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rks\Downloads\"/>
    </mc:Choice>
  </mc:AlternateContent>
  <bookViews>
    <workbookView xWindow="930" yWindow="0" windowWidth="16380" windowHeight="8190" tabRatio="500"/>
  </bookViews>
  <sheets>
    <sheet name="sheet" sheetId="1" r:id="rId1"/>
  </sheets>
  <definedNames>
    <definedName name="_xlnm._FilterDatabase" localSheetId="0" hidden="1">sheet!$H$1:$I$15</definedName>
  </definedNames>
  <calcPr calcId="162913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Q6021" i="1" l="1"/>
  <c r="M6017" i="1"/>
  <c r="I6013" i="1"/>
  <c r="R5982" i="1"/>
  <c r="R6022" i="1" s="1"/>
  <c r="Q5981" i="1"/>
  <c r="P5980" i="1"/>
  <c r="P6020" i="1" s="1"/>
  <c r="O5979" i="1"/>
  <c r="O6019" i="1" s="1"/>
  <c r="N5978" i="1"/>
  <c r="N6018" i="1" s="1"/>
  <c r="M5977" i="1"/>
  <c r="L5976" i="1"/>
  <c r="L6016" i="1" s="1"/>
  <c r="K5975" i="1"/>
  <c r="K6015" i="1" s="1"/>
  <c r="J5974" i="1"/>
  <c r="J6014" i="1" s="1"/>
  <c r="I5973" i="1"/>
  <c r="H5972" i="1"/>
  <c r="H6012" i="1" s="1"/>
  <c r="G5971" i="1"/>
  <c r="G6011" i="1" s="1"/>
  <c r="F5970" i="1"/>
  <c r="F6010" i="1" s="1"/>
  <c r="E5969" i="1"/>
  <c r="E6009" i="1" s="1"/>
  <c r="D5968" i="1"/>
  <c r="D6008" i="1" s="1"/>
  <c r="C5967" i="1"/>
  <c r="C6007" i="1" s="1"/>
  <c r="B5966" i="1"/>
  <c r="B6006" i="1" s="1"/>
  <c r="Q5941" i="1"/>
  <c r="M5937" i="1"/>
  <c r="E5929" i="1"/>
  <c r="R5902" i="1"/>
  <c r="R5942" i="1" s="1"/>
  <c r="Q5901" i="1"/>
  <c r="P5900" i="1"/>
  <c r="P5940" i="1" s="1"/>
  <c r="O5899" i="1"/>
  <c r="O5939" i="1" s="1"/>
  <c r="N5898" i="1"/>
  <c r="N5938" i="1" s="1"/>
  <c r="M5897" i="1"/>
  <c r="L5896" i="1"/>
  <c r="L5936" i="1" s="1"/>
  <c r="K5895" i="1"/>
  <c r="K5935" i="1" s="1"/>
  <c r="J5894" i="1"/>
  <c r="J5934" i="1" s="1"/>
  <c r="I5893" i="1"/>
  <c r="I5933" i="1" s="1"/>
  <c r="H5892" i="1"/>
  <c r="H5932" i="1" s="1"/>
  <c r="G5891" i="1"/>
  <c r="G5931" i="1" s="1"/>
  <c r="F5890" i="1"/>
  <c r="F5930" i="1" s="1"/>
  <c r="E5889" i="1"/>
  <c r="D5888" i="1"/>
  <c r="D5928" i="1" s="1"/>
  <c r="C5887" i="1"/>
  <c r="C5927" i="1" s="1"/>
  <c r="B5886" i="1"/>
  <c r="B5926" i="1" s="1"/>
  <c r="R5822" i="1"/>
  <c r="R5862" i="1" s="1"/>
  <c r="Q5821" i="1"/>
  <c r="Q5861" i="1" s="1"/>
  <c r="P5820" i="1"/>
  <c r="P5860" i="1" s="1"/>
  <c r="O5819" i="1"/>
  <c r="O5859" i="1" s="1"/>
  <c r="N5818" i="1"/>
  <c r="N5858" i="1" s="1"/>
  <c r="M5817" i="1"/>
  <c r="M5857" i="1" s="1"/>
  <c r="L5816" i="1"/>
  <c r="L5856" i="1" s="1"/>
  <c r="K5815" i="1"/>
  <c r="K5855" i="1" s="1"/>
  <c r="J5814" i="1"/>
  <c r="J5854" i="1" s="1"/>
  <c r="I5813" i="1"/>
  <c r="I5853" i="1" s="1"/>
  <c r="H5812" i="1"/>
  <c r="H5852" i="1" s="1"/>
  <c r="G5811" i="1"/>
  <c r="G5851" i="1" s="1"/>
  <c r="F5810" i="1"/>
  <c r="F5850" i="1" s="1"/>
  <c r="E5809" i="1"/>
  <c r="E5849" i="1" s="1"/>
  <c r="D5808" i="1"/>
  <c r="D5848" i="1" s="1"/>
  <c r="C5807" i="1"/>
  <c r="C5847" i="1" s="1"/>
  <c r="B5806" i="1"/>
  <c r="B5846" i="1" s="1"/>
  <c r="R5782" i="1"/>
  <c r="L5776" i="1"/>
  <c r="J5774" i="1"/>
  <c r="F5770" i="1"/>
  <c r="D5768" i="1"/>
  <c r="B5766" i="1"/>
  <c r="R5742" i="1"/>
  <c r="Q5741" i="1"/>
  <c r="Q5781" i="1" s="1"/>
  <c r="P5740" i="1"/>
  <c r="P5780" i="1" s="1"/>
  <c r="O5739" i="1"/>
  <c r="O5779" i="1" s="1"/>
  <c r="N5738" i="1"/>
  <c r="N5778" i="1" s="1"/>
  <c r="M5737" i="1"/>
  <c r="M5777" i="1" s="1"/>
  <c r="L5736" i="1"/>
  <c r="K5735" i="1"/>
  <c r="K5775" i="1" s="1"/>
  <c r="J5734" i="1"/>
  <c r="I5733" i="1"/>
  <c r="I5773" i="1" s="1"/>
  <c r="H5732" i="1"/>
  <c r="H5772" i="1" s="1"/>
  <c r="G5731" i="1"/>
  <c r="G5771" i="1" s="1"/>
  <c r="F5730" i="1"/>
  <c r="E5729" i="1"/>
  <c r="E5769" i="1" s="1"/>
  <c r="D5728" i="1"/>
  <c r="C5727" i="1"/>
  <c r="C5767" i="1" s="1"/>
  <c r="B5726" i="1"/>
  <c r="R5702" i="1"/>
  <c r="P5700" i="1"/>
  <c r="N5698" i="1"/>
  <c r="L5696" i="1"/>
  <c r="J5694" i="1"/>
  <c r="H5692" i="1"/>
  <c r="F5690" i="1"/>
  <c r="D5688" i="1"/>
  <c r="R5662" i="1"/>
  <c r="Q5661" i="1"/>
  <c r="Q5701" i="1" s="1"/>
  <c r="P5660" i="1"/>
  <c r="O5659" i="1"/>
  <c r="O5699" i="1" s="1"/>
  <c r="N5658" i="1"/>
  <c r="M5657" i="1"/>
  <c r="M5697" i="1" s="1"/>
  <c r="L5656" i="1"/>
  <c r="K5655" i="1"/>
  <c r="K5695" i="1" s="1"/>
  <c r="J5654" i="1"/>
  <c r="I5653" i="1"/>
  <c r="I5693" i="1" s="1"/>
  <c r="H5652" i="1"/>
  <c r="G5651" i="1"/>
  <c r="G5691" i="1" s="1"/>
  <c r="F5650" i="1"/>
  <c r="E5649" i="1"/>
  <c r="E5689" i="1" s="1"/>
  <c r="D5648" i="1"/>
  <c r="C5647" i="1"/>
  <c r="C5687" i="1" s="1"/>
  <c r="B5646" i="1"/>
  <c r="B5686" i="1" s="1"/>
  <c r="R5582" i="1"/>
  <c r="R5622" i="1" s="1"/>
  <c r="Q5581" i="1"/>
  <c r="Q5621" i="1" s="1"/>
  <c r="P5580" i="1"/>
  <c r="P5620" i="1" s="1"/>
  <c r="O5579" i="1"/>
  <c r="O5619" i="1" s="1"/>
  <c r="N5578" i="1"/>
  <c r="N5618" i="1" s="1"/>
  <c r="M5577" i="1"/>
  <c r="M5617" i="1" s="1"/>
  <c r="L5576" i="1"/>
  <c r="L5616" i="1" s="1"/>
  <c r="K5575" i="1"/>
  <c r="K5615" i="1" s="1"/>
  <c r="J5574" i="1"/>
  <c r="J5614" i="1" s="1"/>
  <c r="I5573" i="1"/>
  <c r="I5613" i="1" s="1"/>
  <c r="H5572" i="1"/>
  <c r="H5612" i="1" s="1"/>
  <c r="G5571" i="1"/>
  <c r="G5611" i="1" s="1"/>
  <c r="F5570" i="1"/>
  <c r="F5610" i="1" s="1"/>
  <c r="E5569" i="1"/>
  <c r="E5609" i="1" s="1"/>
  <c r="D5568" i="1"/>
  <c r="D5608" i="1" s="1"/>
  <c r="C5567" i="1"/>
  <c r="C5607" i="1" s="1"/>
  <c r="B5566" i="1"/>
  <c r="B5606" i="1" s="1"/>
  <c r="R5542" i="1"/>
  <c r="N5538" i="1"/>
  <c r="J5534" i="1"/>
  <c r="F5530" i="1"/>
  <c r="B5526" i="1"/>
  <c r="R5502" i="1"/>
  <c r="Q5501" i="1"/>
  <c r="Q5541" i="1" s="1"/>
  <c r="P5500" i="1"/>
  <c r="P5540" i="1" s="1"/>
  <c r="O5499" i="1"/>
  <c r="O5539" i="1" s="1"/>
  <c r="N5498" i="1"/>
  <c r="M5497" i="1"/>
  <c r="M5537" i="1" s="1"/>
  <c r="L5496" i="1"/>
  <c r="L5536" i="1" s="1"/>
  <c r="K5495" i="1"/>
  <c r="K5535" i="1" s="1"/>
  <c r="J5494" i="1"/>
  <c r="I5493" i="1"/>
  <c r="I5533" i="1" s="1"/>
  <c r="H5492" i="1"/>
  <c r="H5532" i="1" s="1"/>
  <c r="G5491" i="1"/>
  <c r="G5531" i="1" s="1"/>
  <c r="F5490" i="1"/>
  <c r="E5489" i="1"/>
  <c r="E5529" i="1" s="1"/>
  <c r="D5488" i="1"/>
  <c r="D5528" i="1" s="1"/>
  <c r="C5487" i="1"/>
  <c r="C5527" i="1" s="1"/>
  <c r="B5486" i="1"/>
  <c r="R5462" i="1"/>
  <c r="Q5461" i="1"/>
  <c r="P5460" i="1"/>
  <c r="O5459" i="1"/>
  <c r="N5458" i="1"/>
  <c r="M5457" i="1"/>
  <c r="L5456" i="1"/>
  <c r="K5455" i="1"/>
  <c r="J5454" i="1"/>
  <c r="I5453" i="1"/>
  <c r="H5452" i="1"/>
  <c r="G5451" i="1"/>
  <c r="F5450" i="1"/>
  <c r="E5449" i="1"/>
  <c r="D5448" i="1"/>
  <c r="C5447" i="1"/>
  <c r="B5446" i="1"/>
  <c r="R5422" i="1"/>
  <c r="Q5421" i="1"/>
  <c r="P5420" i="1"/>
  <c r="O5419" i="1"/>
  <c r="N5418" i="1"/>
  <c r="M5417" i="1"/>
  <c r="L5416" i="1"/>
  <c r="K5415" i="1"/>
  <c r="J5414" i="1"/>
  <c r="I5413" i="1"/>
  <c r="H5412" i="1"/>
  <c r="G5411" i="1"/>
  <c r="F5410" i="1"/>
  <c r="E5409" i="1"/>
  <c r="D5408" i="1"/>
  <c r="C5407" i="1"/>
  <c r="B5406" i="1"/>
  <c r="R5382" i="1"/>
  <c r="P5380" i="1"/>
  <c r="N5378" i="1"/>
  <c r="L5376" i="1"/>
  <c r="J5374" i="1"/>
  <c r="H5372" i="1"/>
  <c r="F5370" i="1"/>
  <c r="D5368" i="1"/>
  <c r="B5366" i="1"/>
  <c r="R5342" i="1"/>
  <c r="Q5341" i="1"/>
  <c r="Q5381" i="1" s="1"/>
  <c r="P5340" i="1"/>
  <c r="O5339" i="1"/>
  <c r="O5379" i="1" s="1"/>
  <c r="N5338" i="1"/>
  <c r="M5337" i="1"/>
  <c r="M5377" i="1" s="1"/>
  <c r="L5336" i="1"/>
  <c r="K5335" i="1"/>
  <c r="K5375" i="1" s="1"/>
  <c r="J5334" i="1"/>
  <c r="I5333" i="1"/>
  <c r="I5373" i="1" s="1"/>
  <c r="H5332" i="1"/>
  <c r="G5331" i="1"/>
  <c r="G5371" i="1" s="1"/>
  <c r="F5330" i="1"/>
  <c r="E5329" i="1"/>
  <c r="E5369" i="1" s="1"/>
  <c r="D5328" i="1"/>
  <c r="C5327" i="1"/>
  <c r="C5367" i="1" s="1"/>
  <c r="B5326" i="1"/>
  <c r="R5262" i="1"/>
  <c r="R5302" i="1" s="1"/>
  <c r="Q5261" i="1"/>
  <c r="Q5301" i="1" s="1"/>
  <c r="P5260" i="1"/>
  <c r="P5300" i="1" s="1"/>
  <c r="O5259" i="1"/>
  <c r="O5299" i="1" s="1"/>
  <c r="N5258" i="1"/>
  <c r="N5298" i="1" s="1"/>
  <c r="M5257" i="1"/>
  <c r="M5297" i="1" s="1"/>
  <c r="L5256" i="1"/>
  <c r="L5296" i="1" s="1"/>
  <c r="K5255" i="1"/>
  <c r="K5295" i="1" s="1"/>
  <c r="J5254" i="1"/>
  <c r="J5294" i="1" s="1"/>
  <c r="I5253" i="1"/>
  <c r="I5293" i="1" s="1"/>
  <c r="H5252" i="1"/>
  <c r="H5292" i="1" s="1"/>
  <c r="G5251" i="1"/>
  <c r="G5291" i="1" s="1"/>
  <c r="F5250" i="1"/>
  <c r="F5290" i="1" s="1"/>
  <c r="E5249" i="1"/>
  <c r="E5289" i="1" s="1"/>
  <c r="D5248" i="1"/>
  <c r="D5288" i="1" s="1"/>
  <c r="C5247" i="1"/>
  <c r="C5287" i="1" s="1"/>
  <c r="B5246" i="1"/>
  <c r="B5286" i="1" s="1"/>
  <c r="C5207" i="1"/>
  <c r="R5182" i="1"/>
  <c r="R5222" i="1" s="1"/>
  <c r="Q5181" i="1"/>
  <c r="Q5221" i="1" s="1"/>
  <c r="P5180" i="1"/>
  <c r="P5220" i="1" s="1"/>
  <c r="O5179" i="1"/>
  <c r="O5219" i="1" s="1"/>
  <c r="N5178" i="1"/>
  <c r="N5218" i="1" s="1"/>
  <c r="M5177" i="1"/>
  <c r="M5217" i="1" s="1"/>
  <c r="L5176" i="1"/>
  <c r="L5216" i="1" s="1"/>
  <c r="K5175" i="1"/>
  <c r="K5215" i="1" s="1"/>
  <c r="J5174" i="1"/>
  <c r="J5214" i="1" s="1"/>
  <c r="I5173" i="1"/>
  <c r="I5213" i="1" s="1"/>
  <c r="H5172" i="1"/>
  <c r="H5212" i="1" s="1"/>
  <c r="G5171" i="1"/>
  <c r="G5211" i="1" s="1"/>
  <c r="F5170" i="1"/>
  <c r="F5210" i="1" s="1"/>
  <c r="E5169" i="1"/>
  <c r="E5209" i="1" s="1"/>
  <c r="D5168" i="1"/>
  <c r="D5208" i="1" s="1"/>
  <c r="C5167" i="1"/>
  <c r="B5166" i="1"/>
  <c r="B5206" i="1" s="1"/>
  <c r="R5102" i="1"/>
  <c r="R5142" i="1" s="1"/>
  <c r="Q5101" i="1"/>
  <c r="Q5141" i="1" s="1"/>
  <c r="P5100" i="1"/>
  <c r="P5140" i="1" s="1"/>
  <c r="O5099" i="1"/>
  <c r="O5139" i="1" s="1"/>
  <c r="N5098" i="1"/>
  <c r="N5138" i="1" s="1"/>
  <c r="M5097" i="1"/>
  <c r="M5137" i="1" s="1"/>
  <c r="L5096" i="1"/>
  <c r="L5136" i="1" s="1"/>
  <c r="K5095" i="1"/>
  <c r="K5135" i="1" s="1"/>
  <c r="J5094" i="1"/>
  <c r="J5134" i="1" s="1"/>
  <c r="I5093" i="1"/>
  <c r="I5133" i="1" s="1"/>
  <c r="H5092" i="1"/>
  <c r="H5132" i="1" s="1"/>
  <c r="G5091" i="1"/>
  <c r="G5131" i="1" s="1"/>
  <c r="F5090" i="1"/>
  <c r="F5130" i="1" s="1"/>
  <c r="E5089" i="1"/>
  <c r="E5129" i="1" s="1"/>
  <c r="D5088" i="1"/>
  <c r="D5128" i="1" s="1"/>
  <c r="C5087" i="1"/>
  <c r="C5127" i="1" s="1"/>
  <c r="B5086" i="1"/>
  <c r="B5126" i="1" s="1"/>
  <c r="R5062" i="1"/>
  <c r="Q5061" i="1"/>
  <c r="P5060" i="1"/>
  <c r="O5059" i="1"/>
  <c r="N5058" i="1"/>
  <c r="M5057" i="1"/>
  <c r="L5056" i="1"/>
  <c r="K5055" i="1"/>
  <c r="J5054" i="1"/>
  <c r="I5053" i="1"/>
  <c r="H5052" i="1"/>
  <c r="G5051" i="1"/>
  <c r="F5050" i="1"/>
  <c r="E5049" i="1"/>
  <c r="D5048" i="1"/>
  <c r="C5047" i="1"/>
  <c r="B5046" i="1"/>
  <c r="R5022" i="1"/>
  <c r="Q5021" i="1"/>
  <c r="P5020" i="1"/>
  <c r="O5019" i="1"/>
  <c r="N5018" i="1"/>
  <c r="M5017" i="1"/>
  <c r="L5016" i="1"/>
  <c r="K5015" i="1"/>
  <c r="J5014" i="1"/>
  <c r="I5013" i="1"/>
  <c r="H5012" i="1"/>
  <c r="G5011" i="1"/>
  <c r="F5010" i="1"/>
  <c r="E5009" i="1"/>
  <c r="D5008" i="1"/>
  <c r="C5007" i="1"/>
  <c r="B5006" i="1"/>
  <c r="Q4981" i="1"/>
  <c r="P4980" i="1"/>
  <c r="N4978" i="1"/>
  <c r="L4976" i="1"/>
  <c r="J4974" i="1"/>
  <c r="H4972" i="1"/>
  <c r="F4970" i="1"/>
  <c r="D4968" i="1"/>
  <c r="B4966" i="1"/>
  <c r="R4942" i="1"/>
  <c r="R4982" i="1" s="1"/>
  <c r="Q4941" i="1"/>
  <c r="P4940" i="1"/>
  <c r="O4939" i="1"/>
  <c r="O4979" i="1" s="1"/>
  <c r="N4938" i="1"/>
  <c r="M4937" i="1"/>
  <c r="M4977" i="1" s="1"/>
  <c r="L4936" i="1"/>
  <c r="K4935" i="1"/>
  <c r="K4975" i="1" s="1"/>
  <c r="J4934" i="1"/>
  <c r="I4933" i="1"/>
  <c r="I4973" i="1" s="1"/>
  <c r="H4932" i="1"/>
  <c r="G4931" i="1"/>
  <c r="G4971" i="1" s="1"/>
  <c r="F4930" i="1"/>
  <c r="E4929" i="1"/>
  <c r="E4969" i="1" s="1"/>
  <c r="D4928" i="1"/>
  <c r="C4927" i="1"/>
  <c r="C4967" i="1" s="1"/>
  <c r="B4926" i="1"/>
  <c r="R4902" i="1"/>
  <c r="P4900" i="1"/>
  <c r="N4898" i="1"/>
  <c r="L4896" i="1"/>
  <c r="J4894" i="1"/>
  <c r="H4892" i="1"/>
  <c r="F4890" i="1"/>
  <c r="D4888" i="1"/>
  <c r="R4862" i="1"/>
  <c r="Q4861" i="1"/>
  <c r="Q4901" i="1" s="1"/>
  <c r="P4860" i="1"/>
  <c r="O4859" i="1"/>
  <c r="O4899" i="1" s="1"/>
  <c r="N4858" i="1"/>
  <c r="M4857" i="1"/>
  <c r="M4897" i="1" s="1"/>
  <c r="L4856" i="1"/>
  <c r="K4855" i="1"/>
  <c r="K4895" i="1" s="1"/>
  <c r="J4854" i="1"/>
  <c r="I4853" i="1"/>
  <c r="I4893" i="1" s="1"/>
  <c r="H4852" i="1"/>
  <c r="G4851" i="1"/>
  <c r="G4891" i="1" s="1"/>
  <c r="F4850" i="1"/>
  <c r="E4849" i="1"/>
  <c r="E4889" i="1" s="1"/>
  <c r="D4848" i="1"/>
  <c r="C4847" i="1"/>
  <c r="C4887" i="1" s="1"/>
  <c r="B4846" i="1"/>
  <c r="B4886" i="1" s="1"/>
  <c r="P4820" i="1"/>
  <c r="L4816" i="1"/>
  <c r="H4812" i="1"/>
  <c r="D4808" i="1"/>
  <c r="B4806" i="1"/>
  <c r="R4782" i="1"/>
  <c r="R4822" i="1" s="1"/>
  <c r="Q4781" i="1"/>
  <c r="Q4821" i="1" s="1"/>
  <c r="P4780" i="1"/>
  <c r="O4779" i="1"/>
  <c r="O4819" i="1" s="1"/>
  <c r="N4778" i="1"/>
  <c r="N4818" i="1" s="1"/>
  <c r="M4777" i="1"/>
  <c r="M4817" i="1" s="1"/>
  <c r="L4776" i="1"/>
  <c r="K4775" i="1"/>
  <c r="K4815" i="1" s="1"/>
  <c r="J4774" i="1"/>
  <c r="J4814" i="1" s="1"/>
  <c r="I4773" i="1"/>
  <c r="I4813" i="1" s="1"/>
  <c r="H4772" i="1"/>
  <c r="G4771" i="1"/>
  <c r="G4811" i="1" s="1"/>
  <c r="F4770" i="1"/>
  <c r="F4810" i="1" s="1"/>
  <c r="E4769" i="1"/>
  <c r="E4809" i="1" s="1"/>
  <c r="D4768" i="1"/>
  <c r="C4767" i="1"/>
  <c r="C4807" i="1" s="1"/>
  <c r="B4766" i="1"/>
  <c r="R4742" i="1"/>
  <c r="P4740" i="1"/>
  <c r="N4738" i="1"/>
  <c r="L4736" i="1"/>
  <c r="J4734" i="1"/>
  <c r="H4732" i="1"/>
  <c r="F4730" i="1"/>
  <c r="D4728" i="1"/>
  <c r="B4726" i="1"/>
  <c r="R4702" i="1"/>
  <c r="Q4701" i="1"/>
  <c r="Q4741" i="1" s="1"/>
  <c r="P4700" i="1"/>
  <c r="O4699" i="1"/>
  <c r="O4739" i="1" s="1"/>
  <c r="N4698" i="1"/>
  <c r="M4697" i="1"/>
  <c r="M4737" i="1" s="1"/>
  <c r="L4696" i="1"/>
  <c r="K4695" i="1"/>
  <c r="K4735" i="1" s="1"/>
  <c r="J4694" i="1"/>
  <c r="I4693" i="1"/>
  <c r="I4733" i="1" s="1"/>
  <c r="H4692" i="1"/>
  <c r="G4691" i="1"/>
  <c r="G4731" i="1" s="1"/>
  <c r="F4690" i="1"/>
  <c r="E4689" i="1"/>
  <c r="E4729" i="1" s="1"/>
  <c r="D4688" i="1"/>
  <c r="C4687" i="1"/>
  <c r="C4727" i="1" s="1"/>
  <c r="B4686" i="1"/>
  <c r="R4662" i="1"/>
  <c r="P4660" i="1"/>
  <c r="N4658" i="1"/>
  <c r="L4656" i="1"/>
  <c r="J4654" i="1"/>
  <c r="H4652" i="1"/>
  <c r="F4650" i="1"/>
  <c r="D4648" i="1"/>
  <c r="R4622" i="1"/>
  <c r="Q4621" i="1"/>
  <c r="Q4661" i="1" s="1"/>
  <c r="P4620" i="1"/>
  <c r="O4619" i="1"/>
  <c r="O4659" i="1" s="1"/>
  <c r="N4618" i="1"/>
  <c r="M4617" i="1"/>
  <c r="M4657" i="1" s="1"/>
  <c r="L4616" i="1"/>
  <c r="K4615" i="1"/>
  <c r="K4655" i="1" s="1"/>
  <c r="J4614" i="1"/>
  <c r="I4613" i="1"/>
  <c r="I4653" i="1" s="1"/>
  <c r="H4612" i="1"/>
  <c r="G4611" i="1"/>
  <c r="G4651" i="1" s="1"/>
  <c r="F4610" i="1"/>
  <c r="E4609" i="1"/>
  <c r="E4649" i="1" s="1"/>
  <c r="D4608" i="1"/>
  <c r="C4607" i="1"/>
  <c r="C4647" i="1" s="1"/>
  <c r="B4606" i="1"/>
  <c r="B4646" i="1" s="1"/>
  <c r="Q4581" i="1"/>
  <c r="O4579" i="1"/>
  <c r="M4577" i="1"/>
  <c r="K4575" i="1"/>
  <c r="I4573" i="1"/>
  <c r="G4571" i="1"/>
  <c r="E4569" i="1"/>
  <c r="C4567" i="1"/>
  <c r="R4542" i="1"/>
  <c r="R4582" i="1" s="1"/>
  <c r="Q4541" i="1"/>
  <c r="P4540" i="1"/>
  <c r="P4580" i="1" s="1"/>
  <c r="O4539" i="1"/>
  <c r="N4538" i="1"/>
  <c r="N4578" i="1" s="1"/>
  <c r="M4537" i="1"/>
  <c r="L4536" i="1"/>
  <c r="L4576" i="1" s="1"/>
  <c r="K4535" i="1"/>
  <c r="J4534" i="1"/>
  <c r="J4574" i="1" s="1"/>
  <c r="I4533" i="1"/>
  <c r="H4532" i="1"/>
  <c r="H4572" i="1" s="1"/>
  <c r="G4531" i="1"/>
  <c r="F4530" i="1"/>
  <c r="F4570" i="1" s="1"/>
  <c r="E4529" i="1"/>
  <c r="D4528" i="1"/>
  <c r="D4568" i="1" s="1"/>
  <c r="C4527" i="1"/>
  <c r="B4526" i="1"/>
  <c r="B4566" i="1" s="1"/>
  <c r="Q4501" i="1"/>
  <c r="O4499" i="1"/>
  <c r="M4497" i="1"/>
  <c r="K4495" i="1"/>
  <c r="I4493" i="1"/>
  <c r="G4491" i="1"/>
  <c r="E4489" i="1"/>
  <c r="C4487" i="1"/>
  <c r="R4462" i="1"/>
  <c r="R4502" i="1" s="1"/>
  <c r="Q4461" i="1"/>
  <c r="P4460" i="1"/>
  <c r="P4500" i="1" s="1"/>
  <c r="O4459" i="1"/>
  <c r="N4458" i="1"/>
  <c r="N4498" i="1" s="1"/>
  <c r="M4457" i="1"/>
  <c r="L4456" i="1"/>
  <c r="L4496" i="1" s="1"/>
  <c r="K4455" i="1"/>
  <c r="J4454" i="1"/>
  <c r="J4494" i="1" s="1"/>
  <c r="I4453" i="1"/>
  <c r="H4452" i="1"/>
  <c r="H4492" i="1" s="1"/>
  <c r="G4451" i="1"/>
  <c r="F4450" i="1"/>
  <c r="F4490" i="1" s="1"/>
  <c r="E4449" i="1"/>
  <c r="D4448" i="1"/>
  <c r="D4488" i="1" s="1"/>
  <c r="C4447" i="1"/>
  <c r="B4446" i="1"/>
  <c r="B4486" i="1" s="1"/>
  <c r="R4382" i="1"/>
  <c r="R4422" i="1" s="1"/>
  <c r="Q4381" i="1"/>
  <c r="Q4421" i="1" s="1"/>
  <c r="P4380" i="1"/>
  <c r="P4420" i="1" s="1"/>
  <c r="O4379" i="1"/>
  <c r="O4419" i="1" s="1"/>
  <c r="N4378" i="1"/>
  <c r="N4418" i="1" s="1"/>
  <c r="M4377" i="1"/>
  <c r="M4417" i="1" s="1"/>
  <c r="L4376" i="1"/>
  <c r="L4416" i="1" s="1"/>
  <c r="K4375" i="1"/>
  <c r="K4415" i="1" s="1"/>
  <c r="J4374" i="1"/>
  <c r="J4414" i="1" s="1"/>
  <c r="I4373" i="1"/>
  <c r="I4413" i="1" s="1"/>
  <c r="H4372" i="1"/>
  <c r="H4412" i="1" s="1"/>
  <c r="G4371" i="1"/>
  <c r="G4411" i="1" s="1"/>
  <c r="F4370" i="1"/>
  <c r="F4410" i="1" s="1"/>
  <c r="E4369" i="1"/>
  <c r="E4409" i="1" s="1"/>
  <c r="D4368" i="1"/>
  <c r="D4408" i="1" s="1"/>
  <c r="C4367" i="1"/>
  <c r="C4407" i="1" s="1"/>
  <c r="B4366" i="1"/>
  <c r="B4406" i="1" s="1"/>
  <c r="R4342" i="1"/>
  <c r="P4340" i="1"/>
  <c r="N4338" i="1"/>
  <c r="L4336" i="1"/>
  <c r="J4334" i="1"/>
  <c r="H4332" i="1"/>
  <c r="F4330" i="1"/>
  <c r="D4328" i="1"/>
  <c r="B4326" i="1"/>
  <c r="R4302" i="1"/>
  <c r="Q4301" i="1"/>
  <c r="Q4341" i="1" s="1"/>
  <c r="P4300" i="1"/>
  <c r="O4299" i="1"/>
  <c r="O4339" i="1" s="1"/>
  <c r="N4298" i="1"/>
  <c r="M4297" i="1"/>
  <c r="M4337" i="1" s="1"/>
  <c r="L4296" i="1"/>
  <c r="K4295" i="1"/>
  <c r="K4335" i="1" s="1"/>
  <c r="J4294" i="1"/>
  <c r="I4293" i="1"/>
  <c r="I4333" i="1" s="1"/>
  <c r="H4292" i="1"/>
  <c r="G4291" i="1"/>
  <c r="G4331" i="1" s="1"/>
  <c r="F4290" i="1"/>
  <c r="E4289" i="1"/>
  <c r="E4329" i="1" s="1"/>
  <c r="D4288" i="1"/>
  <c r="C4287" i="1"/>
  <c r="C4327" i="1" s="1"/>
  <c r="B4286" i="1"/>
  <c r="R4262" i="1"/>
  <c r="P4260" i="1"/>
  <c r="N4258" i="1"/>
  <c r="L4256" i="1"/>
  <c r="J4254" i="1"/>
  <c r="H4252" i="1"/>
  <c r="F4250" i="1"/>
  <c r="D4248" i="1"/>
  <c r="B4246" i="1"/>
  <c r="R4222" i="1"/>
  <c r="Q4221" i="1"/>
  <c r="Q4261" i="1" s="1"/>
  <c r="P4220" i="1"/>
  <c r="O4219" i="1"/>
  <c r="O4259" i="1" s="1"/>
  <c r="N4218" i="1"/>
  <c r="M4217" i="1"/>
  <c r="M4257" i="1" s="1"/>
  <c r="L4216" i="1"/>
  <c r="K4215" i="1"/>
  <c r="K4255" i="1" s="1"/>
  <c r="J4214" i="1"/>
  <c r="I4213" i="1"/>
  <c r="I4253" i="1" s="1"/>
  <c r="H4212" i="1"/>
  <c r="G4211" i="1"/>
  <c r="G4251" i="1" s="1"/>
  <c r="F4210" i="1"/>
  <c r="E4209" i="1"/>
  <c r="E4249" i="1" s="1"/>
  <c r="D4208" i="1"/>
  <c r="C4207" i="1"/>
  <c r="C4247" i="1" s="1"/>
  <c r="B4206" i="1"/>
  <c r="R4182" i="1"/>
  <c r="M4177" i="1"/>
  <c r="J4174" i="1"/>
  <c r="R4142" i="1"/>
  <c r="Q4141" i="1"/>
  <c r="Q4181" i="1" s="1"/>
  <c r="P4140" i="1"/>
  <c r="P4180" i="1" s="1"/>
  <c r="O4139" i="1"/>
  <c r="O4179" i="1" s="1"/>
  <c r="N4138" i="1"/>
  <c r="N4178" i="1" s="1"/>
  <c r="M4137" i="1"/>
  <c r="L4136" i="1"/>
  <c r="L4176" i="1" s="1"/>
  <c r="K4135" i="1"/>
  <c r="K4175" i="1" s="1"/>
  <c r="J4134" i="1"/>
  <c r="I4133" i="1"/>
  <c r="I4173" i="1" s="1"/>
  <c r="H4132" i="1"/>
  <c r="H4172" i="1" s="1"/>
  <c r="G4131" i="1"/>
  <c r="G4171" i="1" s="1"/>
  <c r="F4130" i="1"/>
  <c r="F4170" i="1" s="1"/>
  <c r="E4129" i="1"/>
  <c r="E4169" i="1" s="1"/>
  <c r="D4128" i="1"/>
  <c r="D4168" i="1" s="1"/>
  <c r="C4127" i="1"/>
  <c r="C4167" i="1" s="1"/>
  <c r="B4126" i="1"/>
  <c r="B4166" i="1" s="1"/>
  <c r="R4102" i="1"/>
  <c r="P4100" i="1"/>
  <c r="N4098" i="1"/>
  <c r="L4096" i="1"/>
  <c r="J4094" i="1"/>
  <c r="H4092" i="1"/>
  <c r="F4090" i="1"/>
  <c r="D4088" i="1"/>
  <c r="B4086" i="1"/>
  <c r="R4062" i="1"/>
  <c r="Q4061" i="1"/>
  <c r="Q4101" i="1" s="1"/>
  <c r="P4060" i="1"/>
  <c r="O4059" i="1"/>
  <c r="O4099" i="1" s="1"/>
  <c r="N4058" i="1"/>
  <c r="M4057" i="1"/>
  <c r="M4097" i="1" s="1"/>
  <c r="L4056" i="1"/>
  <c r="K4055" i="1"/>
  <c r="K4095" i="1" s="1"/>
  <c r="J4054" i="1"/>
  <c r="I4053" i="1"/>
  <c r="I4093" i="1" s="1"/>
  <c r="H4052" i="1"/>
  <c r="G4051" i="1"/>
  <c r="G4091" i="1" s="1"/>
  <c r="F4050" i="1"/>
  <c r="E4049" i="1"/>
  <c r="E4089" i="1" s="1"/>
  <c r="D4048" i="1"/>
  <c r="C4047" i="1"/>
  <c r="C4087" i="1" s="1"/>
  <c r="B4046" i="1"/>
  <c r="R4022" i="1"/>
  <c r="P4020" i="1"/>
  <c r="N4018" i="1"/>
  <c r="L4016" i="1"/>
  <c r="J4014" i="1"/>
  <c r="H4012" i="1"/>
  <c r="F4010" i="1"/>
  <c r="D4008" i="1"/>
  <c r="B4006" i="1"/>
  <c r="R3982" i="1"/>
  <c r="Q3981" i="1"/>
  <c r="Q4021" i="1" s="1"/>
  <c r="P3980" i="1"/>
  <c r="O3979" i="1"/>
  <c r="O4019" i="1" s="1"/>
  <c r="N3978" i="1"/>
  <c r="M3977" i="1"/>
  <c r="M4017" i="1" s="1"/>
  <c r="L3976" i="1"/>
  <c r="K3975" i="1"/>
  <c r="K4015" i="1" s="1"/>
  <c r="J3974" i="1"/>
  <c r="I3973" i="1"/>
  <c r="I4013" i="1" s="1"/>
  <c r="H3972" i="1"/>
  <c r="G3971" i="1"/>
  <c r="G4011" i="1" s="1"/>
  <c r="F3970" i="1"/>
  <c r="E3969" i="1"/>
  <c r="E4009" i="1" s="1"/>
  <c r="D3968" i="1"/>
  <c r="C3967" i="1"/>
  <c r="C4007" i="1" s="1"/>
  <c r="B3966" i="1"/>
  <c r="R3942" i="1"/>
  <c r="P3940" i="1"/>
  <c r="N3938" i="1"/>
  <c r="L3936" i="1"/>
  <c r="J3934" i="1"/>
  <c r="H3932" i="1"/>
  <c r="F3930" i="1"/>
  <c r="D3928" i="1"/>
  <c r="B3926" i="1"/>
  <c r="R3902" i="1"/>
  <c r="Q3901" i="1"/>
  <c r="Q3941" i="1" s="1"/>
  <c r="P3900" i="1"/>
  <c r="O3899" i="1"/>
  <c r="O3939" i="1" s="1"/>
  <c r="N3898" i="1"/>
  <c r="M3897" i="1"/>
  <c r="M3937" i="1" s="1"/>
  <c r="L3896" i="1"/>
  <c r="K3895" i="1"/>
  <c r="K3935" i="1" s="1"/>
  <c r="J3894" i="1"/>
  <c r="I3893" i="1"/>
  <c r="I3933" i="1" s="1"/>
  <c r="H3892" i="1"/>
  <c r="G3891" i="1"/>
  <c r="G3931" i="1" s="1"/>
  <c r="F3890" i="1"/>
  <c r="E3889" i="1"/>
  <c r="E3929" i="1" s="1"/>
  <c r="D3888" i="1"/>
  <c r="C3887" i="1"/>
  <c r="C3927" i="1" s="1"/>
  <c r="B3886" i="1"/>
  <c r="R3822" i="1"/>
  <c r="R3862" i="1" s="1"/>
  <c r="Q3821" i="1"/>
  <c r="Q3861" i="1" s="1"/>
  <c r="P3820" i="1"/>
  <c r="P3860" i="1" s="1"/>
  <c r="O3819" i="1"/>
  <c r="O3859" i="1" s="1"/>
  <c r="N3818" i="1"/>
  <c r="N3858" i="1" s="1"/>
  <c r="M3817" i="1"/>
  <c r="M3857" i="1" s="1"/>
  <c r="L3816" i="1"/>
  <c r="L3856" i="1" s="1"/>
  <c r="K3815" i="1"/>
  <c r="K3855" i="1" s="1"/>
  <c r="J3814" i="1"/>
  <c r="J3854" i="1" s="1"/>
  <c r="I3813" i="1"/>
  <c r="I3853" i="1" s="1"/>
  <c r="H3812" i="1"/>
  <c r="H3852" i="1" s="1"/>
  <c r="G3811" i="1"/>
  <c r="G3851" i="1" s="1"/>
  <c r="F3810" i="1"/>
  <c r="F3850" i="1" s="1"/>
  <c r="E3809" i="1"/>
  <c r="E3849" i="1" s="1"/>
  <c r="D3808" i="1"/>
  <c r="D3848" i="1" s="1"/>
  <c r="C3807" i="1"/>
  <c r="C3847" i="1" s="1"/>
  <c r="B3806" i="1"/>
  <c r="B3846" i="1" s="1"/>
  <c r="R3782" i="1"/>
  <c r="Q3781" i="1"/>
  <c r="P3780" i="1"/>
  <c r="O3779" i="1"/>
  <c r="N3778" i="1"/>
  <c r="M3777" i="1"/>
  <c r="L3776" i="1"/>
  <c r="K3775" i="1"/>
  <c r="J3774" i="1"/>
  <c r="I3773" i="1"/>
  <c r="H3772" i="1"/>
  <c r="G3771" i="1"/>
  <c r="F3770" i="1"/>
  <c r="E3769" i="1"/>
  <c r="D3768" i="1"/>
  <c r="C3767" i="1"/>
  <c r="B3766" i="1"/>
  <c r="R3742" i="1"/>
  <c r="Q3741" i="1"/>
  <c r="P3740" i="1"/>
  <c r="O3739" i="1"/>
  <c r="N3738" i="1"/>
  <c r="M3737" i="1"/>
  <c r="L3736" i="1"/>
  <c r="K3735" i="1"/>
  <c r="J3734" i="1"/>
  <c r="I3733" i="1"/>
  <c r="H3732" i="1"/>
  <c r="G3731" i="1"/>
  <c r="F3730" i="1"/>
  <c r="E3729" i="1"/>
  <c r="D3728" i="1"/>
  <c r="C3727" i="1"/>
  <c r="B3726" i="1"/>
  <c r="R3702" i="1"/>
  <c r="Q3701" i="1"/>
  <c r="P3700" i="1"/>
  <c r="O3699" i="1"/>
  <c r="N3698" i="1"/>
  <c r="M3697" i="1"/>
  <c r="L3696" i="1"/>
  <c r="K3695" i="1"/>
  <c r="J3694" i="1"/>
  <c r="I3693" i="1"/>
  <c r="H3692" i="1"/>
  <c r="G3691" i="1"/>
  <c r="F3690" i="1"/>
  <c r="E3689" i="1"/>
  <c r="D3688" i="1"/>
  <c r="C3687" i="1"/>
  <c r="B3686" i="1"/>
  <c r="R3662" i="1"/>
  <c r="Q3661" i="1"/>
  <c r="P3660" i="1"/>
  <c r="O3659" i="1"/>
  <c r="N3658" i="1"/>
  <c r="M3657" i="1"/>
  <c r="L3656" i="1"/>
  <c r="K3655" i="1"/>
  <c r="J3654" i="1"/>
  <c r="I3653" i="1"/>
  <c r="H3652" i="1"/>
  <c r="G3651" i="1"/>
  <c r="F3650" i="1"/>
  <c r="E3649" i="1"/>
  <c r="D3648" i="1"/>
  <c r="C3647" i="1"/>
  <c r="B3646" i="1"/>
  <c r="R3582" i="1"/>
  <c r="R3622" i="1" s="1"/>
  <c r="Q3581" i="1"/>
  <c r="Q3621" i="1" s="1"/>
  <c r="P3580" i="1"/>
  <c r="P3620" i="1" s="1"/>
  <c r="O3579" i="1"/>
  <c r="O3619" i="1" s="1"/>
  <c r="N3578" i="1"/>
  <c r="N3618" i="1" s="1"/>
  <c r="M3577" i="1"/>
  <c r="M3617" i="1" s="1"/>
  <c r="L3576" i="1"/>
  <c r="L3616" i="1" s="1"/>
  <c r="K3575" i="1"/>
  <c r="K3615" i="1" s="1"/>
  <c r="J3574" i="1"/>
  <c r="J3614" i="1" s="1"/>
  <c r="I3573" i="1"/>
  <c r="I3613" i="1" s="1"/>
  <c r="H3572" i="1"/>
  <c r="H3612" i="1" s="1"/>
  <c r="G3571" i="1"/>
  <c r="G3611" i="1" s="1"/>
  <c r="F3570" i="1"/>
  <c r="F3610" i="1" s="1"/>
  <c r="E3569" i="1"/>
  <c r="E3609" i="1" s="1"/>
  <c r="D3568" i="1"/>
  <c r="D3608" i="1" s="1"/>
  <c r="C3567" i="1"/>
  <c r="C3607" i="1" s="1"/>
  <c r="B3566" i="1"/>
  <c r="B3606" i="1" s="1"/>
  <c r="R3502" i="1"/>
  <c r="R3542" i="1" s="1"/>
  <c r="Q3501" i="1"/>
  <c r="Q3541" i="1" s="1"/>
  <c r="P3500" i="1"/>
  <c r="P3540" i="1" s="1"/>
  <c r="O3499" i="1"/>
  <c r="O3539" i="1" s="1"/>
  <c r="N3498" i="1"/>
  <c r="N3538" i="1" s="1"/>
  <c r="M3497" i="1"/>
  <c r="M3537" i="1" s="1"/>
  <c r="L3496" i="1"/>
  <c r="L3536" i="1" s="1"/>
  <c r="K3495" i="1"/>
  <c r="K3535" i="1" s="1"/>
  <c r="J3494" i="1"/>
  <c r="J3534" i="1" s="1"/>
  <c r="I3493" i="1"/>
  <c r="I3533" i="1" s="1"/>
  <c r="H3492" i="1"/>
  <c r="H3532" i="1" s="1"/>
  <c r="G3491" i="1"/>
  <c r="G3531" i="1" s="1"/>
  <c r="F3490" i="1"/>
  <c r="F3530" i="1" s="1"/>
  <c r="E3489" i="1"/>
  <c r="E3529" i="1" s="1"/>
  <c r="D3488" i="1"/>
  <c r="D3528" i="1" s="1"/>
  <c r="C3487" i="1"/>
  <c r="C3527" i="1" s="1"/>
  <c r="B3486" i="1"/>
  <c r="B3526" i="1" s="1"/>
  <c r="R3422" i="1"/>
  <c r="R3462" i="1" s="1"/>
  <c r="Q3421" i="1"/>
  <c r="Q3461" i="1" s="1"/>
  <c r="P3420" i="1"/>
  <c r="P3460" i="1" s="1"/>
  <c r="O3419" i="1"/>
  <c r="O3459" i="1" s="1"/>
  <c r="N3418" i="1"/>
  <c r="N3458" i="1" s="1"/>
  <c r="M3417" i="1"/>
  <c r="M3457" i="1" s="1"/>
  <c r="L3416" i="1"/>
  <c r="L3456" i="1" s="1"/>
  <c r="K3415" i="1"/>
  <c r="K3455" i="1" s="1"/>
  <c r="J3414" i="1"/>
  <c r="J3454" i="1" s="1"/>
  <c r="I3413" i="1"/>
  <c r="I3453" i="1" s="1"/>
  <c r="H3412" i="1"/>
  <c r="H3452" i="1" s="1"/>
  <c r="G3411" i="1"/>
  <c r="G3451" i="1" s="1"/>
  <c r="F3410" i="1"/>
  <c r="F3450" i="1" s="1"/>
  <c r="E3409" i="1"/>
  <c r="E3449" i="1" s="1"/>
  <c r="D3408" i="1"/>
  <c r="D3448" i="1" s="1"/>
  <c r="C3407" i="1"/>
  <c r="C3447" i="1" s="1"/>
  <c r="B3406" i="1"/>
  <c r="B3446" i="1" s="1"/>
  <c r="R3342" i="1"/>
  <c r="R3382" i="1" s="1"/>
  <c r="Q3341" i="1"/>
  <c r="Q3381" i="1" s="1"/>
  <c r="P3340" i="1"/>
  <c r="P3380" i="1" s="1"/>
  <c r="O3339" i="1"/>
  <c r="O3379" i="1" s="1"/>
  <c r="N3338" i="1"/>
  <c r="N3378" i="1" s="1"/>
  <c r="M3337" i="1"/>
  <c r="M3377" i="1" s="1"/>
  <c r="L3336" i="1"/>
  <c r="L3376" i="1" s="1"/>
  <c r="K3335" i="1"/>
  <c r="K3375" i="1" s="1"/>
  <c r="J3334" i="1"/>
  <c r="J3374" i="1" s="1"/>
  <c r="I3333" i="1"/>
  <c r="I3373" i="1" s="1"/>
  <c r="H3332" i="1"/>
  <c r="H3372" i="1" s="1"/>
  <c r="G3331" i="1"/>
  <c r="G3371" i="1" s="1"/>
  <c r="F3330" i="1"/>
  <c r="F3370" i="1" s="1"/>
  <c r="E3329" i="1"/>
  <c r="E3369" i="1" s="1"/>
  <c r="D3328" i="1"/>
  <c r="D3368" i="1" s="1"/>
  <c r="C3327" i="1"/>
  <c r="C3367" i="1" s="1"/>
  <c r="B3326" i="1"/>
  <c r="B3366" i="1" s="1"/>
  <c r="R3262" i="1"/>
  <c r="R3302" i="1" s="1"/>
  <c r="Q3261" i="1"/>
  <c r="Q3301" i="1" s="1"/>
  <c r="P3260" i="1"/>
  <c r="P3300" i="1" s="1"/>
  <c r="O3259" i="1"/>
  <c r="O3299" i="1" s="1"/>
  <c r="N3258" i="1"/>
  <c r="N3298" i="1" s="1"/>
  <c r="M3257" i="1"/>
  <c r="M3297" i="1" s="1"/>
  <c r="L3256" i="1"/>
  <c r="L3296" i="1" s="1"/>
  <c r="K3255" i="1"/>
  <c r="K3295" i="1" s="1"/>
  <c r="J3254" i="1"/>
  <c r="J3294" i="1" s="1"/>
  <c r="I3253" i="1"/>
  <c r="I3293" i="1" s="1"/>
  <c r="H3252" i="1"/>
  <c r="H3292" i="1" s="1"/>
  <c r="G3251" i="1"/>
  <c r="G3291" i="1" s="1"/>
  <c r="F3250" i="1"/>
  <c r="F3290" i="1" s="1"/>
  <c r="E3249" i="1"/>
  <c r="E3289" i="1" s="1"/>
  <c r="D3248" i="1"/>
  <c r="D3288" i="1" s="1"/>
  <c r="C3247" i="1"/>
  <c r="C3287" i="1" s="1"/>
  <c r="B3246" i="1"/>
  <c r="B3286" i="1" s="1"/>
  <c r="Q3221" i="1"/>
  <c r="O3219" i="1"/>
  <c r="M3217" i="1"/>
  <c r="K3215" i="1"/>
  <c r="I3213" i="1"/>
  <c r="G3211" i="1"/>
  <c r="E3209" i="1"/>
  <c r="C3207" i="1"/>
  <c r="R3182" i="1"/>
  <c r="R3222" i="1" s="1"/>
  <c r="Q3181" i="1"/>
  <c r="P3180" i="1"/>
  <c r="P3220" i="1" s="1"/>
  <c r="O3179" i="1"/>
  <c r="N3178" i="1"/>
  <c r="N3218" i="1" s="1"/>
  <c r="M3177" i="1"/>
  <c r="L3176" i="1"/>
  <c r="L3216" i="1" s="1"/>
  <c r="K3175" i="1"/>
  <c r="J3174" i="1"/>
  <c r="J3214" i="1" s="1"/>
  <c r="I3173" i="1"/>
  <c r="H3172" i="1"/>
  <c r="H3212" i="1" s="1"/>
  <c r="G3171" i="1"/>
  <c r="F3170" i="1"/>
  <c r="F3210" i="1" s="1"/>
  <c r="E3169" i="1"/>
  <c r="D3168" i="1"/>
  <c r="D3208" i="1" s="1"/>
  <c r="C3167" i="1"/>
  <c r="B3166" i="1"/>
  <c r="B3206" i="1" s="1"/>
  <c r="R3102" i="1"/>
  <c r="R3142" i="1" s="1"/>
  <c r="Q3101" i="1"/>
  <c r="Q3141" i="1" s="1"/>
  <c r="P3100" i="1"/>
  <c r="P3140" i="1" s="1"/>
  <c r="O3099" i="1"/>
  <c r="O3139" i="1" s="1"/>
  <c r="N3098" i="1"/>
  <c r="N3138" i="1" s="1"/>
  <c r="M3097" i="1"/>
  <c r="M3137" i="1" s="1"/>
  <c r="L3096" i="1"/>
  <c r="L3136" i="1" s="1"/>
  <c r="K3095" i="1"/>
  <c r="K3135" i="1" s="1"/>
  <c r="J3094" i="1"/>
  <c r="J3134" i="1" s="1"/>
  <c r="I3093" i="1"/>
  <c r="I3133" i="1" s="1"/>
  <c r="H3092" i="1"/>
  <c r="H3132" i="1" s="1"/>
  <c r="G3091" i="1"/>
  <c r="G3131" i="1" s="1"/>
  <c r="F3090" i="1"/>
  <c r="F3130" i="1" s="1"/>
  <c r="E3089" i="1"/>
  <c r="E3129" i="1" s="1"/>
  <c r="D3088" i="1"/>
  <c r="D3128" i="1" s="1"/>
  <c r="C3087" i="1"/>
  <c r="C3127" i="1" s="1"/>
  <c r="B3086" i="1"/>
  <c r="B3126" i="1" s="1"/>
  <c r="R3022" i="1"/>
  <c r="R3062" i="1" s="1"/>
  <c r="Q3021" i="1"/>
  <c r="Q3061" i="1" s="1"/>
  <c r="P3020" i="1"/>
  <c r="P3060" i="1" s="1"/>
  <c r="O3019" i="1"/>
  <c r="O3059" i="1" s="1"/>
  <c r="N3018" i="1"/>
  <c r="N3058" i="1" s="1"/>
  <c r="M3017" i="1"/>
  <c r="M3057" i="1" s="1"/>
  <c r="L3016" i="1"/>
  <c r="L3056" i="1" s="1"/>
  <c r="K3015" i="1"/>
  <c r="K3055" i="1" s="1"/>
  <c r="J3014" i="1"/>
  <c r="J3054" i="1" s="1"/>
  <c r="I3013" i="1"/>
  <c r="I3053" i="1" s="1"/>
  <c r="H3012" i="1"/>
  <c r="H3052" i="1" s="1"/>
  <c r="G3011" i="1"/>
  <c r="G3051" i="1" s="1"/>
  <c r="F3010" i="1"/>
  <c r="F3050" i="1" s="1"/>
  <c r="E3009" i="1"/>
  <c r="E3049" i="1" s="1"/>
  <c r="D3008" i="1"/>
  <c r="D3048" i="1" s="1"/>
  <c r="C3007" i="1"/>
  <c r="C3047" i="1" s="1"/>
  <c r="B3006" i="1"/>
  <c r="B3046" i="1" s="1"/>
  <c r="R2942" i="1"/>
  <c r="R2982" i="1" s="1"/>
  <c r="Q2941" i="1"/>
  <c r="Q2981" i="1" s="1"/>
  <c r="P2940" i="1"/>
  <c r="P2980" i="1" s="1"/>
  <c r="O2939" i="1"/>
  <c r="O2979" i="1" s="1"/>
  <c r="N2938" i="1"/>
  <c r="N2978" i="1" s="1"/>
  <c r="M2937" i="1"/>
  <c r="M2977" i="1" s="1"/>
  <c r="L2936" i="1"/>
  <c r="L2976" i="1" s="1"/>
  <c r="K2935" i="1"/>
  <c r="K2975" i="1" s="1"/>
  <c r="J2934" i="1"/>
  <c r="J2974" i="1" s="1"/>
  <c r="I2933" i="1"/>
  <c r="I2973" i="1" s="1"/>
  <c r="H2932" i="1"/>
  <c r="H2972" i="1" s="1"/>
  <c r="G2931" i="1"/>
  <c r="G2971" i="1" s="1"/>
  <c r="F2930" i="1"/>
  <c r="F2970" i="1" s="1"/>
  <c r="E2929" i="1"/>
  <c r="E2969" i="1" s="1"/>
  <c r="D2928" i="1"/>
  <c r="D2968" i="1" s="1"/>
  <c r="C2927" i="1"/>
  <c r="C2967" i="1" s="1"/>
  <c r="B2926" i="1"/>
  <c r="B2966" i="1" s="1"/>
  <c r="R2902" i="1"/>
  <c r="P2900" i="1"/>
  <c r="N2898" i="1"/>
  <c r="L2896" i="1"/>
  <c r="J2894" i="1"/>
  <c r="H2892" i="1"/>
  <c r="F2890" i="1"/>
  <c r="D2888" i="1"/>
  <c r="B2886" i="1"/>
  <c r="R2862" i="1"/>
  <c r="Q2861" i="1"/>
  <c r="Q2901" i="1" s="1"/>
  <c r="P2860" i="1"/>
  <c r="O2859" i="1"/>
  <c r="O2899" i="1" s="1"/>
  <c r="N2858" i="1"/>
  <c r="M2857" i="1"/>
  <c r="M2897" i="1" s="1"/>
  <c r="L2856" i="1"/>
  <c r="K2855" i="1"/>
  <c r="K2895" i="1" s="1"/>
  <c r="J2854" i="1"/>
  <c r="I2853" i="1"/>
  <c r="I2893" i="1" s="1"/>
  <c r="H2852" i="1"/>
  <c r="G2851" i="1"/>
  <c r="G2891" i="1" s="1"/>
  <c r="F2850" i="1"/>
  <c r="E2849" i="1"/>
  <c r="E2889" i="1" s="1"/>
  <c r="D2848" i="1"/>
  <c r="C2847" i="1"/>
  <c r="C2887" i="1" s="1"/>
  <c r="B2846" i="1"/>
  <c r="R2822" i="1"/>
  <c r="P2820" i="1"/>
  <c r="N2818" i="1"/>
  <c r="R2782" i="1"/>
  <c r="Q2781" i="1"/>
  <c r="Q2821" i="1" s="1"/>
  <c r="P2780" i="1"/>
  <c r="O2779" i="1"/>
  <c r="O2819" i="1" s="1"/>
  <c r="N2778" i="1"/>
  <c r="M2777" i="1"/>
  <c r="M2817" i="1" s="1"/>
  <c r="L2776" i="1"/>
  <c r="L2816" i="1" s="1"/>
  <c r="K2775" i="1"/>
  <c r="K2815" i="1" s="1"/>
  <c r="J2774" i="1"/>
  <c r="J2814" i="1" s="1"/>
  <c r="I2773" i="1"/>
  <c r="I2813" i="1" s="1"/>
  <c r="H2772" i="1"/>
  <c r="H2812" i="1" s="1"/>
  <c r="G2771" i="1"/>
  <c r="G2811" i="1" s="1"/>
  <c r="F2770" i="1"/>
  <c r="F2810" i="1" s="1"/>
  <c r="E2769" i="1"/>
  <c r="E2809" i="1" s="1"/>
  <c r="D2768" i="1"/>
  <c r="D2808" i="1" s="1"/>
  <c r="C2767" i="1"/>
  <c r="C2807" i="1" s="1"/>
  <c r="B2766" i="1"/>
  <c r="B2806" i="1" s="1"/>
  <c r="K2735" i="1"/>
  <c r="R2702" i="1"/>
  <c r="R2742" i="1" s="1"/>
  <c r="Q2701" i="1"/>
  <c r="Q2741" i="1" s="1"/>
  <c r="P2700" i="1"/>
  <c r="P2740" i="1" s="1"/>
  <c r="O2699" i="1"/>
  <c r="O2739" i="1" s="1"/>
  <c r="N2698" i="1"/>
  <c r="N2738" i="1" s="1"/>
  <c r="M2697" i="1"/>
  <c r="M2737" i="1" s="1"/>
  <c r="L2696" i="1"/>
  <c r="L2736" i="1" s="1"/>
  <c r="K2695" i="1"/>
  <c r="J2694" i="1"/>
  <c r="J2734" i="1" s="1"/>
  <c r="I2693" i="1"/>
  <c r="I2733" i="1" s="1"/>
  <c r="H2692" i="1"/>
  <c r="H2732" i="1" s="1"/>
  <c r="G2691" i="1"/>
  <c r="G2731" i="1" s="1"/>
  <c r="F2690" i="1"/>
  <c r="F2730" i="1" s="1"/>
  <c r="E2689" i="1"/>
  <c r="E2729" i="1" s="1"/>
  <c r="D2688" i="1"/>
  <c r="D2728" i="1" s="1"/>
  <c r="C2687" i="1"/>
  <c r="C2727" i="1" s="1"/>
  <c r="B2686" i="1"/>
  <c r="B2726" i="1" s="1"/>
  <c r="R2662" i="1"/>
  <c r="P2660" i="1"/>
  <c r="N2658" i="1"/>
  <c r="L2656" i="1"/>
  <c r="J2654" i="1"/>
  <c r="H2652" i="1"/>
  <c r="F2650" i="1"/>
  <c r="D2648" i="1"/>
  <c r="B2646" i="1"/>
  <c r="R2622" i="1"/>
  <c r="Q2621" i="1"/>
  <c r="Q2661" i="1" s="1"/>
  <c r="P2620" i="1"/>
  <c r="O2619" i="1"/>
  <c r="O2659" i="1" s="1"/>
  <c r="N2618" i="1"/>
  <c r="M2617" i="1"/>
  <c r="M2657" i="1" s="1"/>
  <c r="L2616" i="1"/>
  <c r="K2615" i="1"/>
  <c r="K2655" i="1" s="1"/>
  <c r="J2614" i="1"/>
  <c r="I2613" i="1"/>
  <c r="I2653" i="1" s="1"/>
  <c r="H2612" i="1"/>
  <c r="G2611" i="1"/>
  <c r="G2651" i="1" s="1"/>
  <c r="F2610" i="1"/>
  <c r="E2609" i="1"/>
  <c r="E2649" i="1" s="1"/>
  <c r="D2608" i="1"/>
  <c r="C2607" i="1"/>
  <c r="C2647" i="1" s="1"/>
  <c r="B2606" i="1"/>
  <c r="R2582" i="1"/>
  <c r="P2580" i="1"/>
  <c r="N2578" i="1"/>
  <c r="L2576" i="1"/>
  <c r="J2574" i="1"/>
  <c r="H2572" i="1"/>
  <c r="F2570" i="1"/>
  <c r="D2568" i="1"/>
  <c r="B2566" i="1"/>
  <c r="R2542" i="1"/>
  <c r="Q2541" i="1"/>
  <c r="Q2581" i="1" s="1"/>
  <c r="P2540" i="1"/>
  <c r="O2539" i="1"/>
  <c r="O2579" i="1" s="1"/>
  <c r="N2538" i="1"/>
  <c r="M2537" i="1"/>
  <c r="M2577" i="1" s="1"/>
  <c r="L2536" i="1"/>
  <c r="K2535" i="1"/>
  <c r="K2575" i="1" s="1"/>
  <c r="J2534" i="1"/>
  <c r="I2533" i="1"/>
  <c r="I2573" i="1" s="1"/>
  <c r="H2532" i="1"/>
  <c r="G2531" i="1"/>
  <c r="G2571" i="1" s="1"/>
  <c r="F2530" i="1"/>
  <c r="E2529" i="1"/>
  <c r="E2569" i="1" s="1"/>
  <c r="D2528" i="1"/>
  <c r="C2527" i="1"/>
  <c r="C2567" i="1" s="1"/>
  <c r="B2526" i="1"/>
  <c r="R2502" i="1"/>
  <c r="P2500" i="1"/>
  <c r="N2498" i="1"/>
  <c r="L2496" i="1"/>
  <c r="J2494" i="1"/>
  <c r="H2492" i="1"/>
  <c r="F2490" i="1"/>
  <c r="D2488" i="1"/>
  <c r="B2486" i="1"/>
  <c r="R2462" i="1"/>
  <c r="Q2461" i="1"/>
  <c r="Q2501" i="1" s="1"/>
  <c r="P2460" i="1"/>
  <c r="O2459" i="1"/>
  <c r="O2499" i="1" s="1"/>
  <c r="N2458" i="1"/>
  <c r="M2457" i="1"/>
  <c r="M2497" i="1" s="1"/>
  <c r="L2456" i="1"/>
  <c r="K2455" i="1"/>
  <c r="K2495" i="1" s="1"/>
  <c r="J2454" i="1"/>
  <c r="I2453" i="1"/>
  <c r="I2493" i="1" s="1"/>
  <c r="H2452" i="1"/>
  <c r="G2451" i="1"/>
  <c r="G2491" i="1" s="1"/>
  <c r="F2450" i="1"/>
  <c r="E2449" i="1"/>
  <c r="E2489" i="1" s="1"/>
  <c r="D2448" i="1"/>
  <c r="C2447" i="1"/>
  <c r="C2487" i="1" s="1"/>
  <c r="B2446" i="1"/>
  <c r="R2382" i="1"/>
  <c r="R2422" i="1" s="1"/>
  <c r="Q2381" i="1"/>
  <c r="Q2421" i="1" s="1"/>
  <c r="P2380" i="1"/>
  <c r="P2420" i="1" s="1"/>
  <c r="O2379" i="1"/>
  <c r="O2419" i="1" s="1"/>
  <c r="N2378" i="1"/>
  <c r="N2418" i="1" s="1"/>
  <c r="M2377" i="1"/>
  <c r="M2417" i="1" s="1"/>
  <c r="L2376" i="1"/>
  <c r="L2416" i="1" s="1"/>
  <c r="K2375" i="1"/>
  <c r="K2415" i="1" s="1"/>
  <c r="J2374" i="1"/>
  <c r="J2414" i="1" s="1"/>
  <c r="I2373" i="1"/>
  <c r="I2413" i="1" s="1"/>
  <c r="H2372" i="1"/>
  <c r="H2412" i="1" s="1"/>
  <c r="G2371" i="1"/>
  <c r="G2411" i="1" s="1"/>
  <c r="F2370" i="1"/>
  <c r="F2410" i="1" s="1"/>
  <c r="E2369" i="1"/>
  <c r="E2409" i="1" s="1"/>
  <c r="D2368" i="1"/>
  <c r="D2408" i="1" s="1"/>
  <c r="C2367" i="1"/>
  <c r="C2407" i="1" s="1"/>
  <c r="B2366" i="1"/>
  <c r="B2406" i="1" s="1"/>
  <c r="R2302" i="1"/>
  <c r="R2342" i="1" s="1"/>
  <c r="Q2301" i="1"/>
  <c r="Q2341" i="1" s="1"/>
  <c r="P2300" i="1"/>
  <c r="P2340" i="1" s="1"/>
  <c r="O2299" i="1"/>
  <c r="O2339" i="1" s="1"/>
  <c r="N2298" i="1"/>
  <c r="N2338" i="1" s="1"/>
  <c r="M2297" i="1"/>
  <c r="M2337" i="1" s="1"/>
  <c r="L2296" i="1"/>
  <c r="L2336" i="1" s="1"/>
  <c r="K2295" i="1"/>
  <c r="K2335" i="1" s="1"/>
  <c r="J2294" i="1"/>
  <c r="J2334" i="1" s="1"/>
  <c r="I2293" i="1"/>
  <c r="I2333" i="1" s="1"/>
  <c r="H2292" i="1"/>
  <c r="H2332" i="1" s="1"/>
  <c r="G2291" i="1"/>
  <c r="G2331" i="1" s="1"/>
  <c r="F2290" i="1"/>
  <c r="F2330" i="1" s="1"/>
  <c r="E2289" i="1"/>
  <c r="E2329" i="1" s="1"/>
  <c r="D2288" i="1"/>
  <c r="D2328" i="1" s="1"/>
  <c r="C2287" i="1"/>
  <c r="C2327" i="1" s="1"/>
  <c r="B2286" i="1"/>
  <c r="B2326" i="1" s="1"/>
  <c r="R2222" i="1"/>
  <c r="R2262" i="1" s="1"/>
  <c r="Q2221" i="1"/>
  <c r="Q2261" i="1" s="1"/>
  <c r="P2220" i="1"/>
  <c r="P2260" i="1" s="1"/>
  <c r="O2219" i="1"/>
  <c r="O2259" i="1" s="1"/>
  <c r="N2218" i="1"/>
  <c r="N2258" i="1" s="1"/>
  <c r="M2217" i="1"/>
  <c r="M2257" i="1" s="1"/>
  <c r="L2216" i="1"/>
  <c r="L2256" i="1" s="1"/>
  <c r="K2215" i="1"/>
  <c r="K2255" i="1" s="1"/>
  <c r="J2214" i="1"/>
  <c r="J2254" i="1" s="1"/>
  <c r="I2213" i="1"/>
  <c r="I2253" i="1" s="1"/>
  <c r="H2212" i="1"/>
  <c r="H2252" i="1" s="1"/>
  <c r="G2211" i="1"/>
  <c r="G2251" i="1" s="1"/>
  <c r="F2210" i="1"/>
  <c r="F2250" i="1" s="1"/>
  <c r="E2209" i="1"/>
  <c r="E2249" i="1" s="1"/>
  <c r="D2208" i="1"/>
  <c r="D2248" i="1" s="1"/>
  <c r="C2207" i="1"/>
  <c r="C2247" i="1" s="1"/>
  <c r="B2206" i="1"/>
  <c r="B2246" i="1" s="1"/>
  <c r="R2182" i="1"/>
  <c r="P2180" i="1"/>
  <c r="N2178" i="1"/>
  <c r="L2176" i="1"/>
  <c r="J2174" i="1"/>
  <c r="H2172" i="1"/>
  <c r="F2170" i="1"/>
  <c r="D2168" i="1"/>
  <c r="B2166" i="1"/>
  <c r="R2142" i="1"/>
  <c r="Q2141" i="1"/>
  <c r="Q2181" i="1" s="1"/>
  <c r="P2140" i="1"/>
  <c r="O2139" i="1"/>
  <c r="O2179" i="1" s="1"/>
  <c r="N2138" i="1"/>
  <c r="M2137" i="1"/>
  <c r="M2177" i="1" s="1"/>
  <c r="L2136" i="1"/>
  <c r="K2135" i="1"/>
  <c r="K2175" i="1" s="1"/>
  <c r="J2134" i="1"/>
  <c r="I2133" i="1"/>
  <c r="I2173" i="1" s="1"/>
  <c r="H2132" i="1"/>
  <c r="G2131" i="1"/>
  <c r="G2171" i="1" s="1"/>
  <c r="F2130" i="1"/>
  <c r="E2129" i="1"/>
  <c r="E2169" i="1" s="1"/>
  <c r="D2128" i="1"/>
  <c r="C2127" i="1"/>
  <c r="C2167" i="1" s="1"/>
  <c r="B2126" i="1"/>
  <c r="R2102" i="1"/>
  <c r="P2100" i="1"/>
  <c r="N2098" i="1"/>
  <c r="L2096" i="1"/>
  <c r="J2094" i="1"/>
  <c r="H2092" i="1"/>
  <c r="F2090" i="1"/>
  <c r="D2088" i="1"/>
  <c r="B2086" i="1"/>
  <c r="R2062" i="1"/>
  <c r="Q2061" i="1"/>
  <c r="Q2101" i="1" s="1"/>
  <c r="P2060" i="1"/>
  <c r="O2059" i="1"/>
  <c r="O2099" i="1" s="1"/>
  <c r="N2058" i="1"/>
  <c r="M2057" i="1"/>
  <c r="M2097" i="1" s="1"/>
  <c r="L2056" i="1"/>
  <c r="K2055" i="1"/>
  <c r="K2095" i="1" s="1"/>
  <c r="J2054" i="1"/>
  <c r="I2053" i="1"/>
  <c r="I2093" i="1" s="1"/>
  <c r="H2052" i="1"/>
  <c r="G2051" i="1"/>
  <c r="G2091" i="1" s="1"/>
  <c r="F2050" i="1"/>
  <c r="E2049" i="1"/>
  <c r="E2089" i="1" s="1"/>
  <c r="D2048" i="1"/>
  <c r="C2047" i="1"/>
  <c r="C2087" i="1" s="1"/>
  <c r="B2046" i="1"/>
  <c r="R2022" i="1"/>
  <c r="P2020" i="1"/>
  <c r="N2018" i="1"/>
  <c r="L2016" i="1"/>
  <c r="J2014" i="1"/>
  <c r="H2012" i="1"/>
  <c r="F2010" i="1"/>
  <c r="D2008" i="1"/>
  <c r="B2006" i="1"/>
  <c r="R1982" i="1"/>
  <c r="Q1981" i="1"/>
  <c r="Q2021" i="1" s="1"/>
  <c r="P1980" i="1"/>
  <c r="O1979" i="1"/>
  <c r="O2019" i="1" s="1"/>
  <c r="N1978" i="1"/>
  <c r="M1977" i="1"/>
  <c r="M2017" i="1" s="1"/>
  <c r="L1976" i="1"/>
  <c r="K1975" i="1"/>
  <c r="K2015" i="1" s="1"/>
  <c r="J1974" i="1"/>
  <c r="I1973" i="1"/>
  <c r="I2013" i="1" s="1"/>
  <c r="H1972" i="1"/>
  <c r="G1971" i="1"/>
  <c r="G2011" i="1" s="1"/>
  <c r="F1970" i="1"/>
  <c r="E1969" i="1"/>
  <c r="E2009" i="1" s="1"/>
  <c r="D1968" i="1"/>
  <c r="C1967" i="1"/>
  <c r="C2007" i="1" s="1"/>
  <c r="B1966" i="1"/>
  <c r="R1902" i="1"/>
  <c r="R1942" i="1" s="1"/>
  <c r="Q1901" i="1"/>
  <c r="Q1941" i="1" s="1"/>
  <c r="P1900" i="1"/>
  <c r="P1940" i="1" s="1"/>
  <c r="O1899" i="1"/>
  <c r="O1939" i="1" s="1"/>
  <c r="N1898" i="1"/>
  <c r="N1938" i="1" s="1"/>
  <c r="M1897" i="1"/>
  <c r="M1937" i="1" s="1"/>
  <c r="L1896" i="1"/>
  <c r="L1936" i="1" s="1"/>
  <c r="K1895" i="1"/>
  <c r="K1935" i="1" s="1"/>
  <c r="J1894" i="1"/>
  <c r="J1934" i="1" s="1"/>
  <c r="I1893" i="1"/>
  <c r="I1933" i="1" s="1"/>
  <c r="H1892" i="1"/>
  <c r="H1932" i="1" s="1"/>
  <c r="G1891" i="1"/>
  <c r="G1931" i="1" s="1"/>
  <c r="F1890" i="1"/>
  <c r="F1930" i="1" s="1"/>
  <c r="E1889" i="1"/>
  <c r="E1929" i="1" s="1"/>
  <c r="D1888" i="1"/>
  <c r="D1928" i="1" s="1"/>
  <c r="C1887" i="1"/>
  <c r="C1927" i="1" s="1"/>
  <c r="B1886" i="1"/>
  <c r="B1926" i="1" s="1"/>
  <c r="R1822" i="1"/>
  <c r="R1862" i="1" s="1"/>
  <c r="Q1821" i="1"/>
  <c r="Q1861" i="1" s="1"/>
  <c r="P1820" i="1"/>
  <c r="P1860" i="1" s="1"/>
  <c r="O1819" i="1"/>
  <c r="O1859" i="1" s="1"/>
  <c r="N1818" i="1"/>
  <c r="N1858" i="1" s="1"/>
  <c r="M1817" i="1"/>
  <c r="M1857" i="1" s="1"/>
  <c r="L1816" i="1"/>
  <c r="L1856" i="1" s="1"/>
  <c r="K1815" i="1"/>
  <c r="K1855" i="1" s="1"/>
  <c r="J1814" i="1"/>
  <c r="J1854" i="1" s="1"/>
  <c r="I1813" i="1"/>
  <c r="I1853" i="1" s="1"/>
  <c r="H1812" i="1"/>
  <c r="H1852" i="1" s="1"/>
  <c r="G1811" i="1"/>
  <c r="G1851" i="1" s="1"/>
  <c r="F1810" i="1"/>
  <c r="F1850" i="1" s="1"/>
  <c r="E1809" i="1"/>
  <c r="E1849" i="1" s="1"/>
  <c r="D1808" i="1"/>
  <c r="D1848" i="1" s="1"/>
  <c r="C1807" i="1"/>
  <c r="C1847" i="1" s="1"/>
  <c r="B1806" i="1"/>
  <c r="B1846" i="1" s="1"/>
  <c r="R1742" i="1"/>
  <c r="R1782" i="1" s="1"/>
  <c r="Q1741" i="1"/>
  <c r="Q1781" i="1" s="1"/>
  <c r="P1740" i="1"/>
  <c r="P1780" i="1" s="1"/>
  <c r="O1739" i="1"/>
  <c r="O1779" i="1" s="1"/>
  <c r="N1738" i="1"/>
  <c r="N1778" i="1" s="1"/>
  <c r="M1737" i="1"/>
  <c r="M1777" i="1" s="1"/>
  <c r="L1736" i="1"/>
  <c r="L1776" i="1" s="1"/>
  <c r="K1735" i="1"/>
  <c r="K1775" i="1" s="1"/>
  <c r="J1734" i="1"/>
  <c r="J1774" i="1" s="1"/>
  <c r="I1733" i="1"/>
  <c r="I1773" i="1" s="1"/>
  <c r="H1732" i="1"/>
  <c r="H1772" i="1" s="1"/>
  <c r="G1731" i="1"/>
  <c r="G1771" i="1" s="1"/>
  <c r="F1730" i="1"/>
  <c r="F1770" i="1" s="1"/>
  <c r="E1729" i="1"/>
  <c r="E1769" i="1" s="1"/>
  <c r="D1728" i="1"/>
  <c r="D1768" i="1" s="1"/>
  <c r="C1727" i="1"/>
  <c r="C1767" i="1" s="1"/>
  <c r="B1726" i="1"/>
  <c r="B1766" i="1" s="1"/>
  <c r="Q1700" i="1"/>
  <c r="R1699" i="1"/>
  <c r="O1698" i="1"/>
  <c r="P1697" i="1"/>
  <c r="Q1696" i="1"/>
  <c r="M1696" i="1"/>
  <c r="R1695" i="1"/>
  <c r="N1695" i="1"/>
  <c r="O1694" i="1"/>
  <c r="K1694" i="1"/>
  <c r="P1693" i="1"/>
  <c r="L1693" i="1"/>
  <c r="Q1692" i="1"/>
  <c r="M1692" i="1"/>
  <c r="I1692" i="1"/>
  <c r="R1691" i="1"/>
  <c r="N1691" i="1"/>
  <c r="J1691" i="1"/>
  <c r="O1690" i="1"/>
  <c r="K1690" i="1"/>
  <c r="G1690" i="1"/>
  <c r="P1689" i="1"/>
  <c r="L1689" i="1"/>
  <c r="H1689" i="1"/>
  <c r="Q1688" i="1"/>
  <c r="M1688" i="1"/>
  <c r="I1688" i="1"/>
  <c r="E1688" i="1"/>
  <c r="R1687" i="1"/>
  <c r="N1687" i="1"/>
  <c r="J1687" i="1"/>
  <c r="F1687" i="1"/>
  <c r="O1686" i="1"/>
  <c r="K1686" i="1"/>
  <c r="G1686" i="1"/>
  <c r="C1686" i="1"/>
  <c r="R1662" i="1"/>
  <c r="R1702" i="1" s="1"/>
  <c r="R1661" i="1"/>
  <c r="R1701" i="1" s="1"/>
  <c r="Q1661" i="1"/>
  <c r="Q1701" i="1" s="1"/>
  <c r="R1660" i="1"/>
  <c r="R1700" i="1" s="1"/>
  <c r="Q1660" i="1"/>
  <c r="P1660" i="1"/>
  <c r="P1700" i="1" s="1"/>
  <c r="R1659" i="1"/>
  <c r="Q1659" i="1"/>
  <c r="Q1699" i="1" s="1"/>
  <c r="P1659" i="1"/>
  <c r="P1699" i="1" s="1"/>
  <c r="O1659" i="1"/>
  <c r="O1699" i="1" s="1"/>
  <c r="R1658" i="1"/>
  <c r="R1698" i="1" s="1"/>
  <c r="Q1658" i="1"/>
  <c r="Q1698" i="1" s="1"/>
  <c r="P1658" i="1"/>
  <c r="P1698" i="1" s="1"/>
  <c r="O1658" i="1"/>
  <c r="N1658" i="1"/>
  <c r="N1698" i="1" s="1"/>
  <c r="R1657" i="1"/>
  <c r="R1697" i="1" s="1"/>
  <c r="Q1657" i="1"/>
  <c r="Q1697" i="1" s="1"/>
  <c r="P1657" i="1"/>
  <c r="O1657" i="1"/>
  <c r="O1697" i="1" s="1"/>
  <c r="N1657" i="1"/>
  <c r="N1697" i="1" s="1"/>
  <c r="M1657" i="1"/>
  <c r="M1697" i="1" s="1"/>
  <c r="R1656" i="1"/>
  <c r="R1696" i="1" s="1"/>
  <c r="Q1656" i="1"/>
  <c r="P1656" i="1"/>
  <c r="P1696" i="1" s="1"/>
  <c r="O1656" i="1"/>
  <c r="O1696" i="1" s="1"/>
  <c r="N1656" i="1"/>
  <c r="N1696" i="1" s="1"/>
  <c r="M1656" i="1"/>
  <c r="L1656" i="1"/>
  <c r="L1696" i="1" s="1"/>
  <c r="R1655" i="1"/>
  <c r="Q1655" i="1"/>
  <c r="Q1695" i="1" s="1"/>
  <c r="P1655" i="1"/>
  <c r="P1695" i="1" s="1"/>
  <c r="O1655" i="1"/>
  <c r="O1695" i="1" s="1"/>
  <c r="N1655" i="1"/>
  <c r="M1655" i="1"/>
  <c r="M1695" i="1" s="1"/>
  <c r="L1655" i="1"/>
  <c r="L1695" i="1" s="1"/>
  <c r="K1655" i="1"/>
  <c r="K1695" i="1" s="1"/>
  <c r="R1654" i="1"/>
  <c r="R1694" i="1" s="1"/>
  <c r="Q1654" i="1"/>
  <c r="Q1694" i="1" s="1"/>
  <c r="P1654" i="1"/>
  <c r="P1694" i="1" s="1"/>
  <c r="O1654" i="1"/>
  <c r="N1654" i="1"/>
  <c r="N1694" i="1" s="1"/>
  <c r="M1654" i="1"/>
  <c r="M1694" i="1" s="1"/>
  <c r="L1654" i="1"/>
  <c r="L1694" i="1" s="1"/>
  <c r="K1654" i="1"/>
  <c r="J1654" i="1"/>
  <c r="J1694" i="1" s="1"/>
  <c r="R1653" i="1"/>
  <c r="R1693" i="1" s="1"/>
  <c r="Q1653" i="1"/>
  <c r="Q1693" i="1" s="1"/>
  <c r="P1653" i="1"/>
  <c r="O1653" i="1"/>
  <c r="O1693" i="1" s="1"/>
  <c r="N1653" i="1"/>
  <c r="N1693" i="1" s="1"/>
  <c r="M1653" i="1"/>
  <c r="M1693" i="1" s="1"/>
  <c r="L1653" i="1"/>
  <c r="K1653" i="1"/>
  <c r="K1693" i="1" s="1"/>
  <c r="J1653" i="1"/>
  <c r="J1693" i="1" s="1"/>
  <c r="I1653" i="1"/>
  <c r="I1693" i="1" s="1"/>
  <c r="R1652" i="1"/>
  <c r="R1692" i="1" s="1"/>
  <c r="Q1652" i="1"/>
  <c r="P1652" i="1"/>
  <c r="P1692" i="1" s="1"/>
  <c r="O1652" i="1"/>
  <c r="O1692" i="1" s="1"/>
  <c r="N1652" i="1"/>
  <c r="N1692" i="1" s="1"/>
  <c r="M1652" i="1"/>
  <c r="L1652" i="1"/>
  <c r="L1692" i="1" s="1"/>
  <c r="K1652" i="1"/>
  <c r="K1692" i="1" s="1"/>
  <c r="J1652" i="1"/>
  <c r="J1692" i="1" s="1"/>
  <c r="I1652" i="1"/>
  <c r="H1652" i="1"/>
  <c r="H1692" i="1" s="1"/>
  <c r="R1651" i="1"/>
  <c r="Q1651" i="1"/>
  <c r="Q1691" i="1" s="1"/>
  <c r="P1651" i="1"/>
  <c r="P1691" i="1" s="1"/>
  <c r="O1651" i="1"/>
  <c r="O1691" i="1" s="1"/>
  <c r="N1651" i="1"/>
  <c r="M1651" i="1"/>
  <c r="M1691" i="1" s="1"/>
  <c r="L1651" i="1"/>
  <c r="L1691" i="1" s="1"/>
  <c r="K1651" i="1"/>
  <c r="K1691" i="1" s="1"/>
  <c r="J1651" i="1"/>
  <c r="I1651" i="1"/>
  <c r="I1691" i="1" s="1"/>
  <c r="H1651" i="1"/>
  <c r="H1691" i="1" s="1"/>
  <c r="G1651" i="1"/>
  <c r="G1691" i="1" s="1"/>
  <c r="R1650" i="1"/>
  <c r="R1690" i="1" s="1"/>
  <c r="Q1650" i="1"/>
  <c r="Q1690" i="1" s="1"/>
  <c r="P1650" i="1"/>
  <c r="P1690" i="1" s="1"/>
  <c r="O1650" i="1"/>
  <c r="N1650" i="1"/>
  <c r="N1690" i="1" s="1"/>
  <c r="M1650" i="1"/>
  <c r="M1690" i="1" s="1"/>
  <c r="L1650" i="1"/>
  <c r="L1690" i="1" s="1"/>
  <c r="K1650" i="1"/>
  <c r="J1650" i="1"/>
  <c r="J1690" i="1" s="1"/>
  <c r="I1650" i="1"/>
  <c r="I1690" i="1" s="1"/>
  <c r="H1650" i="1"/>
  <c r="H1690" i="1" s="1"/>
  <c r="G1650" i="1"/>
  <c r="F1650" i="1"/>
  <c r="F1690" i="1" s="1"/>
  <c r="R1649" i="1"/>
  <c r="R1689" i="1" s="1"/>
  <c r="Q1649" i="1"/>
  <c r="Q1689" i="1" s="1"/>
  <c r="P1649" i="1"/>
  <c r="O1649" i="1"/>
  <c r="O1689" i="1" s="1"/>
  <c r="N1649" i="1"/>
  <c r="N1689" i="1" s="1"/>
  <c r="M1649" i="1"/>
  <c r="M1689" i="1" s="1"/>
  <c r="L1649" i="1"/>
  <c r="K1649" i="1"/>
  <c r="K1689" i="1" s="1"/>
  <c r="J1649" i="1"/>
  <c r="J1689" i="1" s="1"/>
  <c r="I1649" i="1"/>
  <c r="I1689" i="1" s="1"/>
  <c r="H1649" i="1"/>
  <c r="G1649" i="1"/>
  <c r="G1689" i="1" s="1"/>
  <c r="F1649" i="1"/>
  <c r="F1689" i="1" s="1"/>
  <c r="E1649" i="1"/>
  <c r="E1689" i="1" s="1"/>
  <c r="R1648" i="1"/>
  <c r="R1688" i="1" s="1"/>
  <c r="Q1648" i="1"/>
  <c r="P1648" i="1"/>
  <c r="P1688" i="1" s="1"/>
  <c r="O1648" i="1"/>
  <c r="O1688" i="1" s="1"/>
  <c r="N1648" i="1"/>
  <c r="N1688" i="1" s="1"/>
  <c r="M1648" i="1"/>
  <c r="L1648" i="1"/>
  <c r="L1688" i="1" s="1"/>
  <c r="K1648" i="1"/>
  <c r="K1688" i="1" s="1"/>
  <c r="J1648" i="1"/>
  <c r="J1688" i="1" s="1"/>
  <c r="I1648" i="1"/>
  <c r="H1648" i="1"/>
  <c r="H1688" i="1" s="1"/>
  <c r="G1648" i="1"/>
  <c r="G1688" i="1" s="1"/>
  <c r="F1648" i="1"/>
  <c r="F1688" i="1" s="1"/>
  <c r="E1648" i="1"/>
  <c r="D1648" i="1"/>
  <c r="D1688" i="1" s="1"/>
  <c r="R1647" i="1"/>
  <c r="Q1647" i="1"/>
  <c r="Q1687" i="1" s="1"/>
  <c r="P1647" i="1"/>
  <c r="P1687" i="1" s="1"/>
  <c r="O1647" i="1"/>
  <c r="O1687" i="1" s="1"/>
  <c r="N1647" i="1"/>
  <c r="M1647" i="1"/>
  <c r="M1687" i="1" s="1"/>
  <c r="L1647" i="1"/>
  <c r="L1687" i="1" s="1"/>
  <c r="K1647" i="1"/>
  <c r="K1687" i="1" s="1"/>
  <c r="J1647" i="1"/>
  <c r="I1647" i="1"/>
  <c r="I1687" i="1" s="1"/>
  <c r="H1647" i="1"/>
  <c r="H1687" i="1" s="1"/>
  <c r="G1647" i="1"/>
  <c r="G1687" i="1" s="1"/>
  <c r="F1647" i="1"/>
  <c r="E1647" i="1"/>
  <c r="E1687" i="1" s="1"/>
  <c r="D1647" i="1"/>
  <c r="D1687" i="1" s="1"/>
  <c r="C1647" i="1"/>
  <c r="C1687" i="1" s="1"/>
  <c r="R1646" i="1"/>
  <c r="R1686" i="1" s="1"/>
  <c r="Q1646" i="1"/>
  <c r="Q1686" i="1" s="1"/>
  <c r="P1646" i="1"/>
  <c r="P1686" i="1" s="1"/>
  <c r="O1646" i="1"/>
  <c r="N1646" i="1"/>
  <c r="N1686" i="1" s="1"/>
  <c r="M1646" i="1"/>
  <c r="M1686" i="1" s="1"/>
  <c r="L1646" i="1"/>
  <c r="L1686" i="1" s="1"/>
  <c r="K1646" i="1"/>
  <c r="J1646" i="1"/>
  <c r="J1686" i="1" s="1"/>
  <c r="I1646" i="1"/>
  <c r="I1686" i="1" s="1"/>
  <c r="H1646" i="1"/>
  <c r="H1686" i="1" s="1"/>
  <c r="G1646" i="1"/>
  <c r="F1646" i="1"/>
  <c r="F1686" i="1" s="1"/>
  <c r="E1646" i="1"/>
  <c r="E1686" i="1" s="1"/>
  <c r="D1646" i="1"/>
  <c r="D1686" i="1" s="1"/>
  <c r="C1646" i="1"/>
  <c r="B1646" i="1"/>
  <c r="B1686" i="1" s="1"/>
  <c r="R1622" i="1"/>
  <c r="P1620" i="1"/>
  <c r="Q1619" i="1"/>
  <c r="R1618" i="1"/>
  <c r="N1618" i="1"/>
  <c r="O1617" i="1"/>
  <c r="P1616" i="1"/>
  <c r="L1616" i="1"/>
  <c r="Q1615" i="1"/>
  <c r="M1615" i="1"/>
  <c r="R1614" i="1"/>
  <c r="N1614" i="1"/>
  <c r="J1614" i="1"/>
  <c r="O1613" i="1"/>
  <c r="K1613" i="1"/>
  <c r="P1612" i="1"/>
  <c r="L1612" i="1"/>
  <c r="H1612" i="1"/>
  <c r="Q1611" i="1"/>
  <c r="M1611" i="1"/>
  <c r="I1611" i="1"/>
  <c r="R1610" i="1"/>
  <c r="N1610" i="1"/>
  <c r="J1610" i="1"/>
  <c r="F1610" i="1"/>
  <c r="O1609" i="1"/>
  <c r="K1609" i="1"/>
  <c r="G1609" i="1"/>
  <c r="P1608" i="1"/>
  <c r="L1608" i="1"/>
  <c r="H1608" i="1"/>
  <c r="D1608" i="1"/>
  <c r="Q1607" i="1"/>
  <c r="M1607" i="1"/>
  <c r="I1607" i="1"/>
  <c r="E1607" i="1"/>
  <c r="R1606" i="1"/>
  <c r="N1606" i="1"/>
  <c r="J1606" i="1"/>
  <c r="F1606" i="1"/>
  <c r="B1606" i="1"/>
  <c r="R1582" i="1"/>
  <c r="R1581" i="1"/>
  <c r="R1621" i="1" s="1"/>
  <c r="Q1581" i="1"/>
  <c r="Q1621" i="1" s="1"/>
  <c r="R1580" i="1"/>
  <c r="R1620" i="1" s="1"/>
  <c r="Q1580" i="1"/>
  <c r="Q1620" i="1" s="1"/>
  <c r="P1580" i="1"/>
  <c r="R1579" i="1"/>
  <c r="R1619" i="1" s="1"/>
  <c r="Q1579" i="1"/>
  <c r="P1579" i="1"/>
  <c r="P1619" i="1" s="1"/>
  <c r="O1579" i="1"/>
  <c r="O1619" i="1" s="1"/>
  <c r="R1578" i="1"/>
  <c r="Q1578" i="1"/>
  <c r="Q1618" i="1" s="1"/>
  <c r="P1578" i="1"/>
  <c r="P1618" i="1" s="1"/>
  <c r="O1578" i="1"/>
  <c r="O1618" i="1" s="1"/>
  <c r="N1578" i="1"/>
  <c r="R1577" i="1"/>
  <c r="R1617" i="1" s="1"/>
  <c r="Q1577" i="1"/>
  <c r="Q1617" i="1" s="1"/>
  <c r="P1577" i="1"/>
  <c r="P1617" i="1" s="1"/>
  <c r="O1577" i="1"/>
  <c r="N1577" i="1"/>
  <c r="N1617" i="1" s="1"/>
  <c r="M1577" i="1"/>
  <c r="M1617" i="1" s="1"/>
  <c r="R1576" i="1"/>
  <c r="R1616" i="1" s="1"/>
  <c r="Q1576" i="1"/>
  <c r="Q1616" i="1" s="1"/>
  <c r="P1576" i="1"/>
  <c r="O1576" i="1"/>
  <c r="O1616" i="1" s="1"/>
  <c r="N1576" i="1"/>
  <c r="N1616" i="1" s="1"/>
  <c r="M1576" i="1"/>
  <c r="M1616" i="1" s="1"/>
  <c r="L1576" i="1"/>
  <c r="R1575" i="1"/>
  <c r="R1615" i="1" s="1"/>
  <c r="Q1575" i="1"/>
  <c r="P1575" i="1"/>
  <c r="P1615" i="1" s="1"/>
  <c r="O1575" i="1"/>
  <c r="O1615" i="1" s="1"/>
  <c r="N1575" i="1"/>
  <c r="N1615" i="1" s="1"/>
  <c r="M1575" i="1"/>
  <c r="L1575" i="1"/>
  <c r="L1615" i="1" s="1"/>
  <c r="K1575" i="1"/>
  <c r="K1615" i="1" s="1"/>
  <c r="R1574" i="1"/>
  <c r="Q1574" i="1"/>
  <c r="Q1614" i="1" s="1"/>
  <c r="P1574" i="1"/>
  <c r="P1614" i="1" s="1"/>
  <c r="O1574" i="1"/>
  <c r="O1614" i="1" s="1"/>
  <c r="N1574" i="1"/>
  <c r="M1574" i="1"/>
  <c r="M1614" i="1" s="1"/>
  <c r="L1574" i="1"/>
  <c r="L1614" i="1" s="1"/>
  <c r="K1574" i="1"/>
  <c r="K1614" i="1" s="1"/>
  <c r="J1574" i="1"/>
  <c r="R1573" i="1"/>
  <c r="R1613" i="1" s="1"/>
  <c r="Q1573" i="1"/>
  <c r="Q1613" i="1" s="1"/>
  <c r="P1573" i="1"/>
  <c r="P1613" i="1" s="1"/>
  <c r="O1573" i="1"/>
  <c r="N1573" i="1"/>
  <c r="N1613" i="1" s="1"/>
  <c r="M1573" i="1"/>
  <c r="M1613" i="1" s="1"/>
  <c r="L1573" i="1"/>
  <c r="L1613" i="1" s="1"/>
  <c r="K1573" i="1"/>
  <c r="J1573" i="1"/>
  <c r="J1613" i="1" s="1"/>
  <c r="I1573" i="1"/>
  <c r="I1613" i="1" s="1"/>
  <c r="R1572" i="1"/>
  <c r="R1612" i="1" s="1"/>
  <c r="Q1572" i="1"/>
  <c r="Q1612" i="1" s="1"/>
  <c r="P1572" i="1"/>
  <c r="O1572" i="1"/>
  <c r="O1612" i="1" s="1"/>
  <c r="N1572" i="1"/>
  <c r="N1612" i="1" s="1"/>
  <c r="M1572" i="1"/>
  <c r="M1612" i="1" s="1"/>
  <c r="L1572" i="1"/>
  <c r="K1572" i="1"/>
  <c r="K1612" i="1" s="1"/>
  <c r="J1572" i="1"/>
  <c r="J1612" i="1" s="1"/>
  <c r="I1572" i="1"/>
  <c r="I1612" i="1" s="1"/>
  <c r="H1572" i="1"/>
  <c r="R1571" i="1"/>
  <c r="R1611" i="1" s="1"/>
  <c r="Q1571" i="1"/>
  <c r="P1571" i="1"/>
  <c r="P1611" i="1" s="1"/>
  <c r="O1571" i="1"/>
  <c r="O1611" i="1" s="1"/>
  <c r="N1571" i="1"/>
  <c r="N1611" i="1" s="1"/>
  <c r="M1571" i="1"/>
  <c r="L1571" i="1"/>
  <c r="L1611" i="1" s="1"/>
  <c r="K1571" i="1"/>
  <c r="K1611" i="1" s="1"/>
  <c r="J1571" i="1"/>
  <c r="J1611" i="1" s="1"/>
  <c r="I1571" i="1"/>
  <c r="H1571" i="1"/>
  <c r="H1611" i="1" s="1"/>
  <c r="G1571" i="1"/>
  <c r="G1611" i="1" s="1"/>
  <c r="R1570" i="1"/>
  <c r="Q1570" i="1"/>
  <c r="Q1610" i="1" s="1"/>
  <c r="P1570" i="1"/>
  <c r="P1610" i="1" s="1"/>
  <c r="O1570" i="1"/>
  <c r="O1610" i="1" s="1"/>
  <c r="N1570" i="1"/>
  <c r="M1570" i="1"/>
  <c r="M1610" i="1" s="1"/>
  <c r="L1570" i="1"/>
  <c r="L1610" i="1" s="1"/>
  <c r="K1570" i="1"/>
  <c r="K1610" i="1" s="1"/>
  <c r="J1570" i="1"/>
  <c r="I1570" i="1"/>
  <c r="I1610" i="1" s="1"/>
  <c r="H1570" i="1"/>
  <c r="H1610" i="1" s="1"/>
  <c r="G1570" i="1"/>
  <c r="G1610" i="1" s="1"/>
  <c r="F1570" i="1"/>
  <c r="R1569" i="1"/>
  <c r="R1609" i="1" s="1"/>
  <c r="Q1569" i="1"/>
  <c r="Q1609" i="1" s="1"/>
  <c r="P1569" i="1"/>
  <c r="P1609" i="1" s="1"/>
  <c r="O1569" i="1"/>
  <c r="N1569" i="1"/>
  <c r="N1609" i="1" s="1"/>
  <c r="M1569" i="1"/>
  <c r="M1609" i="1" s="1"/>
  <c r="L1569" i="1"/>
  <c r="L1609" i="1" s="1"/>
  <c r="K1569" i="1"/>
  <c r="J1569" i="1"/>
  <c r="J1609" i="1" s="1"/>
  <c r="I1569" i="1"/>
  <c r="I1609" i="1" s="1"/>
  <c r="H1569" i="1"/>
  <c r="H1609" i="1" s="1"/>
  <c r="G1569" i="1"/>
  <c r="F1569" i="1"/>
  <c r="F1609" i="1" s="1"/>
  <c r="E1569" i="1"/>
  <c r="E1609" i="1" s="1"/>
  <c r="R1568" i="1"/>
  <c r="R1608" i="1" s="1"/>
  <c r="Q1568" i="1"/>
  <c r="Q1608" i="1" s="1"/>
  <c r="P1568" i="1"/>
  <c r="O1568" i="1"/>
  <c r="O1608" i="1" s="1"/>
  <c r="N1568" i="1"/>
  <c r="N1608" i="1" s="1"/>
  <c r="M1568" i="1"/>
  <c r="M1608" i="1" s="1"/>
  <c r="L1568" i="1"/>
  <c r="K1568" i="1"/>
  <c r="K1608" i="1" s="1"/>
  <c r="J1568" i="1"/>
  <c r="J1608" i="1" s="1"/>
  <c r="I1568" i="1"/>
  <c r="I1608" i="1" s="1"/>
  <c r="H1568" i="1"/>
  <c r="G1568" i="1"/>
  <c r="G1608" i="1" s="1"/>
  <c r="F1568" i="1"/>
  <c r="F1608" i="1" s="1"/>
  <c r="E1568" i="1"/>
  <c r="E1608" i="1" s="1"/>
  <c r="D1568" i="1"/>
  <c r="R1567" i="1"/>
  <c r="R1607" i="1" s="1"/>
  <c r="Q1567" i="1"/>
  <c r="P1567" i="1"/>
  <c r="P1607" i="1" s="1"/>
  <c r="O1567" i="1"/>
  <c r="O1607" i="1" s="1"/>
  <c r="N1567" i="1"/>
  <c r="N1607" i="1" s="1"/>
  <c r="M1567" i="1"/>
  <c r="L1567" i="1"/>
  <c r="L1607" i="1" s="1"/>
  <c r="K1567" i="1"/>
  <c r="K1607" i="1" s="1"/>
  <c r="J1567" i="1"/>
  <c r="J1607" i="1" s="1"/>
  <c r="I1567" i="1"/>
  <c r="H1567" i="1"/>
  <c r="H1607" i="1" s="1"/>
  <c r="G1567" i="1"/>
  <c r="G1607" i="1" s="1"/>
  <c r="F1567" i="1"/>
  <c r="F1607" i="1" s="1"/>
  <c r="E1567" i="1"/>
  <c r="D1567" i="1"/>
  <c r="D1607" i="1" s="1"/>
  <c r="C1567" i="1"/>
  <c r="C1607" i="1" s="1"/>
  <c r="R1566" i="1"/>
  <c r="Q1566" i="1"/>
  <c r="Q1606" i="1" s="1"/>
  <c r="P1566" i="1"/>
  <c r="P1606" i="1" s="1"/>
  <c r="O1566" i="1"/>
  <c r="O1606" i="1" s="1"/>
  <c r="N1566" i="1"/>
  <c r="M1566" i="1"/>
  <c r="M1606" i="1" s="1"/>
  <c r="L1566" i="1"/>
  <c r="L1606" i="1" s="1"/>
  <c r="K1566" i="1"/>
  <c r="K1606" i="1" s="1"/>
  <c r="J1566" i="1"/>
  <c r="I1566" i="1"/>
  <c r="I1606" i="1" s="1"/>
  <c r="H1566" i="1"/>
  <c r="H1606" i="1" s="1"/>
  <c r="G1566" i="1"/>
  <c r="G1606" i="1" s="1"/>
  <c r="F1566" i="1"/>
  <c r="E1566" i="1"/>
  <c r="E1606" i="1" s="1"/>
  <c r="D1566" i="1"/>
  <c r="D1606" i="1" s="1"/>
  <c r="C1566" i="1"/>
  <c r="C1606" i="1" s="1"/>
  <c r="B1566" i="1"/>
  <c r="R1541" i="1"/>
  <c r="P1539" i="1"/>
  <c r="Q1538" i="1"/>
  <c r="R1537" i="1"/>
  <c r="N1537" i="1"/>
  <c r="O1536" i="1"/>
  <c r="P1535" i="1"/>
  <c r="L1535" i="1"/>
  <c r="Q1534" i="1"/>
  <c r="M1534" i="1"/>
  <c r="R1533" i="1"/>
  <c r="N1533" i="1"/>
  <c r="J1533" i="1"/>
  <c r="O1532" i="1"/>
  <c r="K1532" i="1"/>
  <c r="P1531" i="1"/>
  <c r="L1531" i="1"/>
  <c r="H1531" i="1"/>
  <c r="Q1530" i="1"/>
  <c r="M1530" i="1"/>
  <c r="I1530" i="1"/>
  <c r="R1529" i="1"/>
  <c r="N1529" i="1"/>
  <c r="J1529" i="1"/>
  <c r="F1529" i="1"/>
  <c r="O1528" i="1"/>
  <c r="K1528" i="1"/>
  <c r="G1528" i="1"/>
  <c r="P1527" i="1"/>
  <c r="L1527" i="1"/>
  <c r="H1527" i="1"/>
  <c r="D1527" i="1"/>
  <c r="Q1526" i="1"/>
  <c r="M1526" i="1"/>
  <c r="I1526" i="1"/>
  <c r="E1526" i="1"/>
  <c r="R1502" i="1"/>
  <c r="R1542" i="1" s="1"/>
  <c r="R1501" i="1"/>
  <c r="Q1501" i="1"/>
  <c r="Q1541" i="1" s="1"/>
  <c r="R1500" i="1"/>
  <c r="R1540" i="1" s="1"/>
  <c r="Q1500" i="1"/>
  <c r="Q1540" i="1" s="1"/>
  <c r="P1500" i="1"/>
  <c r="P1540" i="1" s="1"/>
  <c r="R1499" i="1"/>
  <c r="R1539" i="1" s="1"/>
  <c r="Q1499" i="1"/>
  <c r="Q1539" i="1" s="1"/>
  <c r="P1499" i="1"/>
  <c r="O1499" i="1"/>
  <c r="O1539" i="1" s="1"/>
  <c r="R1498" i="1"/>
  <c r="R1538" i="1" s="1"/>
  <c r="Q1498" i="1"/>
  <c r="P1498" i="1"/>
  <c r="P1538" i="1" s="1"/>
  <c r="O1498" i="1"/>
  <c r="O1538" i="1" s="1"/>
  <c r="N1498" i="1"/>
  <c r="N1538" i="1" s="1"/>
  <c r="R1497" i="1"/>
  <c r="Q1497" i="1"/>
  <c r="Q1537" i="1" s="1"/>
  <c r="P1497" i="1"/>
  <c r="P1537" i="1" s="1"/>
  <c r="O1497" i="1"/>
  <c r="O1537" i="1" s="1"/>
  <c r="N1497" i="1"/>
  <c r="M1497" i="1"/>
  <c r="M1537" i="1" s="1"/>
  <c r="R1496" i="1"/>
  <c r="R1536" i="1" s="1"/>
  <c r="Q1496" i="1"/>
  <c r="Q1536" i="1" s="1"/>
  <c r="P1496" i="1"/>
  <c r="P1536" i="1" s="1"/>
  <c r="O1496" i="1"/>
  <c r="N1496" i="1"/>
  <c r="N1536" i="1" s="1"/>
  <c r="M1496" i="1"/>
  <c r="M1536" i="1" s="1"/>
  <c r="L1496" i="1"/>
  <c r="L1536" i="1" s="1"/>
  <c r="R1495" i="1"/>
  <c r="R1535" i="1" s="1"/>
  <c r="Q1495" i="1"/>
  <c r="Q1535" i="1" s="1"/>
  <c r="P1495" i="1"/>
  <c r="O1495" i="1"/>
  <c r="O1535" i="1" s="1"/>
  <c r="N1495" i="1"/>
  <c r="N1535" i="1" s="1"/>
  <c r="M1495" i="1"/>
  <c r="M1535" i="1" s="1"/>
  <c r="L1495" i="1"/>
  <c r="K1495" i="1"/>
  <c r="K1535" i="1" s="1"/>
  <c r="R1494" i="1"/>
  <c r="R1534" i="1" s="1"/>
  <c r="Q1494" i="1"/>
  <c r="P1494" i="1"/>
  <c r="P1534" i="1" s="1"/>
  <c r="O1494" i="1"/>
  <c r="O1534" i="1" s="1"/>
  <c r="N1494" i="1"/>
  <c r="N1534" i="1" s="1"/>
  <c r="M1494" i="1"/>
  <c r="L1494" i="1"/>
  <c r="L1534" i="1" s="1"/>
  <c r="K1494" i="1"/>
  <c r="K1534" i="1" s="1"/>
  <c r="J1494" i="1"/>
  <c r="J1534" i="1" s="1"/>
  <c r="R1493" i="1"/>
  <c r="Q1493" i="1"/>
  <c r="Q1533" i="1" s="1"/>
  <c r="P1493" i="1"/>
  <c r="P1533" i="1" s="1"/>
  <c r="O1493" i="1"/>
  <c r="O1533" i="1" s="1"/>
  <c r="N1493" i="1"/>
  <c r="M1493" i="1"/>
  <c r="M1533" i="1" s="1"/>
  <c r="L1493" i="1"/>
  <c r="L1533" i="1" s="1"/>
  <c r="K1493" i="1"/>
  <c r="K1533" i="1" s="1"/>
  <c r="J1493" i="1"/>
  <c r="I1493" i="1"/>
  <c r="I1533" i="1" s="1"/>
  <c r="R1492" i="1"/>
  <c r="R1532" i="1" s="1"/>
  <c r="Q1492" i="1"/>
  <c r="Q1532" i="1" s="1"/>
  <c r="P1492" i="1"/>
  <c r="P1532" i="1" s="1"/>
  <c r="O1492" i="1"/>
  <c r="N1492" i="1"/>
  <c r="N1532" i="1" s="1"/>
  <c r="M1492" i="1"/>
  <c r="M1532" i="1" s="1"/>
  <c r="L1492" i="1"/>
  <c r="L1532" i="1" s="1"/>
  <c r="K1492" i="1"/>
  <c r="J1492" i="1"/>
  <c r="J1532" i="1" s="1"/>
  <c r="I1492" i="1"/>
  <c r="I1532" i="1" s="1"/>
  <c r="H1492" i="1"/>
  <c r="H1532" i="1" s="1"/>
  <c r="R1491" i="1"/>
  <c r="R1531" i="1" s="1"/>
  <c r="Q1491" i="1"/>
  <c r="Q1531" i="1" s="1"/>
  <c r="P1491" i="1"/>
  <c r="O1491" i="1"/>
  <c r="O1531" i="1" s="1"/>
  <c r="N1491" i="1"/>
  <c r="N1531" i="1" s="1"/>
  <c r="M1491" i="1"/>
  <c r="M1531" i="1" s="1"/>
  <c r="L1491" i="1"/>
  <c r="K1491" i="1"/>
  <c r="K1531" i="1" s="1"/>
  <c r="J1491" i="1"/>
  <c r="J1531" i="1" s="1"/>
  <c r="I1491" i="1"/>
  <c r="I1531" i="1" s="1"/>
  <c r="H1491" i="1"/>
  <c r="G1491" i="1"/>
  <c r="G1531" i="1" s="1"/>
  <c r="R1490" i="1"/>
  <c r="R1530" i="1" s="1"/>
  <c r="Q1490" i="1"/>
  <c r="P1490" i="1"/>
  <c r="P1530" i="1" s="1"/>
  <c r="O1490" i="1"/>
  <c r="O1530" i="1" s="1"/>
  <c r="N1490" i="1"/>
  <c r="N1530" i="1" s="1"/>
  <c r="M1490" i="1"/>
  <c r="L1490" i="1"/>
  <c r="L1530" i="1" s="1"/>
  <c r="K1490" i="1"/>
  <c r="K1530" i="1" s="1"/>
  <c r="J1490" i="1"/>
  <c r="J1530" i="1" s="1"/>
  <c r="I1490" i="1"/>
  <c r="H1490" i="1"/>
  <c r="H1530" i="1" s="1"/>
  <c r="G1490" i="1"/>
  <c r="G1530" i="1" s="1"/>
  <c r="F1490" i="1"/>
  <c r="F1530" i="1" s="1"/>
  <c r="R1489" i="1"/>
  <c r="Q1489" i="1"/>
  <c r="Q1529" i="1" s="1"/>
  <c r="P1489" i="1"/>
  <c r="P1529" i="1" s="1"/>
  <c r="O1489" i="1"/>
  <c r="O1529" i="1" s="1"/>
  <c r="N1489" i="1"/>
  <c r="M1489" i="1"/>
  <c r="M1529" i="1" s="1"/>
  <c r="L1489" i="1"/>
  <c r="L1529" i="1" s="1"/>
  <c r="K1489" i="1"/>
  <c r="K1529" i="1" s="1"/>
  <c r="J1489" i="1"/>
  <c r="I1489" i="1"/>
  <c r="I1529" i="1" s="1"/>
  <c r="H1489" i="1"/>
  <c r="H1529" i="1" s="1"/>
  <c r="G1489" i="1"/>
  <c r="G1529" i="1" s="1"/>
  <c r="F1489" i="1"/>
  <c r="E1489" i="1"/>
  <c r="E1529" i="1" s="1"/>
  <c r="R1488" i="1"/>
  <c r="R1528" i="1" s="1"/>
  <c r="Q1488" i="1"/>
  <c r="Q1528" i="1" s="1"/>
  <c r="P1488" i="1"/>
  <c r="P1528" i="1" s="1"/>
  <c r="O1488" i="1"/>
  <c r="N1488" i="1"/>
  <c r="N1528" i="1" s="1"/>
  <c r="M1488" i="1"/>
  <c r="M1528" i="1" s="1"/>
  <c r="L1488" i="1"/>
  <c r="L1528" i="1" s="1"/>
  <c r="K1488" i="1"/>
  <c r="J1488" i="1"/>
  <c r="J1528" i="1" s="1"/>
  <c r="I1488" i="1"/>
  <c r="I1528" i="1" s="1"/>
  <c r="H1488" i="1"/>
  <c r="H1528" i="1" s="1"/>
  <c r="G1488" i="1"/>
  <c r="F1488" i="1"/>
  <c r="F1528" i="1" s="1"/>
  <c r="E1488" i="1"/>
  <c r="E1528" i="1" s="1"/>
  <c r="D1488" i="1"/>
  <c r="D1528" i="1" s="1"/>
  <c r="R1487" i="1"/>
  <c r="R1527" i="1" s="1"/>
  <c r="Q1487" i="1"/>
  <c r="Q1527" i="1" s="1"/>
  <c r="P1487" i="1"/>
  <c r="O1487" i="1"/>
  <c r="O1527" i="1" s="1"/>
  <c r="N1487" i="1"/>
  <c r="N1527" i="1" s="1"/>
  <c r="M1487" i="1"/>
  <c r="M1527" i="1" s="1"/>
  <c r="L1487" i="1"/>
  <c r="K1487" i="1"/>
  <c r="K1527" i="1" s="1"/>
  <c r="J1487" i="1"/>
  <c r="J1527" i="1" s="1"/>
  <c r="I1487" i="1"/>
  <c r="I1527" i="1" s="1"/>
  <c r="H1487" i="1"/>
  <c r="G1487" i="1"/>
  <c r="G1527" i="1" s="1"/>
  <c r="F1487" i="1"/>
  <c r="F1527" i="1" s="1"/>
  <c r="E1487" i="1"/>
  <c r="E1527" i="1" s="1"/>
  <c r="D1487" i="1"/>
  <c r="C1487" i="1"/>
  <c r="C1527" i="1" s="1"/>
  <c r="R1486" i="1"/>
  <c r="R1526" i="1" s="1"/>
  <c r="Q1486" i="1"/>
  <c r="P1486" i="1"/>
  <c r="P1526" i="1" s="1"/>
  <c r="O1486" i="1"/>
  <c r="O1526" i="1" s="1"/>
  <c r="N1486" i="1"/>
  <c r="N1526" i="1" s="1"/>
  <c r="M1486" i="1"/>
  <c r="L1486" i="1"/>
  <c r="L1526" i="1" s="1"/>
  <c r="K1486" i="1"/>
  <c r="K1526" i="1" s="1"/>
  <c r="J1486" i="1"/>
  <c r="J1526" i="1" s="1"/>
  <c r="I1486" i="1"/>
  <c r="H1486" i="1"/>
  <c r="H1526" i="1" s="1"/>
  <c r="G1486" i="1"/>
  <c r="G1526" i="1" s="1"/>
  <c r="F1486" i="1"/>
  <c r="F1526" i="1" s="1"/>
  <c r="E1486" i="1"/>
  <c r="D1486" i="1"/>
  <c r="D1526" i="1" s="1"/>
  <c r="C1486" i="1"/>
  <c r="C1526" i="1" s="1"/>
  <c r="B1486" i="1"/>
  <c r="B1526" i="1" s="1"/>
  <c r="Q1461" i="1"/>
  <c r="R1460" i="1"/>
  <c r="O1459" i="1"/>
  <c r="P1458" i="1"/>
  <c r="Q1457" i="1"/>
  <c r="M1457" i="1"/>
  <c r="R1456" i="1"/>
  <c r="N1456" i="1"/>
  <c r="O1455" i="1"/>
  <c r="K1455" i="1"/>
  <c r="P1454" i="1"/>
  <c r="L1454" i="1"/>
  <c r="Q1453" i="1"/>
  <c r="M1453" i="1"/>
  <c r="I1453" i="1"/>
  <c r="R1452" i="1"/>
  <c r="N1452" i="1"/>
  <c r="J1452" i="1"/>
  <c r="O1451" i="1"/>
  <c r="K1451" i="1"/>
  <c r="G1451" i="1"/>
  <c r="P1450" i="1"/>
  <c r="L1450" i="1"/>
  <c r="H1450" i="1"/>
  <c r="Q1449" i="1"/>
  <c r="M1449" i="1"/>
  <c r="I1449" i="1"/>
  <c r="E1449" i="1"/>
  <c r="R1448" i="1"/>
  <c r="N1448" i="1"/>
  <c r="J1448" i="1"/>
  <c r="F1448" i="1"/>
  <c r="O1447" i="1"/>
  <c r="K1447" i="1"/>
  <c r="G1447" i="1"/>
  <c r="C1447" i="1"/>
  <c r="P1446" i="1"/>
  <c r="L1446" i="1"/>
  <c r="H1446" i="1"/>
  <c r="D1446" i="1"/>
  <c r="R1422" i="1"/>
  <c r="R1462" i="1" s="1"/>
  <c r="R1421" i="1"/>
  <c r="R1461" i="1" s="1"/>
  <c r="Q1421" i="1"/>
  <c r="R1420" i="1"/>
  <c r="Q1420" i="1"/>
  <c r="Q1460" i="1" s="1"/>
  <c r="P1420" i="1"/>
  <c r="P1460" i="1" s="1"/>
  <c r="R1419" i="1"/>
  <c r="R1459" i="1" s="1"/>
  <c r="Q1419" i="1"/>
  <c r="Q1459" i="1" s="1"/>
  <c r="P1419" i="1"/>
  <c r="P1459" i="1" s="1"/>
  <c r="O1419" i="1"/>
  <c r="R1418" i="1"/>
  <c r="R1458" i="1" s="1"/>
  <c r="Q1418" i="1"/>
  <c r="Q1458" i="1" s="1"/>
  <c r="P1418" i="1"/>
  <c r="O1418" i="1"/>
  <c r="O1458" i="1" s="1"/>
  <c r="N1418" i="1"/>
  <c r="N1458" i="1" s="1"/>
  <c r="R1417" i="1"/>
  <c r="R1457" i="1" s="1"/>
  <c r="Q1417" i="1"/>
  <c r="P1417" i="1"/>
  <c r="P1457" i="1" s="1"/>
  <c r="O1417" i="1"/>
  <c r="O1457" i="1" s="1"/>
  <c r="N1417" i="1"/>
  <c r="N1457" i="1" s="1"/>
  <c r="M1417" i="1"/>
  <c r="R1416" i="1"/>
  <c r="Q1416" i="1"/>
  <c r="Q1456" i="1" s="1"/>
  <c r="P1416" i="1"/>
  <c r="P1456" i="1" s="1"/>
  <c r="O1416" i="1"/>
  <c r="O1456" i="1" s="1"/>
  <c r="N1416" i="1"/>
  <c r="M1416" i="1"/>
  <c r="M1456" i="1" s="1"/>
  <c r="L1416" i="1"/>
  <c r="L1456" i="1" s="1"/>
  <c r="R1415" i="1"/>
  <c r="R1455" i="1" s="1"/>
  <c r="Q1415" i="1"/>
  <c r="Q1455" i="1" s="1"/>
  <c r="P1415" i="1"/>
  <c r="P1455" i="1" s="1"/>
  <c r="O1415" i="1"/>
  <c r="N1415" i="1"/>
  <c r="N1455" i="1" s="1"/>
  <c r="M1415" i="1"/>
  <c r="M1455" i="1" s="1"/>
  <c r="L1415" i="1"/>
  <c r="L1455" i="1" s="1"/>
  <c r="K1415" i="1"/>
  <c r="R1414" i="1"/>
  <c r="R1454" i="1" s="1"/>
  <c r="Q1414" i="1"/>
  <c r="Q1454" i="1" s="1"/>
  <c r="P1414" i="1"/>
  <c r="O1414" i="1"/>
  <c r="O1454" i="1" s="1"/>
  <c r="N1414" i="1"/>
  <c r="N1454" i="1" s="1"/>
  <c r="M1414" i="1"/>
  <c r="M1454" i="1" s="1"/>
  <c r="L1414" i="1"/>
  <c r="K1414" i="1"/>
  <c r="K1454" i="1" s="1"/>
  <c r="J1414" i="1"/>
  <c r="J1454" i="1" s="1"/>
  <c r="R1413" i="1"/>
  <c r="R1453" i="1" s="1"/>
  <c r="Q1413" i="1"/>
  <c r="P1413" i="1"/>
  <c r="P1453" i="1" s="1"/>
  <c r="O1413" i="1"/>
  <c r="O1453" i="1" s="1"/>
  <c r="N1413" i="1"/>
  <c r="N1453" i="1" s="1"/>
  <c r="M1413" i="1"/>
  <c r="L1413" i="1"/>
  <c r="L1453" i="1" s="1"/>
  <c r="K1413" i="1"/>
  <c r="K1453" i="1" s="1"/>
  <c r="J1413" i="1"/>
  <c r="J1453" i="1" s="1"/>
  <c r="I1413" i="1"/>
  <c r="R1412" i="1"/>
  <c r="Q1412" i="1"/>
  <c r="Q1452" i="1" s="1"/>
  <c r="P1412" i="1"/>
  <c r="P1452" i="1" s="1"/>
  <c r="O1412" i="1"/>
  <c r="O1452" i="1" s="1"/>
  <c r="N1412" i="1"/>
  <c r="M1412" i="1"/>
  <c r="M1452" i="1" s="1"/>
  <c r="L1412" i="1"/>
  <c r="L1452" i="1" s="1"/>
  <c r="K1412" i="1"/>
  <c r="K1452" i="1" s="1"/>
  <c r="J1412" i="1"/>
  <c r="I1412" i="1"/>
  <c r="I1452" i="1" s="1"/>
  <c r="H1412" i="1"/>
  <c r="H1452" i="1" s="1"/>
  <c r="R1411" i="1"/>
  <c r="R1451" i="1" s="1"/>
  <c r="Q1411" i="1"/>
  <c r="Q1451" i="1" s="1"/>
  <c r="P1411" i="1"/>
  <c r="P1451" i="1" s="1"/>
  <c r="O1411" i="1"/>
  <c r="N1411" i="1"/>
  <c r="N1451" i="1" s="1"/>
  <c r="M1411" i="1"/>
  <c r="M1451" i="1" s="1"/>
  <c r="L1411" i="1"/>
  <c r="L1451" i="1" s="1"/>
  <c r="K1411" i="1"/>
  <c r="J1411" i="1"/>
  <c r="J1451" i="1" s="1"/>
  <c r="I1411" i="1"/>
  <c r="I1451" i="1" s="1"/>
  <c r="H1411" i="1"/>
  <c r="H1451" i="1" s="1"/>
  <c r="G1411" i="1"/>
  <c r="R1410" i="1"/>
  <c r="R1450" i="1" s="1"/>
  <c r="Q1410" i="1"/>
  <c r="Q1450" i="1" s="1"/>
  <c r="P1410" i="1"/>
  <c r="O1410" i="1"/>
  <c r="O1450" i="1" s="1"/>
  <c r="N1410" i="1"/>
  <c r="N1450" i="1" s="1"/>
  <c r="M1410" i="1"/>
  <c r="M1450" i="1" s="1"/>
  <c r="L1410" i="1"/>
  <c r="K1410" i="1"/>
  <c r="K1450" i="1" s="1"/>
  <c r="J1410" i="1"/>
  <c r="J1450" i="1" s="1"/>
  <c r="I1410" i="1"/>
  <c r="I1450" i="1" s="1"/>
  <c r="H1410" i="1"/>
  <c r="G1410" i="1"/>
  <c r="G1450" i="1" s="1"/>
  <c r="F1410" i="1"/>
  <c r="F1450" i="1" s="1"/>
  <c r="R1409" i="1"/>
  <c r="R1449" i="1" s="1"/>
  <c r="Q1409" i="1"/>
  <c r="P1409" i="1"/>
  <c r="P1449" i="1" s="1"/>
  <c r="O1409" i="1"/>
  <c r="O1449" i="1" s="1"/>
  <c r="N1409" i="1"/>
  <c r="N1449" i="1" s="1"/>
  <c r="M1409" i="1"/>
  <c r="L1409" i="1"/>
  <c r="L1449" i="1" s="1"/>
  <c r="K1409" i="1"/>
  <c r="K1449" i="1" s="1"/>
  <c r="J1409" i="1"/>
  <c r="J1449" i="1" s="1"/>
  <c r="I1409" i="1"/>
  <c r="H1409" i="1"/>
  <c r="H1449" i="1" s="1"/>
  <c r="G1409" i="1"/>
  <c r="G1449" i="1" s="1"/>
  <c r="F1409" i="1"/>
  <c r="F1449" i="1" s="1"/>
  <c r="E1409" i="1"/>
  <c r="R1408" i="1"/>
  <c r="Q1408" i="1"/>
  <c r="Q1448" i="1" s="1"/>
  <c r="P1408" i="1"/>
  <c r="P1448" i="1" s="1"/>
  <c r="O1408" i="1"/>
  <c r="O1448" i="1" s="1"/>
  <c r="N1408" i="1"/>
  <c r="M1408" i="1"/>
  <c r="M1448" i="1" s="1"/>
  <c r="L1408" i="1"/>
  <c r="L1448" i="1" s="1"/>
  <c r="K1408" i="1"/>
  <c r="K1448" i="1" s="1"/>
  <c r="J1408" i="1"/>
  <c r="I1408" i="1"/>
  <c r="I1448" i="1" s="1"/>
  <c r="H1408" i="1"/>
  <c r="H1448" i="1" s="1"/>
  <c r="G1408" i="1"/>
  <c r="G1448" i="1" s="1"/>
  <c r="F1408" i="1"/>
  <c r="E1408" i="1"/>
  <c r="E1448" i="1" s="1"/>
  <c r="D1408" i="1"/>
  <c r="D1448" i="1" s="1"/>
  <c r="R1407" i="1"/>
  <c r="R1447" i="1" s="1"/>
  <c r="Q1407" i="1"/>
  <c r="Q1447" i="1" s="1"/>
  <c r="P1407" i="1"/>
  <c r="P1447" i="1" s="1"/>
  <c r="O1407" i="1"/>
  <c r="N1407" i="1"/>
  <c r="N1447" i="1" s="1"/>
  <c r="M1407" i="1"/>
  <c r="M1447" i="1" s="1"/>
  <c r="L1407" i="1"/>
  <c r="L1447" i="1" s="1"/>
  <c r="K1407" i="1"/>
  <c r="J1407" i="1"/>
  <c r="J1447" i="1" s="1"/>
  <c r="I1407" i="1"/>
  <c r="I1447" i="1" s="1"/>
  <c r="H1407" i="1"/>
  <c r="H1447" i="1" s="1"/>
  <c r="G1407" i="1"/>
  <c r="F1407" i="1"/>
  <c r="F1447" i="1" s="1"/>
  <c r="E1407" i="1"/>
  <c r="E1447" i="1" s="1"/>
  <c r="D1407" i="1"/>
  <c r="D1447" i="1" s="1"/>
  <c r="C1407" i="1"/>
  <c r="R1406" i="1"/>
  <c r="R1446" i="1" s="1"/>
  <c r="Q1406" i="1"/>
  <c r="Q1446" i="1" s="1"/>
  <c r="P1406" i="1"/>
  <c r="O1406" i="1"/>
  <c r="O1446" i="1" s="1"/>
  <c r="N1406" i="1"/>
  <c r="N1446" i="1" s="1"/>
  <c r="M1406" i="1"/>
  <c r="M1446" i="1" s="1"/>
  <c r="L1406" i="1"/>
  <c r="K1406" i="1"/>
  <c r="K1446" i="1" s="1"/>
  <c r="J1406" i="1"/>
  <c r="J1446" i="1" s="1"/>
  <c r="I1406" i="1"/>
  <c r="I1446" i="1" s="1"/>
  <c r="H1406" i="1"/>
  <c r="G1406" i="1"/>
  <c r="G1446" i="1" s="1"/>
  <c r="F1406" i="1"/>
  <c r="F1446" i="1" s="1"/>
  <c r="E1406" i="1"/>
  <c r="E1446" i="1" s="1"/>
  <c r="D1406" i="1"/>
  <c r="C1406" i="1"/>
  <c r="C1446" i="1" s="1"/>
  <c r="B1406" i="1"/>
  <c r="B1446" i="1" s="1"/>
  <c r="Q1380" i="1"/>
  <c r="R1379" i="1"/>
  <c r="O1378" i="1"/>
  <c r="P1377" i="1"/>
  <c r="Q1376" i="1"/>
  <c r="M1376" i="1"/>
  <c r="R1375" i="1"/>
  <c r="N1375" i="1"/>
  <c r="O1374" i="1"/>
  <c r="K1374" i="1"/>
  <c r="P1373" i="1"/>
  <c r="L1373" i="1"/>
  <c r="Q1372" i="1"/>
  <c r="M1372" i="1"/>
  <c r="I1372" i="1"/>
  <c r="R1371" i="1"/>
  <c r="N1371" i="1"/>
  <c r="J1371" i="1"/>
  <c r="O1370" i="1"/>
  <c r="K1370" i="1"/>
  <c r="G1370" i="1"/>
  <c r="P1369" i="1"/>
  <c r="L1369" i="1"/>
  <c r="H1369" i="1"/>
  <c r="Q1368" i="1"/>
  <c r="M1368" i="1"/>
  <c r="I1368" i="1"/>
  <c r="E1368" i="1"/>
  <c r="R1367" i="1"/>
  <c r="N1367" i="1"/>
  <c r="J1367" i="1"/>
  <c r="F1367" i="1"/>
  <c r="O1366" i="1"/>
  <c r="K1366" i="1"/>
  <c r="G1366" i="1"/>
  <c r="C1366" i="1"/>
  <c r="R1342" i="1"/>
  <c r="R1382" i="1" s="1"/>
  <c r="R1341" i="1"/>
  <c r="R1381" i="1" s="1"/>
  <c r="Q1341" i="1"/>
  <c r="Q1381" i="1" s="1"/>
  <c r="R1340" i="1"/>
  <c r="R1380" i="1" s="1"/>
  <c r="Q1340" i="1"/>
  <c r="P1340" i="1"/>
  <c r="P1380" i="1" s="1"/>
  <c r="R1339" i="1"/>
  <c r="Q1339" i="1"/>
  <c r="Q1379" i="1" s="1"/>
  <c r="P1339" i="1"/>
  <c r="P1379" i="1" s="1"/>
  <c r="O1339" i="1"/>
  <c r="O1379" i="1" s="1"/>
  <c r="R1338" i="1"/>
  <c r="R1378" i="1" s="1"/>
  <c r="Q1338" i="1"/>
  <c r="Q1378" i="1" s="1"/>
  <c r="P1338" i="1"/>
  <c r="P1378" i="1" s="1"/>
  <c r="O1338" i="1"/>
  <c r="N1338" i="1"/>
  <c r="N1378" i="1" s="1"/>
  <c r="R1337" i="1"/>
  <c r="R1377" i="1" s="1"/>
  <c r="Q1337" i="1"/>
  <c r="Q1377" i="1" s="1"/>
  <c r="P1337" i="1"/>
  <c r="O1337" i="1"/>
  <c r="O1377" i="1" s="1"/>
  <c r="N1337" i="1"/>
  <c r="N1377" i="1" s="1"/>
  <c r="M1337" i="1"/>
  <c r="M1377" i="1" s="1"/>
  <c r="R1336" i="1"/>
  <c r="R1376" i="1" s="1"/>
  <c r="Q1336" i="1"/>
  <c r="P1336" i="1"/>
  <c r="P1376" i="1" s="1"/>
  <c r="O1336" i="1"/>
  <c r="O1376" i="1" s="1"/>
  <c r="N1336" i="1"/>
  <c r="N1376" i="1" s="1"/>
  <c r="M1336" i="1"/>
  <c r="L1336" i="1"/>
  <c r="L1376" i="1" s="1"/>
  <c r="R1335" i="1"/>
  <c r="Q1335" i="1"/>
  <c r="Q1375" i="1" s="1"/>
  <c r="P1335" i="1"/>
  <c r="P1375" i="1" s="1"/>
  <c r="O1335" i="1"/>
  <c r="O1375" i="1" s="1"/>
  <c r="N1335" i="1"/>
  <c r="M1335" i="1"/>
  <c r="M1375" i="1" s="1"/>
  <c r="L1335" i="1"/>
  <c r="L1375" i="1" s="1"/>
  <c r="K1335" i="1"/>
  <c r="K1375" i="1" s="1"/>
  <c r="R1334" i="1"/>
  <c r="R1374" i="1" s="1"/>
  <c r="Q1334" i="1"/>
  <c r="Q1374" i="1" s="1"/>
  <c r="P1334" i="1"/>
  <c r="P1374" i="1" s="1"/>
  <c r="O1334" i="1"/>
  <c r="N1334" i="1"/>
  <c r="N1374" i="1" s="1"/>
  <c r="M1334" i="1"/>
  <c r="M1374" i="1" s="1"/>
  <c r="L1334" i="1"/>
  <c r="L1374" i="1" s="1"/>
  <c r="K1334" i="1"/>
  <c r="J1334" i="1"/>
  <c r="J1374" i="1" s="1"/>
  <c r="R1333" i="1"/>
  <c r="R1373" i="1" s="1"/>
  <c r="Q1333" i="1"/>
  <c r="Q1373" i="1" s="1"/>
  <c r="P1333" i="1"/>
  <c r="O1333" i="1"/>
  <c r="O1373" i="1" s="1"/>
  <c r="N1333" i="1"/>
  <c r="N1373" i="1" s="1"/>
  <c r="M1333" i="1"/>
  <c r="M1373" i="1" s="1"/>
  <c r="L1333" i="1"/>
  <c r="K1333" i="1"/>
  <c r="K1373" i="1" s="1"/>
  <c r="J1333" i="1"/>
  <c r="J1373" i="1" s="1"/>
  <c r="I1333" i="1"/>
  <c r="I1373" i="1" s="1"/>
  <c r="R1332" i="1"/>
  <c r="R1372" i="1" s="1"/>
  <c r="Q1332" i="1"/>
  <c r="P1332" i="1"/>
  <c r="P1372" i="1" s="1"/>
  <c r="O1332" i="1"/>
  <c r="O1372" i="1" s="1"/>
  <c r="N1332" i="1"/>
  <c r="N1372" i="1" s="1"/>
  <c r="M1332" i="1"/>
  <c r="L1332" i="1"/>
  <c r="L1372" i="1" s="1"/>
  <c r="K1332" i="1"/>
  <c r="K1372" i="1" s="1"/>
  <c r="J1332" i="1"/>
  <c r="J1372" i="1" s="1"/>
  <c r="I1332" i="1"/>
  <c r="H1332" i="1"/>
  <c r="H1372" i="1" s="1"/>
  <c r="R1331" i="1"/>
  <c r="Q1331" i="1"/>
  <c r="Q1371" i="1" s="1"/>
  <c r="P1331" i="1"/>
  <c r="P1371" i="1" s="1"/>
  <c r="O1331" i="1"/>
  <c r="O1371" i="1" s="1"/>
  <c r="N1331" i="1"/>
  <c r="M1331" i="1"/>
  <c r="M1371" i="1" s="1"/>
  <c r="L1331" i="1"/>
  <c r="L1371" i="1" s="1"/>
  <c r="K1331" i="1"/>
  <c r="K1371" i="1" s="1"/>
  <c r="J1331" i="1"/>
  <c r="I1331" i="1"/>
  <c r="I1371" i="1" s="1"/>
  <c r="H1331" i="1"/>
  <c r="H1371" i="1" s="1"/>
  <c r="G1331" i="1"/>
  <c r="G1371" i="1" s="1"/>
  <c r="R1330" i="1"/>
  <c r="R1370" i="1" s="1"/>
  <c r="Q1330" i="1"/>
  <c r="Q1370" i="1" s="1"/>
  <c r="P1330" i="1"/>
  <c r="P1370" i="1" s="1"/>
  <c r="O1330" i="1"/>
  <c r="N1330" i="1"/>
  <c r="N1370" i="1" s="1"/>
  <c r="M1330" i="1"/>
  <c r="M1370" i="1" s="1"/>
  <c r="L1330" i="1"/>
  <c r="L1370" i="1" s="1"/>
  <c r="K1330" i="1"/>
  <c r="J1330" i="1"/>
  <c r="J1370" i="1" s="1"/>
  <c r="I1330" i="1"/>
  <c r="I1370" i="1" s="1"/>
  <c r="H1330" i="1"/>
  <c r="H1370" i="1" s="1"/>
  <c r="G1330" i="1"/>
  <c r="F1330" i="1"/>
  <c r="F1370" i="1" s="1"/>
  <c r="R1329" i="1"/>
  <c r="R1369" i="1" s="1"/>
  <c r="Q1329" i="1"/>
  <c r="Q1369" i="1" s="1"/>
  <c r="P1329" i="1"/>
  <c r="O1329" i="1"/>
  <c r="O1369" i="1" s="1"/>
  <c r="N1329" i="1"/>
  <c r="N1369" i="1" s="1"/>
  <c r="M1329" i="1"/>
  <c r="M1369" i="1" s="1"/>
  <c r="L1329" i="1"/>
  <c r="K1329" i="1"/>
  <c r="K1369" i="1" s="1"/>
  <c r="J1329" i="1"/>
  <c r="J1369" i="1" s="1"/>
  <c r="I1329" i="1"/>
  <c r="I1369" i="1" s="1"/>
  <c r="H1329" i="1"/>
  <c r="G1329" i="1"/>
  <c r="G1369" i="1" s="1"/>
  <c r="F1329" i="1"/>
  <c r="F1369" i="1" s="1"/>
  <c r="E1329" i="1"/>
  <c r="E1369" i="1" s="1"/>
  <c r="R1328" i="1"/>
  <c r="R1368" i="1" s="1"/>
  <c r="Q1328" i="1"/>
  <c r="P1328" i="1"/>
  <c r="P1368" i="1" s="1"/>
  <c r="O1328" i="1"/>
  <c r="O1368" i="1" s="1"/>
  <c r="N1328" i="1"/>
  <c r="N1368" i="1" s="1"/>
  <c r="M1328" i="1"/>
  <c r="L1328" i="1"/>
  <c r="L1368" i="1" s="1"/>
  <c r="K1328" i="1"/>
  <c r="K1368" i="1" s="1"/>
  <c r="J1328" i="1"/>
  <c r="J1368" i="1" s="1"/>
  <c r="I1328" i="1"/>
  <c r="H1328" i="1"/>
  <c r="H1368" i="1" s="1"/>
  <c r="G1328" i="1"/>
  <c r="G1368" i="1" s="1"/>
  <c r="F1328" i="1"/>
  <c r="F1368" i="1" s="1"/>
  <c r="E1328" i="1"/>
  <c r="D1328" i="1"/>
  <c r="D1368" i="1" s="1"/>
  <c r="R1327" i="1"/>
  <c r="Q1327" i="1"/>
  <c r="Q1367" i="1" s="1"/>
  <c r="P1327" i="1"/>
  <c r="P1367" i="1" s="1"/>
  <c r="O1327" i="1"/>
  <c r="O1367" i="1" s="1"/>
  <c r="N1327" i="1"/>
  <c r="M1327" i="1"/>
  <c r="M1367" i="1" s="1"/>
  <c r="L1327" i="1"/>
  <c r="L1367" i="1" s="1"/>
  <c r="K1327" i="1"/>
  <c r="K1367" i="1" s="1"/>
  <c r="J1327" i="1"/>
  <c r="I1327" i="1"/>
  <c r="I1367" i="1" s="1"/>
  <c r="H1327" i="1"/>
  <c r="H1367" i="1" s="1"/>
  <c r="G1327" i="1"/>
  <c r="G1367" i="1" s="1"/>
  <c r="F1327" i="1"/>
  <c r="E1327" i="1"/>
  <c r="E1367" i="1" s="1"/>
  <c r="D1327" i="1"/>
  <c r="D1367" i="1" s="1"/>
  <c r="C1327" i="1"/>
  <c r="C1367" i="1" s="1"/>
  <c r="R1326" i="1"/>
  <c r="R1366" i="1" s="1"/>
  <c r="Q1326" i="1"/>
  <c r="Q1366" i="1" s="1"/>
  <c r="P1326" i="1"/>
  <c r="P1366" i="1" s="1"/>
  <c r="O1326" i="1"/>
  <c r="N1326" i="1"/>
  <c r="N1366" i="1" s="1"/>
  <c r="M1326" i="1"/>
  <c r="M1366" i="1" s="1"/>
  <c r="L1326" i="1"/>
  <c r="L1366" i="1" s="1"/>
  <c r="K1326" i="1"/>
  <c r="J1326" i="1"/>
  <c r="J1366" i="1" s="1"/>
  <c r="I1326" i="1"/>
  <c r="I1366" i="1" s="1"/>
  <c r="H1326" i="1"/>
  <c r="H1366" i="1" s="1"/>
  <c r="G1326" i="1"/>
  <c r="F1326" i="1"/>
  <c r="F1366" i="1" s="1"/>
  <c r="E1326" i="1"/>
  <c r="E1366" i="1" s="1"/>
  <c r="D1326" i="1"/>
  <c r="D1366" i="1" s="1"/>
  <c r="C1326" i="1"/>
  <c r="B1326" i="1"/>
  <c r="B1366" i="1" s="1"/>
  <c r="R1302" i="1"/>
  <c r="P1300" i="1"/>
  <c r="Q1299" i="1"/>
  <c r="R1298" i="1"/>
  <c r="N1298" i="1"/>
  <c r="O1297" i="1"/>
  <c r="P1296" i="1"/>
  <c r="L1296" i="1"/>
  <c r="Q1295" i="1"/>
  <c r="M1295" i="1"/>
  <c r="R1294" i="1"/>
  <c r="N1294" i="1"/>
  <c r="J1294" i="1"/>
  <c r="O1293" i="1"/>
  <c r="K1293" i="1"/>
  <c r="P1292" i="1"/>
  <c r="L1292" i="1"/>
  <c r="H1292" i="1"/>
  <c r="Q1291" i="1"/>
  <c r="M1291" i="1"/>
  <c r="I1291" i="1"/>
  <c r="R1290" i="1"/>
  <c r="N1290" i="1"/>
  <c r="J1290" i="1"/>
  <c r="F1290" i="1"/>
  <c r="O1289" i="1"/>
  <c r="K1289" i="1"/>
  <c r="G1289" i="1"/>
  <c r="P1288" i="1"/>
  <c r="L1288" i="1"/>
  <c r="H1288" i="1"/>
  <c r="D1288" i="1"/>
  <c r="Q1287" i="1"/>
  <c r="M1287" i="1"/>
  <c r="I1287" i="1"/>
  <c r="E1287" i="1"/>
  <c r="R1286" i="1"/>
  <c r="N1286" i="1"/>
  <c r="J1286" i="1"/>
  <c r="F1286" i="1"/>
  <c r="B1286" i="1"/>
  <c r="R1262" i="1"/>
  <c r="R1261" i="1"/>
  <c r="R1301" i="1" s="1"/>
  <c r="Q1261" i="1"/>
  <c r="Q1301" i="1" s="1"/>
  <c r="R1260" i="1"/>
  <c r="R1300" i="1" s="1"/>
  <c r="Q1260" i="1"/>
  <c r="Q1300" i="1" s="1"/>
  <c r="P1260" i="1"/>
  <c r="R1259" i="1"/>
  <c r="R1299" i="1" s="1"/>
  <c r="Q1259" i="1"/>
  <c r="P1259" i="1"/>
  <c r="P1299" i="1" s="1"/>
  <c r="O1259" i="1"/>
  <c r="O1299" i="1" s="1"/>
  <c r="R1258" i="1"/>
  <c r="Q1258" i="1"/>
  <c r="Q1298" i="1" s="1"/>
  <c r="P1258" i="1"/>
  <c r="P1298" i="1" s="1"/>
  <c r="O1258" i="1"/>
  <c r="O1298" i="1" s="1"/>
  <c r="N1258" i="1"/>
  <c r="R1257" i="1"/>
  <c r="R1297" i="1" s="1"/>
  <c r="Q1257" i="1"/>
  <c r="Q1297" i="1" s="1"/>
  <c r="P1257" i="1"/>
  <c r="P1297" i="1" s="1"/>
  <c r="O1257" i="1"/>
  <c r="N1257" i="1"/>
  <c r="N1297" i="1" s="1"/>
  <c r="M1257" i="1"/>
  <c r="M1297" i="1" s="1"/>
  <c r="R1256" i="1"/>
  <c r="R1296" i="1" s="1"/>
  <c r="Q1256" i="1"/>
  <c r="Q1296" i="1" s="1"/>
  <c r="P1256" i="1"/>
  <c r="O1256" i="1"/>
  <c r="O1296" i="1" s="1"/>
  <c r="N1256" i="1"/>
  <c r="N1296" i="1" s="1"/>
  <c r="M1256" i="1"/>
  <c r="M1296" i="1" s="1"/>
  <c r="L1256" i="1"/>
  <c r="R1255" i="1"/>
  <c r="R1295" i="1" s="1"/>
  <c r="Q1255" i="1"/>
  <c r="P1255" i="1"/>
  <c r="P1295" i="1" s="1"/>
  <c r="O1255" i="1"/>
  <c r="O1295" i="1" s="1"/>
  <c r="N1255" i="1"/>
  <c r="N1295" i="1" s="1"/>
  <c r="M1255" i="1"/>
  <c r="L1255" i="1"/>
  <c r="L1295" i="1" s="1"/>
  <c r="K1255" i="1"/>
  <c r="K1295" i="1" s="1"/>
  <c r="R1254" i="1"/>
  <c r="Q1254" i="1"/>
  <c r="Q1294" i="1" s="1"/>
  <c r="P1254" i="1"/>
  <c r="P1294" i="1" s="1"/>
  <c r="O1254" i="1"/>
  <c r="O1294" i="1" s="1"/>
  <c r="N1254" i="1"/>
  <c r="M1254" i="1"/>
  <c r="M1294" i="1" s="1"/>
  <c r="L1254" i="1"/>
  <c r="L1294" i="1" s="1"/>
  <c r="K1254" i="1"/>
  <c r="K1294" i="1" s="1"/>
  <c r="J1254" i="1"/>
  <c r="R1253" i="1"/>
  <c r="R1293" i="1" s="1"/>
  <c r="Q1253" i="1"/>
  <c r="Q1293" i="1" s="1"/>
  <c r="P1253" i="1"/>
  <c r="P1293" i="1" s="1"/>
  <c r="O1253" i="1"/>
  <c r="N1253" i="1"/>
  <c r="N1293" i="1" s="1"/>
  <c r="M1253" i="1"/>
  <c r="M1293" i="1" s="1"/>
  <c r="L1253" i="1"/>
  <c r="L1293" i="1" s="1"/>
  <c r="K1253" i="1"/>
  <c r="J1253" i="1"/>
  <c r="J1293" i="1" s="1"/>
  <c r="I1253" i="1"/>
  <c r="I1293" i="1" s="1"/>
  <c r="R1252" i="1"/>
  <c r="R1292" i="1" s="1"/>
  <c r="Q1252" i="1"/>
  <c r="Q1292" i="1" s="1"/>
  <c r="P1252" i="1"/>
  <c r="O1252" i="1"/>
  <c r="O1292" i="1" s="1"/>
  <c r="N1252" i="1"/>
  <c r="N1292" i="1" s="1"/>
  <c r="M1252" i="1"/>
  <c r="M1292" i="1" s="1"/>
  <c r="L1252" i="1"/>
  <c r="K1252" i="1"/>
  <c r="K1292" i="1" s="1"/>
  <c r="J1252" i="1"/>
  <c r="J1292" i="1" s="1"/>
  <c r="I1252" i="1"/>
  <c r="I1292" i="1" s="1"/>
  <c r="H1252" i="1"/>
  <c r="R1251" i="1"/>
  <c r="R1291" i="1" s="1"/>
  <c r="Q1251" i="1"/>
  <c r="P1251" i="1"/>
  <c r="P1291" i="1" s="1"/>
  <c r="O1251" i="1"/>
  <c r="O1291" i="1" s="1"/>
  <c r="N1251" i="1"/>
  <c r="N1291" i="1" s="1"/>
  <c r="M1251" i="1"/>
  <c r="L1251" i="1"/>
  <c r="L1291" i="1" s="1"/>
  <c r="K1251" i="1"/>
  <c r="K1291" i="1" s="1"/>
  <c r="J1251" i="1"/>
  <c r="J1291" i="1" s="1"/>
  <c r="I1251" i="1"/>
  <c r="H1251" i="1"/>
  <c r="H1291" i="1" s="1"/>
  <c r="G1251" i="1"/>
  <c r="G1291" i="1" s="1"/>
  <c r="R1250" i="1"/>
  <c r="Q1250" i="1"/>
  <c r="Q1290" i="1" s="1"/>
  <c r="P1250" i="1"/>
  <c r="P1290" i="1" s="1"/>
  <c r="O1250" i="1"/>
  <c r="O1290" i="1" s="1"/>
  <c r="N1250" i="1"/>
  <c r="M1250" i="1"/>
  <c r="M1290" i="1" s="1"/>
  <c r="L1250" i="1"/>
  <c r="L1290" i="1" s="1"/>
  <c r="K1250" i="1"/>
  <c r="K1290" i="1" s="1"/>
  <c r="J1250" i="1"/>
  <c r="I1250" i="1"/>
  <c r="I1290" i="1" s="1"/>
  <c r="H1250" i="1"/>
  <c r="H1290" i="1" s="1"/>
  <c r="G1250" i="1"/>
  <c r="G1290" i="1" s="1"/>
  <c r="F1250" i="1"/>
  <c r="R1249" i="1"/>
  <c r="R1289" i="1" s="1"/>
  <c r="Q1249" i="1"/>
  <c r="Q1289" i="1" s="1"/>
  <c r="P1249" i="1"/>
  <c r="P1289" i="1" s="1"/>
  <c r="O1249" i="1"/>
  <c r="N1249" i="1"/>
  <c r="N1289" i="1" s="1"/>
  <c r="M1249" i="1"/>
  <c r="M1289" i="1" s="1"/>
  <c r="L1249" i="1"/>
  <c r="L1289" i="1" s="1"/>
  <c r="K1249" i="1"/>
  <c r="J1249" i="1"/>
  <c r="J1289" i="1" s="1"/>
  <c r="I1249" i="1"/>
  <c r="I1289" i="1" s="1"/>
  <c r="H1249" i="1"/>
  <c r="H1289" i="1" s="1"/>
  <c r="G1249" i="1"/>
  <c r="F1249" i="1"/>
  <c r="F1289" i="1" s="1"/>
  <c r="E1249" i="1"/>
  <c r="E1289" i="1" s="1"/>
  <c r="R1248" i="1"/>
  <c r="R1288" i="1" s="1"/>
  <c r="Q1248" i="1"/>
  <c r="Q1288" i="1" s="1"/>
  <c r="P1248" i="1"/>
  <c r="O1248" i="1"/>
  <c r="O1288" i="1" s="1"/>
  <c r="N1248" i="1"/>
  <c r="N1288" i="1" s="1"/>
  <c r="M1248" i="1"/>
  <c r="M1288" i="1" s="1"/>
  <c r="L1248" i="1"/>
  <c r="K1248" i="1"/>
  <c r="K1288" i="1" s="1"/>
  <c r="J1248" i="1"/>
  <c r="J1288" i="1" s="1"/>
  <c r="I1248" i="1"/>
  <c r="I1288" i="1" s="1"/>
  <c r="H1248" i="1"/>
  <c r="G1248" i="1"/>
  <c r="G1288" i="1" s="1"/>
  <c r="F1248" i="1"/>
  <c r="F1288" i="1" s="1"/>
  <c r="E1248" i="1"/>
  <c r="E1288" i="1" s="1"/>
  <c r="D1248" i="1"/>
  <c r="R1247" i="1"/>
  <c r="R1287" i="1" s="1"/>
  <c r="Q1247" i="1"/>
  <c r="P1247" i="1"/>
  <c r="P1287" i="1" s="1"/>
  <c r="O1247" i="1"/>
  <c r="O1287" i="1" s="1"/>
  <c r="N1247" i="1"/>
  <c r="N1287" i="1" s="1"/>
  <c r="M1247" i="1"/>
  <c r="L1247" i="1"/>
  <c r="L1287" i="1" s="1"/>
  <c r="K1247" i="1"/>
  <c r="K1287" i="1" s="1"/>
  <c r="J1247" i="1"/>
  <c r="J1287" i="1" s="1"/>
  <c r="I1247" i="1"/>
  <c r="H1247" i="1"/>
  <c r="H1287" i="1" s="1"/>
  <c r="G1247" i="1"/>
  <c r="G1287" i="1" s="1"/>
  <c r="F1247" i="1"/>
  <c r="F1287" i="1" s="1"/>
  <c r="E1247" i="1"/>
  <c r="D1247" i="1"/>
  <c r="D1287" i="1" s="1"/>
  <c r="C1247" i="1"/>
  <c r="C1287" i="1" s="1"/>
  <c r="R1246" i="1"/>
  <c r="Q1246" i="1"/>
  <c r="Q1286" i="1" s="1"/>
  <c r="P1246" i="1"/>
  <c r="P1286" i="1" s="1"/>
  <c r="O1246" i="1"/>
  <c r="O1286" i="1" s="1"/>
  <c r="N1246" i="1"/>
  <c r="M1246" i="1"/>
  <c r="M1286" i="1" s="1"/>
  <c r="L1246" i="1"/>
  <c r="L1286" i="1" s="1"/>
  <c r="K1246" i="1"/>
  <c r="K1286" i="1" s="1"/>
  <c r="J1246" i="1"/>
  <c r="I1246" i="1"/>
  <c r="I1286" i="1" s="1"/>
  <c r="H1246" i="1"/>
  <c r="H1286" i="1" s="1"/>
  <c r="G1246" i="1"/>
  <c r="G1286" i="1" s="1"/>
  <c r="F1246" i="1"/>
  <c r="E1246" i="1"/>
  <c r="E1286" i="1" s="1"/>
  <c r="D1246" i="1"/>
  <c r="D1286" i="1" s="1"/>
  <c r="C1246" i="1"/>
  <c r="C1286" i="1" s="1"/>
  <c r="B1246" i="1"/>
  <c r="R1221" i="1"/>
  <c r="P1219" i="1"/>
  <c r="Q1218" i="1"/>
  <c r="R1217" i="1"/>
  <c r="N1217" i="1"/>
  <c r="O1216" i="1"/>
  <c r="P1215" i="1"/>
  <c r="L1215" i="1"/>
  <c r="Q1214" i="1"/>
  <c r="M1214" i="1"/>
  <c r="R1213" i="1"/>
  <c r="N1213" i="1"/>
  <c r="J1213" i="1"/>
  <c r="O1212" i="1"/>
  <c r="K1212" i="1"/>
  <c r="P1211" i="1"/>
  <c r="L1211" i="1"/>
  <c r="H1211" i="1"/>
  <c r="Q1210" i="1"/>
  <c r="M1210" i="1"/>
  <c r="I1210" i="1"/>
  <c r="R1209" i="1"/>
  <c r="N1209" i="1"/>
  <c r="J1209" i="1"/>
  <c r="F1209" i="1"/>
  <c r="O1208" i="1"/>
  <c r="K1208" i="1"/>
  <c r="G1208" i="1"/>
  <c r="P1207" i="1"/>
  <c r="L1207" i="1"/>
  <c r="H1207" i="1"/>
  <c r="D1207" i="1"/>
  <c r="Q1206" i="1"/>
  <c r="M1206" i="1"/>
  <c r="I1206" i="1"/>
  <c r="E1206" i="1"/>
  <c r="R1182" i="1"/>
  <c r="R1222" i="1" s="1"/>
  <c r="R1181" i="1"/>
  <c r="Q1181" i="1"/>
  <c r="Q1221" i="1" s="1"/>
  <c r="R1180" i="1"/>
  <c r="R1220" i="1" s="1"/>
  <c r="Q1180" i="1"/>
  <c r="Q1220" i="1" s="1"/>
  <c r="P1180" i="1"/>
  <c r="P1220" i="1" s="1"/>
  <c r="R1179" i="1"/>
  <c r="R1219" i="1" s="1"/>
  <c r="Q1179" i="1"/>
  <c r="Q1219" i="1" s="1"/>
  <c r="P1179" i="1"/>
  <c r="O1179" i="1"/>
  <c r="O1219" i="1" s="1"/>
  <c r="R1178" i="1"/>
  <c r="R1218" i="1" s="1"/>
  <c r="Q1178" i="1"/>
  <c r="P1178" i="1"/>
  <c r="P1218" i="1" s="1"/>
  <c r="O1178" i="1"/>
  <c r="O1218" i="1" s="1"/>
  <c r="N1178" i="1"/>
  <c r="N1218" i="1" s="1"/>
  <c r="R1177" i="1"/>
  <c r="Q1177" i="1"/>
  <c r="Q1217" i="1" s="1"/>
  <c r="P1177" i="1"/>
  <c r="P1217" i="1" s="1"/>
  <c r="O1177" i="1"/>
  <c r="O1217" i="1" s="1"/>
  <c r="N1177" i="1"/>
  <c r="M1177" i="1"/>
  <c r="M1217" i="1" s="1"/>
  <c r="R1176" i="1"/>
  <c r="R1216" i="1" s="1"/>
  <c r="Q1176" i="1"/>
  <c r="Q1216" i="1" s="1"/>
  <c r="P1176" i="1"/>
  <c r="P1216" i="1" s="1"/>
  <c r="O1176" i="1"/>
  <c r="N1176" i="1"/>
  <c r="N1216" i="1" s="1"/>
  <c r="M1176" i="1"/>
  <c r="M1216" i="1" s="1"/>
  <c r="L1176" i="1"/>
  <c r="L1216" i="1" s="1"/>
  <c r="R1175" i="1"/>
  <c r="R1215" i="1" s="1"/>
  <c r="Q1175" i="1"/>
  <c r="Q1215" i="1" s="1"/>
  <c r="P1175" i="1"/>
  <c r="O1175" i="1"/>
  <c r="O1215" i="1" s="1"/>
  <c r="N1175" i="1"/>
  <c r="N1215" i="1" s="1"/>
  <c r="M1175" i="1"/>
  <c r="M1215" i="1" s="1"/>
  <c r="L1175" i="1"/>
  <c r="K1175" i="1"/>
  <c r="K1215" i="1" s="1"/>
  <c r="R1174" i="1"/>
  <c r="R1214" i="1" s="1"/>
  <c r="Q1174" i="1"/>
  <c r="P1174" i="1"/>
  <c r="P1214" i="1" s="1"/>
  <c r="O1174" i="1"/>
  <c r="O1214" i="1" s="1"/>
  <c r="N1174" i="1"/>
  <c r="N1214" i="1" s="1"/>
  <c r="M1174" i="1"/>
  <c r="L1174" i="1"/>
  <c r="L1214" i="1" s="1"/>
  <c r="K1174" i="1"/>
  <c r="K1214" i="1" s="1"/>
  <c r="J1174" i="1"/>
  <c r="J1214" i="1" s="1"/>
  <c r="R1173" i="1"/>
  <c r="Q1173" i="1"/>
  <c r="Q1213" i="1" s="1"/>
  <c r="P1173" i="1"/>
  <c r="P1213" i="1" s="1"/>
  <c r="O1173" i="1"/>
  <c r="O1213" i="1" s="1"/>
  <c r="N1173" i="1"/>
  <c r="M1173" i="1"/>
  <c r="M1213" i="1" s="1"/>
  <c r="L1173" i="1"/>
  <c r="L1213" i="1" s="1"/>
  <c r="K1173" i="1"/>
  <c r="K1213" i="1" s="1"/>
  <c r="J1173" i="1"/>
  <c r="I1173" i="1"/>
  <c r="I1213" i="1" s="1"/>
  <c r="R1172" i="1"/>
  <c r="R1212" i="1" s="1"/>
  <c r="Q1172" i="1"/>
  <c r="Q1212" i="1" s="1"/>
  <c r="P1172" i="1"/>
  <c r="P1212" i="1" s="1"/>
  <c r="O1172" i="1"/>
  <c r="N1172" i="1"/>
  <c r="N1212" i="1" s="1"/>
  <c r="M1172" i="1"/>
  <c r="M1212" i="1" s="1"/>
  <c r="L1172" i="1"/>
  <c r="L1212" i="1" s="1"/>
  <c r="K1172" i="1"/>
  <c r="J1172" i="1"/>
  <c r="J1212" i="1" s="1"/>
  <c r="I1172" i="1"/>
  <c r="I1212" i="1" s="1"/>
  <c r="H1172" i="1"/>
  <c r="H1212" i="1" s="1"/>
  <c r="R1171" i="1"/>
  <c r="R1211" i="1" s="1"/>
  <c r="Q1171" i="1"/>
  <c r="Q1211" i="1" s="1"/>
  <c r="P1171" i="1"/>
  <c r="O1171" i="1"/>
  <c r="O1211" i="1" s="1"/>
  <c r="N1171" i="1"/>
  <c r="N1211" i="1" s="1"/>
  <c r="M1171" i="1"/>
  <c r="M1211" i="1" s="1"/>
  <c r="L1171" i="1"/>
  <c r="K1171" i="1"/>
  <c r="K1211" i="1" s="1"/>
  <c r="J1171" i="1"/>
  <c r="J1211" i="1" s="1"/>
  <c r="I1171" i="1"/>
  <c r="I1211" i="1" s="1"/>
  <c r="H1171" i="1"/>
  <c r="G1171" i="1"/>
  <c r="G1211" i="1" s="1"/>
  <c r="R1170" i="1"/>
  <c r="R1210" i="1" s="1"/>
  <c r="Q1170" i="1"/>
  <c r="P1170" i="1"/>
  <c r="P1210" i="1" s="1"/>
  <c r="O1170" i="1"/>
  <c r="O1210" i="1" s="1"/>
  <c r="N1170" i="1"/>
  <c r="N1210" i="1" s="1"/>
  <c r="M1170" i="1"/>
  <c r="L1170" i="1"/>
  <c r="L1210" i="1" s="1"/>
  <c r="K1170" i="1"/>
  <c r="K1210" i="1" s="1"/>
  <c r="J1170" i="1"/>
  <c r="J1210" i="1" s="1"/>
  <c r="I1170" i="1"/>
  <c r="H1170" i="1"/>
  <c r="H1210" i="1" s="1"/>
  <c r="G1170" i="1"/>
  <c r="G1210" i="1" s="1"/>
  <c r="F1170" i="1"/>
  <c r="F1210" i="1" s="1"/>
  <c r="R1169" i="1"/>
  <c r="Q1169" i="1"/>
  <c r="Q1209" i="1" s="1"/>
  <c r="P1169" i="1"/>
  <c r="P1209" i="1" s="1"/>
  <c r="O1169" i="1"/>
  <c r="O1209" i="1" s="1"/>
  <c r="N1169" i="1"/>
  <c r="M1169" i="1"/>
  <c r="M1209" i="1" s="1"/>
  <c r="L1169" i="1"/>
  <c r="L1209" i="1" s="1"/>
  <c r="K1169" i="1"/>
  <c r="K1209" i="1" s="1"/>
  <c r="J1169" i="1"/>
  <c r="I1169" i="1"/>
  <c r="I1209" i="1" s="1"/>
  <c r="H1169" i="1"/>
  <c r="H1209" i="1" s="1"/>
  <c r="G1169" i="1"/>
  <c r="G1209" i="1" s="1"/>
  <c r="F1169" i="1"/>
  <c r="E1169" i="1"/>
  <c r="E1209" i="1" s="1"/>
  <c r="R1168" i="1"/>
  <c r="R1208" i="1" s="1"/>
  <c r="Q1168" i="1"/>
  <c r="Q1208" i="1" s="1"/>
  <c r="P1168" i="1"/>
  <c r="P1208" i="1" s="1"/>
  <c r="O1168" i="1"/>
  <c r="N1168" i="1"/>
  <c r="N1208" i="1" s="1"/>
  <c r="M1168" i="1"/>
  <c r="M1208" i="1" s="1"/>
  <c r="L1168" i="1"/>
  <c r="L1208" i="1" s="1"/>
  <c r="K1168" i="1"/>
  <c r="J1168" i="1"/>
  <c r="J1208" i="1" s="1"/>
  <c r="I1168" i="1"/>
  <c r="I1208" i="1" s="1"/>
  <c r="H1168" i="1"/>
  <c r="H1208" i="1" s="1"/>
  <c r="G1168" i="1"/>
  <c r="F1168" i="1"/>
  <c r="F1208" i="1" s="1"/>
  <c r="E1168" i="1"/>
  <c r="E1208" i="1" s="1"/>
  <c r="D1168" i="1"/>
  <c r="D1208" i="1" s="1"/>
  <c r="R1167" i="1"/>
  <c r="R1207" i="1" s="1"/>
  <c r="Q1167" i="1"/>
  <c r="Q1207" i="1" s="1"/>
  <c r="P1167" i="1"/>
  <c r="O1167" i="1"/>
  <c r="O1207" i="1" s="1"/>
  <c r="N1167" i="1"/>
  <c r="N1207" i="1" s="1"/>
  <c r="M1167" i="1"/>
  <c r="M1207" i="1" s="1"/>
  <c r="L1167" i="1"/>
  <c r="K1167" i="1"/>
  <c r="K1207" i="1" s="1"/>
  <c r="J1167" i="1"/>
  <c r="J1207" i="1" s="1"/>
  <c r="I1167" i="1"/>
  <c r="I1207" i="1" s="1"/>
  <c r="H1167" i="1"/>
  <c r="G1167" i="1"/>
  <c r="G1207" i="1" s="1"/>
  <c r="F1167" i="1"/>
  <c r="F1207" i="1" s="1"/>
  <c r="E1167" i="1"/>
  <c r="E1207" i="1" s="1"/>
  <c r="D1167" i="1"/>
  <c r="C1167" i="1"/>
  <c r="C1207" i="1" s="1"/>
  <c r="R1166" i="1"/>
  <c r="R1206" i="1" s="1"/>
  <c r="Q1166" i="1"/>
  <c r="P1166" i="1"/>
  <c r="P1206" i="1" s="1"/>
  <c r="O1166" i="1"/>
  <c r="O1206" i="1" s="1"/>
  <c r="N1166" i="1"/>
  <c r="N1206" i="1" s="1"/>
  <c r="M1166" i="1"/>
  <c r="L1166" i="1"/>
  <c r="L1206" i="1" s="1"/>
  <c r="K1166" i="1"/>
  <c r="K1206" i="1" s="1"/>
  <c r="J1166" i="1"/>
  <c r="J1206" i="1" s="1"/>
  <c r="I1166" i="1"/>
  <c r="H1166" i="1"/>
  <c r="H1206" i="1" s="1"/>
  <c r="G1166" i="1"/>
  <c r="G1206" i="1" s="1"/>
  <c r="F1166" i="1"/>
  <c r="F1206" i="1" s="1"/>
  <c r="E1166" i="1"/>
  <c r="D1166" i="1"/>
  <c r="D1206" i="1" s="1"/>
  <c r="C1166" i="1"/>
  <c r="C1206" i="1" s="1"/>
  <c r="B1166" i="1"/>
  <c r="B1206" i="1" s="1"/>
  <c r="Q1141" i="1"/>
  <c r="R1140" i="1"/>
  <c r="O1139" i="1"/>
  <c r="P1138" i="1"/>
  <c r="Q1137" i="1"/>
  <c r="M1137" i="1"/>
  <c r="R1136" i="1"/>
  <c r="N1136" i="1"/>
  <c r="O1135" i="1"/>
  <c r="K1135" i="1"/>
  <c r="P1134" i="1"/>
  <c r="L1134" i="1"/>
  <c r="Q1133" i="1"/>
  <c r="M1133" i="1"/>
  <c r="I1133" i="1"/>
  <c r="R1132" i="1"/>
  <c r="N1132" i="1"/>
  <c r="J1132" i="1"/>
  <c r="O1131" i="1"/>
  <c r="K1131" i="1"/>
  <c r="G1131" i="1"/>
  <c r="P1130" i="1"/>
  <c r="L1130" i="1"/>
  <c r="H1130" i="1"/>
  <c r="Q1129" i="1"/>
  <c r="M1129" i="1"/>
  <c r="I1129" i="1"/>
  <c r="E1129" i="1"/>
  <c r="R1128" i="1"/>
  <c r="N1128" i="1"/>
  <c r="J1128" i="1"/>
  <c r="F1128" i="1"/>
  <c r="O1127" i="1"/>
  <c r="K1127" i="1"/>
  <c r="G1127" i="1"/>
  <c r="C1127" i="1"/>
  <c r="P1126" i="1"/>
  <c r="L1126" i="1"/>
  <c r="H1126" i="1"/>
  <c r="D1126" i="1"/>
  <c r="R1102" i="1"/>
  <c r="R1142" i="1" s="1"/>
  <c r="R1101" i="1"/>
  <c r="R1141" i="1" s="1"/>
  <c r="Q1101" i="1"/>
  <c r="R1100" i="1"/>
  <c r="Q1100" i="1"/>
  <c r="Q1140" i="1" s="1"/>
  <c r="P1100" i="1"/>
  <c r="P1140" i="1" s="1"/>
  <c r="R1099" i="1"/>
  <c r="R1139" i="1" s="1"/>
  <c r="Q1099" i="1"/>
  <c r="Q1139" i="1" s="1"/>
  <c r="P1099" i="1"/>
  <c r="P1139" i="1" s="1"/>
  <c r="O1099" i="1"/>
  <c r="R1098" i="1"/>
  <c r="R1138" i="1" s="1"/>
  <c r="Q1098" i="1"/>
  <c r="Q1138" i="1" s="1"/>
  <c r="P1098" i="1"/>
  <c r="O1098" i="1"/>
  <c r="O1138" i="1" s="1"/>
  <c r="N1098" i="1"/>
  <c r="N1138" i="1" s="1"/>
  <c r="R1097" i="1"/>
  <c r="R1137" i="1" s="1"/>
  <c r="Q1097" i="1"/>
  <c r="P1097" i="1"/>
  <c r="P1137" i="1" s="1"/>
  <c r="O1097" i="1"/>
  <c r="O1137" i="1" s="1"/>
  <c r="N1097" i="1"/>
  <c r="N1137" i="1" s="1"/>
  <c r="M1097" i="1"/>
  <c r="R1096" i="1"/>
  <c r="Q1096" i="1"/>
  <c r="Q1136" i="1" s="1"/>
  <c r="P1096" i="1"/>
  <c r="P1136" i="1" s="1"/>
  <c r="O1096" i="1"/>
  <c r="O1136" i="1" s="1"/>
  <c r="N1096" i="1"/>
  <c r="M1096" i="1"/>
  <c r="M1136" i="1" s="1"/>
  <c r="L1096" i="1"/>
  <c r="L1136" i="1" s="1"/>
  <c r="R1095" i="1"/>
  <c r="R1135" i="1" s="1"/>
  <c r="Q1095" i="1"/>
  <c r="Q1135" i="1" s="1"/>
  <c r="P1095" i="1"/>
  <c r="P1135" i="1" s="1"/>
  <c r="O1095" i="1"/>
  <c r="N1095" i="1"/>
  <c r="N1135" i="1" s="1"/>
  <c r="M1095" i="1"/>
  <c r="M1135" i="1" s="1"/>
  <c r="L1095" i="1"/>
  <c r="L1135" i="1" s="1"/>
  <c r="K1095" i="1"/>
  <c r="R1094" i="1"/>
  <c r="R1134" i="1" s="1"/>
  <c r="Q1094" i="1"/>
  <c r="Q1134" i="1" s="1"/>
  <c r="P1094" i="1"/>
  <c r="O1094" i="1"/>
  <c r="O1134" i="1" s="1"/>
  <c r="N1094" i="1"/>
  <c r="N1134" i="1" s="1"/>
  <c r="M1094" i="1"/>
  <c r="M1134" i="1" s="1"/>
  <c r="L1094" i="1"/>
  <c r="K1094" i="1"/>
  <c r="K1134" i="1" s="1"/>
  <c r="J1094" i="1"/>
  <c r="J1134" i="1" s="1"/>
  <c r="R1093" i="1"/>
  <c r="R1133" i="1" s="1"/>
  <c r="Q1093" i="1"/>
  <c r="P1093" i="1"/>
  <c r="P1133" i="1" s="1"/>
  <c r="O1093" i="1"/>
  <c r="O1133" i="1" s="1"/>
  <c r="N1093" i="1"/>
  <c r="N1133" i="1" s="1"/>
  <c r="M1093" i="1"/>
  <c r="L1093" i="1"/>
  <c r="L1133" i="1" s="1"/>
  <c r="K1093" i="1"/>
  <c r="K1133" i="1" s="1"/>
  <c r="J1093" i="1"/>
  <c r="J1133" i="1" s="1"/>
  <c r="I1093" i="1"/>
  <c r="R1092" i="1"/>
  <c r="Q1092" i="1"/>
  <c r="Q1132" i="1" s="1"/>
  <c r="P1092" i="1"/>
  <c r="P1132" i="1" s="1"/>
  <c r="O1092" i="1"/>
  <c r="O1132" i="1" s="1"/>
  <c r="N1092" i="1"/>
  <c r="M1092" i="1"/>
  <c r="M1132" i="1" s="1"/>
  <c r="L1092" i="1"/>
  <c r="L1132" i="1" s="1"/>
  <c r="K1092" i="1"/>
  <c r="K1132" i="1" s="1"/>
  <c r="J1092" i="1"/>
  <c r="I1092" i="1"/>
  <c r="I1132" i="1" s="1"/>
  <c r="H1092" i="1"/>
  <c r="H1132" i="1" s="1"/>
  <c r="R1091" i="1"/>
  <c r="R1131" i="1" s="1"/>
  <c r="Q1091" i="1"/>
  <c r="Q1131" i="1" s="1"/>
  <c r="P1091" i="1"/>
  <c r="P1131" i="1" s="1"/>
  <c r="O1091" i="1"/>
  <c r="N1091" i="1"/>
  <c r="N1131" i="1" s="1"/>
  <c r="M1091" i="1"/>
  <c r="M1131" i="1" s="1"/>
  <c r="L1091" i="1"/>
  <c r="L1131" i="1" s="1"/>
  <c r="K1091" i="1"/>
  <c r="J1091" i="1"/>
  <c r="J1131" i="1" s="1"/>
  <c r="I1091" i="1"/>
  <c r="I1131" i="1" s="1"/>
  <c r="H1091" i="1"/>
  <c r="H1131" i="1" s="1"/>
  <c r="G1091" i="1"/>
  <c r="R1090" i="1"/>
  <c r="R1130" i="1" s="1"/>
  <c r="Q1090" i="1"/>
  <c r="Q1130" i="1" s="1"/>
  <c r="P1090" i="1"/>
  <c r="O1090" i="1"/>
  <c r="O1130" i="1" s="1"/>
  <c r="N1090" i="1"/>
  <c r="N1130" i="1" s="1"/>
  <c r="M1090" i="1"/>
  <c r="M1130" i="1" s="1"/>
  <c r="L1090" i="1"/>
  <c r="K1090" i="1"/>
  <c r="K1130" i="1" s="1"/>
  <c r="J1090" i="1"/>
  <c r="J1130" i="1" s="1"/>
  <c r="I1090" i="1"/>
  <c r="I1130" i="1" s="1"/>
  <c r="H1090" i="1"/>
  <c r="G1090" i="1"/>
  <c r="G1130" i="1" s="1"/>
  <c r="F1090" i="1"/>
  <c r="F1130" i="1" s="1"/>
  <c r="R1089" i="1"/>
  <c r="R1129" i="1" s="1"/>
  <c r="Q1089" i="1"/>
  <c r="P1089" i="1"/>
  <c r="P1129" i="1" s="1"/>
  <c r="O1089" i="1"/>
  <c r="O1129" i="1" s="1"/>
  <c r="N1089" i="1"/>
  <c r="N1129" i="1" s="1"/>
  <c r="M1089" i="1"/>
  <c r="L1089" i="1"/>
  <c r="L1129" i="1" s="1"/>
  <c r="K1089" i="1"/>
  <c r="K1129" i="1" s="1"/>
  <c r="J1089" i="1"/>
  <c r="J1129" i="1" s="1"/>
  <c r="I1089" i="1"/>
  <c r="H1089" i="1"/>
  <c r="H1129" i="1" s="1"/>
  <c r="G1089" i="1"/>
  <c r="G1129" i="1" s="1"/>
  <c r="F1089" i="1"/>
  <c r="F1129" i="1" s="1"/>
  <c r="E1089" i="1"/>
  <c r="R1088" i="1"/>
  <c r="Q1088" i="1"/>
  <c r="Q1128" i="1" s="1"/>
  <c r="P1088" i="1"/>
  <c r="P1128" i="1" s="1"/>
  <c r="O1088" i="1"/>
  <c r="O1128" i="1" s="1"/>
  <c r="N1088" i="1"/>
  <c r="M1088" i="1"/>
  <c r="M1128" i="1" s="1"/>
  <c r="L1088" i="1"/>
  <c r="L1128" i="1" s="1"/>
  <c r="K1088" i="1"/>
  <c r="K1128" i="1" s="1"/>
  <c r="J1088" i="1"/>
  <c r="I1088" i="1"/>
  <c r="I1128" i="1" s="1"/>
  <c r="H1088" i="1"/>
  <c r="H1128" i="1" s="1"/>
  <c r="G1088" i="1"/>
  <c r="G1128" i="1" s="1"/>
  <c r="F1088" i="1"/>
  <c r="E1088" i="1"/>
  <c r="E1128" i="1" s="1"/>
  <c r="D1088" i="1"/>
  <c r="D1128" i="1" s="1"/>
  <c r="R1087" i="1"/>
  <c r="R1127" i="1" s="1"/>
  <c r="Q1087" i="1"/>
  <c r="Q1127" i="1" s="1"/>
  <c r="P1087" i="1"/>
  <c r="P1127" i="1" s="1"/>
  <c r="O1087" i="1"/>
  <c r="N1087" i="1"/>
  <c r="N1127" i="1" s="1"/>
  <c r="M1087" i="1"/>
  <c r="M1127" i="1" s="1"/>
  <c r="L1087" i="1"/>
  <c r="L1127" i="1" s="1"/>
  <c r="K1087" i="1"/>
  <c r="J1087" i="1"/>
  <c r="J1127" i="1" s="1"/>
  <c r="I1087" i="1"/>
  <c r="I1127" i="1" s="1"/>
  <c r="H1087" i="1"/>
  <c r="H1127" i="1" s="1"/>
  <c r="G1087" i="1"/>
  <c r="F1087" i="1"/>
  <c r="F1127" i="1" s="1"/>
  <c r="E1087" i="1"/>
  <c r="E1127" i="1" s="1"/>
  <c r="D1087" i="1"/>
  <c r="D1127" i="1" s="1"/>
  <c r="C1087" i="1"/>
  <c r="R1086" i="1"/>
  <c r="R1126" i="1" s="1"/>
  <c r="Q1086" i="1"/>
  <c r="Q1126" i="1" s="1"/>
  <c r="P1086" i="1"/>
  <c r="O1086" i="1"/>
  <c r="O1126" i="1" s="1"/>
  <c r="N1086" i="1"/>
  <c r="N1126" i="1" s="1"/>
  <c r="M1086" i="1"/>
  <c r="M1126" i="1" s="1"/>
  <c r="L1086" i="1"/>
  <c r="K1086" i="1"/>
  <c r="K1126" i="1" s="1"/>
  <c r="J1086" i="1"/>
  <c r="J1126" i="1" s="1"/>
  <c r="I1086" i="1"/>
  <c r="I1126" i="1" s="1"/>
  <c r="H1086" i="1"/>
  <c r="G1086" i="1"/>
  <c r="G1126" i="1" s="1"/>
  <c r="F1086" i="1"/>
  <c r="F1126" i="1" s="1"/>
  <c r="E1086" i="1"/>
  <c r="E1126" i="1" s="1"/>
  <c r="D1086" i="1"/>
  <c r="C1086" i="1"/>
  <c r="C1126" i="1" s="1"/>
  <c r="B1086" i="1"/>
  <c r="B1126" i="1" s="1"/>
  <c r="Q1060" i="1"/>
  <c r="R1059" i="1"/>
  <c r="O1058" i="1"/>
  <c r="P1057" i="1"/>
  <c r="Q1056" i="1"/>
  <c r="M1056" i="1"/>
  <c r="R1055" i="1"/>
  <c r="N1055" i="1"/>
  <c r="O1054" i="1"/>
  <c r="K1054" i="1"/>
  <c r="P1053" i="1"/>
  <c r="L1053" i="1"/>
  <c r="Q1052" i="1"/>
  <c r="M1052" i="1"/>
  <c r="I1052" i="1"/>
  <c r="R1051" i="1"/>
  <c r="N1051" i="1"/>
  <c r="J1051" i="1"/>
  <c r="O1050" i="1"/>
  <c r="K1050" i="1"/>
  <c r="G1050" i="1"/>
  <c r="P1049" i="1"/>
  <c r="L1049" i="1"/>
  <c r="H1049" i="1"/>
  <c r="Q1048" i="1"/>
  <c r="M1048" i="1"/>
  <c r="I1048" i="1"/>
  <c r="E1048" i="1"/>
  <c r="R1047" i="1"/>
  <c r="N1047" i="1"/>
  <c r="J1047" i="1"/>
  <c r="F1047" i="1"/>
  <c r="O1046" i="1"/>
  <c r="K1046" i="1"/>
  <c r="G1046" i="1"/>
  <c r="C1046" i="1"/>
  <c r="R1022" i="1"/>
  <c r="R1062" i="1" s="1"/>
  <c r="R1021" i="1"/>
  <c r="R1061" i="1" s="1"/>
  <c r="Q1021" i="1"/>
  <c r="Q1061" i="1" s="1"/>
  <c r="R1020" i="1"/>
  <c r="R1060" i="1" s="1"/>
  <c r="Q1020" i="1"/>
  <c r="P1020" i="1"/>
  <c r="P1060" i="1" s="1"/>
  <c r="R1019" i="1"/>
  <c r="Q1019" i="1"/>
  <c r="Q1059" i="1" s="1"/>
  <c r="P1019" i="1"/>
  <c r="P1059" i="1" s="1"/>
  <c r="O1019" i="1"/>
  <c r="O1059" i="1" s="1"/>
  <c r="R1018" i="1"/>
  <c r="R1058" i="1" s="1"/>
  <c r="Q1018" i="1"/>
  <c r="Q1058" i="1" s="1"/>
  <c r="P1018" i="1"/>
  <c r="P1058" i="1" s="1"/>
  <c r="O1018" i="1"/>
  <c r="N1018" i="1"/>
  <c r="N1058" i="1" s="1"/>
  <c r="R1017" i="1"/>
  <c r="R1057" i="1" s="1"/>
  <c r="Q1017" i="1"/>
  <c r="Q1057" i="1" s="1"/>
  <c r="P1017" i="1"/>
  <c r="O1017" i="1"/>
  <c r="O1057" i="1" s="1"/>
  <c r="N1017" i="1"/>
  <c r="N1057" i="1" s="1"/>
  <c r="M1017" i="1"/>
  <c r="M1057" i="1" s="1"/>
  <c r="R1016" i="1"/>
  <c r="R1056" i="1" s="1"/>
  <c r="Q1016" i="1"/>
  <c r="P1016" i="1"/>
  <c r="P1056" i="1" s="1"/>
  <c r="O1016" i="1"/>
  <c r="O1056" i="1" s="1"/>
  <c r="N1016" i="1"/>
  <c r="N1056" i="1" s="1"/>
  <c r="M1016" i="1"/>
  <c r="L1016" i="1"/>
  <c r="L1056" i="1" s="1"/>
  <c r="R1015" i="1"/>
  <c r="Q1015" i="1"/>
  <c r="Q1055" i="1" s="1"/>
  <c r="P1015" i="1"/>
  <c r="P1055" i="1" s="1"/>
  <c r="O1015" i="1"/>
  <c r="O1055" i="1" s="1"/>
  <c r="N1015" i="1"/>
  <c r="M1015" i="1"/>
  <c r="M1055" i="1" s="1"/>
  <c r="L1015" i="1"/>
  <c r="L1055" i="1" s="1"/>
  <c r="K1015" i="1"/>
  <c r="K1055" i="1" s="1"/>
  <c r="R1014" i="1"/>
  <c r="R1054" i="1" s="1"/>
  <c r="Q1014" i="1"/>
  <c r="Q1054" i="1" s="1"/>
  <c r="P1014" i="1"/>
  <c r="P1054" i="1" s="1"/>
  <c r="O1014" i="1"/>
  <c r="N1014" i="1"/>
  <c r="N1054" i="1" s="1"/>
  <c r="M1014" i="1"/>
  <c r="M1054" i="1" s="1"/>
  <c r="L1014" i="1"/>
  <c r="L1054" i="1" s="1"/>
  <c r="K1014" i="1"/>
  <c r="J1014" i="1"/>
  <c r="J1054" i="1" s="1"/>
  <c r="R1013" i="1"/>
  <c r="R1053" i="1" s="1"/>
  <c r="Q1013" i="1"/>
  <c r="Q1053" i="1" s="1"/>
  <c r="P1013" i="1"/>
  <c r="O1013" i="1"/>
  <c r="O1053" i="1" s="1"/>
  <c r="N1013" i="1"/>
  <c r="N1053" i="1" s="1"/>
  <c r="M1013" i="1"/>
  <c r="M1053" i="1" s="1"/>
  <c r="L1013" i="1"/>
  <c r="K1013" i="1"/>
  <c r="K1053" i="1" s="1"/>
  <c r="J1013" i="1"/>
  <c r="J1053" i="1" s="1"/>
  <c r="I1013" i="1"/>
  <c r="I1053" i="1" s="1"/>
  <c r="R1012" i="1"/>
  <c r="R1052" i="1" s="1"/>
  <c r="Q1012" i="1"/>
  <c r="P1012" i="1"/>
  <c r="P1052" i="1" s="1"/>
  <c r="O1012" i="1"/>
  <c r="O1052" i="1" s="1"/>
  <c r="N1012" i="1"/>
  <c r="N1052" i="1" s="1"/>
  <c r="M1012" i="1"/>
  <c r="L1012" i="1"/>
  <c r="L1052" i="1" s="1"/>
  <c r="K1012" i="1"/>
  <c r="K1052" i="1" s="1"/>
  <c r="J1012" i="1"/>
  <c r="J1052" i="1" s="1"/>
  <c r="I1012" i="1"/>
  <c r="H1012" i="1"/>
  <c r="H1052" i="1" s="1"/>
  <c r="R1011" i="1"/>
  <c r="Q1011" i="1"/>
  <c r="Q1051" i="1" s="1"/>
  <c r="P1011" i="1"/>
  <c r="P1051" i="1" s="1"/>
  <c r="O1011" i="1"/>
  <c r="O1051" i="1" s="1"/>
  <c r="N1011" i="1"/>
  <c r="M1011" i="1"/>
  <c r="M1051" i="1" s="1"/>
  <c r="L1011" i="1"/>
  <c r="L1051" i="1" s="1"/>
  <c r="K1011" i="1"/>
  <c r="K1051" i="1" s="1"/>
  <c r="J1011" i="1"/>
  <c r="I1011" i="1"/>
  <c r="I1051" i="1" s="1"/>
  <c r="H1011" i="1"/>
  <c r="H1051" i="1" s="1"/>
  <c r="G1011" i="1"/>
  <c r="G1051" i="1" s="1"/>
  <c r="R1010" i="1"/>
  <c r="R1050" i="1" s="1"/>
  <c r="Q1010" i="1"/>
  <c r="Q1050" i="1" s="1"/>
  <c r="P1010" i="1"/>
  <c r="P1050" i="1" s="1"/>
  <c r="O1010" i="1"/>
  <c r="N1010" i="1"/>
  <c r="N1050" i="1" s="1"/>
  <c r="M1010" i="1"/>
  <c r="M1050" i="1" s="1"/>
  <c r="L1010" i="1"/>
  <c r="L1050" i="1" s="1"/>
  <c r="K1010" i="1"/>
  <c r="J1010" i="1"/>
  <c r="J1050" i="1" s="1"/>
  <c r="I1010" i="1"/>
  <c r="I1050" i="1" s="1"/>
  <c r="H1010" i="1"/>
  <c r="H1050" i="1" s="1"/>
  <c r="G1010" i="1"/>
  <c r="F1010" i="1"/>
  <c r="F1050" i="1" s="1"/>
  <c r="R1009" i="1"/>
  <c r="R1049" i="1" s="1"/>
  <c r="Q1009" i="1"/>
  <c r="Q1049" i="1" s="1"/>
  <c r="P1009" i="1"/>
  <c r="O1009" i="1"/>
  <c r="O1049" i="1" s="1"/>
  <c r="N1009" i="1"/>
  <c r="N1049" i="1" s="1"/>
  <c r="M1009" i="1"/>
  <c r="M1049" i="1" s="1"/>
  <c r="L1009" i="1"/>
  <c r="K1009" i="1"/>
  <c r="K1049" i="1" s="1"/>
  <c r="J1009" i="1"/>
  <c r="J1049" i="1" s="1"/>
  <c r="I1009" i="1"/>
  <c r="I1049" i="1" s="1"/>
  <c r="H1009" i="1"/>
  <c r="G1009" i="1"/>
  <c r="G1049" i="1" s="1"/>
  <c r="F1009" i="1"/>
  <c r="F1049" i="1" s="1"/>
  <c r="E1009" i="1"/>
  <c r="E1049" i="1" s="1"/>
  <c r="R1008" i="1"/>
  <c r="R1048" i="1" s="1"/>
  <c r="Q1008" i="1"/>
  <c r="P1008" i="1"/>
  <c r="P1048" i="1" s="1"/>
  <c r="O1008" i="1"/>
  <c r="O1048" i="1" s="1"/>
  <c r="N1008" i="1"/>
  <c r="N1048" i="1" s="1"/>
  <c r="M1008" i="1"/>
  <c r="L1008" i="1"/>
  <c r="L1048" i="1" s="1"/>
  <c r="K1008" i="1"/>
  <c r="K1048" i="1" s="1"/>
  <c r="J1008" i="1"/>
  <c r="J1048" i="1" s="1"/>
  <c r="I1008" i="1"/>
  <c r="H1008" i="1"/>
  <c r="H1048" i="1" s="1"/>
  <c r="G1008" i="1"/>
  <c r="G1048" i="1" s="1"/>
  <c r="F1008" i="1"/>
  <c r="F1048" i="1" s="1"/>
  <c r="E1008" i="1"/>
  <c r="D1008" i="1"/>
  <c r="D1048" i="1" s="1"/>
  <c r="R1007" i="1"/>
  <c r="Q1007" i="1"/>
  <c r="Q1047" i="1" s="1"/>
  <c r="P1007" i="1"/>
  <c r="P1047" i="1" s="1"/>
  <c r="O1007" i="1"/>
  <c r="O1047" i="1" s="1"/>
  <c r="N1007" i="1"/>
  <c r="M1007" i="1"/>
  <c r="M1047" i="1" s="1"/>
  <c r="L1007" i="1"/>
  <c r="L1047" i="1" s="1"/>
  <c r="K1007" i="1"/>
  <c r="K1047" i="1" s="1"/>
  <c r="J1007" i="1"/>
  <c r="I1007" i="1"/>
  <c r="I1047" i="1" s="1"/>
  <c r="H1007" i="1"/>
  <c r="H1047" i="1" s="1"/>
  <c r="G1007" i="1"/>
  <c r="G1047" i="1" s="1"/>
  <c r="F1007" i="1"/>
  <c r="E1007" i="1"/>
  <c r="E1047" i="1" s="1"/>
  <c r="D1007" i="1"/>
  <c r="D1047" i="1" s="1"/>
  <c r="C1007" i="1"/>
  <c r="C1047" i="1" s="1"/>
  <c r="R1006" i="1"/>
  <c r="R1046" i="1" s="1"/>
  <c r="Q1006" i="1"/>
  <c r="Q1046" i="1" s="1"/>
  <c r="P1006" i="1"/>
  <c r="P1046" i="1" s="1"/>
  <c r="O1006" i="1"/>
  <c r="N1006" i="1"/>
  <c r="N1046" i="1" s="1"/>
  <c r="M1006" i="1"/>
  <c r="M1046" i="1" s="1"/>
  <c r="L1006" i="1"/>
  <c r="L1046" i="1" s="1"/>
  <c r="K1006" i="1"/>
  <c r="J1006" i="1"/>
  <c r="J1046" i="1" s="1"/>
  <c r="I1006" i="1"/>
  <c r="I1046" i="1" s="1"/>
  <c r="H1006" i="1"/>
  <c r="H1046" i="1" s="1"/>
  <c r="G1006" i="1"/>
  <c r="F1006" i="1"/>
  <c r="F1046" i="1" s="1"/>
  <c r="E1006" i="1"/>
  <c r="E1046" i="1" s="1"/>
  <c r="D1006" i="1"/>
  <c r="D1046" i="1" s="1"/>
  <c r="C1006" i="1"/>
  <c r="B1006" i="1"/>
  <c r="B1046" i="1" s="1"/>
  <c r="R982" i="1"/>
  <c r="P980" i="1"/>
  <c r="Q979" i="1"/>
  <c r="R978" i="1"/>
  <c r="N978" i="1"/>
  <c r="O977" i="1"/>
  <c r="P976" i="1"/>
  <c r="L976" i="1"/>
  <c r="Q975" i="1"/>
  <c r="M975" i="1"/>
  <c r="R974" i="1"/>
  <c r="N974" i="1"/>
  <c r="J974" i="1"/>
  <c r="O973" i="1"/>
  <c r="K973" i="1"/>
  <c r="P972" i="1"/>
  <c r="L972" i="1"/>
  <c r="H972" i="1"/>
  <c r="Q971" i="1"/>
  <c r="M971" i="1"/>
  <c r="I971" i="1"/>
  <c r="R970" i="1"/>
  <c r="N970" i="1"/>
  <c r="J970" i="1"/>
  <c r="F970" i="1"/>
  <c r="O969" i="1"/>
  <c r="K969" i="1"/>
  <c r="G969" i="1"/>
  <c r="P968" i="1"/>
  <c r="L968" i="1"/>
  <c r="H968" i="1"/>
  <c r="D968" i="1"/>
  <c r="Q967" i="1"/>
  <c r="M967" i="1"/>
  <c r="I967" i="1"/>
  <c r="E967" i="1"/>
  <c r="R966" i="1"/>
  <c r="N966" i="1"/>
  <c r="J966" i="1"/>
  <c r="F966" i="1"/>
  <c r="B966" i="1"/>
  <c r="R942" i="1"/>
  <c r="R941" i="1"/>
  <c r="R981" i="1" s="1"/>
  <c r="Q941" i="1"/>
  <c r="Q981" i="1" s="1"/>
  <c r="R940" i="1"/>
  <c r="R980" i="1" s="1"/>
  <c r="Q940" i="1"/>
  <c r="Q980" i="1" s="1"/>
  <c r="P940" i="1"/>
  <c r="R939" i="1"/>
  <c r="R979" i="1" s="1"/>
  <c r="Q939" i="1"/>
  <c r="P939" i="1"/>
  <c r="P979" i="1" s="1"/>
  <c r="O939" i="1"/>
  <c r="O979" i="1" s="1"/>
  <c r="R938" i="1"/>
  <c r="Q938" i="1"/>
  <c r="Q978" i="1" s="1"/>
  <c r="P938" i="1"/>
  <c r="P978" i="1" s="1"/>
  <c r="O938" i="1"/>
  <c r="O978" i="1" s="1"/>
  <c r="N938" i="1"/>
  <c r="R937" i="1"/>
  <c r="R977" i="1" s="1"/>
  <c r="Q937" i="1"/>
  <c r="Q977" i="1" s="1"/>
  <c r="P937" i="1"/>
  <c r="P977" i="1" s="1"/>
  <c r="O937" i="1"/>
  <c r="N937" i="1"/>
  <c r="N977" i="1" s="1"/>
  <c r="M937" i="1"/>
  <c r="M977" i="1" s="1"/>
  <c r="R936" i="1"/>
  <c r="R976" i="1" s="1"/>
  <c r="Q936" i="1"/>
  <c r="Q976" i="1" s="1"/>
  <c r="P936" i="1"/>
  <c r="O936" i="1"/>
  <c r="O976" i="1" s="1"/>
  <c r="N936" i="1"/>
  <c r="N976" i="1" s="1"/>
  <c r="M936" i="1"/>
  <c r="M976" i="1" s="1"/>
  <c r="L936" i="1"/>
  <c r="R935" i="1"/>
  <c r="R975" i="1" s="1"/>
  <c r="Q935" i="1"/>
  <c r="P935" i="1"/>
  <c r="P975" i="1" s="1"/>
  <c r="O935" i="1"/>
  <c r="O975" i="1" s="1"/>
  <c r="N935" i="1"/>
  <c r="N975" i="1" s="1"/>
  <c r="M935" i="1"/>
  <c r="L935" i="1"/>
  <c r="L975" i="1" s="1"/>
  <c r="K935" i="1"/>
  <c r="K975" i="1" s="1"/>
  <c r="R934" i="1"/>
  <c r="Q934" i="1"/>
  <c r="Q974" i="1" s="1"/>
  <c r="P934" i="1"/>
  <c r="P974" i="1" s="1"/>
  <c r="O934" i="1"/>
  <c r="O974" i="1" s="1"/>
  <c r="N934" i="1"/>
  <c r="M934" i="1"/>
  <c r="M974" i="1" s="1"/>
  <c r="L934" i="1"/>
  <c r="L974" i="1" s="1"/>
  <c r="K934" i="1"/>
  <c r="K974" i="1" s="1"/>
  <c r="J934" i="1"/>
  <c r="R933" i="1"/>
  <c r="R973" i="1" s="1"/>
  <c r="Q933" i="1"/>
  <c r="Q973" i="1" s="1"/>
  <c r="P933" i="1"/>
  <c r="P973" i="1" s="1"/>
  <c r="O933" i="1"/>
  <c r="N933" i="1"/>
  <c r="N973" i="1" s="1"/>
  <c r="M933" i="1"/>
  <c r="M973" i="1" s="1"/>
  <c r="L933" i="1"/>
  <c r="L973" i="1" s="1"/>
  <c r="K933" i="1"/>
  <c r="J933" i="1"/>
  <c r="J973" i="1" s="1"/>
  <c r="I933" i="1"/>
  <c r="I973" i="1" s="1"/>
  <c r="R932" i="1"/>
  <c r="R972" i="1" s="1"/>
  <c r="Q932" i="1"/>
  <c r="Q972" i="1" s="1"/>
  <c r="P932" i="1"/>
  <c r="O932" i="1"/>
  <c r="O972" i="1" s="1"/>
  <c r="N932" i="1"/>
  <c r="N972" i="1" s="1"/>
  <c r="M932" i="1"/>
  <c r="M972" i="1" s="1"/>
  <c r="L932" i="1"/>
  <c r="K932" i="1"/>
  <c r="K972" i="1" s="1"/>
  <c r="J932" i="1"/>
  <c r="J972" i="1" s="1"/>
  <c r="I932" i="1"/>
  <c r="I972" i="1" s="1"/>
  <c r="H932" i="1"/>
  <c r="R931" i="1"/>
  <c r="R971" i="1" s="1"/>
  <c r="Q931" i="1"/>
  <c r="P931" i="1"/>
  <c r="P971" i="1" s="1"/>
  <c r="O931" i="1"/>
  <c r="O971" i="1" s="1"/>
  <c r="N931" i="1"/>
  <c r="N971" i="1" s="1"/>
  <c r="M931" i="1"/>
  <c r="L931" i="1"/>
  <c r="L971" i="1" s="1"/>
  <c r="K931" i="1"/>
  <c r="K971" i="1" s="1"/>
  <c r="J931" i="1"/>
  <c r="J971" i="1" s="1"/>
  <c r="I931" i="1"/>
  <c r="H931" i="1"/>
  <c r="H971" i="1" s="1"/>
  <c r="G931" i="1"/>
  <c r="G971" i="1" s="1"/>
  <c r="R930" i="1"/>
  <c r="Q930" i="1"/>
  <c r="Q970" i="1" s="1"/>
  <c r="P930" i="1"/>
  <c r="P970" i="1" s="1"/>
  <c r="O930" i="1"/>
  <c r="O970" i="1" s="1"/>
  <c r="N930" i="1"/>
  <c r="M930" i="1"/>
  <c r="M970" i="1" s="1"/>
  <c r="L930" i="1"/>
  <c r="L970" i="1" s="1"/>
  <c r="K930" i="1"/>
  <c r="K970" i="1" s="1"/>
  <c r="J930" i="1"/>
  <c r="I930" i="1"/>
  <c r="I970" i="1" s="1"/>
  <c r="H930" i="1"/>
  <c r="H970" i="1" s="1"/>
  <c r="G930" i="1"/>
  <c r="G970" i="1" s="1"/>
  <c r="F930" i="1"/>
  <c r="R929" i="1"/>
  <c r="R969" i="1" s="1"/>
  <c r="Q929" i="1"/>
  <c r="Q969" i="1" s="1"/>
  <c r="P929" i="1"/>
  <c r="P969" i="1" s="1"/>
  <c r="O929" i="1"/>
  <c r="N929" i="1"/>
  <c r="N969" i="1" s="1"/>
  <c r="M929" i="1"/>
  <c r="M969" i="1" s="1"/>
  <c r="L929" i="1"/>
  <c r="L969" i="1" s="1"/>
  <c r="K929" i="1"/>
  <c r="J929" i="1"/>
  <c r="J969" i="1" s="1"/>
  <c r="I929" i="1"/>
  <c r="I969" i="1" s="1"/>
  <c r="H929" i="1"/>
  <c r="H969" i="1" s="1"/>
  <c r="G929" i="1"/>
  <c r="F929" i="1"/>
  <c r="F969" i="1" s="1"/>
  <c r="E929" i="1"/>
  <c r="E969" i="1" s="1"/>
  <c r="R928" i="1"/>
  <c r="R968" i="1" s="1"/>
  <c r="Q928" i="1"/>
  <c r="Q968" i="1" s="1"/>
  <c r="P928" i="1"/>
  <c r="O928" i="1"/>
  <c r="O968" i="1" s="1"/>
  <c r="N928" i="1"/>
  <c r="N968" i="1" s="1"/>
  <c r="M928" i="1"/>
  <c r="M968" i="1" s="1"/>
  <c r="L928" i="1"/>
  <c r="K928" i="1"/>
  <c r="K968" i="1" s="1"/>
  <c r="J928" i="1"/>
  <c r="J968" i="1" s="1"/>
  <c r="I928" i="1"/>
  <c r="I968" i="1" s="1"/>
  <c r="H928" i="1"/>
  <c r="G928" i="1"/>
  <c r="G968" i="1" s="1"/>
  <c r="F928" i="1"/>
  <c r="F968" i="1" s="1"/>
  <c r="E928" i="1"/>
  <c r="E968" i="1" s="1"/>
  <c r="D928" i="1"/>
  <c r="R927" i="1"/>
  <c r="R967" i="1" s="1"/>
  <c r="Q927" i="1"/>
  <c r="P927" i="1"/>
  <c r="P967" i="1" s="1"/>
  <c r="O927" i="1"/>
  <c r="O967" i="1" s="1"/>
  <c r="N927" i="1"/>
  <c r="N967" i="1" s="1"/>
  <c r="M927" i="1"/>
  <c r="L927" i="1"/>
  <c r="L967" i="1" s="1"/>
  <c r="K927" i="1"/>
  <c r="K967" i="1" s="1"/>
  <c r="J927" i="1"/>
  <c r="J967" i="1" s="1"/>
  <c r="I927" i="1"/>
  <c r="H927" i="1"/>
  <c r="H967" i="1" s="1"/>
  <c r="G927" i="1"/>
  <c r="G967" i="1" s="1"/>
  <c r="F927" i="1"/>
  <c r="F967" i="1" s="1"/>
  <c r="E927" i="1"/>
  <c r="D927" i="1"/>
  <c r="D967" i="1" s="1"/>
  <c r="C927" i="1"/>
  <c r="C967" i="1" s="1"/>
  <c r="R926" i="1"/>
  <c r="Q926" i="1"/>
  <c r="Q966" i="1" s="1"/>
  <c r="P926" i="1"/>
  <c r="P966" i="1" s="1"/>
  <c r="O926" i="1"/>
  <c r="O966" i="1" s="1"/>
  <c r="N926" i="1"/>
  <c r="M926" i="1"/>
  <c r="M966" i="1" s="1"/>
  <c r="L926" i="1"/>
  <c r="L966" i="1" s="1"/>
  <c r="K926" i="1"/>
  <c r="K966" i="1" s="1"/>
  <c r="J926" i="1"/>
  <c r="I926" i="1"/>
  <c r="I966" i="1" s="1"/>
  <c r="H926" i="1"/>
  <c r="H966" i="1" s="1"/>
  <c r="G926" i="1"/>
  <c r="G966" i="1" s="1"/>
  <c r="F926" i="1"/>
  <c r="E926" i="1"/>
  <c r="E966" i="1" s="1"/>
  <c r="D926" i="1"/>
  <c r="D966" i="1" s="1"/>
  <c r="C926" i="1"/>
  <c r="C966" i="1" s="1"/>
  <c r="B926" i="1"/>
  <c r="R901" i="1"/>
  <c r="P899" i="1"/>
  <c r="Q898" i="1"/>
  <c r="R897" i="1"/>
  <c r="N897" i="1"/>
  <c r="O896" i="1"/>
  <c r="P895" i="1"/>
  <c r="L895" i="1"/>
  <c r="Q894" i="1"/>
  <c r="M894" i="1"/>
  <c r="R893" i="1"/>
  <c r="N893" i="1"/>
  <c r="J893" i="1"/>
  <c r="O892" i="1"/>
  <c r="K892" i="1"/>
  <c r="P891" i="1"/>
  <c r="L891" i="1"/>
  <c r="H891" i="1"/>
  <c r="Q890" i="1"/>
  <c r="M890" i="1"/>
  <c r="I890" i="1"/>
  <c r="R889" i="1"/>
  <c r="N889" i="1"/>
  <c r="J889" i="1"/>
  <c r="F889" i="1"/>
  <c r="O888" i="1"/>
  <c r="K888" i="1"/>
  <c r="G888" i="1"/>
  <c r="P887" i="1"/>
  <c r="L887" i="1"/>
  <c r="H887" i="1"/>
  <c r="D887" i="1"/>
  <c r="Q886" i="1"/>
  <c r="M886" i="1"/>
  <c r="I886" i="1"/>
  <c r="E886" i="1"/>
  <c r="R862" i="1"/>
  <c r="R902" i="1" s="1"/>
  <c r="R861" i="1"/>
  <c r="Q861" i="1"/>
  <c r="Q901" i="1" s="1"/>
  <c r="R860" i="1"/>
  <c r="R900" i="1" s="1"/>
  <c r="Q860" i="1"/>
  <c r="Q900" i="1" s="1"/>
  <c r="P860" i="1"/>
  <c r="P900" i="1" s="1"/>
  <c r="R859" i="1"/>
  <c r="R899" i="1" s="1"/>
  <c r="Q859" i="1"/>
  <c r="Q899" i="1" s="1"/>
  <c r="P859" i="1"/>
  <c r="O859" i="1"/>
  <c r="O899" i="1" s="1"/>
  <c r="R858" i="1"/>
  <c r="R898" i="1" s="1"/>
  <c r="Q858" i="1"/>
  <c r="P858" i="1"/>
  <c r="P898" i="1" s="1"/>
  <c r="O858" i="1"/>
  <c r="O898" i="1" s="1"/>
  <c r="N858" i="1"/>
  <c r="N898" i="1" s="1"/>
  <c r="R857" i="1"/>
  <c r="Q857" i="1"/>
  <c r="Q897" i="1" s="1"/>
  <c r="P857" i="1"/>
  <c r="P897" i="1" s="1"/>
  <c r="O857" i="1"/>
  <c r="O897" i="1" s="1"/>
  <c r="N857" i="1"/>
  <c r="M857" i="1"/>
  <c r="M897" i="1" s="1"/>
  <c r="R856" i="1"/>
  <c r="R896" i="1" s="1"/>
  <c r="Q856" i="1"/>
  <c r="Q896" i="1" s="1"/>
  <c r="P856" i="1"/>
  <c r="P896" i="1" s="1"/>
  <c r="O856" i="1"/>
  <c r="N856" i="1"/>
  <c r="N896" i="1" s="1"/>
  <c r="M856" i="1"/>
  <c r="M896" i="1" s="1"/>
  <c r="L856" i="1"/>
  <c r="L896" i="1" s="1"/>
  <c r="R855" i="1"/>
  <c r="R895" i="1" s="1"/>
  <c r="Q855" i="1"/>
  <c r="Q895" i="1" s="1"/>
  <c r="P855" i="1"/>
  <c r="O855" i="1"/>
  <c r="O895" i="1" s="1"/>
  <c r="N855" i="1"/>
  <c r="N895" i="1" s="1"/>
  <c r="M855" i="1"/>
  <c r="M895" i="1" s="1"/>
  <c r="L855" i="1"/>
  <c r="K855" i="1"/>
  <c r="K895" i="1" s="1"/>
  <c r="R854" i="1"/>
  <c r="R894" i="1" s="1"/>
  <c r="Q854" i="1"/>
  <c r="P854" i="1"/>
  <c r="P894" i="1" s="1"/>
  <c r="O854" i="1"/>
  <c r="O894" i="1" s="1"/>
  <c r="N854" i="1"/>
  <c r="N894" i="1" s="1"/>
  <c r="M854" i="1"/>
  <c r="L854" i="1"/>
  <c r="L894" i="1" s="1"/>
  <c r="K854" i="1"/>
  <c r="K894" i="1" s="1"/>
  <c r="J854" i="1"/>
  <c r="J894" i="1" s="1"/>
  <c r="R853" i="1"/>
  <c r="Q853" i="1"/>
  <c r="Q893" i="1" s="1"/>
  <c r="P853" i="1"/>
  <c r="P893" i="1" s="1"/>
  <c r="O853" i="1"/>
  <c r="O893" i="1" s="1"/>
  <c r="N853" i="1"/>
  <c r="M853" i="1"/>
  <c r="M893" i="1" s="1"/>
  <c r="L853" i="1"/>
  <c r="L893" i="1" s="1"/>
  <c r="K853" i="1"/>
  <c r="K893" i="1" s="1"/>
  <c r="J853" i="1"/>
  <c r="I853" i="1"/>
  <c r="I893" i="1" s="1"/>
  <c r="R852" i="1"/>
  <c r="R892" i="1" s="1"/>
  <c r="Q852" i="1"/>
  <c r="Q892" i="1" s="1"/>
  <c r="P852" i="1"/>
  <c r="P892" i="1" s="1"/>
  <c r="O852" i="1"/>
  <c r="N852" i="1"/>
  <c r="N892" i="1" s="1"/>
  <c r="M852" i="1"/>
  <c r="M892" i="1" s="1"/>
  <c r="L852" i="1"/>
  <c r="L892" i="1" s="1"/>
  <c r="K852" i="1"/>
  <c r="J852" i="1"/>
  <c r="J892" i="1" s="1"/>
  <c r="I852" i="1"/>
  <c r="I892" i="1" s="1"/>
  <c r="H852" i="1"/>
  <c r="H892" i="1" s="1"/>
  <c r="R851" i="1"/>
  <c r="R891" i="1" s="1"/>
  <c r="Q851" i="1"/>
  <c r="Q891" i="1" s="1"/>
  <c r="P851" i="1"/>
  <c r="O851" i="1"/>
  <c r="O891" i="1" s="1"/>
  <c r="N851" i="1"/>
  <c r="N891" i="1" s="1"/>
  <c r="M851" i="1"/>
  <c r="M891" i="1" s="1"/>
  <c r="L851" i="1"/>
  <c r="K851" i="1"/>
  <c r="K891" i="1" s="1"/>
  <c r="J851" i="1"/>
  <c r="J891" i="1" s="1"/>
  <c r="I851" i="1"/>
  <c r="I891" i="1" s="1"/>
  <c r="H851" i="1"/>
  <c r="G851" i="1"/>
  <c r="G891" i="1" s="1"/>
  <c r="R850" i="1"/>
  <c r="R890" i="1" s="1"/>
  <c r="Q850" i="1"/>
  <c r="P850" i="1"/>
  <c r="P890" i="1" s="1"/>
  <c r="O850" i="1"/>
  <c r="O890" i="1" s="1"/>
  <c r="N850" i="1"/>
  <c r="N890" i="1" s="1"/>
  <c r="M850" i="1"/>
  <c r="L850" i="1"/>
  <c r="L890" i="1" s="1"/>
  <c r="K850" i="1"/>
  <c r="K890" i="1" s="1"/>
  <c r="J850" i="1"/>
  <c r="J890" i="1" s="1"/>
  <c r="I850" i="1"/>
  <c r="H850" i="1"/>
  <c r="H890" i="1" s="1"/>
  <c r="G850" i="1"/>
  <c r="G890" i="1" s="1"/>
  <c r="F850" i="1"/>
  <c r="F890" i="1" s="1"/>
  <c r="R849" i="1"/>
  <c r="Q849" i="1"/>
  <c r="Q889" i="1" s="1"/>
  <c r="P849" i="1"/>
  <c r="P889" i="1" s="1"/>
  <c r="O849" i="1"/>
  <c r="O889" i="1" s="1"/>
  <c r="N849" i="1"/>
  <c r="M849" i="1"/>
  <c r="M889" i="1" s="1"/>
  <c r="L849" i="1"/>
  <c r="L889" i="1" s="1"/>
  <c r="K849" i="1"/>
  <c r="K889" i="1" s="1"/>
  <c r="J849" i="1"/>
  <c r="I849" i="1"/>
  <c r="I889" i="1" s="1"/>
  <c r="H849" i="1"/>
  <c r="H889" i="1" s="1"/>
  <c r="G849" i="1"/>
  <c r="G889" i="1" s="1"/>
  <c r="F849" i="1"/>
  <c r="E849" i="1"/>
  <c r="E889" i="1" s="1"/>
  <c r="R848" i="1"/>
  <c r="R888" i="1" s="1"/>
  <c r="Q848" i="1"/>
  <c r="Q888" i="1" s="1"/>
  <c r="P848" i="1"/>
  <c r="P888" i="1" s="1"/>
  <c r="O848" i="1"/>
  <c r="N848" i="1"/>
  <c r="N888" i="1" s="1"/>
  <c r="M848" i="1"/>
  <c r="M888" i="1" s="1"/>
  <c r="L848" i="1"/>
  <c r="L888" i="1" s="1"/>
  <c r="K848" i="1"/>
  <c r="J848" i="1"/>
  <c r="J888" i="1" s="1"/>
  <c r="I848" i="1"/>
  <c r="I888" i="1" s="1"/>
  <c r="H848" i="1"/>
  <c r="H888" i="1" s="1"/>
  <c r="G848" i="1"/>
  <c r="F848" i="1"/>
  <c r="F888" i="1" s="1"/>
  <c r="E848" i="1"/>
  <c r="E888" i="1" s="1"/>
  <c r="D848" i="1"/>
  <c r="D888" i="1" s="1"/>
  <c r="R847" i="1"/>
  <c r="R887" i="1" s="1"/>
  <c r="Q847" i="1"/>
  <c r="Q887" i="1" s="1"/>
  <c r="P847" i="1"/>
  <c r="O847" i="1"/>
  <c r="O887" i="1" s="1"/>
  <c r="N847" i="1"/>
  <c r="N887" i="1" s="1"/>
  <c r="M847" i="1"/>
  <c r="M887" i="1" s="1"/>
  <c r="L847" i="1"/>
  <c r="K847" i="1"/>
  <c r="K887" i="1" s="1"/>
  <c r="J847" i="1"/>
  <c r="J887" i="1" s="1"/>
  <c r="I847" i="1"/>
  <c r="I887" i="1" s="1"/>
  <c r="H847" i="1"/>
  <c r="G847" i="1"/>
  <c r="G887" i="1" s="1"/>
  <c r="F847" i="1"/>
  <c r="F887" i="1" s="1"/>
  <c r="E847" i="1"/>
  <c r="E887" i="1" s="1"/>
  <c r="D847" i="1"/>
  <c r="C847" i="1"/>
  <c r="C887" i="1" s="1"/>
  <c r="R846" i="1"/>
  <c r="R886" i="1" s="1"/>
  <c r="Q846" i="1"/>
  <c r="P846" i="1"/>
  <c r="P886" i="1" s="1"/>
  <c r="O846" i="1"/>
  <c r="O886" i="1" s="1"/>
  <c r="N846" i="1"/>
  <c r="N886" i="1" s="1"/>
  <c r="M846" i="1"/>
  <c r="L846" i="1"/>
  <c r="L886" i="1" s="1"/>
  <c r="K846" i="1"/>
  <c r="K886" i="1" s="1"/>
  <c r="J846" i="1"/>
  <c r="J886" i="1" s="1"/>
  <c r="I846" i="1"/>
  <c r="H846" i="1"/>
  <c r="H886" i="1" s="1"/>
  <c r="G846" i="1"/>
  <c r="G886" i="1" s="1"/>
  <c r="F846" i="1"/>
  <c r="F886" i="1" s="1"/>
  <c r="E846" i="1"/>
  <c r="D846" i="1"/>
  <c r="D886" i="1" s="1"/>
  <c r="C846" i="1"/>
  <c r="C886" i="1" s="1"/>
  <c r="B846" i="1"/>
  <c r="B886" i="1" s="1"/>
  <c r="Q821" i="1"/>
  <c r="R820" i="1"/>
  <c r="O819" i="1"/>
  <c r="P818" i="1"/>
  <c r="Q817" i="1"/>
  <c r="M817" i="1"/>
  <c r="R816" i="1"/>
  <c r="N816" i="1"/>
  <c r="O815" i="1"/>
  <c r="K815" i="1"/>
  <c r="P814" i="1"/>
  <c r="L814" i="1"/>
  <c r="Q813" i="1"/>
  <c r="M813" i="1"/>
  <c r="I813" i="1"/>
  <c r="R812" i="1"/>
  <c r="N812" i="1"/>
  <c r="J812" i="1"/>
  <c r="O811" i="1"/>
  <c r="K811" i="1"/>
  <c r="G811" i="1"/>
  <c r="P810" i="1"/>
  <c r="L810" i="1"/>
  <c r="H810" i="1"/>
  <c r="Q809" i="1"/>
  <c r="M809" i="1"/>
  <c r="I809" i="1"/>
  <c r="E809" i="1"/>
  <c r="R808" i="1"/>
  <c r="N808" i="1"/>
  <c r="J808" i="1"/>
  <c r="F808" i="1"/>
  <c r="O807" i="1"/>
  <c r="K807" i="1"/>
  <c r="G807" i="1"/>
  <c r="C807" i="1"/>
  <c r="P806" i="1"/>
  <c r="L806" i="1"/>
  <c r="H806" i="1"/>
  <c r="D806" i="1"/>
  <c r="R782" i="1"/>
  <c r="R822" i="1" s="1"/>
  <c r="R781" i="1"/>
  <c r="R821" i="1" s="1"/>
  <c r="Q781" i="1"/>
  <c r="R780" i="1"/>
  <c r="Q780" i="1"/>
  <c r="Q820" i="1" s="1"/>
  <c r="P780" i="1"/>
  <c r="P820" i="1" s="1"/>
  <c r="R779" i="1"/>
  <c r="R819" i="1" s="1"/>
  <c r="Q779" i="1"/>
  <c r="Q819" i="1" s="1"/>
  <c r="P779" i="1"/>
  <c r="P819" i="1" s="1"/>
  <c r="O779" i="1"/>
  <c r="R778" i="1"/>
  <c r="R818" i="1" s="1"/>
  <c r="Q778" i="1"/>
  <c r="Q818" i="1" s="1"/>
  <c r="P778" i="1"/>
  <c r="O778" i="1"/>
  <c r="O818" i="1" s="1"/>
  <c r="N778" i="1"/>
  <c r="N818" i="1" s="1"/>
  <c r="R777" i="1"/>
  <c r="R817" i="1" s="1"/>
  <c r="Q777" i="1"/>
  <c r="P777" i="1"/>
  <c r="P817" i="1" s="1"/>
  <c r="O777" i="1"/>
  <c r="O817" i="1" s="1"/>
  <c r="N777" i="1"/>
  <c r="N817" i="1" s="1"/>
  <c r="M777" i="1"/>
  <c r="R776" i="1"/>
  <c r="Q776" i="1"/>
  <c r="Q816" i="1" s="1"/>
  <c r="P776" i="1"/>
  <c r="P816" i="1" s="1"/>
  <c r="O776" i="1"/>
  <c r="O816" i="1" s="1"/>
  <c r="N776" i="1"/>
  <c r="M776" i="1"/>
  <c r="M816" i="1" s="1"/>
  <c r="L776" i="1"/>
  <c r="L816" i="1" s="1"/>
  <c r="R775" i="1"/>
  <c r="R815" i="1" s="1"/>
  <c r="Q775" i="1"/>
  <c r="Q815" i="1" s="1"/>
  <c r="P775" i="1"/>
  <c r="P815" i="1" s="1"/>
  <c r="O775" i="1"/>
  <c r="N775" i="1"/>
  <c r="N815" i="1" s="1"/>
  <c r="M775" i="1"/>
  <c r="M815" i="1" s="1"/>
  <c r="L775" i="1"/>
  <c r="L815" i="1" s="1"/>
  <c r="K775" i="1"/>
  <c r="R774" i="1"/>
  <c r="R814" i="1" s="1"/>
  <c r="Q774" i="1"/>
  <c r="Q814" i="1" s="1"/>
  <c r="P774" i="1"/>
  <c r="O774" i="1"/>
  <c r="O814" i="1" s="1"/>
  <c r="N774" i="1"/>
  <c r="N814" i="1" s="1"/>
  <c r="M774" i="1"/>
  <c r="M814" i="1" s="1"/>
  <c r="L774" i="1"/>
  <c r="K774" i="1"/>
  <c r="K814" i="1" s="1"/>
  <c r="J774" i="1"/>
  <c r="J814" i="1" s="1"/>
  <c r="R773" i="1"/>
  <c r="R813" i="1" s="1"/>
  <c r="Q773" i="1"/>
  <c r="P773" i="1"/>
  <c r="P813" i="1" s="1"/>
  <c r="O773" i="1"/>
  <c r="O813" i="1" s="1"/>
  <c r="N773" i="1"/>
  <c r="N813" i="1" s="1"/>
  <c r="M773" i="1"/>
  <c r="L773" i="1"/>
  <c r="L813" i="1" s="1"/>
  <c r="K773" i="1"/>
  <c r="K813" i="1" s="1"/>
  <c r="J773" i="1"/>
  <c r="J813" i="1" s="1"/>
  <c r="I773" i="1"/>
  <c r="R772" i="1"/>
  <c r="Q772" i="1"/>
  <c r="Q812" i="1" s="1"/>
  <c r="P772" i="1"/>
  <c r="P812" i="1" s="1"/>
  <c r="O772" i="1"/>
  <c r="O812" i="1" s="1"/>
  <c r="N772" i="1"/>
  <c r="M772" i="1"/>
  <c r="M812" i="1" s="1"/>
  <c r="L772" i="1"/>
  <c r="L812" i="1" s="1"/>
  <c r="K772" i="1"/>
  <c r="K812" i="1" s="1"/>
  <c r="J772" i="1"/>
  <c r="I772" i="1"/>
  <c r="I812" i="1" s="1"/>
  <c r="H772" i="1"/>
  <c r="H812" i="1" s="1"/>
  <c r="R771" i="1"/>
  <c r="R811" i="1" s="1"/>
  <c r="Q771" i="1"/>
  <c r="Q811" i="1" s="1"/>
  <c r="P771" i="1"/>
  <c r="P811" i="1" s="1"/>
  <c r="O771" i="1"/>
  <c r="N771" i="1"/>
  <c r="N811" i="1" s="1"/>
  <c r="M771" i="1"/>
  <c r="M811" i="1" s="1"/>
  <c r="L771" i="1"/>
  <c r="L811" i="1" s="1"/>
  <c r="K771" i="1"/>
  <c r="J771" i="1"/>
  <c r="J811" i="1" s="1"/>
  <c r="I771" i="1"/>
  <c r="I811" i="1" s="1"/>
  <c r="H771" i="1"/>
  <c r="H811" i="1" s="1"/>
  <c r="G771" i="1"/>
  <c r="R770" i="1"/>
  <c r="R810" i="1" s="1"/>
  <c r="Q770" i="1"/>
  <c r="Q810" i="1" s="1"/>
  <c r="P770" i="1"/>
  <c r="O770" i="1"/>
  <c r="O810" i="1" s="1"/>
  <c r="N770" i="1"/>
  <c r="N810" i="1" s="1"/>
  <c r="M770" i="1"/>
  <c r="M810" i="1" s="1"/>
  <c r="L770" i="1"/>
  <c r="K770" i="1"/>
  <c r="K810" i="1" s="1"/>
  <c r="J770" i="1"/>
  <c r="J810" i="1" s="1"/>
  <c r="I770" i="1"/>
  <c r="I810" i="1" s="1"/>
  <c r="H770" i="1"/>
  <c r="G770" i="1"/>
  <c r="G810" i="1" s="1"/>
  <c r="F770" i="1"/>
  <c r="F810" i="1" s="1"/>
  <c r="R769" i="1"/>
  <c r="R809" i="1" s="1"/>
  <c r="Q769" i="1"/>
  <c r="P769" i="1"/>
  <c r="P809" i="1" s="1"/>
  <c r="O769" i="1"/>
  <c r="O809" i="1" s="1"/>
  <c r="N769" i="1"/>
  <c r="N809" i="1" s="1"/>
  <c r="M769" i="1"/>
  <c r="L769" i="1"/>
  <c r="L809" i="1" s="1"/>
  <c r="K769" i="1"/>
  <c r="K809" i="1" s="1"/>
  <c r="J769" i="1"/>
  <c r="J809" i="1" s="1"/>
  <c r="I769" i="1"/>
  <c r="H769" i="1"/>
  <c r="H809" i="1" s="1"/>
  <c r="G769" i="1"/>
  <c r="G809" i="1" s="1"/>
  <c r="F769" i="1"/>
  <c r="F809" i="1" s="1"/>
  <c r="E769" i="1"/>
  <c r="R768" i="1"/>
  <c r="Q768" i="1"/>
  <c r="Q808" i="1" s="1"/>
  <c r="P768" i="1"/>
  <c r="P808" i="1" s="1"/>
  <c r="O768" i="1"/>
  <c r="O808" i="1" s="1"/>
  <c r="N768" i="1"/>
  <c r="M768" i="1"/>
  <c r="M808" i="1" s="1"/>
  <c r="L768" i="1"/>
  <c r="L808" i="1" s="1"/>
  <c r="K768" i="1"/>
  <c r="K808" i="1" s="1"/>
  <c r="J768" i="1"/>
  <c r="I768" i="1"/>
  <c r="I808" i="1" s="1"/>
  <c r="H768" i="1"/>
  <c r="H808" i="1" s="1"/>
  <c r="G768" i="1"/>
  <c r="G808" i="1" s="1"/>
  <c r="F768" i="1"/>
  <c r="E768" i="1"/>
  <c r="E808" i="1" s="1"/>
  <c r="D768" i="1"/>
  <c r="D808" i="1" s="1"/>
  <c r="R767" i="1"/>
  <c r="R807" i="1" s="1"/>
  <c r="Q767" i="1"/>
  <c r="Q807" i="1" s="1"/>
  <c r="P767" i="1"/>
  <c r="P807" i="1" s="1"/>
  <c r="O767" i="1"/>
  <c r="N767" i="1"/>
  <c r="N807" i="1" s="1"/>
  <c r="M767" i="1"/>
  <c r="M807" i="1" s="1"/>
  <c r="L767" i="1"/>
  <c r="L807" i="1" s="1"/>
  <c r="K767" i="1"/>
  <c r="J767" i="1"/>
  <c r="J807" i="1" s="1"/>
  <c r="I767" i="1"/>
  <c r="I807" i="1" s="1"/>
  <c r="H767" i="1"/>
  <c r="H807" i="1" s="1"/>
  <c r="G767" i="1"/>
  <c r="F767" i="1"/>
  <c r="F807" i="1" s="1"/>
  <c r="E767" i="1"/>
  <c r="E807" i="1" s="1"/>
  <c r="D767" i="1"/>
  <c r="D807" i="1" s="1"/>
  <c r="C767" i="1"/>
  <c r="R766" i="1"/>
  <c r="R806" i="1" s="1"/>
  <c r="Q766" i="1"/>
  <c r="Q806" i="1" s="1"/>
  <c r="P766" i="1"/>
  <c r="O766" i="1"/>
  <c r="O806" i="1" s="1"/>
  <c r="N766" i="1"/>
  <c r="N806" i="1" s="1"/>
  <c r="M766" i="1"/>
  <c r="M806" i="1" s="1"/>
  <c r="L766" i="1"/>
  <c r="K766" i="1"/>
  <c r="K806" i="1" s="1"/>
  <c r="J766" i="1"/>
  <c r="J806" i="1" s="1"/>
  <c r="I766" i="1"/>
  <c r="I806" i="1" s="1"/>
  <c r="H766" i="1"/>
  <c r="G766" i="1"/>
  <c r="G806" i="1" s="1"/>
  <c r="F766" i="1"/>
  <c r="F806" i="1" s="1"/>
  <c r="E766" i="1"/>
  <c r="E806" i="1" s="1"/>
  <c r="D766" i="1"/>
  <c r="C766" i="1"/>
  <c r="C806" i="1" s="1"/>
  <c r="B766" i="1"/>
  <c r="B806" i="1" s="1"/>
  <c r="Q740" i="1"/>
  <c r="R739" i="1"/>
  <c r="O738" i="1"/>
  <c r="P737" i="1"/>
  <c r="Q736" i="1"/>
  <c r="M736" i="1"/>
  <c r="R735" i="1"/>
  <c r="N735" i="1"/>
  <c r="O734" i="1"/>
  <c r="K734" i="1"/>
  <c r="P733" i="1"/>
  <c r="L733" i="1"/>
  <c r="Q732" i="1"/>
  <c r="M732" i="1"/>
  <c r="I732" i="1"/>
  <c r="R731" i="1"/>
  <c r="N731" i="1"/>
  <c r="J731" i="1"/>
  <c r="O730" i="1"/>
  <c r="K730" i="1"/>
  <c r="G730" i="1"/>
  <c r="P729" i="1"/>
  <c r="L729" i="1"/>
  <c r="H729" i="1"/>
  <c r="Q728" i="1"/>
  <c r="M728" i="1"/>
  <c r="I728" i="1"/>
  <c r="E728" i="1"/>
  <c r="R727" i="1"/>
  <c r="N727" i="1"/>
  <c r="J727" i="1"/>
  <c r="F727" i="1"/>
  <c r="O726" i="1"/>
  <c r="K726" i="1"/>
  <c r="G726" i="1"/>
  <c r="C726" i="1"/>
  <c r="R702" i="1"/>
  <c r="R742" i="1" s="1"/>
  <c r="R701" i="1"/>
  <c r="R741" i="1" s="1"/>
  <c r="Q701" i="1"/>
  <c r="Q741" i="1" s="1"/>
  <c r="R700" i="1"/>
  <c r="R740" i="1" s="1"/>
  <c r="Q700" i="1"/>
  <c r="P700" i="1"/>
  <c r="P740" i="1" s="1"/>
  <c r="R699" i="1"/>
  <c r="Q699" i="1"/>
  <c r="Q739" i="1" s="1"/>
  <c r="P699" i="1"/>
  <c r="P739" i="1" s="1"/>
  <c r="O699" i="1"/>
  <c r="O739" i="1" s="1"/>
  <c r="R698" i="1"/>
  <c r="R738" i="1" s="1"/>
  <c r="Q698" i="1"/>
  <c r="Q738" i="1" s="1"/>
  <c r="P698" i="1"/>
  <c r="P738" i="1" s="1"/>
  <c r="O698" i="1"/>
  <c r="N698" i="1"/>
  <c r="N738" i="1" s="1"/>
  <c r="R697" i="1"/>
  <c r="R737" i="1" s="1"/>
  <c r="Q697" i="1"/>
  <c r="Q737" i="1" s="1"/>
  <c r="P697" i="1"/>
  <c r="O697" i="1"/>
  <c r="O737" i="1" s="1"/>
  <c r="N697" i="1"/>
  <c r="N737" i="1" s="1"/>
  <c r="M697" i="1"/>
  <c r="M737" i="1" s="1"/>
  <c r="R696" i="1"/>
  <c r="R736" i="1" s="1"/>
  <c r="Q696" i="1"/>
  <c r="P696" i="1"/>
  <c r="P736" i="1" s="1"/>
  <c r="O696" i="1"/>
  <c r="O736" i="1" s="1"/>
  <c r="N696" i="1"/>
  <c r="N736" i="1" s="1"/>
  <c r="M696" i="1"/>
  <c r="L696" i="1"/>
  <c r="L736" i="1" s="1"/>
  <c r="R695" i="1"/>
  <c r="Q695" i="1"/>
  <c r="Q735" i="1" s="1"/>
  <c r="P695" i="1"/>
  <c r="P735" i="1" s="1"/>
  <c r="O695" i="1"/>
  <c r="O735" i="1" s="1"/>
  <c r="N695" i="1"/>
  <c r="M695" i="1"/>
  <c r="M735" i="1" s="1"/>
  <c r="L695" i="1"/>
  <c r="L735" i="1" s="1"/>
  <c r="K695" i="1"/>
  <c r="K735" i="1" s="1"/>
  <c r="R694" i="1"/>
  <c r="R734" i="1" s="1"/>
  <c r="Q694" i="1"/>
  <c r="Q734" i="1" s="1"/>
  <c r="P694" i="1"/>
  <c r="P734" i="1" s="1"/>
  <c r="O694" i="1"/>
  <c r="N694" i="1"/>
  <c r="N734" i="1" s="1"/>
  <c r="M694" i="1"/>
  <c r="M734" i="1" s="1"/>
  <c r="L694" i="1"/>
  <c r="L734" i="1" s="1"/>
  <c r="K694" i="1"/>
  <c r="J694" i="1"/>
  <c r="J734" i="1" s="1"/>
  <c r="R693" i="1"/>
  <c r="R733" i="1" s="1"/>
  <c r="Q693" i="1"/>
  <c r="Q733" i="1" s="1"/>
  <c r="P693" i="1"/>
  <c r="O693" i="1"/>
  <c r="O733" i="1" s="1"/>
  <c r="N693" i="1"/>
  <c r="N733" i="1" s="1"/>
  <c r="M693" i="1"/>
  <c r="M733" i="1" s="1"/>
  <c r="L693" i="1"/>
  <c r="K693" i="1"/>
  <c r="K733" i="1" s="1"/>
  <c r="J693" i="1"/>
  <c r="J733" i="1" s="1"/>
  <c r="I693" i="1"/>
  <c r="I733" i="1" s="1"/>
  <c r="R692" i="1"/>
  <c r="R732" i="1" s="1"/>
  <c r="Q692" i="1"/>
  <c r="P692" i="1"/>
  <c r="P732" i="1" s="1"/>
  <c r="O692" i="1"/>
  <c r="O732" i="1" s="1"/>
  <c r="N692" i="1"/>
  <c r="N732" i="1" s="1"/>
  <c r="M692" i="1"/>
  <c r="L692" i="1"/>
  <c r="L732" i="1" s="1"/>
  <c r="K692" i="1"/>
  <c r="K732" i="1" s="1"/>
  <c r="J692" i="1"/>
  <c r="J732" i="1" s="1"/>
  <c r="I692" i="1"/>
  <c r="H692" i="1"/>
  <c r="H732" i="1" s="1"/>
  <c r="R691" i="1"/>
  <c r="Q691" i="1"/>
  <c r="Q731" i="1" s="1"/>
  <c r="P691" i="1"/>
  <c r="P731" i="1" s="1"/>
  <c r="O691" i="1"/>
  <c r="O731" i="1" s="1"/>
  <c r="N691" i="1"/>
  <c r="M691" i="1"/>
  <c r="M731" i="1" s="1"/>
  <c r="L691" i="1"/>
  <c r="L731" i="1" s="1"/>
  <c r="K691" i="1"/>
  <c r="K731" i="1" s="1"/>
  <c r="J691" i="1"/>
  <c r="I691" i="1"/>
  <c r="I731" i="1" s="1"/>
  <c r="H691" i="1"/>
  <c r="H731" i="1" s="1"/>
  <c r="G691" i="1"/>
  <c r="G731" i="1" s="1"/>
  <c r="R690" i="1"/>
  <c r="R730" i="1" s="1"/>
  <c r="Q690" i="1"/>
  <c r="Q730" i="1" s="1"/>
  <c r="P690" i="1"/>
  <c r="P730" i="1" s="1"/>
  <c r="O690" i="1"/>
  <c r="N690" i="1"/>
  <c r="N730" i="1" s="1"/>
  <c r="M690" i="1"/>
  <c r="M730" i="1" s="1"/>
  <c r="L690" i="1"/>
  <c r="L730" i="1" s="1"/>
  <c r="K690" i="1"/>
  <c r="J690" i="1"/>
  <c r="J730" i="1" s="1"/>
  <c r="I690" i="1"/>
  <c r="I730" i="1" s="1"/>
  <c r="H690" i="1"/>
  <c r="H730" i="1" s="1"/>
  <c r="G690" i="1"/>
  <c r="F690" i="1"/>
  <c r="F730" i="1" s="1"/>
  <c r="R689" i="1"/>
  <c r="R729" i="1" s="1"/>
  <c r="Q689" i="1"/>
  <c r="Q729" i="1" s="1"/>
  <c r="P689" i="1"/>
  <c r="O689" i="1"/>
  <c r="O729" i="1" s="1"/>
  <c r="N689" i="1"/>
  <c r="N729" i="1" s="1"/>
  <c r="M689" i="1"/>
  <c r="M729" i="1" s="1"/>
  <c r="L689" i="1"/>
  <c r="K689" i="1"/>
  <c r="K729" i="1" s="1"/>
  <c r="J689" i="1"/>
  <c r="J729" i="1" s="1"/>
  <c r="I689" i="1"/>
  <c r="I729" i="1" s="1"/>
  <c r="H689" i="1"/>
  <c r="G689" i="1"/>
  <c r="G729" i="1" s="1"/>
  <c r="F689" i="1"/>
  <c r="F729" i="1" s="1"/>
  <c r="E689" i="1"/>
  <c r="E729" i="1" s="1"/>
  <c r="R688" i="1"/>
  <c r="R728" i="1" s="1"/>
  <c r="Q688" i="1"/>
  <c r="P688" i="1"/>
  <c r="P728" i="1" s="1"/>
  <c r="O688" i="1"/>
  <c r="O728" i="1" s="1"/>
  <c r="N688" i="1"/>
  <c r="N728" i="1" s="1"/>
  <c r="M688" i="1"/>
  <c r="L688" i="1"/>
  <c r="L728" i="1" s="1"/>
  <c r="K688" i="1"/>
  <c r="K728" i="1" s="1"/>
  <c r="J688" i="1"/>
  <c r="J728" i="1" s="1"/>
  <c r="I688" i="1"/>
  <c r="H688" i="1"/>
  <c r="H728" i="1" s="1"/>
  <c r="G688" i="1"/>
  <c r="G728" i="1" s="1"/>
  <c r="F688" i="1"/>
  <c r="F728" i="1" s="1"/>
  <c r="E688" i="1"/>
  <c r="D688" i="1"/>
  <c r="D728" i="1" s="1"/>
  <c r="R687" i="1"/>
  <c r="Q687" i="1"/>
  <c r="Q727" i="1" s="1"/>
  <c r="P687" i="1"/>
  <c r="P727" i="1" s="1"/>
  <c r="O687" i="1"/>
  <c r="O727" i="1" s="1"/>
  <c r="N687" i="1"/>
  <c r="M687" i="1"/>
  <c r="M727" i="1" s="1"/>
  <c r="L687" i="1"/>
  <c r="L727" i="1" s="1"/>
  <c r="K687" i="1"/>
  <c r="K727" i="1" s="1"/>
  <c r="J687" i="1"/>
  <c r="I687" i="1"/>
  <c r="I727" i="1" s="1"/>
  <c r="H687" i="1"/>
  <c r="H727" i="1" s="1"/>
  <c r="G687" i="1"/>
  <c r="G727" i="1" s="1"/>
  <c r="F687" i="1"/>
  <c r="E687" i="1"/>
  <c r="E727" i="1" s="1"/>
  <c r="D687" i="1"/>
  <c r="D727" i="1" s="1"/>
  <c r="C687" i="1"/>
  <c r="C727" i="1" s="1"/>
  <c r="R686" i="1"/>
  <c r="R726" i="1" s="1"/>
  <c r="Q686" i="1"/>
  <c r="Q726" i="1" s="1"/>
  <c r="P686" i="1"/>
  <c r="P726" i="1" s="1"/>
  <c r="O686" i="1"/>
  <c r="N686" i="1"/>
  <c r="N726" i="1" s="1"/>
  <c r="M686" i="1"/>
  <c r="M726" i="1" s="1"/>
  <c r="L686" i="1"/>
  <c r="L726" i="1" s="1"/>
  <c r="K686" i="1"/>
  <c r="J686" i="1"/>
  <c r="J726" i="1" s="1"/>
  <c r="I686" i="1"/>
  <c r="I726" i="1" s="1"/>
  <c r="H686" i="1"/>
  <c r="H726" i="1" s="1"/>
  <c r="G686" i="1"/>
  <c r="F686" i="1"/>
  <c r="F726" i="1" s="1"/>
  <c r="E686" i="1"/>
  <c r="E726" i="1" s="1"/>
  <c r="D686" i="1"/>
  <c r="D726" i="1" s="1"/>
  <c r="C686" i="1"/>
  <c r="B686" i="1"/>
  <c r="B726" i="1" s="1"/>
  <c r="R662" i="1"/>
  <c r="P660" i="1"/>
  <c r="Q659" i="1"/>
  <c r="R658" i="1"/>
  <c r="N658" i="1"/>
  <c r="O657" i="1"/>
  <c r="P656" i="1"/>
  <c r="L656" i="1"/>
  <c r="Q655" i="1"/>
  <c r="M655" i="1"/>
  <c r="R654" i="1"/>
  <c r="N654" i="1"/>
  <c r="J654" i="1"/>
  <c r="O653" i="1"/>
  <c r="K653" i="1"/>
  <c r="P652" i="1"/>
  <c r="L652" i="1"/>
  <c r="H652" i="1"/>
  <c r="Q651" i="1"/>
  <c r="M651" i="1"/>
  <c r="I651" i="1"/>
  <c r="R650" i="1"/>
  <c r="N650" i="1"/>
  <c r="J650" i="1"/>
  <c r="F650" i="1"/>
  <c r="O649" i="1"/>
  <c r="K649" i="1"/>
  <c r="G649" i="1"/>
  <c r="P648" i="1"/>
  <c r="L648" i="1"/>
  <c r="H648" i="1"/>
  <c r="D648" i="1"/>
  <c r="Q647" i="1"/>
  <c r="M647" i="1"/>
  <c r="I647" i="1"/>
  <c r="E647" i="1"/>
  <c r="R646" i="1"/>
  <c r="N646" i="1"/>
  <c r="J646" i="1"/>
  <c r="F646" i="1"/>
  <c r="B646" i="1"/>
  <c r="R622" i="1"/>
  <c r="R621" i="1"/>
  <c r="R661" i="1" s="1"/>
  <c r="Q621" i="1"/>
  <c r="Q661" i="1" s="1"/>
  <c r="R620" i="1"/>
  <c r="R660" i="1" s="1"/>
  <c r="Q620" i="1"/>
  <c r="Q660" i="1" s="1"/>
  <c r="P620" i="1"/>
  <c r="R619" i="1"/>
  <c r="R659" i="1" s="1"/>
  <c r="Q619" i="1"/>
  <c r="P619" i="1"/>
  <c r="P659" i="1" s="1"/>
  <c r="O619" i="1"/>
  <c r="O659" i="1" s="1"/>
  <c r="R618" i="1"/>
  <c r="Q618" i="1"/>
  <c r="Q658" i="1" s="1"/>
  <c r="P618" i="1"/>
  <c r="P658" i="1" s="1"/>
  <c r="O618" i="1"/>
  <c r="O658" i="1" s="1"/>
  <c r="N618" i="1"/>
  <c r="R617" i="1"/>
  <c r="R657" i="1" s="1"/>
  <c r="Q617" i="1"/>
  <c r="Q657" i="1" s="1"/>
  <c r="P617" i="1"/>
  <c r="P657" i="1" s="1"/>
  <c r="O617" i="1"/>
  <c r="N617" i="1"/>
  <c r="N657" i="1" s="1"/>
  <c r="M617" i="1"/>
  <c r="M657" i="1" s="1"/>
  <c r="R616" i="1"/>
  <c r="R656" i="1" s="1"/>
  <c r="Q616" i="1"/>
  <c r="Q656" i="1" s="1"/>
  <c r="P616" i="1"/>
  <c r="O616" i="1"/>
  <c r="O656" i="1" s="1"/>
  <c r="N616" i="1"/>
  <c r="N656" i="1" s="1"/>
  <c r="M616" i="1"/>
  <c r="M656" i="1" s="1"/>
  <c r="L616" i="1"/>
  <c r="R615" i="1"/>
  <c r="R655" i="1" s="1"/>
  <c r="Q615" i="1"/>
  <c r="P615" i="1"/>
  <c r="P655" i="1" s="1"/>
  <c r="O615" i="1"/>
  <c r="O655" i="1" s="1"/>
  <c r="N615" i="1"/>
  <c r="N655" i="1" s="1"/>
  <c r="M615" i="1"/>
  <c r="L615" i="1"/>
  <c r="L655" i="1" s="1"/>
  <c r="K615" i="1"/>
  <c r="K655" i="1" s="1"/>
  <c r="R614" i="1"/>
  <c r="Q614" i="1"/>
  <c r="Q654" i="1" s="1"/>
  <c r="P614" i="1"/>
  <c r="P654" i="1" s="1"/>
  <c r="O614" i="1"/>
  <c r="O654" i="1" s="1"/>
  <c r="N614" i="1"/>
  <c r="M614" i="1"/>
  <c r="M654" i="1" s="1"/>
  <c r="L614" i="1"/>
  <c r="L654" i="1" s="1"/>
  <c r="K614" i="1"/>
  <c r="K654" i="1" s="1"/>
  <c r="J614" i="1"/>
  <c r="R613" i="1"/>
  <c r="R653" i="1" s="1"/>
  <c r="Q613" i="1"/>
  <c r="Q653" i="1" s="1"/>
  <c r="P613" i="1"/>
  <c r="P653" i="1" s="1"/>
  <c r="O613" i="1"/>
  <c r="N613" i="1"/>
  <c r="N653" i="1" s="1"/>
  <c r="M613" i="1"/>
  <c r="M653" i="1" s="1"/>
  <c r="L613" i="1"/>
  <c r="L653" i="1" s="1"/>
  <c r="K613" i="1"/>
  <c r="J613" i="1"/>
  <c r="J653" i="1" s="1"/>
  <c r="I613" i="1"/>
  <c r="I653" i="1" s="1"/>
  <c r="R612" i="1"/>
  <c r="R652" i="1" s="1"/>
  <c r="Q612" i="1"/>
  <c r="Q652" i="1" s="1"/>
  <c r="P612" i="1"/>
  <c r="O612" i="1"/>
  <c r="O652" i="1" s="1"/>
  <c r="N612" i="1"/>
  <c r="N652" i="1" s="1"/>
  <c r="M612" i="1"/>
  <c r="M652" i="1" s="1"/>
  <c r="L612" i="1"/>
  <c r="K612" i="1"/>
  <c r="K652" i="1" s="1"/>
  <c r="J612" i="1"/>
  <c r="J652" i="1" s="1"/>
  <c r="I612" i="1"/>
  <c r="I652" i="1" s="1"/>
  <c r="H612" i="1"/>
  <c r="R611" i="1"/>
  <c r="R651" i="1" s="1"/>
  <c r="Q611" i="1"/>
  <c r="P611" i="1"/>
  <c r="P651" i="1" s="1"/>
  <c r="O611" i="1"/>
  <c r="O651" i="1" s="1"/>
  <c r="N611" i="1"/>
  <c r="N651" i="1" s="1"/>
  <c r="M611" i="1"/>
  <c r="L611" i="1"/>
  <c r="L651" i="1" s="1"/>
  <c r="K611" i="1"/>
  <c r="K651" i="1" s="1"/>
  <c r="J611" i="1"/>
  <c r="J651" i="1" s="1"/>
  <c r="I611" i="1"/>
  <c r="H611" i="1"/>
  <c r="H651" i="1" s="1"/>
  <c r="G611" i="1"/>
  <c r="G651" i="1" s="1"/>
  <c r="R610" i="1"/>
  <c r="Q610" i="1"/>
  <c r="Q650" i="1" s="1"/>
  <c r="P610" i="1"/>
  <c r="P650" i="1" s="1"/>
  <c r="O610" i="1"/>
  <c r="O650" i="1" s="1"/>
  <c r="N610" i="1"/>
  <c r="M610" i="1"/>
  <c r="M650" i="1" s="1"/>
  <c r="L610" i="1"/>
  <c r="L650" i="1" s="1"/>
  <c r="K610" i="1"/>
  <c r="K650" i="1" s="1"/>
  <c r="J610" i="1"/>
  <c r="I610" i="1"/>
  <c r="I650" i="1" s="1"/>
  <c r="H610" i="1"/>
  <c r="H650" i="1" s="1"/>
  <c r="G610" i="1"/>
  <c r="G650" i="1" s="1"/>
  <c r="F610" i="1"/>
  <c r="R609" i="1"/>
  <c r="R649" i="1" s="1"/>
  <c r="Q609" i="1"/>
  <c r="Q649" i="1" s="1"/>
  <c r="P609" i="1"/>
  <c r="P649" i="1" s="1"/>
  <c r="O609" i="1"/>
  <c r="N609" i="1"/>
  <c r="N649" i="1" s="1"/>
  <c r="M609" i="1"/>
  <c r="M649" i="1" s="1"/>
  <c r="L609" i="1"/>
  <c r="L649" i="1" s="1"/>
  <c r="K609" i="1"/>
  <c r="J609" i="1"/>
  <c r="J649" i="1" s="1"/>
  <c r="I609" i="1"/>
  <c r="I649" i="1" s="1"/>
  <c r="H609" i="1"/>
  <c r="H649" i="1" s="1"/>
  <c r="G609" i="1"/>
  <c r="F609" i="1"/>
  <c r="F649" i="1" s="1"/>
  <c r="E609" i="1"/>
  <c r="E649" i="1" s="1"/>
  <c r="R608" i="1"/>
  <c r="R648" i="1" s="1"/>
  <c r="Q608" i="1"/>
  <c r="Q648" i="1" s="1"/>
  <c r="P608" i="1"/>
  <c r="O608" i="1"/>
  <c r="O648" i="1" s="1"/>
  <c r="N608" i="1"/>
  <c r="N648" i="1" s="1"/>
  <c r="M608" i="1"/>
  <c r="M648" i="1" s="1"/>
  <c r="L608" i="1"/>
  <c r="K608" i="1"/>
  <c r="K648" i="1" s="1"/>
  <c r="J608" i="1"/>
  <c r="J648" i="1" s="1"/>
  <c r="I608" i="1"/>
  <c r="I648" i="1" s="1"/>
  <c r="H608" i="1"/>
  <c r="G608" i="1"/>
  <c r="G648" i="1" s="1"/>
  <c r="F608" i="1"/>
  <c r="F648" i="1" s="1"/>
  <c r="E608" i="1"/>
  <c r="E648" i="1" s="1"/>
  <c r="D608" i="1"/>
  <c r="R607" i="1"/>
  <c r="R647" i="1" s="1"/>
  <c r="Q607" i="1"/>
  <c r="P607" i="1"/>
  <c r="P647" i="1" s="1"/>
  <c r="O607" i="1"/>
  <c r="O647" i="1" s="1"/>
  <c r="N607" i="1"/>
  <c r="N647" i="1" s="1"/>
  <c r="M607" i="1"/>
  <c r="L607" i="1"/>
  <c r="L647" i="1" s="1"/>
  <c r="K607" i="1"/>
  <c r="K647" i="1" s="1"/>
  <c r="J607" i="1"/>
  <c r="J647" i="1" s="1"/>
  <c r="I607" i="1"/>
  <c r="H607" i="1"/>
  <c r="H647" i="1" s="1"/>
  <c r="G607" i="1"/>
  <c r="G647" i="1" s="1"/>
  <c r="F607" i="1"/>
  <c r="F647" i="1" s="1"/>
  <c r="E607" i="1"/>
  <c r="D607" i="1"/>
  <c r="D647" i="1" s="1"/>
  <c r="C607" i="1"/>
  <c r="C647" i="1" s="1"/>
  <c r="R606" i="1"/>
  <c r="Q606" i="1"/>
  <c r="Q646" i="1" s="1"/>
  <c r="P606" i="1"/>
  <c r="P646" i="1" s="1"/>
  <c r="O606" i="1"/>
  <c r="O646" i="1" s="1"/>
  <c r="N606" i="1"/>
  <c r="M606" i="1"/>
  <c r="M646" i="1" s="1"/>
  <c r="L606" i="1"/>
  <c r="L646" i="1" s="1"/>
  <c r="K606" i="1"/>
  <c r="K646" i="1" s="1"/>
  <c r="J606" i="1"/>
  <c r="I606" i="1"/>
  <c r="I646" i="1" s="1"/>
  <c r="H606" i="1"/>
  <c r="H646" i="1" s="1"/>
  <c r="G606" i="1"/>
  <c r="G646" i="1" s="1"/>
  <c r="F606" i="1"/>
  <c r="E606" i="1"/>
  <c r="E646" i="1" s="1"/>
  <c r="D606" i="1"/>
  <c r="D646" i="1" s="1"/>
  <c r="C606" i="1"/>
  <c r="C646" i="1" s="1"/>
  <c r="B606" i="1"/>
  <c r="R581" i="1"/>
  <c r="P579" i="1"/>
  <c r="Q578" i="1"/>
  <c r="R577" i="1"/>
  <c r="N577" i="1"/>
  <c r="O576" i="1"/>
  <c r="P575" i="1"/>
  <c r="L575" i="1"/>
  <c r="Q574" i="1"/>
  <c r="M574" i="1"/>
  <c r="R573" i="1"/>
  <c r="N573" i="1"/>
  <c r="J573" i="1"/>
  <c r="O572" i="1"/>
  <c r="K572" i="1"/>
  <c r="P571" i="1"/>
  <c r="L571" i="1"/>
  <c r="H571" i="1"/>
  <c r="Q570" i="1"/>
  <c r="M570" i="1"/>
  <c r="I570" i="1"/>
  <c r="R569" i="1"/>
  <c r="N569" i="1"/>
  <c r="J569" i="1"/>
  <c r="F569" i="1"/>
  <c r="O568" i="1"/>
  <c r="K568" i="1"/>
  <c r="G568" i="1"/>
  <c r="P567" i="1"/>
  <c r="L567" i="1"/>
  <c r="H567" i="1"/>
  <c r="D567" i="1"/>
  <c r="Q566" i="1"/>
  <c r="M566" i="1"/>
  <c r="I566" i="1"/>
  <c r="E566" i="1"/>
  <c r="R542" i="1"/>
  <c r="R582" i="1" s="1"/>
  <c r="R541" i="1"/>
  <c r="Q541" i="1"/>
  <c r="Q581" i="1" s="1"/>
  <c r="R540" i="1"/>
  <c r="R580" i="1" s="1"/>
  <c r="Q540" i="1"/>
  <c r="Q580" i="1" s="1"/>
  <c r="P540" i="1"/>
  <c r="P580" i="1" s="1"/>
  <c r="R539" i="1"/>
  <c r="R579" i="1" s="1"/>
  <c r="Q539" i="1"/>
  <c r="Q579" i="1" s="1"/>
  <c r="P539" i="1"/>
  <c r="O539" i="1"/>
  <c r="O579" i="1" s="1"/>
  <c r="R538" i="1"/>
  <c r="R578" i="1" s="1"/>
  <c r="Q538" i="1"/>
  <c r="P538" i="1"/>
  <c r="P578" i="1" s="1"/>
  <c r="O538" i="1"/>
  <c r="O578" i="1" s="1"/>
  <c r="N538" i="1"/>
  <c r="N578" i="1" s="1"/>
  <c r="R537" i="1"/>
  <c r="Q537" i="1"/>
  <c r="Q577" i="1" s="1"/>
  <c r="P537" i="1"/>
  <c r="P577" i="1" s="1"/>
  <c r="O537" i="1"/>
  <c r="O577" i="1" s="1"/>
  <c r="N537" i="1"/>
  <c r="M537" i="1"/>
  <c r="M577" i="1" s="1"/>
  <c r="R536" i="1"/>
  <c r="R576" i="1" s="1"/>
  <c r="Q536" i="1"/>
  <c r="Q576" i="1" s="1"/>
  <c r="P536" i="1"/>
  <c r="P576" i="1" s="1"/>
  <c r="O536" i="1"/>
  <c r="N536" i="1"/>
  <c r="N576" i="1" s="1"/>
  <c r="M536" i="1"/>
  <c r="M576" i="1" s="1"/>
  <c r="L536" i="1"/>
  <c r="L576" i="1" s="1"/>
  <c r="R535" i="1"/>
  <c r="R575" i="1" s="1"/>
  <c r="Q535" i="1"/>
  <c r="Q575" i="1" s="1"/>
  <c r="P535" i="1"/>
  <c r="O535" i="1"/>
  <c r="O575" i="1" s="1"/>
  <c r="N535" i="1"/>
  <c r="N575" i="1" s="1"/>
  <c r="M535" i="1"/>
  <c r="M575" i="1" s="1"/>
  <c r="L535" i="1"/>
  <c r="K535" i="1"/>
  <c r="K575" i="1" s="1"/>
  <c r="R534" i="1"/>
  <c r="R574" i="1" s="1"/>
  <c r="Q534" i="1"/>
  <c r="P534" i="1"/>
  <c r="P574" i="1" s="1"/>
  <c r="O534" i="1"/>
  <c r="O574" i="1" s="1"/>
  <c r="N534" i="1"/>
  <c r="N574" i="1" s="1"/>
  <c r="M534" i="1"/>
  <c r="L534" i="1"/>
  <c r="L574" i="1" s="1"/>
  <c r="K534" i="1"/>
  <c r="K574" i="1" s="1"/>
  <c r="J534" i="1"/>
  <c r="J574" i="1" s="1"/>
  <c r="R533" i="1"/>
  <c r="Q533" i="1"/>
  <c r="Q573" i="1" s="1"/>
  <c r="P533" i="1"/>
  <c r="P573" i="1" s="1"/>
  <c r="O533" i="1"/>
  <c r="O573" i="1" s="1"/>
  <c r="N533" i="1"/>
  <c r="M533" i="1"/>
  <c r="M573" i="1" s="1"/>
  <c r="L533" i="1"/>
  <c r="L573" i="1" s="1"/>
  <c r="K533" i="1"/>
  <c r="K573" i="1" s="1"/>
  <c r="J533" i="1"/>
  <c r="I533" i="1"/>
  <c r="I573" i="1" s="1"/>
  <c r="R532" i="1"/>
  <c r="R572" i="1" s="1"/>
  <c r="Q532" i="1"/>
  <c r="Q572" i="1" s="1"/>
  <c r="P532" i="1"/>
  <c r="P572" i="1" s="1"/>
  <c r="O532" i="1"/>
  <c r="N532" i="1"/>
  <c r="N572" i="1" s="1"/>
  <c r="M532" i="1"/>
  <c r="M572" i="1" s="1"/>
  <c r="L532" i="1"/>
  <c r="L572" i="1" s="1"/>
  <c r="K532" i="1"/>
  <c r="J532" i="1"/>
  <c r="J572" i="1" s="1"/>
  <c r="I532" i="1"/>
  <c r="I572" i="1" s="1"/>
  <c r="H532" i="1"/>
  <c r="H572" i="1" s="1"/>
  <c r="R531" i="1"/>
  <c r="R571" i="1" s="1"/>
  <c r="Q531" i="1"/>
  <c r="Q571" i="1" s="1"/>
  <c r="P531" i="1"/>
  <c r="O531" i="1"/>
  <c r="O571" i="1" s="1"/>
  <c r="N531" i="1"/>
  <c r="N571" i="1" s="1"/>
  <c r="M531" i="1"/>
  <c r="M571" i="1" s="1"/>
  <c r="L531" i="1"/>
  <c r="K531" i="1"/>
  <c r="K571" i="1" s="1"/>
  <c r="J531" i="1"/>
  <c r="J571" i="1" s="1"/>
  <c r="I531" i="1"/>
  <c r="I571" i="1" s="1"/>
  <c r="H531" i="1"/>
  <c r="G531" i="1"/>
  <c r="G571" i="1" s="1"/>
  <c r="R530" i="1"/>
  <c r="R570" i="1" s="1"/>
  <c r="Q530" i="1"/>
  <c r="P530" i="1"/>
  <c r="P570" i="1" s="1"/>
  <c r="O530" i="1"/>
  <c r="O570" i="1" s="1"/>
  <c r="N530" i="1"/>
  <c r="N570" i="1" s="1"/>
  <c r="M530" i="1"/>
  <c r="L530" i="1"/>
  <c r="L570" i="1" s="1"/>
  <c r="K530" i="1"/>
  <c r="K570" i="1" s="1"/>
  <c r="J530" i="1"/>
  <c r="J570" i="1" s="1"/>
  <c r="I530" i="1"/>
  <c r="H530" i="1"/>
  <c r="H570" i="1" s="1"/>
  <c r="G530" i="1"/>
  <c r="G570" i="1" s="1"/>
  <c r="F530" i="1"/>
  <c r="F570" i="1" s="1"/>
  <c r="R529" i="1"/>
  <c r="Q529" i="1"/>
  <c r="Q569" i="1" s="1"/>
  <c r="P529" i="1"/>
  <c r="P569" i="1" s="1"/>
  <c r="O529" i="1"/>
  <c r="O569" i="1" s="1"/>
  <c r="N529" i="1"/>
  <c r="M529" i="1"/>
  <c r="M569" i="1" s="1"/>
  <c r="L529" i="1"/>
  <c r="L569" i="1" s="1"/>
  <c r="K529" i="1"/>
  <c r="K569" i="1" s="1"/>
  <c r="J529" i="1"/>
  <c r="I529" i="1"/>
  <c r="I569" i="1" s="1"/>
  <c r="H529" i="1"/>
  <c r="H569" i="1" s="1"/>
  <c r="G529" i="1"/>
  <c r="G569" i="1" s="1"/>
  <c r="F529" i="1"/>
  <c r="E529" i="1"/>
  <c r="E569" i="1" s="1"/>
  <c r="R528" i="1"/>
  <c r="R568" i="1" s="1"/>
  <c r="Q528" i="1"/>
  <c r="Q568" i="1" s="1"/>
  <c r="P528" i="1"/>
  <c r="P568" i="1" s="1"/>
  <c r="O528" i="1"/>
  <c r="N528" i="1"/>
  <c r="N568" i="1" s="1"/>
  <c r="M528" i="1"/>
  <c r="M568" i="1" s="1"/>
  <c r="L528" i="1"/>
  <c r="L568" i="1" s="1"/>
  <c r="K528" i="1"/>
  <c r="J528" i="1"/>
  <c r="J568" i="1" s="1"/>
  <c r="I528" i="1"/>
  <c r="I568" i="1" s="1"/>
  <c r="H528" i="1"/>
  <c r="H568" i="1" s="1"/>
  <c r="G528" i="1"/>
  <c r="F528" i="1"/>
  <c r="F568" i="1" s="1"/>
  <c r="E528" i="1"/>
  <c r="E568" i="1" s="1"/>
  <c r="D528" i="1"/>
  <c r="D568" i="1" s="1"/>
  <c r="R527" i="1"/>
  <c r="R567" i="1" s="1"/>
  <c r="Q527" i="1"/>
  <c r="Q567" i="1" s="1"/>
  <c r="P527" i="1"/>
  <c r="O527" i="1"/>
  <c r="O567" i="1" s="1"/>
  <c r="N527" i="1"/>
  <c r="N567" i="1" s="1"/>
  <c r="M527" i="1"/>
  <c r="M567" i="1" s="1"/>
  <c r="L527" i="1"/>
  <c r="K527" i="1"/>
  <c r="K567" i="1" s="1"/>
  <c r="J527" i="1"/>
  <c r="J567" i="1" s="1"/>
  <c r="I527" i="1"/>
  <c r="I567" i="1" s="1"/>
  <c r="H527" i="1"/>
  <c r="G527" i="1"/>
  <c r="G567" i="1" s="1"/>
  <c r="F527" i="1"/>
  <c r="F567" i="1" s="1"/>
  <c r="E527" i="1"/>
  <c r="E567" i="1" s="1"/>
  <c r="D527" i="1"/>
  <c r="C527" i="1"/>
  <c r="C567" i="1" s="1"/>
  <c r="R526" i="1"/>
  <c r="R566" i="1" s="1"/>
  <c r="Q526" i="1"/>
  <c r="P526" i="1"/>
  <c r="P566" i="1" s="1"/>
  <c r="O526" i="1"/>
  <c r="O566" i="1" s="1"/>
  <c r="N526" i="1"/>
  <c r="N566" i="1" s="1"/>
  <c r="M526" i="1"/>
  <c r="L526" i="1"/>
  <c r="L566" i="1" s="1"/>
  <c r="K526" i="1"/>
  <c r="K566" i="1" s="1"/>
  <c r="J526" i="1"/>
  <c r="J566" i="1" s="1"/>
  <c r="I526" i="1"/>
  <c r="H526" i="1"/>
  <c r="H566" i="1" s="1"/>
  <c r="G526" i="1"/>
  <c r="G566" i="1" s="1"/>
  <c r="F526" i="1"/>
  <c r="F566" i="1" s="1"/>
  <c r="E526" i="1"/>
  <c r="D526" i="1"/>
  <c r="D566" i="1" s="1"/>
  <c r="C526" i="1"/>
  <c r="C566" i="1" s="1"/>
  <c r="B526" i="1"/>
  <c r="B566" i="1" s="1"/>
  <c r="Q501" i="1"/>
  <c r="R500" i="1"/>
  <c r="O499" i="1"/>
  <c r="P498" i="1"/>
  <c r="Q497" i="1"/>
  <c r="M497" i="1"/>
  <c r="R496" i="1"/>
  <c r="N496" i="1"/>
  <c r="O495" i="1"/>
  <c r="K495" i="1"/>
  <c r="P494" i="1"/>
  <c r="L494" i="1"/>
  <c r="Q493" i="1"/>
  <c r="M493" i="1"/>
  <c r="I493" i="1"/>
  <c r="R492" i="1"/>
  <c r="N492" i="1"/>
  <c r="J492" i="1"/>
  <c r="O491" i="1"/>
  <c r="K491" i="1"/>
  <c r="G491" i="1"/>
  <c r="P490" i="1"/>
  <c r="L490" i="1"/>
  <c r="H490" i="1"/>
  <c r="Q489" i="1"/>
  <c r="M489" i="1"/>
  <c r="I489" i="1"/>
  <c r="E489" i="1"/>
  <c r="R488" i="1"/>
  <c r="N488" i="1"/>
  <c r="J488" i="1"/>
  <c r="F488" i="1"/>
  <c r="O487" i="1"/>
  <c r="K487" i="1"/>
  <c r="G487" i="1"/>
  <c r="C487" i="1"/>
  <c r="P486" i="1"/>
  <c r="L486" i="1"/>
  <c r="H486" i="1"/>
  <c r="D486" i="1"/>
  <c r="R462" i="1"/>
  <c r="R502" i="1" s="1"/>
  <c r="R461" i="1"/>
  <c r="R501" i="1" s="1"/>
  <c r="Q461" i="1"/>
  <c r="R460" i="1"/>
  <c r="Q460" i="1"/>
  <c r="Q500" i="1" s="1"/>
  <c r="P460" i="1"/>
  <c r="P500" i="1" s="1"/>
  <c r="R459" i="1"/>
  <c r="R499" i="1" s="1"/>
  <c r="Q459" i="1"/>
  <c r="Q499" i="1" s="1"/>
  <c r="P459" i="1"/>
  <c r="P499" i="1" s="1"/>
  <c r="O459" i="1"/>
  <c r="R458" i="1"/>
  <c r="R498" i="1" s="1"/>
  <c r="Q458" i="1"/>
  <c r="Q498" i="1" s="1"/>
  <c r="P458" i="1"/>
  <c r="O458" i="1"/>
  <c r="O498" i="1" s="1"/>
  <c r="N458" i="1"/>
  <c r="N498" i="1" s="1"/>
  <c r="R457" i="1"/>
  <c r="R497" i="1" s="1"/>
  <c r="Q457" i="1"/>
  <c r="P457" i="1"/>
  <c r="P497" i="1" s="1"/>
  <c r="O457" i="1"/>
  <c r="O497" i="1" s="1"/>
  <c r="N457" i="1"/>
  <c r="N497" i="1" s="1"/>
  <c r="M457" i="1"/>
  <c r="R456" i="1"/>
  <c r="Q456" i="1"/>
  <c r="Q496" i="1" s="1"/>
  <c r="P456" i="1"/>
  <c r="P496" i="1" s="1"/>
  <c r="O456" i="1"/>
  <c r="O496" i="1" s="1"/>
  <c r="N456" i="1"/>
  <c r="M456" i="1"/>
  <c r="M496" i="1" s="1"/>
  <c r="L456" i="1"/>
  <c r="L496" i="1" s="1"/>
  <c r="R455" i="1"/>
  <c r="R495" i="1" s="1"/>
  <c r="Q455" i="1"/>
  <c r="Q495" i="1" s="1"/>
  <c r="P455" i="1"/>
  <c r="P495" i="1" s="1"/>
  <c r="O455" i="1"/>
  <c r="N455" i="1"/>
  <c r="N495" i="1" s="1"/>
  <c r="M455" i="1"/>
  <c r="M495" i="1" s="1"/>
  <c r="L455" i="1"/>
  <c r="L495" i="1" s="1"/>
  <c r="K455" i="1"/>
  <c r="R454" i="1"/>
  <c r="R494" i="1" s="1"/>
  <c r="Q454" i="1"/>
  <c r="Q494" i="1" s="1"/>
  <c r="P454" i="1"/>
  <c r="O454" i="1"/>
  <c r="O494" i="1" s="1"/>
  <c r="N454" i="1"/>
  <c r="N494" i="1" s="1"/>
  <c r="M454" i="1"/>
  <c r="M494" i="1" s="1"/>
  <c r="L454" i="1"/>
  <c r="K454" i="1"/>
  <c r="K494" i="1" s="1"/>
  <c r="J454" i="1"/>
  <c r="J494" i="1" s="1"/>
  <c r="R453" i="1"/>
  <c r="R493" i="1" s="1"/>
  <c r="Q453" i="1"/>
  <c r="P453" i="1"/>
  <c r="P493" i="1" s="1"/>
  <c r="O453" i="1"/>
  <c r="O493" i="1" s="1"/>
  <c r="N453" i="1"/>
  <c r="N493" i="1" s="1"/>
  <c r="M453" i="1"/>
  <c r="L453" i="1"/>
  <c r="L493" i="1" s="1"/>
  <c r="K453" i="1"/>
  <c r="K493" i="1" s="1"/>
  <c r="J453" i="1"/>
  <c r="J493" i="1" s="1"/>
  <c r="I453" i="1"/>
  <c r="R452" i="1"/>
  <c r="Q452" i="1"/>
  <c r="Q492" i="1" s="1"/>
  <c r="P452" i="1"/>
  <c r="P492" i="1" s="1"/>
  <c r="O452" i="1"/>
  <c r="O492" i="1" s="1"/>
  <c r="N452" i="1"/>
  <c r="M452" i="1"/>
  <c r="M492" i="1" s="1"/>
  <c r="L452" i="1"/>
  <c r="L492" i="1" s="1"/>
  <c r="K452" i="1"/>
  <c r="K492" i="1" s="1"/>
  <c r="J452" i="1"/>
  <c r="I452" i="1"/>
  <c r="I492" i="1" s="1"/>
  <c r="H452" i="1"/>
  <c r="H492" i="1" s="1"/>
  <c r="R451" i="1"/>
  <c r="R491" i="1" s="1"/>
  <c r="Q451" i="1"/>
  <c r="Q491" i="1" s="1"/>
  <c r="P451" i="1"/>
  <c r="P491" i="1" s="1"/>
  <c r="O451" i="1"/>
  <c r="N451" i="1"/>
  <c r="N491" i="1" s="1"/>
  <c r="M451" i="1"/>
  <c r="M491" i="1" s="1"/>
  <c r="L451" i="1"/>
  <c r="L491" i="1" s="1"/>
  <c r="K451" i="1"/>
  <c r="J451" i="1"/>
  <c r="J491" i="1" s="1"/>
  <c r="I451" i="1"/>
  <c r="I491" i="1" s="1"/>
  <c r="H451" i="1"/>
  <c r="H491" i="1" s="1"/>
  <c r="G451" i="1"/>
  <c r="R450" i="1"/>
  <c r="R490" i="1" s="1"/>
  <c r="Q450" i="1"/>
  <c r="Q490" i="1" s="1"/>
  <c r="P450" i="1"/>
  <c r="O450" i="1"/>
  <c r="O490" i="1" s="1"/>
  <c r="N450" i="1"/>
  <c r="N490" i="1" s="1"/>
  <c r="M450" i="1"/>
  <c r="M490" i="1" s="1"/>
  <c r="L450" i="1"/>
  <c r="K450" i="1"/>
  <c r="K490" i="1" s="1"/>
  <c r="J450" i="1"/>
  <c r="J490" i="1" s="1"/>
  <c r="I450" i="1"/>
  <c r="I490" i="1" s="1"/>
  <c r="H450" i="1"/>
  <c r="G450" i="1"/>
  <c r="G490" i="1" s="1"/>
  <c r="F450" i="1"/>
  <c r="F490" i="1" s="1"/>
  <c r="R449" i="1"/>
  <c r="R489" i="1" s="1"/>
  <c r="Q449" i="1"/>
  <c r="P449" i="1"/>
  <c r="P489" i="1" s="1"/>
  <c r="O449" i="1"/>
  <c r="O489" i="1" s="1"/>
  <c r="N449" i="1"/>
  <c r="N489" i="1" s="1"/>
  <c r="M449" i="1"/>
  <c r="L449" i="1"/>
  <c r="L489" i="1" s="1"/>
  <c r="K449" i="1"/>
  <c r="K489" i="1" s="1"/>
  <c r="J449" i="1"/>
  <c r="J489" i="1" s="1"/>
  <c r="I449" i="1"/>
  <c r="H449" i="1"/>
  <c r="H489" i="1" s="1"/>
  <c r="G449" i="1"/>
  <c r="G489" i="1" s="1"/>
  <c r="F449" i="1"/>
  <c r="F489" i="1" s="1"/>
  <c r="E449" i="1"/>
  <c r="R448" i="1"/>
  <c r="Q448" i="1"/>
  <c r="Q488" i="1" s="1"/>
  <c r="P448" i="1"/>
  <c r="P488" i="1" s="1"/>
  <c r="O448" i="1"/>
  <c r="O488" i="1" s="1"/>
  <c r="N448" i="1"/>
  <c r="M448" i="1"/>
  <c r="M488" i="1" s="1"/>
  <c r="L448" i="1"/>
  <c r="L488" i="1" s="1"/>
  <c r="K448" i="1"/>
  <c r="K488" i="1" s="1"/>
  <c r="J448" i="1"/>
  <c r="I448" i="1"/>
  <c r="I488" i="1" s="1"/>
  <c r="H448" i="1"/>
  <c r="H488" i="1" s="1"/>
  <c r="G448" i="1"/>
  <c r="G488" i="1" s="1"/>
  <c r="F448" i="1"/>
  <c r="E448" i="1"/>
  <c r="E488" i="1" s="1"/>
  <c r="D448" i="1"/>
  <c r="D488" i="1" s="1"/>
  <c r="R447" i="1"/>
  <c r="R487" i="1" s="1"/>
  <c r="Q447" i="1"/>
  <c r="Q487" i="1" s="1"/>
  <c r="P447" i="1"/>
  <c r="P487" i="1" s="1"/>
  <c r="O447" i="1"/>
  <c r="N447" i="1"/>
  <c r="N487" i="1" s="1"/>
  <c r="M447" i="1"/>
  <c r="M487" i="1" s="1"/>
  <c r="L447" i="1"/>
  <c r="L487" i="1" s="1"/>
  <c r="K447" i="1"/>
  <c r="J447" i="1"/>
  <c r="J487" i="1" s="1"/>
  <c r="I447" i="1"/>
  <c r="I487" i="1" s="1"/>
  <c r="H447" i="1"/>
  <c r="H487" i="1" s="1"/>
  <c r="G447" i="1"/>
  <c r="F447" i="1"/>
  <c r="F487" i="1" s="1"/>
  <c r="E447" i="1"/>
  <c r="E487" i="1" s="1"/>
  <c r="D447" i="1"/>
  <c r="D487" i="1" s="1"/>
  <c r="C447" i="1"/>
  <c r="R446" i="1"/>
  <c r="R486" i="1" s="1"/>
  <c r="Q446" i="1"/>
  <c r="Q486" i="1" s="1"/>
  <c r="P446" i="1"/>
  <c r="O446" i="1"/>
  <c r="O486" i="1" s="1"/>
  <c r="N446" i="1"/>
  <c r="N486" i="1" s="1"/>
  <c r="M446" i="1"/>
  <c r="M486" i="1" s="1"/>
  <c r="L446" i="1"/>
  <c r="K446" i="1"/>
  <c r="K486" i="1" s="1"/>
  <c r="J446" i="1"/>
  <c r="J486" i="1" s="1"/>
  <c r="I446" i="1"/>
  <c r="I486" i="1" s="1"/>
  <c r="H446" i="1"/>
  <c r="G446" i="1"/>
  <c r="G486" i="1" s="1"/>
  <c r="F446" i="1"/>
  <c r="F486" i="1" s="1"/>
  <c r="E446" i="1"/>
  <c r="E486" i="1" s="1"/>
  <c r="D446" i="1"/>
  <c r="C446" i="1"/>
  <c r="C486" i="1" s="1"/>
  <c r="B446" i="1"/>
  <c r="B486" i="1" s="1"/>
  <c r="Q420" i="1"/>
  <c r="R419" i="1"/>
  <c r="O418" i="1"/>
  <c r="P417" i="1"/>
  <c r="Q416" i="1"/>
  <c r="M416" i="1"/>
  <c r="R415" i="1"/>
  <c r="N415" i="1"/>
  <c r="O414" i="1"/>
  <c r="K414" i="1"/>
  <c r="P413" i="1"/>
  <c r="L413" i="1"/>
  <c r="Q412" i="1"/>
  <c r="M412" i="1"/>
  <c r="I412" i="1"/>
  <c r="R411" i="1"/>
  <c r="N411" i="1"/>
  <c r="J411" i="1"/>
  <c r="O410" i="1"/>
  <c r="K410" i="1"/>
  <c r="G410" i="1"/>
  <c r="P409" i="1"/>
  <c r="L409" i="1"/>
  <c r="H409" i="1"/>
  <c r="Q408" i="1"/>
  <c r="M408" i="1"/>
  <c r="I408" i="1"/>
  <c r="E408" i="1"/>
  <c r="R407" i="1"/>
  <c r="N407" i="1"/>
  <c r="J407" i="1"/>
  <c r="F407" i="1"/>
  <c r="O406" i="1"/>
  <c r="K406" i="1"/>
  <c r="G406" i="1"/>
  <c r="C406" i="1"/>
  <c r="R382" i="1"/>
  <c r="R422" i="1" s="1"/>
  <c r="R381" i="1"/>
  <c r="R421" i="1" s="1"/>
  <c r="Q381" i="1"/>
  <c r="Q421" i="1" s="1"/>
  <c r="R380" i="1"/>
  <c r="R420" i="1" s="1"/>
  <c r="Q380" i="1"/>
  <c r="P380" i="1"/>
  <c r="P420" i="1" s="1"/>
  <c r="R379" i="1"/>
  <c r="Q379" i="1"/>
  <c r="Q419" i="1" s="1"/>
  <c r="P379" i="1"/>
  <c r="P419" i="1" s="1"/>
  <c r="O379" i="1"/>
  <c r="O419" i="1" s="1"/>
  <c r="R378" i="1"/>
  <c r="R418" i="1" s="1"/>
  <c r="Q378" i="1"/>
  <c r="Q418" i="1" s="1"/>
  <c r="P378" i="1"/>
  <c r="P418" i="1" s="1"/>
  <c r="O378" i="1"/>
  <c r="N378" i="1"/>
  <c r="N418" i="1" s="1"/>
  <c r="R377" i="1"/>
  <c r="R417" i="1" s="1"/>
  <c r="Q377" i="1"/>
  <c r="Q417" i="1" s="1"/>
  <c r="P377" i="1"/>
  <c r="O377" i="1"/>
  <c r="O417" i="1" s="1"/>
  <c r="N377" i="1"/>
  <c r="N417" i="1" s="1"/>
  <c r="M377" i="1"/>
  <c r="M417" i="1" s="1"/>
  <c r="R376" i="1"/>
  <c r="R416" i="1" s="1"/>
  <c r="Q376" i="1"/>
  <c r="P376" i="1"/>
  <c r="P416" i="1" s="1"/>
  <c r="O376" i="1"/>
  <c r="O416" i="1" s="1"/>
  <c r="N376" i="1"/>
  <c r="N416" i="1" s="1"/>
  <c r="M376" i="1"/>
  <c r="L376" i="1"/>
  <c r="L416" i="1" s="1"/>
  <c r="R375" i="1"/>
  <c r="Q375" i="1"/>
  <c r="Q415" i="1" s="1"/>
  <c r="P375" i="1"/>
  <c r="P415" i="1" s="1"/>
  <c r="O375" i="1"/>
  <c r="O415" i="1" s="1"/>
  <c r="N375" i="1"/>
  <c r="M375" i="1"/>
  <c r="M415" i="1" s="1"/>
  <c r="L375" i="1"/>
  <c r="L415" i="1" s="1"/>
  <c r="K375" i="1"/>
  <c r="K415" i="1" s="1"/>
  <c r="R374" i="1"/>
  <c r="R414" i="1" s="1"/>
  <c r="Q374" i="1"/>
  <c r="Q414" i="1" s="1"/>
  <c r="P374" i="1"/>
  <c r="P414" i="1" s="1"/>
  <c r="O374" i="1"/>
  <c r="N374" i="1"/>
  <c r="N414" i="1" s="1"/>
  <c r="M374" i="1"/>
  <c r="M414" i="1" s="1"/>
  <c r="L374" i="1"/>
  <c r="L414" i="1" s="1"/>
  <c r="K374" i="1"/>
  <c r="J374" i="1"/>
  <c r="J414" i="1" s="1"/>
  <c r="R373" i="1"/>
  <c r="R413" i="1" s="1"/>
  <c r="Q373" i="1"/>
  <c r="Q413" i="1" s="1"/>
  <c r="P373" i="1"/>
  <c r="O373" i="1"/>
  <c r="O413" i="1" s="1"/>
  <c r="N373" i="1"/>
  <c r="N413" i="1" s="1"/>
  <c r="M373" i="1"/>
  <c r="M413" i="1" s="1"/>
  <c r="L373" i="1"/>
  <c r="K373" i="1"/>
  <c r="K413" i="1" s="1"/>
  <c r="J373" i="1"/>
  <c r="J413" i="1" s="1"/>
  <c r="I373" i="1"/>
  <c r="I413" i="1" s="1"/>
  <c r="R372" i="1"/>
  <c r="R412" i="1" s="1"/>
  <c r="Q372" i="1"/>
  <c r="P372" i="1"/>
  <c r="P412" i="1" s="1"/>
  <c r="O372" i="1"/>
  <c r="O412" i="1" s="1"/>
  <c r="N372" i="1"/>
  <c r="N412" i="1" s="1"/>
  <c r="M372" i="1"/>
  <c r="L372" i="1"/>
  <c r="L412" i="1" s="1"/>
  <c r="K372" i="1"/>
  <c r="K412" i="1" s="1"/>
  <c r="J372" i="1"/>
  <c r="J412" i="1" s="1"/>
  <c r="I372" i="1"/>
  <c r="H372" i="1"/>
  <c r="H412" i="1" s="1"/>
  <c r="R371" i="1"/>
  <c r="Q371" i="1"/>
  <c r="Q411" i="1" s="1"/>
  <c r="P371" i="1"/>
  <c r="P411" i="1" s="1"/>
  <c r="O371" i="1"/>
  <c r="O411" i="1" s="1"/>
  <c r="N371" i="1"/>
  <c r="M371" i="1"/>
  <c r="M411" i="1" s="1"/>
  <c r="L371" i="1"/>
  <c r="L411" i="1" s="1"/>
  <c r="K371" i="1"/>
  <c r="K411" i="1" s="1"/>
  <c r="J371" i="1"/>
  <c r="I371" i="1"/>
  <c r="I411" i="1" s="1"/>
  <c r="H371" i="1"/>
  <c r="H411" i="1" s="1"/>
  <c r="G371" i="1"/>
  <c r="G411" i="1" s="1"/>
  <c r="R370" i="1"/>
  <c r="R410" i="1" s="1"/>
  <c r="Q370" i="1"/>
  <c r="Q410" i="1" s="1"/>
  <c r="P370" i="1"/>
  <c r="P410" i="1" s="1"/>
  <c r="O370" i="1"/>
  <c r="N370" i="1"/>
  <c r="N410" i="1" s="1"/>
  <c r="M370" i="1"/>
  <c r="M410" i="1" s="1"/>
  <c r="L370" i="1"/>
  <c r="L410" i="1" s="1"/>
  <c r="K370" i="1"/>
  <c r="J370" i="1"/>
  <c r="J410" i="1" s="1"/>
  <c r="I370" i="1"/>
  <c r="I410" i="1" s="1"/>
  <c r="H370" i="1"/>
  <c r="H410" i="1" s="1"/>
  <c r="G370" i="1"/>
  <c r="F370" i="1"/>
  <c r="F410" i="1" s="1"/>
  <c r="R369" i="1"/>
  <c r="R409" i="1" s="1"/>
  <c r="Q369" i="1"/>
  <c r="Q409" i="1" s="1"/>
  <c r="P369" i="1"/>
  <c r="O369" i="1"/>
  <c r="O409" i="1" s="1"/>
  <c r="N369" i="1"/>
  <c r="N409" i="1" s="1"/>
  <c r="M369" i="1"/>
  <c r="M409" i="1" s="1"/>
  <c r="L369" i="1"/>
  <c r="K369" i="1"/>
  <c r="K409" i="1" s="1"/>
  <c r="J369" i="1"/>
  <c r="J409" i="1" s="1"/>
  <c r="I369" i="1"/>
  <c r="I409" i="1" s="1"/>
  <c r="H369" i="1"/>
  <c r="G369" i="1"/>
  <c r="G409" i="1" s="1"/>
  <c r="F369" i="1"/>
  <c r="F409" i="1" s="1"/>
  <c r="E369" i="1"/>
  <c r="E409" i="1" s="1"/>
  <c r="R368" i="1"/>
  <c r="R408" i="1" s="1"/>
  <c r="Q368" i="1"/>
  <c r="P368" i="1"/>
  <c r="P408" i="1" s="1"/>
  <c r="O368" i="1"/>
  <c r="O408" i="1" s="1"/>
  <c r="N368" i="1"/>
  <c r="N408" i="1" s="1"/>
  <c r="M368" i="1"/>
  <c r="L368" i="1"/>
  <c r="L408" i="1" s="1"/>
  <c r="K368" i="1"/>
  <c r="K408" i="1" s="1"/>
  <c r="J368" i="1"/>
  <c r="J408" i="1" s="1"/>
  <c r="I368" i="1"/>
  <c r="H368" i="1"/>
  <c r="H408" i="1" s="1"/>
  <c r="G368" i="1"/>
  <c r="G408" i="1" s="1"/>
  <c r="F368" i="1"/>
  <c r="F408" i="1" s="1"/>
  <c r="E368" i="1"/>
  <c r="D368" i="1"/>
  <c r="D408" i="1" s="1"/>
  <c r="R367" i="1"/>
  <c r="Q367" i="1"/>
  <c r="Q407" i="1" s="1"/>
  <c r="P367" i="1"/>
  <c r="P407" i="1" s="1"/>
  <c r="O367" i="1"/>
  <c r="O407" i="1" s="1"/>
  <c r="N367" i="1"/>
  <c r="M367" i="1"/>
  <c r="M407" i="1" s="1"/>
  <c r="L367" i="1"/>
  <c r="L407" i="1" s="1"/>
  <c r="K367" i="1"/>
  <c r="K407" i="1" s="1"/>
  <c r="J367" i="1"/>
  <c r="I367" i="1"/>
  <c r="I407" i="1" s="1"/>
  <c r="H367" i="1"/>
  <c r="H407" i="1" s="1"/>
  <c r="G367" i="1"/>
  <c r="G407" i="1" s="1"/>
  <c r="F367" i="1"/>
  <c r="E367" i="1"/>
  <c r="E407" i="1" s="1"/>
  <c r="D367" i="1"/>
  <c r="D407" i="1" s="1"/>
  <c r="C367" i="1"/>
  <c r="C407" i="1" s="1"/>
  <c r="R366" i="1"/>
  <c r="R406" i="1" s="1"/>
  <c r="Q366" i="1"/>
  <c r="Q406" i="1" s="1"/>
  <c r="P366" i="1"/>
  <c r="P406" i="1" s="1"/>
  <c r="O366" i="1"/>
  <c r="N366" i="1"/>
  <c r="N406" i="1" s="1"/>
  <c r="M366" i="1"/>
  <c r="M406" i="1" s="1"/>
  <c r="L366" i="1"/>
  <c r="L406" i="1" s="1"/>
  <c r="K366" i="1"/>
  <c r="J366" i="1"/>
  <c r="J406" i="1" s="1"/>
  <c r="I366" i="1"/>
  <c r="I406" i="1" s="1"/>
  <c r="H366" i="1"/>
  <c r="H406" i="1" s="1"/>
  <c r="G366" i="1"/>
  <c r="F366" i="1"/>
  <c r="F406" i="1" s="1"/>
  <c r="E366" i="1"/>
  <c r="E406" i="1" s="1"/>
  <c r="D366" i="1"/>
  <c r="D406" i="1" s="1"/>
  <c r="C366" i="1"/>
  <c r="B366" i="1"/>
  <c r="B406" i="1" s="1"/>
  <c r="R342" i="1"/>
  <c r="P340" i="1"/>
  <c r="Q339" i="1"/>
  <c r="R338" i="1"/>
  <c r="N338" i="1"/>
  <c r="O337" i="1"/>
  <c r="P336" i="1"/>
  <c r="L336" i="1"/>
  <c r="Q335" i="1"/>
  <c r="M335" i="1"/>
  <c r="R334" i="1"/>
  <c r="N334" i="1"/>
  <c r="J334" i="1"/>
  <c r="O333" i="1"/>
  <c r="K333" i="1"/>
  <c r="P332" i="1"/>
  <c r="L332" i="1"/>
  <c r="H332" i="1"/>
  <c r="Q331" i="1"/>
  <c r="M331" i="1"/>
  <c r="I331" i="1"/>
  <c r="R330" i="1"/>
  <c r="N330" i="1"/>
  <c r="J330" i="1"/>
  <c r="F330" i="1"/>
  <c r="O329" i="1"/>
  <c r="K329" i="1"/>
  <c r="G329" i="1"/>
  <c r="P328" i="1"/>
  <c r="L328" i="1"/>
  <c r="H328" i="1"/>
  <c r="D328" i="1"/>
  <c r="Q327" i="1"/>
  <c r="M327" i="1"/>
  <c r="I327" i="1"/>
  <c r="E327" i="1"/>
  <c r="R326" i="1"/>
  <c r="N326" i="1"/>
  <c r="J326" i="1"/>
  <c r="F326" i="1"/>
  <c r="B326" i="1"/>
  <c r="R302" i="1"/>
  <c r="R301" i="1"/>
  <c r="R341" i="1" s="1"/>
  <c r="Q301" i="1"/>
  <c r="Q341" i="1" s="1"/>
  <c r="R300" i="1"/>
  <c r="R340" i="1" s="1"/>
  <c r="Q300" i="1"/>
  <c r="Q340" i="1" s="1"/>
  <c r="P300" i="1"/>
  <c r="R299" i="1"/>
  <c r="R339" i="1" s="1"/>
  <c r="Q299" i="1"/>
  <c r="P299" i="1"/>
  <c r="P339" i="1" s="1"/>
  <c r="O299" i="1"/>
  <c r="O339" i="1" s="1"/>
  <c r="R298" i="1"/>
  <c r="Q298" i="1"/>
  <c r="Q338" i="1" s="1"/>
  <c r="P298" i="1"/>
  <c r="P338" i="1" s="1"/>
  <c r="O298" i="1"/>
  <c r="O338" i="1" s="1"/>
  <c r="N298" i="1"/>
  <c r="R297" i="1"/>
  <c r="R337" i="1" s="1"/>
  <c r="Q297" i="1"/>
  <c r="Q337" i="1" s="1"/>
  <c r="P297" i="1"/>
  <c r="P337" i="1" s="1"/>
  <c r="O297" i="1"/>
  <c r="N297" i="1"/>
  <c r="N337" i="1" s="1"/>
  <c r="M297" i="1"/>
  <c r="M337" i="1" s="1"/>
  <c r="R296" i="1"/>
  <c r="R336" i="1" s="1"/>
  <c r="Q296" i="1"/>
  <c r="Q336" i="1" s="1"/>
  <c r="P296" i="1"/>
  <c r="O296" i="1"/>
  <c r="O336" i="1" s="1"/>
  <c r="N296" i="1"/>
  <c r="N336" i="1" s="1"/>
  <c r="M296" i="1"/>
  <c r="M336" i="1" s="1"/>
  <c r="L296" i="1"/>
  <c r="R295" i="1"/>
  <c r="R335" i="1" s="1"/>
  <c r="Q295" i="1"/>
  <c r="P295" i="1"/>
  <c r="P335" i="1" s="1"/>
  <c r="O295" i="1"/>
  <c r="O335" i="1" s="1"/>
  <c r="N295" i="1"/>
  <c r="N335" i="1" s="1"/>
  <c r="M295" i="1"/>
  <c r="L295" i="1"/>
  <c r="L335" i="1" s="1"/>
  <c r="K295" i="1"/>
  <c r="K335" i="1" s="1"/>
  <c r="R294" i="1"/>
  <c r="Q294" i="1"/>
  <c r="Q334" i="1" s="1"/>
  <c r="P294" i="1"/>
  <c r="P334" i="1" s="1"/>
  <c r="O294" i="1"/>
  <c r="O334" i="1" s="1"/>
  <c r="N294" i="1"/>
  <c r="M294" i="1"/>
  <c r="M334" i="1" s="1"/>
  <c r="L294" i="1"/>
  <c r="L334" i="1" s="1"/>
  <c r="K294" i="1"/>
  <c r="K334" i="1" s="1"/>
  <c r="J294" i="1"/>
  <c r="R293" i="1"/>
  <c r="R333" i="1" s="1"/>
  <c r="Q293" i="1"/>
  <c r="Q333" i="1" s="1"/>
  <c r="P293" i="1"/>
  <c r="P333" i="1" s="1"/>
  <c r="O293" i="1"/>
  <c r="N293" i="1"/>
  <c r="N333" i="1" s="1"/>
  <c r="M293" i="1"/>
  <c r="M333" i="1" s="1"/>
  <c r="L293" i="1"/>
  <c r="L333" i="1" s="1"/>
  <c r="K293" i="1"/>
  <c r="J293" i="1"/>
  <c r="J333" i="1" s="1"/>
  <c r="I293" i="1"/>
  <c r="I333" i="1" s="1"/>
  <c r="R292" i="1"/>
  <c r="R332" i="1" s="1"/>
  <c r="Q292" i="1"/>
  <c r="Q332" i="1" s="1"/>
  <c r="P292" i="1"/>
  <c r="O292" i="1"/>
  <c r="O332" i="1" s="1"/>
  <c r="N292" i="1"/>
  <c r="N332" i="1" s="1"/>
  <c r="M292" i="1"/>
  <c r="M332" i="1" s="1"/>
  <c r="L292" i="1"/>
  <c r="K292" i="1"/>
  <c r="K332" i="1" s="1"/>
  <c r="J292" i="1"/>
  <c r="J332" i="1" s="1"/>
  <c r="I292" i="1"/>
  <c r="I332" i="1" s="1"/>
  <c r="H292" i="1"/>
  <c r="R291" i="1"/>
  <c r="R331" i="1" s="1"/>
  <c r="Q291" i="1"/>
  <c r="P291" i="1"/>
  <c r="P331" i="1" s="1"/>
  <c r="O291" i="1"/>
  <c r="O331" i="1" s="1"/>
  <c r="N291" i="1"/>
  <c r="N331" i="1" s="1"/>
  <c r="M291" i="1"/>
  <c r="L291" i="1"/>
  <c r="L331" i="1" s="1"/>
  <c r="K291" i="1"/>
  <c r="K331" i="1" s="1"/>
  <c r="J291" i="1"/>
  <c r="J331" i="1" s="1"/>
  <c r="I291" i="1"/>
  <c r="H291" i="1"/>
  <c r="H331" i="1" s="1"/>
  <c r="G291" i="1"/>
  <c r="G331" i="1" s="1"/>
  <c r="R290" i="1"/>
  <c r="Q290" i="1"/>
  <c r="Q330" i="1" s="1"/>
  <c r="P290" i="1"/>
  <c r="P330" i="1" s="1"/>
  <c r="O290" i="1"/>
  <c r="O330" i="1" s="1"/>
  <c r="N290" i="1"/>
  <c r="M290" i="1"/>
  <c r="M330" i="1" s="1"/>
  <c r="L290" i="1"/>
  <c r="L330" i="1" s="1"/>
  <c r="K290" i="1"/>
  <c r="K330" i="1" s="1"/>
  <c r="J290" i="1"/>
  <c r="I290" i="1"/>
  <c r="I330" i="1" s="1"/>
  <c r="H290" i="1"/>
  <c r="H330" i="1" s="1"/>
  <c r="G290" i="1"/>
  <c r="G330" i="1" s="1"/>
  <c r="F290" i="1"/>
  <c r="R289" i="1"/>
  <c r="R329" i="1" s="1"/>
  <c r="Q289" i="1"/>
  <c r="Q329" i="1" s="1"/>
  <c r="P289" i="1"/>
  <c r="P329" i="1" s="1"/>
  <c r="O289" i="1"/>
  <c r="N289" i="1"/>
  <c r="N329" i="1" s="1"/>
  <c r="M289" i="1"/>
  <c r="M329" i="1" s="1"/>
  <c r="L289" i="1"/>
  <c r="L329" i="1" s="1"/>
  <c r="K289" i="1"/>
  <c r="J289" i="1"/>
  <c r="J329" i="1" s="1"/>
  <c r="I289" i="1"/>
  <c r="I329" i="1" s="1"/>
  <c r="H289" i="1"/>
  <c r="H329" i="1" s="1"/>
  <c r="G289" i="1"/>
  <c r="F289" i="1"/>
  <c r="F329" i="1" s="1"/>
  <c r="E289" i="1"/>
  <c r="E329" i="1" s="1"/>
  <c r="R288" i="1"/>
  <c r="R328" i="1" s="1"/>
  <c r="Q288" i="1"/>
  <c r="Q328" i="1" s="1"/>
  <c r="P288" i="1"/>
  <c r="O288" i="1"/>
  <c r="O328" i="1" s="1"/>
  <c r="N288" i="1"/>
  <c r="N328" i="1" s="1"/>
  <c r="M288" i="1"/>
  <c r="M328" i="1" s="1"/>
  <c r="L288" i="1"/>
  <c r="K288" i="1"/>
  <c r="K328" i="1" s="1"/>
  <c r="J288" i="1"/>
  <c r="J328" i="1" s="1"/>
  <c r="I288" i="1"/>
  <c r="I328" i="1" s="1"/>
  <c r="H288" i="1"/>
  <c r="G288" i="1"/>
  <c r="G328" i="1" s="1"/>
  <c r="F288" i="1"/>
  <c r="F328" i="1" s="1"/>
  <c r="E288" i="1"/>
  <c r="E328" i="1" s="1"/>
  <c r="D288" i="1"/>
  <c r="R287" i="1"/>
  <c r="R327" i="1" s="1"/>
  <c r="Q287" i="1"/>
  <c r="P287" i="1"/>
  <c r="P327" i="1" s="1"/>
  <c r="O287" i="1"/>
  <c r="O327" i="1" s="1"/>
  <c r="N287" i="1"/>
  <c r="N327" i="1" s="1"/>
  <c r="M287" i="1"/>
  <c r="L287" i="1"/>
  <c r="L327" i="1" s="1"/>
  <c r="K287" i="1"/>
  <c r="K327" i="1" s="1"/>
  <c r="J287" i="1"/>
  <c r="J327" i="1" s="1"/>
  <c r="I287" i="1"/>
  <c r="H287" i="1"/>
  <c r="H327" i="1" s="1"/>
  <c r="G287" i="1"/>
  <c r="G327" i="1" s="1"/>
  <c r="F287" i="1"/>
  <c r="F327" i="1" s="1"/>
  <c r="E287" i="1"/>
  <c r="D287" i="1"/>
  <c r="D327" i="1" s="1"/>
  <c r="C287" i="1"/>
  <c r="C327" i="1" s="1"/>
  <c r="R286" i="1"/>
  <c r="Q286" i="1"/>
  <c r="Q326" i="1" s="1"/>
  <c r="P286" i="1"/>
  <c r="P326" i="1" s="1"/>
  <c r="O286" i="1"/>
  <c r="O326" i="1" s="1"/>
  <c r="N286" i="1"/>
  <c r="M286" i="1"/>
  <c r="M326" i="1" s="1"/>
  <c r="L286" i="1"/>
  <c r="L326" i="1" s="1"/>
  <c r="K286" i="1"/>
  <c r="K326" i="1" s="1"/>
  <c r="J286" i="1"/>
  <c r="I286" i="1"/>
  <c r="I326" i="1" s="1"/>
  <c r="H286" i="1"/>
  <c r="H326" i="1" s="1"/>
  <c r="G286" i="1"/>
  <c r="G326" i="1" s="1"/>
  <c r="F286" i="1"/>
  <c r="E286" i="1"/>
  <c r="E326" i="1" s="1"/>
  <c r="D286" i="1"/>
  <c r="D326" i="1" s="1"/>
  <c r="C286" i="1"/>
  <c r="C326" i="1" s="1"/>
  <c r="B286" i="1"/>
  <c r="G250" i="1"/>
  <c r="B245" i="1"/>
  <c r="S222" i="1"/>
  <c r="S262" i="1" s="1"/>
  <c r="R221" i="1"/>
  <c r="R261" i="1" s="1"/>
  <c r="Q220" i="1"/>
  <c r="Q260" i="1" s="1"/>
  <c r="P219" i="1"/>
  <c r="P259" i="1" s="1"/>
  <c r="O218" i="1"/>
  <c r="O258" i="1" s="1"/>
  <c r="N217" i="1"/>
  <c r="N257" i="1" s="1"/>
  <c r="M216" i="1"/>
  <c r="M256" i="1" s="1"/>
  <c r="L215" i="1"/>
  <c r="L255" i="1" s="1"/>
  <c r="K214" i="1"/>
  <c r="K254" i="1" s="1"/>
  <c r="J213" i="1"/>
  <c r="J253" i="1" s="1"/>
  <c r="I212" i="1"/>
  <c r="I252" i="1" s="1"/>
  <c r="H211" i="1"/>
  <c r="H251" i="1" s="1"/>
  <c r="G210" i="1"/>
  <c r="F209" i="1"/>
  <c r="F249" i="1" s="1"/>
  <c r="E208" i="1"/>
  <c r="E248" i="1" s="1"/>
  <c r="D207" i="1"/>
  <c r="D247" i="1" s="1"/>
  <c r="C206" i="1"/>
  <c r="C246" i="1" s="1"/>
  <c r="B205" i="1"/>
  <c r="S141" i="1"/>
  <c r="S181" i="1" s="1"/>
  <c r="S140" i="1"/>
  <c r="S180" i="1" s="1"/>
  <c r="R140" i="1"/>
  <c r="R180" i="1" s="1"/>
  <c r="S139" i="1"/>
  <c r="S179" i="1" s="1"/>
  <c r="R139" i="1"/>
  <c r="R179" i="1" s="1"/>
  <c r="Q139" i="1"/>
  <c r="Q179" i="1" s="1"/>
  <c r="S138" i="1"/>
  <c r="S178" i="1" s="1"/>
  <c r="R138" i="1"/>
  <c r="R178" i="1" s="1"/>
  <c r="Q138" i="1"/>
  <c r="Q178" i="1" s="1"/>
  <c r="P138" i="1"/>
  <c r="P178" i="1" s="1"/>
  <c r="S137" i="1"/>
  <c r="S177" i="1" s="1"/>
  <c r="R137" i="1"/>
  <c r="R177" i="1" s="1"/>
  <c r="Q137" i="1"/>
  <c r="Q177" i="1" s="1"/>
  <c r="P137" i="1"/>
  <c r="P177" i="1" s="1"/>
  <c r="O137" i="1"/>
  <c r="O177" i="1" s="1"/>
  <c r="S136" i="1"/>
  <c r="S176" i="1" s="1"/>
  <c r="R136" i="1"/>
  <c r="R176" i="1" s="1"/>
  <c r="Q136" i="1"/>
  <c r="Q176" i="1" s="1"/>
  <c r="P136" i="1"/>
  <c r="P176" i="1" s="1"/>
  <c r="O136" i="1"/>
  <c r="O176" i="1" s="1"/>
  <c r="N136" i="1"/>
  <c r="N176" i="1" s="1"/>
  <c r="S135" i="1"/>
  <c r="S175" i="1" s="1"/>
  <c r="R135" i="1"/>
  <c r="R175" i="1" s="1"/>
  <c r="Q135" i="1"/>
  <c r="Q175" i="1" s="1"/>
  <c r="P135" i="1"/>
  <c r="P175" i="1" s="1"/>
  <c r="O135" i="1"/>
  <c r="O175" i="1" s="1"/>
  <c r="N135" i="1"/>
  <c r="N175" i="1" s="1"/>
  <c r="M135" i="1"/>
  <c r="M175" i="1" s="1"/>
  <c r="S134" i="1"/>
  <c r="S174" i="1" s="1"/>
  <c r="R134" i="1"/>
  <c r="R174" i="1" s="1"/>
  <c r="Q134" i="1"/>
  <c r="Q174" i="1" s="1"/>
  <c r="P134" i="1"/>
  <c r="P174" i="1" s="1"/>
  <c r="O134" i="1"/>
  <c r="O174" i="1" s="1"/>
  <c r="N134" i="1"/>
  <c r="N174" i="1" s="1"/>
  <c r="M134" i="1"/>
  <c r="M174" i="1" s="1"/>
  <c r="L134" i="1"/>
  <c r="L174" i="1" s="1"/>
  <c r="S133" i="1"/>
  <c r="S173" i="1" s="1"/>
  <c r="R133" i="1"/>
  <c r="R173" i="1" s="1"/>
  <c r="Q133" i="1"/>
  <c r="Q173" i="1" s="1"/>
  <c r="P133" i="1"/>
  <c r="P173" i="1" s="1"/>
  <c r="O133" i="1"/>
  <c r="O173" i="1" s="1"/>
  <c r="N133" i="1"/>
  <c r="N173" i="1" s="1"/>
  <c r="M133" i="1"/>
  <c r="M173" i="1" s="1"/>
  <c r="L133" i="1"/>
  <c r="L173" i="1" s="1"/>
  <c r="K133" i="1"/>
  <c r="K173" i="1" s="1"/>
  <c r="S132" i="1"/>
  <c r="S172" i="1" s="1"/>
  <c r="R132" i="1"/>
  <c r="R172" i="1" s="1"/>
  <c r="Q132" i="1"/>
  <c r="Q172" i="1" s="1"/>
  <c r="P132" i="1"/>
  <c r="P172" i="1" s="1"/>
  <c r="O132" i="1"/>
  <c r="O172" i="1" s="1"/>
  <c r="N132" i="1"/>
  <c r="N172" i="1" s="1"/>
  <c r="M132" i="1"/>
  <c r="M172" i="1" s="1"/>
  <c r="L132" i="1"/>
  <c r="L172" i="1" s="1"/>
  <c r="K132" i="1"/>
  <c r="K172" i="1" s="1"/>
  <c r="J132" i="1"/>
  <c r="J172" i="1" s="1"/>
  <c r="S131" i="1"/>
  <c r="S171" i="1" s="1"/>
  <c r="R131" i="1"/>
  <c r="R171" i="1" s="1"/>
  <c r="Q131" i="1"/>
  <c r="Q171" i="1" s="1"/>
  <c r="P131" i="1"/>
  <c r="P171" i="1" s="1"/>
  <c r="O131" i="1"/>
  <c r="O171" i="1" s="1"/>
  <c r="N131" i="1"/>
  <c r="N171" i="1" s="1"/>
  <c r="M131" i="1"/>
  <c r="M171" i="1" s="1"/>
  <c r="L131" i="1"/>
  <c r="L171" i="1" s="1"/>
  <c r="K131" i="1"/>
  <c r="K171" i="1" s="1"/>
  <c r="J131" i="1"/>
  <c r="J171" i="1" s="1"/>
  <c r="I131" i="1"/>
  <c r="I171" i="1" s="1"/>
  <c r="S130" i="1"/>
  <c r="S170" i="1" s="1"/>
  <c r="R130" i="1"/>
  <c r="R170" i="1" s="1"/>
  <c r="Q130" i="1"/>
  <c r="Q170" i="1" s="1"/>
  <c r="P130" i="1"/>
  <c r="P170" i="1" s="1"/>
  <c r="O130" i="1"/>
  <c r="O170" i="1" s="1"/>
  <c r="N130" i="1"/>
  <c r="N170" i="1" s="1"/>
  <c r="M130" i="1"/>
  <c r="M170" i="1" s="1"/>
  <c r="L130" i="1"/>
  <c r="L170" i="1" s="1"/>
  <c r="K130" i="1"/>
  <c r="K170" i="1" s="1"/>
  <c r="J130" i="1"/>
  <c r="J170" i="1" s="1"/>
  <c r="I130" i="1"/>
  <c r="I170" i="1" s="1"/>
  <c r="H130" i="1"/>
  <c r="H170" i="1" s="1"/>
  <c r="S129" i="1"/>
  <c r="S169" i="1" s="1"/>
  <c r="R129" i="1"/>
  <c r="R169" i="1" s="1"/>
  <c r="Q129" i="1"/>
  <c r="Q169" i="1" s="1"/>
  <c r="P129" i="1"/>
  <c r="P169" i="1" s="1"/>
  <c r="O129" i="1"/>
  <c r="O169" i="1" s="1"/>
  <c r="N129" i="1"/>
  <c r="N169" i="1" s="1"/>
  <c r="M129" i="1"/>
  <c r="M169" i="1" s="1"/>
  <c r="L129" i="1"/>
  <c r="L169" i="1" s="1"/>
  <c r="K129" i="1"/>
  <c r="K169" i="1" s="1"/>
  <c r="J129" i="1"/>
  <c r="J169" i="1" s="1"/>
  <c r="I129" i="1"/>
  <c r="I169" i="1" s="1"/>
  <c r="H129" i="1"/>
  <c r="H169" i="1" s="1"/>
  <c r="G129" i="1"/>
  <c r="G169" i="1" s="1"/>
  <c r="S128" i="1"/>
  <c r="S168" i="1" s="1"/>
  <c r="R128" i="1"/>
  <c r="R168" i="1" s="1"/>
  <c r="Q128" i="1"/>
  <c r="Q168" i="1" s="1"/>
  <c r="P128" i="1"/>
  <c r="P168" i="1" s="1"/>
  <c r="O128" i="1"/>
  <c r="O168" i="1" s="1"/>
  <c r="N128" i="1"/>
  <c r="N168" i="1" s="1"/>
  <c r="M128" i="1"/>
  <c r="M168" i="1" s="1"/>
  <c r="L128" i="1"/>
  <c r="L168" i="1" s="1"/>
  <c r="K128" i="1"/>
  <c r="K168" i="1" s="1"/>
  <c r="J128" i="1"/>
  <c r="J168" i="1" s="1"/>
  <c r="I128" i="1"/>
  <c r="I168" i="1" s="1"/>
  <c r="H128" i="1"/>
  <c r="H168" i="1" s="1"/>
  <c r="G128" i="1"/>
  <c r="G168" i="1" s="1"/>
  <c r="F128" i="1"/>
  <c r="F168" i="1" s="1"/>
  <c r="S127" i="1"/>
  <c r="S167" i="1" s="1"/>
  <c r="R127" i="1"/>
  <c r="R167" i="1" s="1"/>
  <c r="Q127" i="1"/>
  <c r="Q167" i="1" s="1"/>
  <c r="P127" i="1"/>
  <c r="P167" i="1" s="1"/>
  <c r="O127" i="1"/>
  <c r="O167" i="1" s="1"/>
  <c r="N127" i="1"/>
  <c r="N167" i="1" s="1"/>
  <c r="M127" i="1"/>
  <c r="M167" i="1" s="1"/>
  <c r="L127" i="1"/>
  <c r="L167" i="1" s="1"/>
  <c r="K127" i="1"/>
  <c r="K167" i="1" s="1"/>
  <c r="J127" i="1"/>
  <c r="J167" i="1" s="1"/>
  <c r="I127" i="1"/>
  <c r="I167" i="1" s="1"/>
  <c r="H127" i="1"/>
  <c r="H167" i="1" s="1"/>
  <c r="G127" i="1"/>
  <c r="G167" i="1" s="1"/>
  <c r="F127" i="1"/>
  <c r="F167" i="1" s="1"/>
  <c r="E127" i="1"/>
  <c r="E167" i="1" s="1"/>
  <c r="S126" i="1"/>
  <c r="S166" i="1" s="1"/>
  <c r="R126" i="1"/>
  <c r="R166" i="1" s="1"/>
  <c r="Q126" i="1"/>
  <c r="Q166" i="1" s="1"/>
  <c r="P126" i="1"/>
  <c r="P166" i="1" s="1"/>
  <c r="O126" i="1"/>
  <c r="O166" i="1" s="1"/>
  <c r="N126" i="1"/>
  <c r="N166" i="1" s="1"/>
  <c r="M126" i="1"/>
  <c r="M166" i="1" s="1"/>
  <c r="L126" i="1"/>
  <c r="L166" i="1" s="1"/>
  <c r="K126" i="1"/>
  <c r="K166" i="1" s="1"/>
  <c r="J126" i="1"/>
  <c r="J166" i="1" s="1"/>
  <c r="I126" i="1"/>
  <c r="I166" i="1" s="1"/>
  <c r="H126" i="1"/>
  <c r="H166" i="1" s="1"/>
  <c r="G126" i="1"/>
  <c r="G166" i="1" s="1"/>
  <c r="F126" i="1"/>
  <c r="F166" i="1" s="1"/>
  <c r="E126" i="1"/>
  <c r="E166" i="1" s="1"/>
  <c r="D126" i="1"/>
  <c r="D166" i="1" s="1"/>
  <c r="S125" i="1"/>
  <c r="S165" i="1" s="1"/>
  <c r="R125" i="1"/>
  <c r="R165" i="1" s="1"/>
  <c r="Q125" i="1"/>
  <c r="Q165" i="1" s="1"/>
  <c r="P125" i="1"/>
  <c r="P165" i="1" s="1"/>
  <c r="O125" i="1"/>
  <c r="O165" i="1" s="1"/>
  <c r="N125" i="1"/>
  <c r="N165" i="1" s="1"/>
  <c r="M125" i="1"/>
  <c r="M165" i="1" s="1"/>
  <c r="L125" i="1"/>
  <c r="L165" i="1" s="1"/>
  <c r="K125" i="1"/>
  <c r="K165" i="1" s="1"/>
  <c r="J125" i="1"/>
  <c r="J165" i="1" s="1"/>
  <c r="I125" i="1"/>
  <c r="I165" i="1" s="1"/>
  <c r="H125" i="1"/>
  <c r="H165" i="1" s="1"/>
  <c r="G125" i="1"/>
  <c r="G165" i="1" s="1"/>
  <c r="F125" i="1"/>
  <c r="F165" i="1" s="1"/>
  <c r="E125" i="1"/>
  <c r="E165" i="1" s="1"/>
  <c r="D125" i="1"/>
  <c r="D165" i="1" s="1"/>
  <c r="C125" i="1"/>
  <c r="C165" i="1" s="1"/>
  <c r="S124" i="1"/>
  <c r="S164" i="1" s="1"/>
  <c r="R124" i="1"/>
  <c r="R164" i="1" s="1"/>
  <c r="Q124" i="1"/>
  <c r="Q164" i="1" s="1"/>
  <c r="P124" i="1"/>
  <c r="P164" i="1" s="1"/>
  <c r="O124" i="1"/>
  <c r="O164" i="1" s="1"/>
  <c r="N124" i="1"/>
  <c r="N164" i="1" s="1"/>
  <c r="M124" i="1"/>
  <c r="M164" i="1" s="1"/>
  <c r="L124" i="1"/>
  <c r="L164" i="1" s="1"/>
  <c r="K124" i="1"/>
  <c r="K164" i="1" s="1"/>
  <c r="J124" i="1"/>
  <c r="J164" i="1" s="1"/>
  <c r="I124" i="1"/>
  <c r="I164" i="1" s="1"/>
  <c r="H124" i="1"/>
  <c r="H164" i="1" s="1"/>
  <c r="G124" i="1"/>
  <c r="G164" i="1" s="1"/>
  <c r="F124" i="1"/>
  <c r="F164" i="1" s="1"/>
  <c r="E124" i="1"/>
  <c r="E164" i="1" s="1"/>
  <c r="D124" i="1"/>
  <c r="D164" i="1" s="1"/>
  <c r="C124" i="1"/>
  <c r="C164" i="1" s="1"/>
  <c r="B124" i="1"/>
  <c r="B164" i="1" s="1"/>
  <c r="S122" i="1"/>
  <c r="S61" i="1"/>
  <c r="S101" i="1" s="1"/>
  <c r="R60" i="1"/>
  <c r="R100" i="1" s="1"/>
  <c r="Q59" i="1"/>
  <c r="Q99" i="1" s="1"/>
  <c r="P58" i="1"/>
  <c r="P98" i="1" s="1"/>
  <c r="O57" i="1"/>
  <c r="O97" i="1" s="1"/>
  <c r="N56" i="1"/>
  <c r="N96" i="1" s="1"/>
  <c r="M55" i="1"/>
  <c r="M95" i="1" s="1"/>
  <c r="L54" i="1"/>
  <c r="L94" i="1" s="1"/>
  <c r="K53" i="1"/>
  <c r="K93" i="1" s="1"/>
  <c r="J52" i="1"/>
  <c r="J92" i="1" s="1"/>
  <c r="I51" i="1"/>
  <c r="I91" i="1" s="1"/>
  <c r="H50" i="1"/>
  <c r="H90" i="1" s="1"/>
  <c r="G49" i="1"/>
  <c r="G89" i="1" s="1"/>
  <c r="F48" i="1"/>
  <c r="F88" i="1" s="1"/>
  <c r="E47" i="1"/>
  <c r="E87" i="1" s="1"/>
  <c r="D46" i="1"/>
  <c r="D86" i="1" s="1"/>
  <c r="C45" i="1"/>
  <c r="C85" i="1" s="1"/>
  <c r="B44" i="1"/>
  <c r="B84" i="1" s="1"/>
  <c r="K19" i="1"/>
  <c r="F19" i="1"/>
  <c r="E19" i="1"/>
  <c r="C19" i="1"/>
  <c r="B19" i="1"/>
  <c r="K18" i="1"/>
  <c r="F18" i="1"/>
  <c r="E18" i="1"/>
  <c r="C18" i="1"/>
  <c r="B18" i="1"/>
  <c r="K17" i="1"/>
  <c r="F17" i="1"/>
  <c r="E17" i="1"/>
  <c r="C17" i="1"/>
  <c r="B17" i="1"/>
  <c r="K16" i="1"/>
  <c r="F16" i="1"/>
  <c r="E16" i="1"/>
  <c r="C16" i="1"/>
  <c r="B16" i="1"/>
  <c r="K15" i="1"/>
  <c r="F15" i="1"/>
  <c r="E15" i="1"/>
  <c r="C15" i="1"/>
  <c r="B15" i="1"/>
  <c r="K14" i="1"/>
  <c r="F14" i="1"/>
  <c r="E14" i="1"/>
  <c r="C14" i="1"/>
  <c r="B14" i="1"/>
  <c r="K13" i="1"/>
  <c r="F13" i="1"/>
  <c r="E13" i="1"/>
  <c r="C13" i="1"/>
  <c r="B13" i="1"/>
  <c r="K12" i="1"/>
  <c r="F12" i="1"/>
  <c r="E12" i="1"/>
  <c r="C12" i="1"/>
  <c r="B12" i="1"/>
  <c r="K11" i="1"/>
  <c r="F11" i="1"/>
  <c r="E11" i="1"/>
  <c r="C11" i="1"/>
  <c r="B11" i="1"/>
  <c r="K10" i="1"/>
  <c r="F10" i="1"/>
  <c r="E10" i="1"/>
  <c r="C10" i="1"/>
  <c r="B10" i="1"/>
  <c r="K9" i="1"/>
  <c r="F9" i="1"/>
  <c r="E9" i="1"/>
  <c r="C9" i="1"/>
  <c r="B9" i="1"/>
  <c r="K8" i="1"/>
  <c r="F8" i="1"/>
  <c r="E8" i="1"/>
  <c r="C8" i="1"/>
  <c r="B8" i="1"/>
  <c r="K7" i="1"/>
  <c r="F7" i="1"/>
  <c r="E7" i="1"/>
  <c r="C7" i="1"/>
  <c r="B7" i="1"/>
  <c r="K6" i="1"/>
  <c r="F6" i="1"/>
  <c r="E6" i="1"/>
  <c r="C6" i="1"/>
  <c r="B6" i="1"/>
  <c r="K5" i="1"/>
  <c r="F5" i="1"/>
  <c r="E5" i="1"/>
  <c r="C5" i="1"/>
  <c r="B5" i="1"/>
  <c r="K4" i="1"/>
  <c r="F4" i="1"/>
  <c r="E4" i="1"/>
  <c r="C4" i="1"/>
  <c r="B4" i="1"/>
  <c r="K3" i="1"/>
  <c r="F3" i="1"/>
  <c r="E3" i="1"/>
  <c r="C3" i="1"/>
  <c r="B3" i="1"/>
  <c r="K2" i="1"/>
  <c r="F2" i="1"/>
  <c r="F20" i="1" s="1"/>
  <c r="E2" i="1"/>
  <c r="C2" i="1"/>
  <c r="B2" i="1"/>
  <c r="B20" i="1" s="1"/>
  <c r="Q5962" i="1" l="1"/>
  <c r="Q5982" i="1" s="1"/>
  <c r="Q6022" i="1" s="1"/>
  <c r="M5962" i="1"/>
  <c r="M5982" i="1" s="1"/>
  <c r="M6022" i="1" s="1"/>
  <c r="I5962" i="1"/>
  <c r="I5982" i="1" s="1"/>
  <c r="I6022" i="1" s="1"/>
  <c r="E5962" i="1"/>
  <c r="E5982" i="1" s="1"/>
  <c r="E6022" i="1" s="1"/>
  <c r="R5961" i="1"/>
  <c r="R5981" i="1" s="1"/>
  <c r="R6021" i="1" s="1"/>
  <c r="M5961" i="1"/>
  <c r="M5981" i="1" s="1"/>
  <c r="M6021" i="1" s="1"/>
  <c r="I5961" i="1"/>
  <c r="I5981" i="1" s="1"/>
  <c r="I6021" i="1" s="1"/>
  <c r="E5961" i="1"/>
  <c r="E5981" i="1" s="1"/>
  <c r="E6021" i="1" s="1"/>
  <c r="R5960" i="1"/>
  <c r="R5980" i="1" s="1"/>
  <c r="R6020" i="1" s="1"/>
  <c r="M5960" i="1"/>
  <c r="M5980" i="1" s="1"/>
  <c r="M6020" i="1" s="1"/>
  <c r="I5960" i="1"/>
  <c r="I5980" i="1" s="1"/>
  <c r="I6020" i="1" s="1"/>
  <c r="E5960" i="1"/>
  <c r="E5980" i="1" s="1"/>
  <c r="E6020" i="1" s="1"/>
  <c r="R5959" i="1"/>
  <c r="R5979" i="1" s="1"/>
  <c r="R6019" i="1" s="1"/>
  <c r="M5959" i="1"/>
  <c r="M5979" i="1" s="1"/>
  <c r="M6019" i="1" s="1"/>
  <c r="I5959" i="1"/>
  <c r="I5979" i="1" s="1"/>
  <c r="I6019" i="1" s="1"/>
  <c r="E5959" i="1"/>
  <c r="E5979" i="1" s="1"/>
  <c r="E6019" i="1" s="1"/>
  <c r="R5958" i="1"/>
  <c r="R5978" i="1" s="1"/>
  <c r="R6018" i="1" s="1"/>
  <c r="M5958" i="1"/>
  <c r="M5978" i="1" s="1"/>
  <c r="M6018" i="1" s="1"/>
  <c r="I5958" i="1"/>
  <c r="I5978" i="1" s="1"/>
  <c r="I6018" i="1" s="1"/>
  <c r="E5958" i="1"/>
  <c r="E5978" i="1" s="1"/>
  <c r="E6018" i="1" s="1"/>
  <c r="R5957" i="1"/>
  <c r="R5977" i="1" s="1"/>
  <c r="R6017" i="1" s="1"/>
  <c r="N5957" i="1"/>
  <c r="N5977" i="1" s="1"/>
  <c r="N6017" i="1" s="1"/>
  <c r="I5957" i="1"/>
  <c r="I5977" i="1" s="1"/>
  <c r="I6017" i="1" s="1"/>
  <c r="E5957" i="1"/>
  <c r="E5977" i="1" s="1"/>
  <c r="E6017" i="1" s="1"/>
  <c r="R5956" i="1"/>
  <c r="R5976" i="1" s="1"/>
  <c r="R6016" i="1" s="1"/>
  <c r="N5956" i="1"/>
  <c r="N5976" i="1" s="1"/>
  <c r="N6016" i="1" s="1"/>
  <c r="I5956" i="1"/>
  <c r="I5976" i="1" s="1"/>
  <c r="I6016" i="1" s="1"/>
  <c r="E5956" i="1"/>
  <c r="E5976" i="1" s="1"/>
  <c r="E6016" i="1" s="1"/>
  <c r="R5955" i="1"/>
  <c r="R5975" i="1" s="1"/>
  <c r="R6015" i="1" s="1"/>
  <c r="N5955" i="1"/>
  <c r="N5975" i="1" s="1"/>
  <c r="N6015" i="1" s="1"/>
  <c r="I5955" i="1"/>
  <c r="I5975" i="1" s="1"/>
  <c r="I6015" i="1" s="1"/>
  <c r="E5955" i="1"/>
  <c r="E5975" i="1" s="1"/>
  <c r="E6015" i="1" s="1"/>
  <c r="R5954" i="1"/>
  <c r="R5974" i="1" s="1"/>
  <c r="R6014" i="1" s="1"/>
  <c r="N5954" i="1"/>
  <c r="N5974" i="1" s="1"/>
  <c r="N6014" i="1" s="1"/>
  <c r="I5954" i="1"/>
  <c r="I5974" i="1" s="1"/>
  <c r="I6014" i="1" s="1"/>
  <c r="E5954" i="1"/>
  <c r="E5974" i="1" s="1"/>
  <c r="E6014" i="1" s="1"/>
  <c r="R5953" i="1"/>
  <c r="R5973" i="1" s="1"/>
  <c r="R6013" i="1" s="1"/>
  <c r="N5953" i="1"/>
  <c r="N5973" i="1" s="1"/>
  <c r="N6013" i="1" s="1"/>
  <c r="J5953" i="1"/>
  <c r="J5973" i="1" s="1"/>
  <c r="J6013" i="1" s="1"/>
  <c r="P5962" i="1"/>
  <c r="P5982" i="1" s="1"/>
  <c r="P6022" i="1" s="1"/>
  <c r="L5962" i="1"/>
  <c r="L5982" i="1" s="1"/>
  <c r="L6022" i="1" s="1"/>
  <c r="H5962" i="1"/>
  <c r="H5982" i="1" s="1"/>
  <c r="H6022" i="1" s="1"/>
  <c r="D5962" i="1"/>
  <c r="D5982" i="1" s="1"/>
  <c r="D6022" i="1" s="1"/>
  <c r="P5961" i="1"/>
  <c r="P5981" i="1" s="1"/>
  <c r="P6021" i="1" s="1"/>
  <c r="L5961" i="1"/>
  <c r="L5981" i="1" s="1"/>
  <c r="L6021" i="1" s="1"/>
  <c r="H5961" i="1"/>
  <c r="H5981" i="1" s="1"/>
  <c r="H6021" i="1" s="1"/>
  <c r="D5961" i="1"/>
  <c r="D5981" i="1" s="1"/>
  <c r="D6021" i="1" s="1"/>
  <c r="Q5960" i="1"/>
  <c r="Q5980" i="1" s="1"/>
  <c r="Q6020" i="1" s="1"/>
  <c r="L5960" i="1"/>
  <c r="L5980" i="1" s="1"/>
  <c r="L6020" i="1" s="1"/>
  <c r="H5960" i="1"/>
  <c r="H5980" i="1" s="1"/>
  <c r="H6020" i="1" s="1"/>
  <c r="D5960" i="1"/>
  <c r="D5980" i="1" s="1"/>
  <c r="D6020" i="1" s="1"/>
  <c r="Q5959" i="1"/>
  <c r="Q5979" i="1" s="1"/>
  <c r="Q6019" i="1" s="1"/>
  <c r="L5959" i="1"/>
  <c r="L5979" i="1" s="1"/>
  <c r="L6019" i="1" s="1"/>
  <c r="H5959" i="1"/>
  <c r="H5979" i="1" s="1"/>
  <c r="H6019" i="1" s="1"/>
  <c r="J5962" i="1"/>
  <c r="J5982" i="1" s="1"/>
  <c r="J6022" i="1" s="1"/>
  <c r="B5962" i="1"/>
  <c r="B5982" i="1" s="1"/>
  <c r="B6022" i="1" s="1"/>
  <c r="J5961" i="1"/>
  <c r="J5981" i="1" s="1"/>
  <c r="J6021" i="1" s="1"/>
  <c r="B5961" i="1"/>
  <c r="B5981" i="1" s="1"/>
  <c r="B6021" i="1" s="1"/>
  <c r="J5960" i="1"/>
  <c r="J5980" i="1" s="1"/>
  <c r="J6020" i="1" s="1"/>
  <c r="B5960" i="1"/>
  <c r="B5980" i="1" s="1"/>
  <c r="B6020" i="1" s="1"/>
  <c r="J5959" i="1"/>
  <c r="J5979" i="1" s="1"/>
  <c r="J6019" i="1" s="1"/>
  <c r="C5959" i="1"/>
  <c r="C5979" i="1" s="1"/>
  <c r="C6019" i="1" s="1"/>
  <c r="O5958" i="1"/>
  <c r="O5978" i="1" s="1"/>
  <c r="O6018" i="1" s="1"/>
  <c r="H5958" i="1"/>
  <c r="H5978" i="1" s="1"/>
  <c r="H6018" i="1" s="1"/>
  <c r="C5958" i="1"/>
  <c r="C5978" i="1" s="1"/>
  <c r="C6018" i="1" s="1"/>
  <c r="O5957" i="1"/>
  <c r="O5977" i="1" s="1"/>
  <c r="O6017" i="1" s="1"/>
  <c r="H5957" i="1"/>
  <c r="H5977" i="1" s="1"/>
  <c r="H6017" i="1" s="1"/>
  <c r="C5957" i="1"/>
  <c r="C5977" i="1" s="1"/>
  <c r="C6017" i="1" s="1"/>
  <c r="O5956" i="1"/>
  <c r="O5976" i="1" s="1"/>
  <c r="O6016" i="1" s="1"/>
  <c r="H5956" i="1"/>
  <c r="H5976" i="1" s="1"/>
  <c r="H6016" i="1" s="1"/>
  <c r="C5956" i="1"/>
  <c r="C5976" i="1" s="1"/>
  <c r="C6016" i="1" s="1"/>
  <c r="O5955" i="1"/>
  <c r="O5975" i="1" s="1"/>
  <c r="O6015" i="1" s="1"/>
  <c r="H5955" i="1"/>
  <c r="H5975" i="1" s="1"/>
  <c r="H6015" i="1" s="1"/>
  <c r="C5955" i="1"/>
  <c r="C5975" i="1" s="1"/>
  <c r="C6015" i="1" s="1"/>
  <c r="O5954" i="1"/>
  <c r="O5974" i="1" s="1"/>
  <c r="O6014" i="1" s="1"/>
  <c r="H5954" i="1"/>
  <c r="H5974" i="1" s="1"/>
  <c r="H6014" i="1" s="1"/>
  <c r="C5954" i="1"/>
  <c r="C5974" i="1" s="1"/>
  <c r="C6014" i="1" s="1"/>
  <c r="O5953" i="1"/>
  <c r="O5973" i="1" s="1"/>
  <c r="O6013" i="1" s="1"/>
  <c r="H5953" i="1"/>
  <c r="H5973" i="1" s="1"/>
  <c r="H6013" i="1" s="1"/>
  <c r="D5953" i="1"/>
  <c r="D5973" i="1" s="1"/>
  <c r="D6013" i="1" s="1"/>
  <c r="Q5952" i="1"/>
  <c r="Q5972" i="1" s="1"/>
  <c r="Q6012" i="1" s="1"/>
  <c r="M5952" i="1"/>
  <c r="M5972" i="1" s="1"/>
  <c r="M6012" i="1" s="1"/>
  <c r="I5952" i="1"/>
  <c r="I5972" i="1" s="1"/>
  <c r="I6012" i="1" s="1"/>
  <c r="D5952" i="1"/>
  <c r="D5972" i="1" s="1"/>
  <c r="D6012" i="1" s="1"/>
  <c r="Q5951" i="1"/>
  <c r="Q5971" i="1" s="1"/>
  <c r="Q6011" i="1" s="1"/>
  <c r="M5951" i="1"/>
  <c r="M5971" i="1" s="1"/>
  <c r="M6011" i="1" s="1"/>
  <c r="I5951" i="1"/>
  <c r="I5971" i="1" s="1"/>
  <c r="I6011" i="1" s="1"/>
  <c r="D5951" i="1"/>
  <c r="D5971" i="1" s="1"/>
  <c r="D6011" i="1" s="1"/>
  <c r="Q5950" i="1"/>
  <c r="Q5970" i="1" s="1"/>
  <c r="Q6010" i="1" s="1"/>
  <c r="M5950" i="1"/>
  <c r="M5970" i="1" s="1"/>
  <c r="M6010" i="1" s="1"/>
  <c r="I5950" i="1"/>
  <c r="I5970" i="1" s="1"/>
  <c r="I6010" i="1" s="1"/>
  <c r="D5950" i="1"/>
  <c r="D5970" i="1" s="1"/>
  <c r="D6010" i="1" s="1"/>
  <c r="Q5949" i="1"/>
  <c r="Q5969" i="1" s="1"/>
  <c r="Q6009" i="1" s="1"/>
  <c r="M5949" i="1"/>
  <c r="M5969" i="1" s="1"/>
  <c r="M6009" i="1" s="1"/>
  <c r="I5949" i="1"/>
  <c r="I5969" i="1" s="1"/>
  <c r="I6009" i="1" s="1"/>
  <c r="D5949" i="1"/>
  <c r="D5969" i="1" s="1"/>
  <c r="D6009" i="1" s="1"/>
  <c r="Q5948" i="1"/>
  <c r="Q5968" i="1" s="1"/>
  <c r="Q6008" i="1" s="1"/>
  <c r="M5948" i="1"/>
  <c r="M5968" i="1" s="1"/>
  <c r="M6008" i="1" s="1"/>
  <c r="I5948" i="1"/>
  <c r="I5968" i="1" s="1"/>
  <c r="I6008" i="1" s="1"/>
  <c r="E5948" i="1"/>
  <c r="E5968" i="1" s="1"/>
  <c r="E6008" i="1" s="1"/>
  <c r="Q5947" i="1"/>
  <c r="Q5967" i="1" s="1"/>
  <c r="Q6007" i="1" s="1"/>
  <c r="M5947" i="1"/>
  <c r="M5967" i="1" s="1"/>
  <c r="M6007" i="1" s="1"/>
  <c r="I5947" i="1"/>
  <c r="I5967" i="1" s="1"/>
  <c r="I6007" i="1" s="1"/>
  <c r="E5947" i="1"/>
  <c r="E5967" i="1" s="1"/>
  <c r="E6007" i="1" s="1"/>
  <c r="Q5946" i="1"/>
  <c r="M5946" i="1"/>
  <c r="I5946" i="1"/>
  <c r="E5946" i="1"/>
  <c r="N5962" i="1"/>
  <c r="N5982" i="1" s="1"/>
  <c r="N6022" i="1" s="1"/>
  <c r="F5962" i="1"/>
  <c r="F5982" i="1" s="1"/>
  <c r="F6022" i="1" s="1"/>
  <c r="N5961" i="1"/>
  <c r="N5981" i="1" s="1"/>
  <c r="N6021" i="1" s="1"/>
  <c r="F5961" i="1"/>
  <c r="F5981" i="1" s="1"/>
  <c r="F6021" i="1" s="1"/>
  <c r="N5960" i="1"/>
  <c r="N5980" i="1" s="1"/>
  <c r="N6020" i="1" s="1"/>
  <c r="F5960" i="1"/>
  <c r="F5980" i="1" s="1"/>
  <c r="F6020" i="1" s="1"/>
  <c r="N5959" i="1"/>
  <c r="N5979" i="1" s="1"/>
  <c r="N6019" i="1" s="1"/>
  <c r="F5959" i="1"/>
  <c r="F5979" i="1" s="1"/>
  <c r="F6019" i="1" s="1"/>
  <c r="Q5958" i="1"/>
  <c r="Q5978" i="1" s="1"/>
  <c r="Q6018" i="1" s="1"/>
  <c r="K5958" i="1"/>
  <c r="K5978" i="1" s="1"/>
  <c r="K6018" i="1" s="1"/>
  <c r="F5958" i="1"/>
  <c r="F5978" i="1" s="1"/>
  <c r="F6018" i="1" s="1"/>
  <c r="Q5957" i="1"/>
  <c r="Q5977" i="1" s="1"/>
  <c r="Q6017" i="1" s="1"/>
  <c r="K5957" i="1"/>
  <c r="K5977" i="1" s="1"/>
  <c r="K6017" i="1" s="1"/>
  <c r="F5957" i="1"/>
  <c r="F5977" i="1" s="1"/>
  <c r="F6017" i="1" s="1"/>
  <c r="Q5956" i="1"/>
  <c r="Q5976" i="1" s="1"/>
  <c r="Q6016" i="1" s="1"/>
  <c r="K5956" i="1"/>
  <c r="K5976" i="1" s="1"/>
  <c r="K6016" i="1" s="1"/>
  <c r="F5956" i="1"/>
  <c r="F5976" i="1" s="1"/>
  <c r="F6016" i="1" s="1"/>
  <c r="Q5955" i="1"/>
  <c r="Q5975" i="1" s="1"/>
  <c r="Q6015" i="1" s="1"/>
  <c r="L5955" i="1"/>
  <c r="L5975" i="1" s="1"/>
  <c r="L6015" i="1" s="1"/>
  <c r="F5955" i="1"/>
  <c r="F5975" i="1" s="1"/>
  <c r="F6015" i="1" s="1"/>
  <c r="Q5954" i="1"/>
  <c r="Q5974" i="1" s="1"/>
  <c r="Q6014" i="1" s="1"/>
  <c r="L5954" i="1"/>
  <c r="L5974" i="1" s="1"/>
  <c r="L6014" i="1" s="1"/>
  <c r="F5954" i="1"/>
  <c r="F5974" i="1" s="1"/>
  <c r="F6014" i="1" s="1"/>
  <c r="Q5953" i="1"/>
  <c r="Q5973" i="1" s="1"/>
  <c r="Q6013" i="1" s="1"/>
  <c r="L5953" i="1"/>
  <c r="L5973" i="1" s="1"/>
  <c r="L6013" i="1" s="1"/>
  <c r="F5953" i="1"/>
  <c r="F5973" i="1" s="1"/>
  <c r="F6013" i="1" s="1"/>
  <c r="B5953" i="1"/>
  <c r="B5973" i="1" s="1"/>
  <c r="B6013" i="1" s="1"/>
  <c r="O5952" i="1"/>
  <c r="O5972" i="1" s="1"/>
  <c r="O6012" i="1" s="1"/>
  <c r="K5952" i="1"/>
  <c r="K5972" i="1" s="1"/>
  <c r="K6012" i="1" s="1"/>
  <c r="F5952" i="1"/>
  <c r="F5972" i="1" s="1"/>
  <c r="F6012" i="1" s="1"/>
  <c r="B5952" i="1"/>
  <c r="B5972" i="1" s="1"/>
  <c r="B6012" i="1" s="1"/>
  <c r="O5951" i="1"/>
  <c r="O5971" i="1" s="1"/>
  <c r="O6011" i="1" s="1"/>
  <c r="K5951" i="1"/>
  <c r="K5971" i="1" s="1"/>
  <c r="K6011" i="1" s="1"/>
  <c r="F5951" i="1"/>
  <c r="F5971" i="1" s="1"/>
  <c r="F6011" i="1" s="1"/>
  <c r="B5951" i="1"/>
  <c r="B5971" i="1" s="1"/>
  <c r="B6011" i="1" s="1"/>
  <c r="O5950" i="1"/>
  <c r="O5970" i="1" s="1"/>
  <c r="O6010" i="1" s="1"/>
  <c r="K5950" i="1"/>
  <c r="K5970" i="1" s="1"/>
  <c r="K6010" i="1" s="1"/>
  <c r="G5950" i="1"/>
  <c r="G5970" i="1" s="1"/>
  <c r="G6010" i="1" s="1"/>
  <c r="B5950" i="1"/>
  <c r="B5970" i="1" s="1"/>
  <c r="B6010" i="1" s="1"/>
  <c r="O5949" i="1"/>
  <c r="O5969" i="1" s="1"/>
  <c r="O6009" i="1" s="1"/>
  <c r="K5949" i="1"/>
  <c r="K5969" i="1" s="1"/>
  <c r="K6009" i="1" s="1"/>
  <c r="G5949" i="1"/>
  <c r="G5969" i="1" s="1"/>
  <c r="G6009" i="1" s="1"/>
  <c r="B5949" i="1"/>
  <c r="B5969" i="1" s="1"/>
  <c r="B6009" i="1" s="1"/>
  <c r="O5948" i="1"/>
  <c r="O5968" i="1" s="1"/>
  <c r="O6008" i="1" s="1"/>
  <c r="K5948" i="1"/>
  <c r="K5968" i="1" s="1"/>
  <c r="K6008" i="1" s="1"/>
  <c r="G5948" i="1"/>
  <c r="G5968" i="1" s="1"/>
  <c r="G6008" i="1" s="1"/>
  <c r="B5948" i="1"/>
  <c r="B5968" i="1" s="1"/>
  <c r="B6008" i="1" s="1"/>
  <c r="O5947" i="1"/>
  <c r="O5967" i="1" s="1"/>
  <c r="O6007" i="1" s="1"/>
  <c r="K5947" i="1"/>
  <c r="K5967" i="1" s="1"/>
  <c r="K6007" i="1" s="1"/>
  <c r="G5947" i="1"/>
  <c r="G5967" i="1" s="1"/>
  <c r="G6007" i="1" s="1"/>
  <c r="B5947" i="1"/>
  <c r="O5946" i="1"/>
  <c r="K5946" i="1"/>
  <c r="G5946" i="1"/>
  <c r="C5946" i="1"/>
  <c r="K5962" i="1"/>
  <c r="K5982" i="1" s="1"/>
  <c r="K6022" i="1" s="1"/>
  <c r="C5962" i="1"/>
  <c r="C5982" i="1" s="1"/>
  <c r="C6022" i="1" s="1"/>
  <c r="K5961" i="1"/>
  <c r="K5981" i="1" s="1"/>
  <c r="K6021" i="1" s="1"/>
  <c r="C5961" i="1"/>
  <c r="C5981" i="1" s="1"/>
  <c r="C6021" i="1" s="1"/>
  <c r="K5960" i="1"/>
  <c r="K5980" i="1" s="1"/>
  <c r="K6020" i="1" s="1"/>
  <c r="C5960" i="1"/>
  <c r="C5980" i="1" s="1"/>
  <c r="C6020" i="1" s="1"/>
  <c r="K5959" i="1"/>
  <c r="K5979" i="1" s="1"/>
  <c r="K6019" i="1" s="1"/>
  <c r="D5959" i="1"/>
  <c r="D5979" i="1" s="1"/>
  <c r="D6019" i="1" s="1"/>
  <c r="P5958" i="1"/>
  <c r="P5978" i="1" s="1"/>
  <c r="P6018" i="1" s="1"/>
  <c r="J5958" i="1"/>
  <c r="J5978" i="1" s="1"/>
  <c r="J6018" i="1" s="1"/>
  <c r="D5958" i="1"/>
  <c r="D5978" i="1" s="1"/>
  <c r="D6018" i="1" s="1"/>
  <c r="P5957" i="1"/>
  <c r="P5977" i="1" s="1"/>
  <c r="P6017" i="1" s="1"/>
  <c r="J5957" i="1"/>
  <c r="J5977" i="1" s="1"/>
  <c r="J6017" i="1" s="1"/>
  <c r="D5957" i="1"/>
  <c r="D5977" i="1" s="1"/>
  <c r="D6017" i="1" s="1"/>
  <c r="P5956" i="1"/>
  <c r="P5976" i="1" s="1"/>
  <c r="P6016" i="1" s="1"/>
  <c r="J5956" i="1"/>
  <c r="J5976" i="1" s="1"/>
  <c r="J6016" i="1" s="1"/>
  <c r="D5956" i="1"/>
  <c r="D5976" i="1" s="1"/>
  <c r="D6016" i="1" s="1"/>
  <c r="P5955" i="1"/>
  <c r="P5975" i="1" s="1"/>
  <c r="P6015" i="1" s="1"/>
  <c r="J5955" i="1"/>
  <c r="J5975" i="1" s="1"/>
  <c r="J6015" i="1" s="1"/>
  <c r="D5955" i="1"/>
  <c r="D5975" i="1" s="1"/>
  <c r="D6015" i="1" s="1"/>
  <c r="P5954" i="1"/>
  <c r="P5974" i="1" s="1"/>
  <c r="P6014" i="1" s="1"/>
  <c r="K5954" i="1"/>
  <c r="K5974" i="1" s="1"/>
  <c r="K6014" i="1" s="1"/>
  <c r="D5954" i="1"/>
  <c r="D5974" i="1" s="1"/>
  <c r="D6014" i="1" s="1"/>
  <c r="P5953" i="1"/>
  <c r="P5973" i="1" s="1"/>
  <c r="P6013" i="1" s="1"/>
  <c r="K5953" i="1"/>
  <c r="K5973" i="1" s="1"/>
  <c r="K6013" i="1" s="1"/>
  <c r="E5953" i="1"/>
  <c r="E5973" i="1" s="1"/>
  <c r="E6013" i="1" s="1"/>
  <c r="R5952" i="1"/>
  <c r="R5972" i="1" s="1"/>
  <c r="R6012" i="1" s="1"/>
  <c r="N5952" i="1"/>
  <c r="N5972" i="1" s="1"/>
  <c r="N6012" i="1" s="1"/>
  <c r="J5952" i="1"/>
  <c r="J5972" i="1" s="1"/>
  <c r="J6012" i="1" s="1"/>
  <c r="E5952" i="1"/>
  <c r="E5972" i="1" s="1"/>
  <c r="E6012" i="1" s="1"/>
  <c r="R5951" i="1"/>
  <c r="R5971" i="1" s="1"/>
  <c r="R6011" i="1" s="1"/>
  <c r="N5951" i="1"/>
  <c r="N5971" i="1" s="1"/>
  <c r="N6011" i="1" s="1"/>
  <c r="J5951" i="1"/>
  <c r="J5971" i="1" s="1"/>
  <c r="J6011" i="1" s="1"/>
  <c r="E5951" i="1"/>
  <c r="E5971" i="1" s="1"/>
  <c r="E6011" i="1" s="1"/>
  <c r="R5950" i="1"/>
  <c r="R5970" i="1" s="1"/>
  <c r="R6010" i="1" s="1"/>
  <c r="N5950" i="1"/>
  <c r="N5970" i="1" s="1"/>
  <c r="N6010" i="1" s="1"/>
  <c r="J5950" i="1"/>
  <c r="J5970" i="1" s="1"/>
  <c r="J6010" i="1" s="1"/>
  <c r="E5950" i="1"/>
  <c r="E5970" i="1" s="1"/>
  <c r="E6010" i="1" s="1"/>
  <c r="R5949" i="1"/>
  <c r="R5969" i="1" s="1"/>
  <c r="R6009" i="1" s="1"/>
  <c r="N5949" i="1"/>
  <c r="N5969" i="1" s="1"/>
  <c r="N6009" i="1" s="1"/>
  <c r="J5949" i="1"/>
  <c r="J5969" i="1" s="1"/>
  <c r="J6009" i="1" s="1"/>
  <c r="F5949" i="1"/>
  <c r="F5969" i="1" s="1"/>
  <c r="F6009" i="1" s="1"/>
  <c r="R5948" i="1"/>
  <c r="R5968" i="1" s="1"/>
  <c r="R6008" i="1" s="1"/>
  <c r="N5948" i="1"/>
  <c r="N5968" i="1" s="1"/>
  <c r="N6008" i="1" s="1"/>
  <c r="J5948" i="1"/>
  <c r="J5968" i="1" s="1"/>
  <c r="J6008" i="1" s="1"/>
  <c r="F5948" i="1"/>
  <c r="F5968" i="1" s="1"/>
  <c r="F6008" i="1" s="1"/>
  <c r="R5947" i="1"/>
  <c r="R5967" i="1" s="1"/>
  <c r="R6007" i="1" s="1"/>
  <c r="N5947" i="1"/>
  <c r="N5967" i="1" s="1"/>
  <c r="N6007" i="1" s="1"/>
  <c r="J5947" i="1"/>
  <c r="J5967" i="1" s="1"/>
  <c r="J6007" i="1" s="1"/>
  <c r="F5947" i="1"/>
  <c r="F5967" i="1" s="1"/>
  <c r="F6007" i="1" s="1"/>
  <c r="R5946" i="1"/>
  <c r="N5946" i="1"/>
  <c r="J5946" i="1"/>
  <c r="F5946" i="1"/>
  <c r="O5962" i="1"/>
  <c r="O5982" i="1" s="1"/>
  <c r="O6022" i="1" s="1"/>
  <c r="O5960" i="1"/>
  <c r="O5980" i="1" s="1"/>
  <c r="O6020" i="1" s="1"/>
  <c r="B5959" i="1"/>
  <c r="B5979" i="1" s="1"/>
  <c r="B6019" i="1" s="1"/>
  <c r="L5957" i="1"/>
  <c r="L5977" i="1" s="1"/>
  <c r="L6017" i="1" s="1"/>
  <c r="G5956" i="1"/>
  <c r="G5976" i="1" s="1"/>
  <c r="G6016" i="1" s="1"/>
  <c r="B5955" i="1"/>
  <c r="B5975" i="1" s="1"/>
  <c r="B6015" i="1" s="1"/>
  <c r="M5953" i="1"/>
  <c r="M5973" i="1" s="1"/>
  <c r="M6013" i="1" s="1"/>
  <c r="L5952" i="1"/>
  <c r="L5972" i="1" s="1"/>
  <c r="L6012" i="1" s="1"/>
  <c r="L5951" i="1"/>
  <c r="L5971" i="1" s="1"/>
  <c r="L6011" i="1" s="1"/>
  <c r="L5950" i="1"/>
  <c r="L5970" i="1" s="1"/>
  <c r="L6010" i="1" s="1"/>
  <c r="L5949" i="1"/>
  <c r="L5969" i="1" s="1"/>
  <c r="L6009" i="1" s="1"/>
  <c r="L5948" i="1"/>
  <c r="L5968" i="1" s="1"/>
  <c r="L6008" i="1" s="1"/>
  <c r="L5947" i="1"/>
  <c r="L5967" i="1" s="1"/>
  <c r="L6007" i="1" s="1"/>
  <c r="L5946" i="1"/>
  <c r="P5882" i="1"/>
  <c r="P5902" i="1" s="1"/>
  <c r="P5942" i="1" s="1"/>
  <c r="L5882" i="1"/>
  <c r="L5902" i="1" s="1"/>
  <c r="L5942" i="1" s="1"/>
  <c r="H5882" i="1"/>
  <c r="H5902" i="1" s="1"/>
  <c r="H5942" i="1" s="1"/>
  <c r="D5882" i="1"/>
  <c r="D5902" i="1" s="1"/>
  <c r="D5942" i="1" s="1"/>
  <c r="P5881" i="1"/>
  <c r="P5901" i="1" s="1"/>
  <c r="P5941" i="1" s="1"/>
  <c r="L5881" i="1"/>
  <c r="L5901" i="1" s="1"/>
  <c r="L5941" i="1" s="1"/>
  <c r="H5881" i="1"/>
  <c r="H5901" i="1" s="1"/>
  <c r="H5941" i="1" s="1"/>
  <c r="D5881" i="1"/>
  <c r="D5901" i="1" s="1"/>
  <c r="D5941" i="1" s="1"/>
  <c r="Q5880" i="1"/>
  <c r="Q5900" i="1" s="1"/>
  <c r="Q5940" i="1" s="1"/>
  <c r="L5880" i="1"/>
  <c r="L5900" i="1" s="1"/>
  <c r="L5940" i="1" s="1"/>
  <c r="H5880" i="1"/>
  <c r="H5900" i="1" s="1"/>
  <c r="H5940" i="1" s="1"/>
  <c r="D5880" i="1"/>
  <c r="D5900" i="1" s="1"/>
  <c r="D5940" i="1" s="1"/>
  <c r="Q5879" i="1"/>
  <c r="Q5899" i="1" s="1"/>
  <c r="Q5939" i="1" s="1"/>
  <c r="L5879" i="1"/>
  <c r="L5899" i="1" s="1"/>
  <c r="L5939" i="1" s="1"/>
  <c r="H5879" i="1"/>
  <c r="H5899" i="1" s="1"/>
  <c r="H5939" i="1" s="1"/>
  <c r="D5879" i="1"/>
  <c r="D5899" i="1" s="1"/>
  <c r="D5939" i="1" s="1"/>
  <c r="Q5878" i="1"/>
  <c r="Q5898" i="1" s="1"/>
  <c r="Q5938" i="1" s="1"/>
  <c r="L5878" i="1"/>
  <c r="L5898" i="1" s="1"/>
  <c r="L5938" i="1" s="1"/>
  <c r="H5878" i="1"/>
  <c r="H5898" i="1" s="1"/>
  <c r="H5938" i="1" s="1"/>
  <c r="D5878" i="1"/>
  <c r="D5898" i="1" s="1"/>
  <c r="D5938" i="1" s="1"/>
  <c r="Q5877" i="1"/>
  <c r="Q5897" i="1" s="1"/>
  <c r="Q5937" i="1" s="1"/>
  <c r="L5877" i="1"/>
  <c r="L5897" i="1" s="1"/>
  <c r="L5937" i="1" s="1"/>
  <c r="H5877" i="1"/>
  <c r="H5897" i="1" s="1"/>
  <c r="H5937" i="1" s="1"/>
  <c r="D5877" i="1"/>
  <c r="D5897" i="1" s="1"/>
  <c r="D5937" i="1" s="1"/>
  <c r="Q5876" i="1"/>
  <c r="Q5896" i="1" s="1"/>
  <c r="Q5936" i="1" s="1"/>
  <c r="M5876" i="1"/>
  <c r="M5896" i="1" s="1"/>
  <c r="M5936" i="1" s="1"/>
  <c r="H5876" i="1"/>
  <c r="H5896" i="1" s="1"/>
  <c r="H5936" i="1" s="1"/>
  <c r="D5876" i="1"/>
  <c r="D5896" i="1" s="1"/>
  <c r="D5936" i="1" s="1"/>
  <c r="Q5875" i="1"/>
  <c r="Q5895" i="1" s="1"/>
  <c r="Q5935" i="1" s="1"/>
  <c r="M5875" i="1"/>
  <c r="M5895" i="1" s="1"/>
  <c r="M5935" i="1" s="1"/>
  <c r="H5875" i="1"/>
  <c r="H5895" i="1" s="1"/>
  <c r="H5935" i="1" s="1"/>
  <c r="D5875" i="1"/>
  <c r="D5895" i="1" s="1"/>
  <c r="D5935" i="1" s="1"/>
  <c r="Q5874" i="1"/>
  <c r="Q5894" i="1" s="1"/>
  <c r="Q5934" i="1" s="1"/>
  <c r="M5874" i="1"/>
  <c r="M5894" i="1" s="1"/>
  <c r="M5934" i="1" s="1"/>
  <c r="H5874" i="1"/>
  <c r="H5894" i="1" s="1"/>
  <c r="H5934" i="1" s="1"/>
  <c r="D5874" i="1"/>
  <c r="D5894" i="1" s="1"/>
  <c r="D5934" i="1" s="1"/>
  <c r="Q5873" i="1"/>
  <c r="Q5893" i="1" s="1"/>
  <c r="Q5933" i="1" s="1"/>
  <c r="M5873" i="1"/>
  <c r="M5893" i="1" s="1"/>
  <c r="M5933" i="1" s="1"/>
  <c r="H5873" i="1"/>
  <c r="H5893" i="1" s="1"/>
  <c r="H5933" i="1" s="1"/>
  <c r="D5873" i="1"/>
  <c r="D5893" i="1" s="1"/>
  <c r="D5933" i="1" s="1"/>
  <c r="Q5872" i="1"/>
  <c r="Q5892" i="1" s="1"/>
  <c r="Q5932" i="1" s="1"/>
  <c r="M5872" i="1"/>
  <c r="M5892" i="1" s="1"/>
  <c r="M5932" i="1" s="1"/>
  <c r="I5872" i="1"/>
  <c r="I5892" i="1" s="1"/>
  <c r="I5932" i="1" s="1"/>
  <c r="D5872" i="1"/>
  <c r="D5892" i="1" s="1"/>
  <c r="D5932" i="1" s="1"/>
  <c r="Q5871" i="1"/>
  <c r="Q5891" i="1" s="1"/>
  <c r="Q5931" i="1" s="1"/>
  <c r="M5871" i="1"/>
  <c r="M5891" i="1" s="1"/>
  <c r="M5931" i="1" s="1"/>
  <c r="I5871" i="1"/>
  <c r="I5891" i="1" s="1"/>
  <c r="I5931" i="1" s="1"/>
  <c r="D5871" i="1"/>
  <c r="D5891" i="1" s="1"/>
  <c r="D5931" i="1" s="1"/>
  <c r="Q5870" i="1"/>
  <c r="Q5890" i="1" s="1"/>
  <c r="Q5930" i="1" s="1"/>
  <c r="M5870" i="1"/>
  <c r="M5890" i="1" s="1"/>
  <c r="M5930" i="1" s="1"/>
  <c r="I5870" i="1"/>
  <c r="I5890" i="1" s="1"/>
  <c r="I5930" i="1" s="1"/>
  <c r="D5870" i="1"/>
  <c r="D5890" i="1" s="1"/>
  <c r="D5930" i="1" s="1"/>
  <c r="Q5869" i="1"/>
  <c r="Q5889" i="1" s="1"/>
  <c r="Q5929" i="1" s="1"/>
  <c r="M5869" i="1"/>
  <c r="M5889" i="1" s="1"/>
  <c r="M5929" i="1" s="1"/>
  <c r="I5869" i="1"/>
  <c r="I5889" i="1" s="1"/>
  <c r="I5929" i="1" s="1"/>
  <c r="D5869" i="1"/>
  <c r="D5889" i="1" s="1"/>
  <c r="D5929" i="1" s="1"/>
  <c r="Q5868" i="1"/>
  <c r="Q5888" i="1" s="1"/>
  <c r="Q5928" i="1" s="1"/>
  <c r="M5868" i="1"/>
  <c r="M5888" i="1" s="1"/>
  <c r="M5928" i="1" s="1"/>
  <c r="I5868" i="1"/>
  <c r="I5888" i="1" s="1"/>
  <c r="I5928" i="1" s="1"/>
  <c r="E5868" i="1"/>
  <c r="E5888" i="1" s="1"/>
  <c r="E5928" i="1" s="1"/>
  <c r="Q5867" i="1"/>
  <c r="Q5887" i="1" s="1"/>
  <c r="Q5927" i="1" s="1"/>
  <c r="M5867" i="1"/>
  <c r="M5887" i="1" s="1"/>
  <c r="M5927" i="1" s="1"/>
  <c r="G5962" i="1"/>
  <c r="G5982" i="1" s="1"/>
  <c r="G6022" i="1" s="1"/>
  <c r="G5960" i="1"/>
  <c r="G5980" i="1" s="1"/>
  <c r="G6020" i="1" s="1"/>
  <c r="L5958" i="1"/>
  <c r="L5978" i="1" s="1"/>
  <c r="L6018" i="1" s="1"/>
  <c r="G5957" i="1"/>
  <c r="G5977" i="1" s="1"/>
  <c r="G6017" i="1" s="1"/>
  <c r="B5956" i="1"/>
  <c r="B5976" i="1" s="1"/>
  <c r="B6016" i="1" s="1"/>
  <c r="M5954" i="1"/>
  <c r="M5974" i="1" s="1"/>
  <c r="M6014" i="1" s="1"/>
  <c r="G5953" i="1"/>
  <c r="G5973" i="1" s="1"/>
  <c r="G6013" i="1" s="1"/>
  <c r="G5952" i="1"/>
  <c r="G5972" i="1" s="1"/>
  <c r="G6012" i="1" s="1"/>
  <c r="H5951" i="1"/>
  <c r="H5971" i="1" s="1"/>
  <c r="H6011" i="1" s="1"/>
  <c r="H5950" i="1"/>
  <c r="H5970" i="1" s="1"/>
  <c r="H6010" i="1" s="1"/>
  <c r="H5949" i="1"/>
  <c r="H5969" i="1" s="1"/>
  <c r="H6009" i="1" s="1"/>
  <c r="H5948" i="1"/>
  <c r="H5968" i="1" s="1"/>
  <c r="H6008" i="1" s="1"/>
  <c r="H5947" i="1"/>
  <c r="H5967" i="1" s="1"/>
  <c r="H6007" i="1" s="1"/>
  <c r="H5946" i="1"/>
  <c r="O5961" i="1"/>
  <c r="O5981" i="1" s="1"/>
  <c r="O6021" i="1" s="1"/>
  <c r="P5959" i="1"/>
  <c r="P5979" i="1" s="1"/>
  <c r="P6019" i="1" s="1"/>
  <c r="G5958" i="1"/>
  <c r="G5978" i="1" s="1"/>
  <c r="G6018" i="1" s="1"/>
  <c r="B5957" i="1"/>
  <c r="B5977" i="1" s="1"/>
  <c r="B6017" i="1" s="1"/>
  <c r="M5955" i="1"/>
  <c r="M5975" i="1" s="1"/>
  <c r="M6015" i="1" s="1"/>
  <c r="G5954" i="1"/>
  <c r="G5974" i="1" s="1"/>
  <c r="G6014" i="1" s="1"/>
  <c r="C5953" i="1"/>
  <c r="C5973" i="1" s="1"/>
  <c r="C6013" i="1" s="1"/>
  <c r="C5952" i="1"/>
  <c r="C5972" i="1" s="1"/>
  <c r="C6012" i="1" s="1"/>
  <c r="C5951" i="1"/>
  <c r="C5971" i="1" s="1"/>
  <c r="C6011" i="1" s="1"/>
  <c r="C5950" i="1"/>
  <c r="C5970" i="1" s="1"/>
  <c r="C6010" i="1" s="1"/>
  <c r="C5949" i="1"/>
  <c r="C5969" i="1" s="1"/>
  <c r="C6009" i="1" s="1"/>
  <c r="C5948" i="1"/>
  <c r="C5968" i="1" s="1"/>
  <c r="C6008" i="1" s="1"/>
  <c r="D5947" i="1"/>
  <c r="D5967" i="1" s="1"/>
  <c r="D6007" i="1" s="1"/>
  <c r="D5946" i="1"/>
  <c r="N5882" i="1"/>
  <c r="N5902" i="1" s="1"/>
  <c r="N5942" i="1" s="1"/>
  <c r="J5882" i="1"/>
  <c r="J5902" i="1" s="1"/>
  <c r="J5942" i="1" s="1"/>
  <c r="F5882" i="1"/>
  <c r="F5902" i="1" s="1"/>
  <c r="F5942" i="1" s="1"/>
  <c r="B5882" i="1"/>
  <c r="B5902" i="1" s="1"/>
  <c r="B5942" i="1" s="1"/>
  <c r="N5881" i="1"/>
  <c r="N5901" i="1" s="1"/>
  <c r="N5941" i="1" s="1"/>
  <c r="J5881" i="1"/>
  <c r="J5901" i="1" s="1"/>
  <c r="J5941" i="1" s="1"/>
  <c r="F5881" i="1"/>
  <c r="F5901" i="1" s="1"/>
  <c r="F5941" i="1" s="1"/>
  <c r="B5881" i="1"/>
  <c r="B5901" i="1" s="1"/>
  <c r="B5941" i="1" s="1"/>
  <c r="N5880" i="1"/>
  <c r="N5900" i="1" s="1"/>
  <c r="N5940" i="1" s="1"/>
  <c r="J5880" i="1"/>
  <c r="J5900" i="1" s="1"/>
  <c r="J5940" i="1" s="1"/>
  <c r="F5880" i="1"/>
  <c r="F5900" i="1" s="1"/>
  <c r="F5940" i="1" s="1"/>
  <c r="B5880" i="1"/>
  <c r="B5900" i="1" s="1"/>
  <c r="B5940" i="1" s="1"/>
  <c r="N5879" i="1"/>
  <c r="N5899" i="1" s="1"/>
  <c r="N5939" i="1" s="1"/>
  <c r="J5879" i="1"/>
  <c r="J5899" i="1" s="1"/>
  <c r="J5939" i="1" s="1"/>
  <c r="F5879" i="1"/>
  <c r="F5899" i="1" s="1"/>
  <c r="F5939" i="1" s="1"/>
  <c r="B5879" i="1"/>
  <c r="B5899" i="1" s="1"/>
  <c r="B5939" i="1" s="1"/>
  <c r="O5878" i="1"/>
  <c r="O5898" i="1" s="1"/>
  <c r="O5938" i="1" s="1"/>
  <c r="J5878" i="1"/>
  <c r="J5898" i="1" s="1"/>
  <c r="J5938" i="1" s="1"/>
  <c r="F5878" i="1"/>
  <c r="F5898" i="1" s="1"/>
  <c r="F5938" i="1" s="1"/>
  <c r="B5878" i="1"/>
  <c r="B5898" i="1" s="1"/>
  <c r="B5938" i="1" s="1"/>
  <c r="O5877" i="1"/>
  <c r="O5897" i="1" s="1"/>
  <c r="O5937" i="1" s="1"/>
  <c r="J5877" i="1"/>
  <c r="J5897" i="1" s="1"/>
  <c r="J5937" i="1" s="1"/>
  <c r="F5877" i="1"/>
  <c r="F5897" i="1" s="1"/>
  <c r="F5937" i="1" s="1"/>
  <c r="B5877" i="1"/>
  <c r="B5897" i="1" s="1"/>
  <c r="B5937" i="1" s="1"/>
  <c r="O5876" i="1"/>
  <c r="O5896" i="1" s="1"/>
  <c r="O5936" i="1" s="1"/>
  <c r="J5876" i="1"/>
  <c r="J5896" i="1" s="1"/>
  <c r="J5936" i="1" s="1"/>
  <c r="F5876" i="1"/>
  <c r="F5896" i="1" s="1"/>
  <c r="F5936" i="1" s="1"/>
  <c r="B5876" i="1"/>
  <c r="B5896" i="1" s="1"/>
  <c r="B5936" i="1" s="1"/>
  <c r="O5875" i="1"/>
  <c r="O5895" i="1" s="1"/>
  <c r="O5935" i="1" s="1"/>
  <c r="J5875" i="1"/>
  <c r="J5895" i="1" s="1"/>
  <c r="J5935" i="1" s="1"/>
  <c r="F5875" i="1"/>
  <c r="F5895" i="1" s="1"/>
  <c r="F5935" i="1" s="1"/>
  <c r="B5875" i="1"/>
  <c r="B5895" i="1" s="1"/>
  <c r="B5935" i="1" s="1"/>
  <c r="O5874" i="1"/>
  <c r="O5894" i="1" s="1"/>
  <c r="O5934" i="1" s="1"/>
  <c r="K5874" i="1"/>
  <c r="K5894" i="1" s="1"/>
  <c r="K5934" i="1" s="1"/>
  <c r="F5874" i="1"/>
  <c r="F5894" i="1" s="1"/>
  <c r="F5934" i="1" s="1"/>
  <c r="B5874" i="1"/>
  <c r="B5894" i="1" s="1"/>
  <c r="B5934" i="1" s="1"/>
  <c r="O5873" i="1"/>
  <c r="O5893" i="1" s="1"/>
  <c r="O5933" i="1" s="1"/>
  <c r="K5873" i="1"/>
  <c r="K5893" i="1" s="1"/>
  <c r="K5933" i="1" s="1"/>
  <c r="F5873" i="1"/>
  <c r="F5893" i="1" s="1"/>
  <c r="F5933" i="1" s="1"/>
  <c r="B5873" i="1"/>
  <c r="B5893" i="1" s="1"/>
  <c r="B5933" i="1" s="1"/>
  <c r="O5872" i="1"/>
  <c r="O5892" i="1" s="1"/>
  <c r="O5932" i="1" s="1"/>
  <c r="K5872" i="1"/>
  <c r="K5892" i="1" s="1"/>
  <c r="K5932" i="1" s="1"/>
  <c r="F5872" i="1"/>
  <c r="F5892" i="1" s="1"/>
  <c r="F5932" i="1" s="1"/>
  <c r="B5872" i="1"/>
  <c r="B5892" i="1" s="1"/>
  <c r="B5932" i="1" s="1"/>
  <c r="O5871" i="1"/>
  <c r="O5891" i="1" s="1"/>
  <c r="O5931" i="1" s="1"/>
  <c r="K5871" i="1"/>
  <c r="K5891" i="1" s="1"/>
  <c r="K5931" i="1" s="1"/>
  <c r="F5871" i="1"/>
  <c r="F5891" i="1" s="1"/>
  <c r="F5931" i="1" s="1"/>
  <c r="B5871" i="1"/>
  <c r="B5891" i="1" s="1"/>
  <c r="B5931" i="1" s="1"/>
  <c r="O5870" i="1"/>
  <c r="O5890" i="1" s="1"/>
  <c r="O5930" i="1" s="1"/>
  <c r="K5870" i="1"/>
  <c r="K5890" i="1" s="1"/>
  <c r="K5930" i="1" s="1"/>
  <c r="G5870" i="1"/>
  <c r="G5890" i="1" s="1"/>
  <c r="G5930" i="1" s="1"/>
  <c r="B5870" i="1"/>
  <c r="B5890" i="1" s="1"/>
  <c r="B5930" i="1" s="1"/>
  <c r="O5869" i="1"/>
  <c r="O5889" i="1" s="1"/>
  <c r="O5929" i="1" s="1"/>
  <c r="K5869" i="1"/>
  <c r="K5889" i="1" s="1"/>
  <c r="K5929" i="1" s="1"/>
  <c r="G5869" i="1"/>
  <c r="G5889" i="1" s="1"/>
  <c r="G5929" i="1" s="1"/>
  <c r="B5869" i="1"/>
  <c r="B5889" i="1" s="1"/>
  <c r="B5929" i="1" s="1"/>
  <c r="O5868" i="1"/>
  <c r="O5888" i="1" s="1"/>
  <c r="O5928" i="1" s="1"/>
  <c r="K5868" i="1"/>
  <c r="K5888" i="1" s="1"/>
  <c r="K5928" i="1" s="1"/>
  <c r="G5868" i="1"/>
  <c r="G5888" i="1" s="1"/>
  <c r="G5928" i="1" s="1"/>
  <c r="B5868" i="1"/>
  <c r="B5888" i="1" s="1"/>
  <c r="B5928" i="1" s="1"/>
  <c r="O5867" i="1"/>
  <c r="O5887" i="1" s="1"/>
  <c r="O5927" i="1" s="1"/>
  <c r="K5867" i="1"/>
  <c r="K5887" i="1" s="1"/>
  <c r="K5927" i="1" s="1"/>
  <c r="G5867" i="1"/>
  <c r="G5887" i="1" s="1"/>
  <c r="G5927" i="1" s="1"/>
  <c r="B5867" i="1"/>
  <c r="O5866" i="1"/>
  <c r="K5866" i="1"/>
  <c r="G5866" i="1"/>
  <c r="C5866" i="1"/>
  <c r="G5961" i="1"/>
  <c r="G5981" i="1" s="1"/>
  <c r="G6021" i="1" s="1"/>
  <c r="G5959" i="1"/>
  <c r="G5979" i="1" s="1"/>
  <c r="G6019" i="1" s="1"/>
  <c r="B5958" i="1"/>
  <c r="B5978" i="1" s="1"/>
  <c r="B6018" i="1" s="1"/>
  <c r="M5956" i="1"/>
  <c r="M5976" i="1" s="1"/>
  <c r="M6016" i="1" s="1"/>
  <c r="G5955" i="1"/>
  <c r="G5975" i="1" s="1"/>
  <c r="G6015" i="1" s="1"/>
  <c r="B5954" i="1"/>
  <c r="B5974" i="1" s="1"/>
  <c r="B6014" i="1" s="1"/>
  <c r="P5952" i="1"/>
  <c r="P5972" i="1" s="1"/>
  <c r="P6012" i="1" s="1"/>
  <c r="P5951" i="1"/>
  <c r="P5971" i="1" s="1"/>
  <c r="P6011" i="1" s="1"/>
  <c r="P5950" i="1"/>
  <c r="P5970" i="1" s="1"/>
  <c r="P6010" i="1" s="1"/>
  <c r="P5949" i="1"/>
  <c r="P5969" i="1" s="1"/>
  <c r="P6009" i="1" s="1"/>
  <c r="P5948" i="1"/>
  <c r="P5968" i="1" s="1"/>
  <c r="P6008" i="1" s="1"/>
  <c r="P5947" i="1"/>
  <c r="P5967" i="1" s="1"/>
  <c r="P6007" i="1" s="1"/>
  <c r="P5946" i="1"/>
  <c r="Q5882" i="1"/>
  <c r="Q5902" i="1" s="1"/>
  <c r="Q5942" i="1" s="1"/>
  <c r="M5882" i="1"/>
  <c r="M5902" i="1" s="1"/>
  <c r="M5942" i="1" s="1"/>
  <c r="I5882" i="1"/>
  <c r="I5902" i="1" s="1"/>
  <c r="I5942" i="1" s="1"/>
  <c r="E5882" i="1"/>
  <c r="E5902" i="1" s="1"/>
  <c r="E5942" i="1" s="1"/>
  <c r="R5881" i="1"/>
  <c r="R5901" i="1" s="1"/>
  <c r="R5941" i="1" s="1"/>
  <c r="M5881" i="1"/>
  <c r="M5901" i="1" s="1"/>
  <c r="M5941" i="1" s="1"/>
  <c r="I5881" i="1"/>
  <c r="I5901" i="1" s="1"/>
  <c r="I5941" i="1" s="1"/>
  <c r="E5881" i="1"/>
  <c r="E5901" i="1" s="1"/>
  <c r="E5941" i="1" s="1"/>
  <c r="R5880" i="1"/>
  <c r="R5900" i="1" s="1"/>
  <c r="R5940" i="1" s="1"/>
  <c r="M5880" i="1"/>
  <c r="M5900" i="1" s="1"/>
  <c r="M5940" i="1" s="1"/>
  <c r="I5880" i="1"/>
  <c r="I5900" i="1" s="1"/>
  <c r="I5940" i="1" s="1"/>
  <c r="E5880" i="1"/>
  <c r="E5900" i="1" s="1"/>
  <c r="E5940" i="1" s="1"/>
  <c r="R5879" i="1"/>
  <c r="R5899" i="1" s="1"/>
  <c r="R5939" i="1" s="1"/>
  <c r="M5879" i="1"/>
  <c r="M5899" i="1" s="1"/>
  <c r="M5939" i="1" s="1"/>
  <c r="I5879" i="1"/>
  <c r="I5899" i="1" s="1"/>
  <c r="I5939" i="1" s="1"/>
  <c r="E5879" i="1"/>
  <c r="E5899" i="1" s="1"/>
  <c r="E5939" i="1" s="1"/>
  <c r="R5878" i="1"/>
  <c r="R5898" i="1" s="1"/>
  <c r="R5938" i="1" s="1"/>
  <c r="M5878" i="1"/>
  <c r="M5898" i="1" s="1"/>
  <c r="M5938" i="1" s="1"/>
  <c r="I5878" i="1"/>
  <c r="I5898" i="1" s="1"/>
  <c r="I5938" i="1" s="1"/>
  <c r="E5878" i="1"/>
  <c r="E5898" i="1" s="1"/>
  <c r="E5938" i="1" s="1"/>
  <c r="R5877" i="1"/>
  <c r="R5897" i="1" s="1"/>
  <c r="R5937" i="1" s="1"/>
  <c r="N5877" i="1"/>
  <c r="N5897" i="1" s="1"/>
  <c r="N5937" i="1" s="1"/>
  <c r="I5877" i="1"/>
  <c r="I5897" i="1" s="1"/>
  <c r="I5937" i="1" s="1"/>
  <c r="E5877" i="1"/>
  <c r="E5897" i="1" s="1"/>
  <c r="E5937" i="1" s="1"/>
  <c r="R5876" i="1"/>
  <c r="R5896" i="1" s="1"/>
  <c r="R5936" i="1" s="1"/>
  <c r="N5876" i="1"/>
  <c r="N5896" i="1" s="1"/>
  <c r="N5936" i="1" s="1"/>
  <c r="I5876" i="1"/>
  <c r="I5896" i="1" s="1"/>
  <c r="I5936" i="1" s="1"/>
  <c r="E5876" i="1"/>
  <c r="E5896" i="1" s="1"/>
  <c r="E5936" i="1" s="1"/>
  <c r="R5875" i="1"/>
  <c r="R5895" i="1" s="1"/>
  <c r="R5935" i="1" s="1"/>
  <c r="N5875" i="1"/>
  <c r="N5895" i="1" s="1"/>
  <c r="N5935" i="1" s="1"/>
  <c r="I5875" i="1"/>
  <c r="I5895" i="1" s="1"/>
  <c r="I5935" i="1" s="1"/>
  <c r="E5875" i="1"/>
  <c r="E5895" i="1" s="1"/>
  <c r="E5935" i="1" s="1"/>
  <c r="R5874" i="1"/>
  <c r="R5894" i="1" s="1"/>
  <c r="R5934" i="1" s="1"/>
  <c r="N5874" i="1"/>
  <c r="N5894" i="1" s="1"/>
  <c r="N5934" i="1" s="1"/>
  <c r="I5874" i="1"/>
  <c r="I5894" i="1" s="1"/>
  <c r="I5934" i="1" s="1"/>
  <c r="E5874" i="1"/>
  <c r="E5894" i="1" s="1"/>
  <c r="E5934" i="1" s="1"/>
  <c r="R5873" i="1"/>
  <c r="R5893" i="1" s="1"/>
  <c r="R5933" i="1" s="1"/>
  <c r="N5873" i="1"/>
  <c r="N5893" i="1" s="1"/>
  <c r="N5933" i="1" s="1"/>
  <c r="J5873" i="1"/>
  <c r="J5893" i="1" s="1"/>
  <c r="J5933" i="1" s="1"/>
  <c r="E5873" i="1"/>
  <c r="E5893" i="1" s="1"/>
  <c r="E5933" i="1" s="1"/>
  <c r="R5872" i="1"/>
  <c r="R5892" i="1" s="1"/>
  <c r="R5932" i="1" s="1"/>
  <c r="N5872" i="1"/>
  <c r="N5892" i="1" s="1"/>
  <c r="N5932" i="1" s="1"/>
  <c r="J5872" i="1"/>
  <c r="J5892" i="1" s="1"/>
  <c r="J5932" i="1" s="1"/>
  <c r="E5872" i="1"/>
  <c r="E5892" i="1" s="1"/>
  <c r="E5932" i="1" s="1"/>
  <c r="R5871" i="1"/>
  <c r="R5891" i="1" s="1"/>
  <c r="R5931" i="1" s="1"/>
  <c r="N5871" i="1"/>
  <c r="N5891" i="1" s="1"/>
  <c r="N5931" i="1" s="1"/>
  <c r="J5871" i="1"/>
  <c r="J5891" i="1" s="1"/>
  <c r="J5931" i="1" s="1"/>
  <c r="E5871" i="1"/>
  <c r="E5891" i="1" s="1"/>
  <c r="E5931" i="1" s="1"/>
  <c r="R5870" i="1"/>
  <c r="R5890" i="1" s="1"/>
  <c r="R5930" i="1" s="1"/>
  <c r="N5870" i="1"/>
  <c r="N5890" i="1" s="1"/>
  <c r="N5930" i="1" s="1"/>
  <c r="J5870" i="1"/>
  <c r="J5890" i="1" s="1"/>
  <c r="J5930" i="1" s="1"/>
  <c r="E5870" i="1"/>
  <c r="E5890" i="1" s="1"/>
  <c r="E5930" i="1" s="1"/>
  <c r="R5869" i="1"/>
  <c r="R5889" i="1" s="1"/>
  <c r="R5929" i="1" s="1"/>
  <c r="N5869" i="1"/>
  <c r="N5889" i="1" s="1"/>
  <c r="N5929" i="1" s="1"/>
  <c r="J5869" i="1"/>
  <c r="J5889" i="1" s="1"/>
  <c r="J5929" i="1" s="1"/>
  <c r="F5869" i="1"/>
  <c r="F5889" i="1" s="1"/>
  <c r="F5929" i="1" s="1"/>
  <c r="R5868" i="1"/>
  <c r="R5888" i="1" s="1"/>
  <c r="R5928" i="1" s="1"/>
  <c r="N5868" i="1"/>
  <c r="N5888" i="1" s="1"/>
  <c r="N5928" i="1" s="1"/>
  <c r="J5868" i="1"/>
  <c r="J5888" i="1" s="1"/>
  <c r="J5928" i="1" s="1"/>
  <c r="F5868" i="1"/>
  <c r="F5888" i="1" s="1"/>
  <c r="F5928" i="1" s="1"/>
  <c r="R5867" i="1"/>
  <c r="R5887" i="1" s="1"/>
  <c r="R5927" i="1" s="1"/>
  <c r="N5867" i="1"/>
  <c r="N5887" i="1" s="1"/>
  <c r="N5927" i="1" s="1"/>
  <c r="J5867" i="1"/>
  <c r="J5887" i="1" s="1"/>
  <c r="J5927" i="1" s="1"/>
  <c r="F5867" i="1"/>
  <c r="F5887" i="1" s="1"/>
  <c r="F5927" i="1" s="1"/>
  <c r="R5866" i="1"/>
  <c r="N5866" i="1"/>
  <c r="K5882" i="1"/>
  <c r="K5902" i="1" s="1"/>
  <c r="K5942" i="1" s="1"/>
  <c r="K5881" i="1"/>
  <c r="K5901" i="1" s="1"/>
  <c r="K5941" i="1" s="1"/>
  <c r="K5880" i="1"/>
  <c r="K5900" i="1" s="1"/>
  <c r="K5940" i="1" s="1"/>
  <c r="K5879" i="1"/>
  <c r="K5899" i="1" s="1"/>
  <c r="K5939" i="1" s="1"/>
  <c r="K5878" i="1"/>
  <c r="K5898" i="1" s="1"/>
  <c r="K5938" i="1" s="1"/>
  <c r="K5877" i="1"/>
  <c r="K5897" i="1" s="1"/>
  <c r="K5937" i="1" s="1"/>
  <c r="K5876" i="1"/>
  <c r="K5896" i="1" s="1"/>
  <c r="K5936" i="1" s="1"/>
  <c r="L5875" i="1"/>
  <c r="L5895" i="1" s="1"/>
  <c r="L5935" i="1" s="1"/>
  <c r="L5874" i="1"/>
  <c r="L5894" i="1" s="1"/>
  <c r="L5934" i="1" s="1"/>
  <c r="L5873" i="1"/>
  <c r="L5893" i="1" s="1"/>
  <c r="L5933" i="1" s="1"/>
  <c r="L5872" i="1"/>
  <c r="L5892" i="1" s="1"/>
  <c r="L5932" i="1" s="1"/>
  <c r="L5871" i="1"/>
  <c r="L5891" i="1" s="1"/>
  <c r="L5931" i="1" s="1"/>
  <c r="L5870" i="1"/>
  <c r="L5890" i="1" s="1"/>
  <c r="L5930" i="1" s="1"/>
  <c r="L5869" i="1"/>
  <c r="L5889" i="1" s="1"/>
  <c r="L5929" i="1" s="1"/>
  <c r="L5868" i="1"/>
  <c r="L5888" i="1" s="1"/>
  <c r="L5928" i="1" s="1"/>
  <c r="L5867" i="1"/>
  <c r="L5887" i="1" s="1"/>
  <c r="L5927" i="1" s="1"/>
  <c r="D5867" i="1"/>
  <c r="D5887" i="1" s="1"/>
  <c r="D5927" i="1" s="1"/>
  <c r="L5866" i="1"/>
  <c r="F5866" i="1"/>
  <c r="G5882" i="1"/>
  <c r="G5902" i="1" s="1"/>
  <c r="G5942" i="1" s="1"/>
  <c r="G5881" i="1"/>
  <c r="G5901" i="1" s="1"/>
  <c r="G5941" i="1" s="1"/>
  <c r="G5880" i="1"/>
  <c r="G5900" i="1" s="1"/>
  <c r="G5940" i="1" s="1"/>
  <c r="G5879" i="1"/>
  <c r="G5899" i="1" s="1"/>
  <c r="G5939" i="1" s="1"/>
  <c r="G5878" i="1"/>
  <c r="G5898" i="1" s="1"/>
  <c r="G5938" i="1" s="1"/>
  <c r="G5877" i="1"/>
  <c r="G5897" i="1" s="1"/>
  <c r="G5937" i="1" s="1"/>
  <c r="G5876" i="1"/>
  <c r="G5896" i="1" s="1"/>
  <c r="G5936" i="1" s="1"/>
  <c r="G5875" i="1"/>
  <c r="G5895" i="1" s="1"/>
  <c r="G5935" i="1" s="1"/>
  <c r="G5874" i="1"/>
  <c r="G5894" i="1" s="1"/>
  <c r="G5934" i="1" s="1"/>
  <c r="G5873" i="1"/>
  <c r="G5893" i="1" s="1"/>
  <c r="G5933" i="1" s="1"/>
  <c r="G5872" i="1"/>
  <c r="G5892" i="1" s="1"/>
  <c r="G5932" i="1" s="1"/>
  <c r="H5871" i="1"/>
  <c r="H5891" i="1" s="1"/>
  <c r="H5931" i="1" s="1"/>
  <c r="H5870" i="1"/>
  <c r="H5890" i="1" s="1"/>
  <c r="H5930" i="1" s="1"/>
  <c r="H5869" i="1"/>
  <c r="H5889" i="1" s="1"/>
  <c r="H5929" i="1" s="1"/>
  <c r="H5868" i="1"/>
  <c r="H5888" i="1" s="1"/>
  <c r="H5928" i="1" s="1"/>
  <c r="I5867" i="1"/>
  <c r="I5887" i="1" s="1"/>
  <c r="I5927" i="1" s="1"/>
  <c r="Q5866" i="1"/>
  <c r="J5866" i="1"/>
  <c r="E5866" i="1"/>
  <c r="C5882" i="1"/>
  <c r="C5902" i="1" s="1"/>
  <c r="C5942" i="1" s="1"/>
  <c r="C5881" i="1"/>
  <c r="C5901" i="1" s="1"/>
  <c r="C5941" i="1" s="1"/>
  <c r="C5880" i="1"/>
  <c r="C5900" i="1" s="1"/>
  <c r="C5940" i="1" s="1"/>
  <c r="C5879" i="1"/>
  <c r="C5899" i="1" s="1"/>
  <c r="C5939" i="1" s="1"/>
  <c r="C5878" i="1"/>
  <c r="C5898" i="1" s="1"/>
  <c r="C5938" i="1" s="1"/>
  <c r="C5877" i="1"/>
  <c r="C5897" i="1" s="1"/>
  <c r="C5937" i="1" s="1"/>
  <c r="C5876" i="1"/>
  <c r="C5896" i="1" s="1"/>
  <c r="C5936" i="1" s="1"/>
  <c r="C5875" i="1"/>
  <c r="C5895" i="1" s="1"/>
  <c r="C5935" i="1" s="1"/>
  <c r="C5874" i="1"/>
  <c r="C5894" i="1" s="1"/>
  <c r="C5934" i="1" s="1"/>
  <c r="C5873" i="1"/>
  <c r="C5893" i="1" s="1"/>
  <c r="C5933" i="1" s="1"/>
  <c r="C5872" i="1"/>
  <c r="C5892" i="1" s="1"/>
  <c r="C5932" i="1" s="1"/>
  <c r="C5871" i="1"/>
  <c r="C5891" i="1" s="1"/>
  <c r="C5931" i="1" s="1"/>
  <c r="C5870" i="1"/>
  <c r="C5890" i="1" s="1"/>
  <c r="C5930" i="1" s="1"/>
  <c r="C5869" i="1"/>
  <c r="C5889" i="1" s="1"/>
  <c r="C5929" i="1" s="1"/>
  <c r="C5868" i="1"/>
  <c r="C5888" i="1" s="1"/>
  <c r="C5928" i="1" s="1"/>
  <c r="H5867" i="1"/>
  <c r="H5887" i="1" s="1"/>
  <c r="H5927" i="1" s="1"/>
  <c r="P5866" i="1"/>
  <c r="I5866" i="1"/>
  <c r="D5866" i="1"/>
  <c r="O5882" i="1"/>
  <c r="O5902" i="1" s="1"/>
  <c r="O5942" i="1" s="1"/>
  <c r="O5881" i="1"/>
  <c r="O5901" i="1" s="1"/>
  <c r="O5941" i="1" s="1"/>
  <c r="O5880" i="1"/>
  <c r="O5900" i="1" s="1"/>
  <c r="O5940" i="1" s="1"/>
  <c r="P5879" i="1"/>
  <c r="P5899" i="1" s="1"/>
  <c r="P5939" i="1" s="1"/>
  <c r="P5878" i="1"/>
  <c r="P5898" i="1" s="1"/>
  <c r="P5938" i="1" s="1"/>
  <c r="P5877" i="1"/>
  <c r="P5897" i="1" s="1"/>
  <c r="P5937" i="1" s="1"/>
  <c r="P5876" i="1"/>
  <c r="P5896" i="1" s="1"/>
  <c r="P5936" i="1" s="1"/>
  <c r="P5875" i="1"/>
  <c r="P5895" i="1" s="1"/>
  <c r="P5935" i="1" s="1"/>
  <c r="P5874" i="1"/>
  <c r="P5894" i="1" s="1"/>
  <c r="P5934" i="1" s="1"/>
  <c r="P5873" i="1"/>
  <c r="P5893" i="1" s="1"/>
  <c r="P5933" i="1" s="1"/>
  <c r="P5872" i="1"/>
  <c r="P5892" i="1" s="1"/>
  <c r="P5932" i="1" s="1"/>
  <c r="P5871" i="1"/>
  <c r="P5891" i="1" s="1"/>
  <c r="P5931" i="1" s="1"/>
  <c r="P5870" i="1"/>
  <c r="P5890" i="1" s="1"/>
  <c r="P5930" i="1" s="1"/>
  <c r="P5869" i="1"/>
  <c r="P5889" i="1" s="1"/>
  <c r="P5929" i="1" s="1"/>
  <c r="P5868" i="1"/>
  <c r="P5888" i="1" s="1"/>
  <c r="P5928" i="1" s="1"/>
  <c r="P5867" i="1"/>
  <c r="P5887" i="1" s="1"/>
  <c r="P5927" i="1" s="1"/>
  <c r="E5867" i="1"/>
  <c r="E5887" i="1" s="1"/>
  <c r="E5927" i="1" s="1"/>
  <c r="M5866" i="1"/>
  <c r="H5866" i="1"/>
  <c r="Q5802" i="1"/>
  <c r="Q5822" i="1" s="1"/>
  <c r="Q5862" i="1" s="1"/>
  <c r="M5802" i="1"/>
  <c r="M5822" i="1" s="1"/>
  <c r="M5862" i="1" s="1"/>
  <c r="I5802" i="1"/>
  <c r="I5822" i="1" s="1"/>
  <c r="I5862" i="1" s="1"/>
  <c r="E5802" i="1"/>
  <c r="E5822" i="1" s="1"/>
  <c r="E5862" i="1" s="1"/>
  <c r="R5801" i="1"/>
  <c r="R5821" i="1" s="1"/>
  <c r="R5861" i="1" s="1"/>
  <c r="M5801" i="1"/>
  <c r="M5821" i="1" s="1"/>
  <c r="M5861" i="1" s="1"/>
  <c r="I5801" i="1"/>
  <c r="I5821" i="1" s="1"/>
  <c r="I5861" i="1" s="1"/>
  <c r="E5801" i="1"/>
  <c r="E5821" i="1" s="1"/>
  <c r="E5861" i="1" s="1"/>
  <c r="R5800" i="1"/>
  <c r="R5820" i="1" s="1"/>
  <c r="R5860" i="1" s="1"/>
  <c r="M5800" i="1"/>
  <c r="M5820" i="1" s="1"/>
  <c r="M5860" i="1" s="1"/>
  <c r="I5800" i="1"/>
  <c r="I5820" i="1" s="1"/>
  <c r="I5860" i="1" s="1"/>
  <c r="E5800" i="1"/>
  <c r="E5820" i="1" s="1"/>
  <c r="E5860" i="1" s="1"/>
  <c r="R5799" i="1"/>
  <c r="R5819" i="1" s="1"/>
  <c r="R5859" i="1" s="1"/>
  <c r="M5799" i="1"/>
  <c r="M5819" i="1" s="1"/>
  <c r="M5859" i="1" s="1"/>
  <c r="I5799" i="1"/>
  <c r="I5819" i="1" s="1"/>
  <c r="I5859" i="1" s="1"/>
  <c r="E5799" i="1"/>
  <c r="E5819" i="1" s="1"/>
  <c r="E5859" i="1" s="1"/>
  <c r="R5798" i="1"/>
  <c r="R5818" i="1" s="1"/>
  <c r="R5858" i="1" s="1"/>
  <c r="M5798" i="1"/>
  <c r="M5818" i="1" s="1"/>
  <c r="M5858" i="1" s="1"/>
  <c r="I5798" i="1"/>
  <c r="I5818" i="1" s="1"/>
  <c r="I5858" i="1" s="1"/>
  <c r="E5798" i="1"/>
  <c r="E5818" i="1" s="1"/>
  <c r="E5858" i="1" s="1"/>
  <c r="R5797" i="1"/>
  <c r="R5817" i="1" s="1"/>
  <c r="R5857" i="1" s="1"/>
  <c r="N5797" i="1"/>
  <c r="N5817" i="1" s="1"/>
  <c r="N5857" i="1" s="1"/>
  <c r="I5797" i="1"/>
  <c r="I5817" i="1" s="1"/>
  <c r="I5857" i="1" s="1"/>
  <c r="E5797" i="1"/>
  <c r="E5817" i="1" s="1"/>
  <c r="E5857" i="1" s="1"/>
  <c r="R5796" i="1"/>
  <c r="R5816" i="1" s="1"/>
  <c r="R5856" i="1" s="1"/>
  <c r="N5796" i="1"/>
  <c r="N5816" i="1" s="1"/>
  <c r="N5856" i="1" s="1"/>
  <c r="I5796" i="1"/>
  <c r="I5816" i="1" s="1"/>
  <c r="I5856" i="1" s="1"/>
  <c r="E5796" i="1"/>
  <c r="E5816" i="1" s="1"/>
  <c r="E5856" i="1" s="1"/>
  <c r="R5795" i="1"/>
  <c r="R5815" i="1" s="1"/>
  <c r="R5855" i="1" s="1"/>
  <c r="N5795" i="1"/>
  <c r="N5815" i="1" s="1"/>
  <c r="N5855" i="1" s="1"/>
  <c r="I5795" i="1"/>
  <c r="I5815" i="1" s="1"/>
  <c r="I5855" i="1" s="1"/>
  <c r="E5795" i="1"/>
  <c r="E5815" i="1" s="1"/>
  <c r="E5855" i="1" s="1"/>
  <c r="R5794" i="1"/>
  <c r="R5814" i="1" s="1"/>
  <c r="R5854" i="1" s="1"/>
  <c r="N5794" i="1"/>
  <c r="N5814" i="1" s="1"/>
  <c r="N5854" i="1" s="1"/>
  <c r="I5794" i="1"/>
  <c r="I5814" i="1" s="1"/>
  <c r="I5854" i="1" s="1"/>
  <c r="E5794" i="1"/>
  <c r="E5814" i="1" s="1"/>
  <c r="E5854" i="1" s="1"/>
  <c r="R5793" i="1"/>
  <c r="R5813" i="1" s="1"/>
  <c r="R5853" i="1" s="1"/>
  <c r="N5793" i="1"/>
  <c r="N5813" i="1" s="1"/>
  <c r="N5853" i="1" s="1"/>
  <c r="J5793" i="1"/>
  <c r="J5813" i="1" s="1"/>
  <c r="J5853" i="1" s="1"/>
  <c r="E5793" i="1"/>
  <c r="E5813" i="1" s="1"/>
  <c r="E5853" i="1" s="1"/>
  <c r="R5792" i="1"/>
  <c r="R5812" i="1" s="1"/>
  <c r="R5852" i="1" s="1"/>
  <c r="N5792" i="1"/>
  <c r="N5812" i="1" s="1"/>
  <c r="N5852" i="1" s="1"/>
  <c r="J5792" i="1"/>
  <c r="J5812" i="1" s="1"/>
  <c r="J5852" i="1" s="1"/>
  <c r="E5792" i="1"/>
  <c r="E5812" i="1" s="1"/>
  <c r="E5852" i="1" s="1"/>
  <c r="R5791" i="1"/>
  <c r="R5811" i="1" s="1"/>
  <c r="R5851" i="1" s="1"/>
  <c r="N5791" i="1"/>
  <c r="N5811" i="1" s="1"/>
  <c r="N5851" i="1" s="1"/>
  <c r="J5791" i="1"/>
  <c r="J5811" i="1" s="1"/>
  <c r="J5851" i="1" s="1"/>
  <c r="E5791" i="1"/>
  <c r="E5811" i="1" s="1"/>
  <c r="E5851" i="1" s="1"/>
  <c r="R5790" i="1"/>
  <c r="R5810" i="1" s="1"/>
  <c r="R5850" i="1" s="1"/>
  <c r="N5790" i="1"/>
  <c r="N5810" i="1" s="1"/>
  <c r="N5850" i="1" s="1"/>
  <c r="J5790" i="1"/>
  <c r="J5810" i="1" s="1"/>
  <c r="J5850" i="1" s="1"/>
  <c r="E5790" i="1"/>
  <c r="E5810" i="1" s="1"/>
  <c r="E5850" i="1" s="1"/>
  <c r="R5789" i="1"/>
  <c r="R5809" i="1" s="1"/>
  <c r="R5849" i="1" s="1"/>
  <c r="N5789" i="1"/>
  <c r="N5809" i="1" s="1"/>
  <c r="N5849" i="1" s="1"/>
  <c r="J5789" i="1"/>
  <c r="J5809" i="1" s="1"/>
  <c r="J5849" i="1" s="1"/>
  <c r="F5789" i="1"/>
  <c r="F5809" i="1" s="1"/>
  <c r="F5849" i="1" s="1"/>
  <c r="R5788" i="1"/>
  <c r="R5808" i="1" s="1"/>
  <c r="R5848" i="1" s="1"/>
  <c r="N5788" i="1"/>
  <c r="N5808" i="1" s="1"/>
  <c r="N5848" i="1" s="1"/>
  <c r="J5788" i="1"/>
  <c r="J5808" i="1" s="1"/>
  <c r="J5848" i="1" s="1"/>
  <c r="F5788" i="1"/>
  <c r="F5808" i="1" s="1"/>
  <c r="F5848" i="1" s="1"/>
  <c r="R5787" i="1"/>
  <c r="R5807" i="1" s="1"/>
  <c r="R5847" i="1" s="1"/>
  <c r="N5787" i="1"/>
  <c r="N5807" i="1" s="1"/>
  <c r="N5847" i="1" s="1"/>
  <c r="J5787" i="1"/>
  <c r="J5807" i="1" s="1"/>
  <c r="J5847" i="1" s="1"/>
  <c r="F5787" i="1"/>
  <c r="F5807" i="1" s="1"/>
  <c r="F5847" i="1" s="1"/>
  <c r="R5786" i="1"/>
  <c r="N5786" i="1"/>
  <c r="J5786" i="1"/>
  <c r="F5786" i="1"/>
  <c r="O5802" i="1"/>
  <c r="O5822" i="1" s="1"/>
  <c r="O5862" i="1" s="1"/>
  <c r="K5802" i="1"/>
  <c r="K5822" i="1" s="1"/>
  <c r="K5862" i="1" s="1"/>
  <c r="G5802" i="1"/>
  <c r="G5822" i="1" s="1"/>
  <c r="G5862" i="1" s="1"/>
  <c r="C5802" i="1"/>
  <c r="C5822" i="1" s="1"/>
  <c r="C5862" i="1" s="1"/>
  <c r="O5801" i="1"/>
  <c r="O5821" i="1" s="1"/>
  <c r="O5861" i="1" s="1"/>
  <c r="K5801" i="1"/>
  <c r="K5821" i="1" s="1"/>
  <c r="K5861" i="1" s="1"/>
  <c r="G5801" i="1"/>
  <c r="G5821" i="1" s="1"/>
  <c r="G5861" i="1" s="1"/>
  <c r="C5801" i="1"/>
  <c r="C5821" i="1" s="1"/>
  <c r="C5861" i="1" s="1"/>
  <c r="O5800" i="1"/>
  <c r="O5820" i="1" s="1"/>
  <c r="O5860" i="1" s="1"/>
  <c r="K5800" i="1"/>
  <c r="K5820" i="1" s="1"/>
  <c r="K5860" i="1" s="1"/>
  <c r="G5800" i="1"/>
  <c r="G5820" i="1" s="1"/>
  <c r="G5860" i="1" s="1"/>
  <c r="C5800" i="1"/>
  <c r="C5820" i="1" s="1"/>
  <c r="C5860" i="1" s="1"/>
  <c r="P5799" i="1"/>
  <c r="P5819" i="1" s="1"/>
  <c r="P5859" i="1" s="1"/>
  <c r="K5799" i="1"/>
  <c r="K5819" i="1" s="1"/>
  <c r="K5859" i="1" s="1"/>
  <c r="G5799" i="1"/>
  <c r="G5819" i="1" s="1"/>
  <c r="G5859" i="1" s="1"/>
  <c r="C5799" i="1"/>
  <c r="C5819" i="1" s="1"/>
  <c r="C5859" i="1" s="1"/>
  <c r="P5798" i="1"/>
  <c r="P5818" i="1" s="1"/>
  <c r="P5858" i="1" s="1"/>
  <c r="K5798" i="1"/>
  <c r="K5818" i="1" s="1"/>
  <c r="K5858" i="1" s="1"/>
  <c r="G5798" i="1"/>
  <c r="G5818" i="1" s="1"/>
  <c r="G5858" i="1" s="1"/>
  <c r="C5798" i="1"/>
  <c r="C5818" i="1" s="1"/>
  <c r="C5858" i="1" s="1"/>
  <c r="P5797" i="1"/>
  <c r="P5817" i="1" s="1"/>
  <c r="P5857" i="1" s="1"/>
  <c r="K5797" i="1"/>
  <c r="K5817" i="1" s="1"/>
  <c r="K5857" i="1" s="1"/>
  <c r="G5797" i="1"/>
  <c r="G5817" i="1" s="1"/>
  <c r="G5857" i="1" s="1"/>
  <c r="C5797" i="1"/>
  <c r="C5817" i="1" s="1"/>
  <c r="C5857" i="1" s="1"/>
  <c r="P5796" i="1"/>
  <c r="P5816" i="1" s="1"/>
  <c r="P5856" i="1" s="1"/>
  <c r="K5796" i="1"/>
  <c r="K5816" i="1" s="1"/>
  <c r="K5856" i="1" s="1"/>
  <c r="G5796" i="1"/>
  <c r="G5816" i="1" s="1"/>
  <c r="G5856" i="1" s="1"/>
  <c r="C5796" i="1"/>
  <c r="C5816" i="1" s="1"/>
  <c r="C5856" i="1" s="1"/>
  <c r="P5795" i="1"/>
  <c r="P5815" i="1" s="1"/>
  <c r="P5855" i="1" s="1"/>
  <c r="L5795" i="1"/>
  <c r="L5815" i="1" s="1"/>
  <c r="L5855" i="1" s="1"/>
  <c r="G5795" i="1"/>
  <c r="G5815" i="1" s="1"/>
  <c r="G5855" i="1" s="1"/>
  <c r="C5795" i="1"/>
  <c r="C5815" i="1" s="1"/>
  <c r="C5855" i="1" s="1"/>
  <c r="P5794" i="1"/>
  <c r="P5814" i="1" s="1"/>
  <c r="P5854" i="1" s="1"/>
  <c r="L5794" i="1"/>
  <c r="L5814" i="1" s="1"/>
  <c r="L5854" i="1" s="1"/>
  <c r="G5794" i="1"/>
  <c r="G5814" i="1" s="1"/>
  <c r="G5854" i="1" s="1"/>
  <c r="C5794" i="1"/>
  <c r="C5814" i="1" s="1"/>
  <c r="C5854" i="1" s="1"/>
  <c r="P5793" i="1"/>
  <c r="P5813" i="1" s="1"/>
  <c r="P5853" i="1" s="1"/>
  <c r="L5793" i="1"/>
  <c r="L5813" i="1" s="1"/>
  <c r="L5853" i="1" s="1"/>
  <c r="G5793" i="1"/>
  <c r="G5813" i="1" s="1"/>
  <c r="G5853" i="1" s="1"/>
  <c r="C5793" i="1"/>
  <c r="C5813" i="1" s="1"/>
  <c r="C5853" i="1" s="1"/>
  <c r="P5792" i="1"/>
  <c r="P5812" i="1" s="1"/>
  <c r="P5852" i="1" s="1"/>
  <c r="L5792" i="1"/>
  <c r="L5812" i="1" s="1"/>
  <c r="L5852" i="1" s="1"/>
  <c r="G5792" i="1"/>
  <c r="G5812" i="1" s="1"/>
  <c r="G5852" i="1" s="1"/>
  <c r="C5792" i="1"/>
  <c r="C5812" i="1" s="1"/>
  <c r="C5852" i="1" s="1"/>
  <c r="P5791" i="1"/>
  <c r="P5811" i="1" s="1"/>
  <c r="P5851" i="1" s="1"/>
  <c r="L5791" i="1"/>
  <c r="L5811" i="1" s="1"/>
  <c r="L5851" i="1" s="1"/>
  <c r="H5791" i="1"/>
  <c r="H5811" i="1" s="1"/>
  <c r="H5851" i="1" s="1"/>
  <c r="C5791" i="1"/>
  <c r="C5811" i="1" s="1"/>
  <c r="C5851" i="1" s="1"/>
  <c r="P5790" i="1"/>
  <c r="P5810" i="1" s="1"/>
  <c r="P5850" i="1" s="1"/>
  <c r="L5790" i="1"/>
  <c r="L5810" i="1" s="1"/>
  <c r="L5850" i="1" s="1"/>
  <c r="H5790" i="1"/>
  <c r="H5810" i="1" s="1"/>
  <c r="H5850" i="1" s="1"/>
  <c r="C5790" i="1"/>
  <c r="C5810" i="1" s="1"/>
  <c r="C5850" i="1" s="1"/>
  <c r="P5789" i="1"/>
  <c r="P5809" i="1" s="1"/>
  <c r="P5849" i="1" s="1"/>
  <c r="L5789" i="1"/>
  <c r="L5809" i="1" s="1"/>
  <c r="L5849" i="1" s="1"/>
  <c r="H5789" i="1"/>
  <c r="H5809" i="1" s="1"/>
  <c r="H5849" i="1" s="1"/>
  <c r="C5789" i="1"/>
  <c r="C5809" i="1" s="1"/>
  <c r="C5849" i="1" s="1"/>
  <c r="P5788" i="1"/>
  <c r="P5808" i="1" s="1"/>
  <c r="P5848" i="1" s="1"/>
  <c r="L5788" i="1"/>
  <c r="L5808" i="1" s="1"/>
  <c r="L5848" i="1" s="1"/>
  <c r="H5788" i="1"/>
  <c r="H5808" i="1" s="1"/>
  <c r="H5848" i="1" s="1"/>
  <c r="C5788" i="1"/>
  <c r="C5808" i="1" s="1"/>
  <c r="C5848" i="1" s="1"/>
  <c r="P5787" i="1"/>
  <c r="P5807" i="1" s="1"/>
  <c r="P5847" i="1" s="1"/>
  <c r="L5787" i="1"/>
  <c r="L5807" i="1" s="1"/>
  <c r="L5847" i="1" s="1"/>
  <c r="H5787" i="1"/>
  <c r="H5807" i="1" s="1"/>
  <c r="H5847" i="1" s="1"/>
  <c r="D5787" i="1"/>
  <c r="D5807" i="1" s="1"/>
  <c r="D5847" i="1" s="1"/>
  <c r="P5786" i="1"/>
  <c r="L5786" i="1"/>
  <c r="H5786" i="1"/>
  <c r="D5786" i="1"/>
  <c r="N5802" i="1"/>
  <c r="N5822" i="1" s="1"/>
  <c r="N5862" i="1" s="1"/>
  <c r="J5802" i="1"/>
  <c r="J5822" i="1" s="1"/>
  <c r="J5862" i="1" s="1"/>
  <c r="F5802" i="1"/>
  <c r="F5822" i="1" s="1"/>
  <c r="F5862" i="1" s="1"/>
  <c r="B5802" i="1"/>
  <c r="B5822" i="1" s="1"/>
  <c r="B5862" i="1" s="1"/>
  <c r="N5801" i="1"/>
  <c r="N5821" i="1" s="1"/>
  <c r="N5861" i="1" s="1"/>
  <c r="J5801" i="1"/>
  <c r="J5821" i="1" s="1"/>
  <c r="J5861" i="1" s="1"/>
  <c r="F5801" i="1"/>
  <c r="F5821" i="1" s="1"/>
  <c r="F5861" i="1" s="1"/>
  <c r="B5801" i="1"/>
  <c r="B5821" i="1" s="1"/>
  <c r="B5861" i="1" s="1"/>
  <c r="N5800" i="1"/>
  <c r="N5820" i="1" s="1"/>
  <c r="N5860" i="1" s="1"/>
  <c r="J5800" i="1"/>
  <c r="J5820" i="1" s="1"/>
  <c r="J5860" i="1" s="1"/>
  <c r="F5800" i="1"/>
  <c r="F5820" i="1" s="1"/>
  <c r="F5860" i="1" s="1"/>
  <c r="B5800" i="1"/>
  <c r="B5820" i="1" s="1"/>
  <c r="B5860" i="1" s="1"/>
  <c r="N5799" i="1"/>
  <c r="N5819" i="1" s="1"/>
  <c r="N5859" i="1" s="1"/>
  <c r="J5799" i="1"/>
  <c r="J5819" i="1" s="1"/>
  <c r="J5859" i="1" s="1"/>
  <c r="F5799" i="1"/>
  <c r="F5819" i="1" s="1"/>
  <c r="F5859" i="1" s="1"/>
  <c r="B5799" i="1"/>
  <c r="B5819" i="1" s="1"/>
  <c r="B5859" i="1" s="1"/>
  <c r="O5798" i="1"/>
  <c r="O5818" i="1" s="1"/>
  <c r="O5858" i="1" s="1"/>
  <c r="J5798" i="1"/>
  <c r="J5818" i="1" s="1"/>
  <c r="J5858" i="1" s="1"/>
  <c r="F5798" i="1"/>
  <c r="F5818" i="1" s="1"/>
  <c r="F5858" i="1" s="1"/>
  <c r="B5798" i="1"/>
  <c r="B5818" i="1" s="1"/>
  <c r="B5858" i="1" s="1"/>
  <c r="O5797" i="1"/>
  <c r="O5817" i="1" s="1"/>
  <c r="O5857" i="1" s="1"/>
  <c r="J5797" i="1"/>
  <c r="J5817" i="1" s="1"/>
  <c r="J5857" i="1" s="1"/>
  <c r="F5797" i="1"/>
  <c r="F5817" i="1" s="1"/>
  <c r="F5857" i="1" s="1"/>
  <c r="B5797" i="1"/>
  <c r="B5817" i="1" s="1"/>
  <c r="B5857" i="1" s="1"/>
  <c r="O5796" i="1"/>
  <c r="O5816" i="1" s="1"/>
  <c r="O5856" i="1" s="1"/>
  <c r="J5796" i="1"/>
  <c r="J5816" i="1" s="1"/>
  <c r="J5856" i="1" s="1"/>
  <c r="F5796" i="1"/>
  <c r="F5816" i="1" s="1"/>
  <c r="F5856" i="1" s="1"/>
  <c r="B5796" i="1"/>
  <c r="B5816" i="1" s="1"/>
  <c r="B5856" i="1" s="1"/>
  <c r="O5795" i="1"/>
  <c r="O5815" i="1" s="1"/>
  <c r="O5855" i="1" s="1"/>
  <c r="J5795" i="1"/>
  <c r="J5815" i="1" s="1"/>
  <c r="J5855" i="1" s="1"/>
  <c r="F5795" i="1"/>
  <c r="F5815" i="1" s="1"/>
  <c r="F5855" i="1" s="1"/>
  <c r="B5795" i="1"/>
  <c r="B5815" i="1" s="1"/>
  <c r="B5855" i="1" s="1"/>
  <c r="O5794" i="1"/>
  <c r="O5814" i="1" s="1"/>
  <c r="O5854" i="1" s="1"/>
  <c r="K5794" i="1"/>
  <c r="K5814" i="1" s="1"/>
  <c r="K5854" i="1" s="1"/>
  <c r="F5794" i="1"/>
  <c r="F5814" i="1" s="1"/>
  <c r="F5854" i="1" s="1"/>
  <c r="B5794" i="1"/>
  <c r="B5814" i="1" s="1"/>
  <c r="B5854" i="1" s="1"/>
  <c r="O5793" i="1"/>
  <c r="O5813" i="1" s="1"/>
  <c r="O5853" i="1" s="1"/>
  <c r="K5793" i="1"/>
  <c r="K5813" i="1" s="1"/>
  <c r="K5853" i="1" s="1"/>
  <c r="F5793" i="1"/>
  <c r="F5813" i="1" s="1"/>
  <c r="F5853" i="1" s="1"/>
  <c r="B5793" i="1"/>
  <c r="B5813" i="1" s="1"/>
  <c r="B5853" i="1" s="1"/>
  <c r="O5792" i="1"/>
  <c r="O5812" i="1" s="1"/>
  <c r="O5852" i="1" s="1"/>
  <c r="K5792" i="1"/>
  <c r="K5812" i="1" s="1"/>
  <c r="K5852" i="1" s="1"/>
  <c r="F5792" i="1"/>
  <c r="F5812" i="1" s="1"/>
  <c r="F5852" i="1" s="1"/>
  <c r="B5792" i="1"/>
  <c r="B5812" i="1" s="1"/>
  <c r="B5852" i="1" s="1"/>
  <c r="O5791" i="1"/>
  <c r="O5811" i="1" s="1"/>
  <c r="O5851" i="1" s="1"/>
  <c r="K5791" i="1"/>
  <c r="K5811" i="1" s="1"/>
  <c r="K5851" i="1" s="1"/>
  <c r="F5791" i="1"/>
  <c r="F5811" i="1" s="1"/>
  <c r="F5851" i="1" s="1"/>
  <c r="B5791" i="1"/>
  <c r="B5811" i="1" s="1"/>
  <c r="B5851" i="1" s="1"/>
  <c r="O5790" i="1"/>
  <c r="O5810" i="1" s="1"/>
  <c r="O5850" i="1" s="1"/>
  <c r="K5790" i="1"/>
  <c r="K5810" i="1" s="1"/>
  <c r="K5850" i="1" s="1"/>
  <c r="G5790" i="1"/>
  <c r="G5810" i="1" s="1"/>
  <c r="G5850" i="1" s="1"/>
  <c r="B5790" i="1"/>
  <c r="B5810" i="1" s="1"/>
  <c r="B5850" i="1" s="1"/>
  <c r="O5789" i="1"/>
  <c r="O5809" i="1" s="1"/>
  <c r="O5849" i="1" s="1"/>
  <c r="K5789" i="1"/>
  <c r="K5809" i="1" s="1"/>
  <c r="K5849" i="1" s="1"/>
  <c r="G5789" i="1"/>
  <c r="G5809" i="1" s="1"/>
  <c r="G5849" i="1" s="1"/>
  <c r="B5789" i="1"/>
  <c r="B5809" i="1" s="1"/>
  <c r="B5849" i="1" s="1"/>
  <c r="O5788" i="1"/>
  <c r="O5808" i="1" s="1"/>
  <c r="O5848" i="1" s="1"/>
  <c r="K5788" i="1"/>
  <c r="K5808" i="1" s="1"/>
  <c r="K5848" i="1" s="1"/>
  <c r="G5788" i="1"/>
  <c r="G5808" i="1" s="1"/>
  <c r="G5848" i="1" s="1"/>
  <c r="B5788" i="1"/>
  <c r="B5808" i="1" s="1"/>
  <c r="B5848" i="1" s="1"/>
  <c r="O5787" i="1"/>
  <c r="O5807" i="1" s="1"/>
  <c r="O5847" i="1" s="1"/>
  <c r="K5787" i="1"/>
  <c r="K5807" i="1" s="1"/>
  <c r="K5847" i="1" s="1"/>
  <c r="G5787" i="1"/>
  <c r="G5807" i="1" s="1"/>
  <c r="G5847" i="1" s="1"/>
  <c r="B5787" i="1"/>
  <c r="O5786" i="1"/>
  <c r="K5786" i="1"/>
  <c r="G5786" i="1"/>
  <c r="C5786" i="1"/>
  <c r="D5802" i="1"/>
  <c r="D5822" i="1" s="1"/>
  <c r="D5862" i="1" s="1"/>
  <c r="D5801" i="1"/>
  <c r="D5821" i="1" s="1"/>
  <c r="D5861" i="1" s="1"/>
  <c r="D5800" i="1"/>
  <c r="D5820" i="1" s="1"/>
  <c r="D5860" i="1" s="1"/>
  <c r="D5799" i="1"/>
  <c r="D5819" i="1" s="1"/>
  <c r="D5859" i="1" s="1"/>
  <c r="D5798" i="1"/>
  <c r="D5818" i="1" s="1"/>
  <c r="D5858" i="1" s="1"/>
  <c r="D5797" i="1"/>
  <c r="D5817" i="1" s="1"/>
  <c r="D5857" i="1" s="1"/>
  <c r="D5796" i="1"/>
  <c r="D5816" i="1" s="1"/>
  <c r="D5856" i="1" s="1"/>
  <c r="D5795" i="1"/>
  <c r="D5815" i="1" s="1"/>
  <c r="D5855" i="1" s="1"/>
  <c r="D5794" i="1"/>
  <c r="D5814" i="1" s="1"/>
  <c r="D5854" i="1" s="1"/>
  <c r="D5793" i="1"/>
  <c r="D5813" i="1" s="1"/>
  <c r="D5853" i="1" s="1"/>
  <c r="D5792" i="1"/>
  <c r="D5812" i="1" s="1"/>
  <c r="D5852" i="1" s="1"/>
  <c r="D5791" i="1"/>
  <c r="D5811" i="1" s="1"/>
  <c r="D5851" i="1" s="1"/>
  <c r="D5790" i="1"/>
  <c r="D5810" i="1" s="1"/>
  <c r="D5850" i="1" s="1"/>
  <c r="D5789" i="1"/>
  <c r="D5809" i="1" s="1"/>
  <c r="D5849" i="1" s="1"/>
  <c r="E5788" i="1"/>
  <c r="E5808" i="1" s="1"/>
  <c r="E5848" i="1" s="1"/>
  <c r="E5787" i="1"/>
  <c r="E5807" i="1" s="1"/>
  <c r="E5847" i="1" s="1"/>
  <c r="E5786" i="1"/>
  <c r="P5802" i="1"/>
  <c r="P5822" i="1" s="1"/>
  <c r="P5862" i="1" s="1"/>
  <c r="P5801" i="1"/>
  <c r="P5821" i="1" s="1"/>
  <c r="P5861" i="1" s="1"/>
  <c r="Q5800" i="1"/>
  <c r="Q5820" i="1" s="1"/>
  <c r="Q5860" i="1" s="1"/>
  <c r="Q5799" i="1"/>
  <c r="Q5819" i="1" s="1"/>
  <c r="Q5859" i="1" s="1"/>
  <c r="Q5798" i="1"/>
  <c r="Q5818" i="1" s="1"/>
  <c r="Q5858" i="1" s="1"/>
  <c r="Q5797" i="1"/>
  <c r="Q5817" i="1" s="1"/>
  <c r="Q5857" i="1" s="1"/>
  <c r="Q5796" i="1"/>
  <c r="Q5816" i="1" s="1"/>
  <c r="Q5856" i="1" s="1"/>
  <c r="Q5795" i="1"/>
  <c r="Q5815" i="1" s="1"/>
  <c r="Q5855" i="1" s="1"/>
  <c r="Q5794" i="1"/>
  <c r="Q5814" i="1" s="1"/>
  <c r="Q5854" i="1" s="1"/>
  <c r="Q5793" i="1"/>
  <c r="Q5813" i="1" s="1"/>
  <c r="Q5853" i="1" s="1"/>
  <c r="Q5792" i="1"/>
  <c r="Q5812" i="1" s="1"/>
  <c r="Q5852" i="1" s="1"/>
  <c r="Q5791" i="1"/>
  <c r="Q5811" i="1" s="1"/>
  <c r="Q5851" i="1" s="1"/>
  <c r="Q5790" i="1"/>
  <c r="Q5810" i="1" s="1"/>
  <c r="Q5850" i="1" s="1"/>
  <c r="Q5789" i="1"/>
  <c r="Q5809" i="1" s="1"/>
  <c r="Q5849" i="1" s="1"/>
  <c r="Q5788" i="1"/>
  <c r="Q5808" i="1" s="1"/>
  <c r="Q5848" i="1" s="1"/>
  <c r="Q5787" i="1"/>
  <c r="Q5807" i="1" s="1"/>
  <c r="Q5847" i="1" s="1"/>
  <c r="Q5786" i="1"/>
  <c r="L5802" i="1"/>
  <c r="L5822" i="1" s="1"/>
  <c r="L5862" i="1" s="1"/>
  <c r="L5801" i="1"/>
  <c r="L5821" i="1" s="1"/>
  <c r="L5861" i="1" s="1"/>
  <c r="L5800" i="1"/>
  <c r="L5820" i="1" s="1"/>
  <c r="L5860" i="1" s="1"/>
  <c r="L5799" i="1"/>
  <c r="L5819" i="1" s="1"/>
  <c r="L5859" i="1" s="1"/>
  <c r="L5798" i="1"/>
  <c r="L5818" i="1" s="1"/>
  <c r="L5858" i="1" s="1"/>
  <c r="L5797" i="1"/>
  <c r="L5817" i="1" s="1"/>
  <c r="L5857" i="1" s="1"/>
  <c r="M5796" i="1"/>
  <c r="M5816" i="1" s="1"/>
  <c r="M5856" i="1" s="1"/>
  <c r="M5795" i="1"/>
  <c r="M5815" i="1" s="1"/>
  <c r="M5855" i="1" s="1"/>
  <c r="M5794" i="1"/>
  <c r="M5814" i="1" s="1"/>
  <c r="M5854" i="1" s="1"/>
  <c r="M5793" i="1"/>
  <c r="M5813" i="1" s="1"/>
  <c r="M5853" i="1" s="1"/>
  <c r="M5792" i="1"/>
  <c r="M5812" i="1" s="1"/>
  <c r="M5852" i="1" s="1"/>
  <c r="M5791" i="1"/>
  <c r="M5811" i="1" s="1"/>
  <c r="M5851" i="1" s="1"/>
  <c r="M5790" i="1"/>
  <c r="M5810" i="1" s="1"/>
  <c r="M5850" i="1" s="1"/>
  <c r="M5789" i="1"/>
  <c r="M5809" i="1" s="1"/>
  <c r="M5849" i="1" s="1"/>
  <c r="M5788" i="1"/>
  <c r="M5808" i="1" s="1"/>
  <c r="M5848" i="1" s="1"/>
  <c r="M5787" i="1"/>
  <c r="M5807" i="1" s="1"/>
  <c r="M5847" i="1" s="1"/>
  <c r="M5786" i="1"/>
  <c r="P5722" i="1"/>
  <c r="P5742" i="1" s="1"/>
  <c r="P5782" i="1" s="1"/>
  <c r="L5722" i="1"/>
  <c r="L5742" i="1" s="1"/>
  <c r="L5782" i="1" s="1"/>
  <c r="H5722" i="1"/>
  <c r="H5742" i="1" s="1"/>
  <c r="H5782" i="1" s="1"/>
  <c r="D5722" i="1"/>
  <c r="D5742" i="1" s="1"/>
  <c r="D5782" i="1" s="1"/>
  <c r="P5721" i="1"/>
  <c r="P5741" i="1" s="1"/>
  <c r="P5781" i="1" s="1"/>
  <c r="L5721" i="1"/>
  <c r="L5741" i="1" s="1"/>
  <c r="L5781" i="1" s="1"/>
  <c r="H5721" i="1"/>
  <c r="H5741" i="1" s="1"/>
  <c r="H5781" i="1" s="1"/>
  <c r="D5721" i="1"/>
  <c r="D5741" i="1" s="1"/>
  <c r="D5781" i="1" s="1"/>
  <c r="Q5720" i="1"/>
  <c r="Q5740" i="1" s="1"/>
  <c r="Q5780" i="1" s="1"/>
  <c r="L5720" i="1"/>
  <c r="L5740" i="1" s="1"/>
  <c r="L5780" i="1" s="1"/>
  <c r="H5720" i="1"/>
  <c r="H5740" i="1" s="1"/>
  <c r="H5780" i="1" s="1"/>
  <c r="D5720" i="1"/>
  <c r="D5740" i="1" s="1"/>
  <c r="D5780" i="1" s="1"/>
  <c r="Q5719" i="1"/>
  <c r="Q5739" i="1" s="1"/>
  <c r="Q5779" i="1" s="1"/>
  <c r="L5719" i="1"/>
  <c r="L5739" i="1" s="1"/>
  <c r="L5779" i="1" s="1"/>
  <c r="H5719" i="1"/>
  <c r="H5739" i="1" s="1"/>
  <c r="H5779" i="1" s="1"/>
  <c r="D5719" i="1"/>
  <c r="D5739" i="1" s="1"/>
  <c r="D5779" i="1" s="1"/>
  <c r="Q5718" i="1"/>
  <c r="Q5738" i="1" s="1"/>
  <c r="Q5778" i="1" s="1"/>
  <c r="L5718" i="1"/>
  <c r="L5738" i="1" s="1"/>
  <c r="L5778" i="1" s="1"/>
  <c r="H5718" i="1"/>
  <c r="H5738" i="1" s="1"/>
  <c r="H5778" i="1" s="1"/>
  <c r="D5718" i="1"/>
  <c r="D5738" i="1" s="1"/>
  <c r="D5778" i="1" s="1"/>
  <c r="Q5717" i="1"/>
  <c r="Q5737" i="1" s="1"/>
  <c r="Q5777" i="1" s="1"/>
  <c r="L5717" i="1"/>
  <c r="L5737" i="1" s="1"/>
  <c r="L5777" i="1" s="1"/>
  <c r="H5717" i="1"/>
  <c r="H5737" i="1" s="1"/>
  <c r="H5777" i="1" s="1"/>
  <c r="D5717" i="1"/>
  <c r="D5737" i="1" s="1"/>
  <c r="D5777" i="1" s="1"/>
  <c r="Q5716" i="1"/>
  <c r="Q5736" i="1" s="1"/>
  <c r="Q5776" i="1" s="1"/>
  <c r="M5716" i="1"/>
  <c r="M5736" i="1" s="1"/>
  <c r="M5776" i="1" s="1"/>
  <c r="H5716" i="1"/>
  <c r="H5736" i="1" s="1"/>
  <c r="H5776" i="1" s="1"/>
  <c r="D5716" i="1"/>
  <c r="D5736" i="1" s="1"/>
  <c r="D5776" i="1" s="1"/>
  <c r="Q5715" i="1"/>
  <c r="Q5735" i="1" s="1"/>
  <c r="Q5775" i="1" s="1"/>
  <c r="M5715" i="1"/>
  <c r="M5735" i="1" s="1"/>
  <c r="M5775" i="1" s="1"/>
  <c r="H5715" i="1"/>
  <c r="H5735" i="1" s="1"/>
  <c r="H5775" i="1" s="1"/>
  <c r="D5715" i="1"/>
  <c r="D5735" i="1" s="1"/>
  <c r="D5775" i="1" s="1"/>
  <c r="Q5714" i="1"/>
  <c r="Q5734" i="1" s="1"/>
  <c r="Q5774" i="1" s="1"/>
  <c r="M5714" i="1"/>
  <c r="M5734" i="1" s="1"/>
  <c r="M5774" i="1" s="1"/>
  <c r="H5714" i="1"/>
  <c r="H5734" i="1" s="1"/>
  <c r="H5774" i="1" s="1"/>
  <c r="D5714" i="1"/>
  <c r="D5734" i="1" s="1"/>
  <c r="D5774" i="1" s="1"/>
  <c r="Q5713" i="1"/>
  <c r="Q5733" i="1" s="1"/>
  <c r="Q5773" i="1" s="1"/>
  <c r="M5713" i="1"/>
  <c r="M5733" i="1" s="1"/>
  <c r="M5773" i="1" s="1"/>
  <c r="H5713" i="1"/>
  <c r="H5733" i="1" s="1"/>
  <c r="H5773" i="1" s="1"/>
  <c r="D5713" i="1"/>
  <c r="D5733" i="1" s="1"/>
  <c r="D5773" i="1" s="1"/>
  <c r="Q5712" i="1"/>
  <c r="Q5732" i="1" s="1"/>
  <c r="Q5772" i="1" s="1"/>
  <c r="M5712" i="1"/>
  <c r="M5732" i="1" s="1"/>
  <c r="M5772" i="1" s="1"/>
  <c r="I5712" i="1"/>
  <c r="I5732" i="1" s="1"/>
  <c r="I5772" i="1" s="1"/>
  <c r="D5712" i="1"/>
  <c r="D5732" i="1" s="1"/>
  <c r="D5772" i="1" s="1"/>
  <c r="Q5711" i="1"/>
  <c r="Q5731" i="1" s="1"/>
  <c r="Q5771" i="1" s="1"/>
  <c r="M5711" i="1"/>
  <c r="M5731" i="1" s="1"/>
  <c r="M5771" i="1" s="1"/>
  <c r="I5711" i="1"/>
  <c r="I5731" i="1" s="1"/>
  <c r="I5771" i="1" s="1"/>
  <c r="D5711" i="1"/>
  <c r="D5731" i="1" s="1"/>
  <c r="D5771" i="1" s="1"/>
  <c r="Q5710" i="1"/>
  <c r="Q5730" i="1" s="1"/>
  <c r="Q5770" i="1" s="1"/>
  <c r="M5710" i="1"/>
  <c r="M5730" i="1" s="1"/>
  <c r="M5770" i="1" s="1"/>
  <c r="I5710" i="1"/>
  <c r="I5730" i="1" s="1"/>
  <c r="I5770" i="1" s="1"/>
  <c r="D5710" i="1"/>
  <c r="D5730" i="1" s="1"/>
  <c r="D5770" i="1" s="1"/>
  <c r="Q5709" i="1"/>
  <c r="Q5729" i="1" s="1"/>
  <c r="Q5769" i="1" s="1"/>
  <c r="M5709" i="1"/>
  <c r="M5729" i="1" s="1"/>
  <c r="M5769" i="1" s="1"/>
  <c r="I5709" i="1"/>
  <c r="I5729" i="1" s="1"/>
  <c r="I5769" i="1" s="1"/>
  <c r="D5709" i="1"/>
  <c r="D5729" i="1" s="1"/>
  <c r="D5769" i="1" s="1"/>
  <c r="Q5708" i="1"/>
  <c r="Q5728" i="1" s="1"/>
  <c r="Q5768" i="1" s="1"/>
  <c r="M5708" i="1"/>
  <c r="M5728" i="1" s="1"/>
  <c r="M5768" i="1" s="1"/>
  <c r="I5708" i="1"/>
  <c r="I5728" i="1" s="1"/>
  <c r="I5768" i="1" s="1"/>
  <c r="E5708" i="1"/>
  <c r="E5728" i="1" s="1"/>
  <c r="E5768" i="1" s="1"/>
  <c r="Q5707" i="1"/>
  <c r="Q5727" i="1" s="1"/>
  <c r="Q5767" i="1" s="1"/>
  <c r="M5707" i="1"/>
  <c r="M5727" i="1" s="1"/>
  <c r="M5767" i="1" s="1"/>
  <c r="I5707" i="1"/>
  <c r="I5727" i="1" s="1"/>
  <c r="I5767" i="1" s="1"/>
  <c r="E5707" i="1"/>
  <c r="E5727" i="1" s="1"/>
  <c r="E5767" i="1" s="1"/>
  <c r="Q5706" i="1"/>
  <c r="M5706" i="1"/>
  <c r="I5706" i="1"/>
  <c r="E5706" i="1"/>
  <c r="H5802" i="1"/>
  <c r="H5822" i="1" s="1"/>
  <c r="H5862" i="1" s="1"/>
  <c r="H5801" i="1"/>
  <c r="H5821" i="1" s="1"/>
  <c r="H5861" i="1" s="1"/>
  <c r="H5800" i="1"/>
  <c r="H5820" i="1" s="1"/>
  <c r="H5860" i="1" s="1"/>
  <c r="H5799" i="1"/>
  <c r="H5819" i="1" s="1"/>
  <c r="H5859" i="1" s="1"/>
  <c r="H5798" i="1"/>
  <c r="H5818" i="1" s="1"/>
  <c r="H5858" i="1" s="1"/>
  <c r="H5797" i="1"/>
  <c r="H5817" i="1" s="1"/>
  <c r="H5857" i="1" s="1"/>
  <c r="H5796" i="1"/>
  <c r="H5816" i="1" s="1"/>
  <c r="H5856" i="1" s="1"/>
  <c r="H5795" i="1"/>
  <c r="H5815" i="1" s="1"/>
  <c r="H5855" i="1" s="1"/>
  <c r="H5794" i="1"/>
  <c r="H5814" i="1" s="1"/>
  <c r="H5854" i="1" s="1"/>
  <c r="H5793" i="1"/>
  <c r="H5813" i="1" s="1"/>
  <c r="H5853" i="1" s="1"/>
  <c r="I5792" i="1"/>
  <c r="I5812" i="1" s="1"/>
  <c r="I5852" i="1" s="1"/>
  <c r="I5791" i="1"/>
  <c r="I5811" i="1" s="1"/>
  <c r="I5851" i="1" s="1"/>
  <c r="I5790" i="1"/>
  <c r="I5810" i="1" s="1"/>
  <c r="I5850" i="1" s="1"/>
  <c r="I5789" i="1"/>
  <c r="I5809" i="1" s="1"/>
  <c r="I5849" i="1" s="1"/>
  <c r="I5788" i="1"/>
  <c r="I5808" i="1" s="1"/>
  <c r="I5848" i="1" s="1"/>
  <c r="I5787" i="1"/>
  <c r="I5807" i="1" s="1"/>
  <c r="I5847" i="1" s="1"/>
  <c r="I5786" i="1"/>
  <c r="O5722" i="1"/>
  <c r="O5742" i="1" s="1"/>
  <c r="O5782" i="1" s="1"/>
  <c r="K5722" i="1"/>
  <c r="K5742" i="1" s="1"/>
  <c r="K5782" i="1" s="1"/>
  <c r="G5722" i="1"/>
  <c r="G5742" i="1" s="1"/>
  <c r="G5782" i="1" s="1"/>
  <c r="C5722" i="1"/>
  <c r="C5742" i="1" s="1"/>
  <c r="C5782" i="1" s="1"/>
  <c r="O5721" i="1"/>
  <c r="O5741" i="1" s="1"/>
  <c r="O5781" i="1" s="1"/>
  <c r="K5721" i="1"/>
  <c r="K5741" i="1" s="1"/>
  <c r="K5781" i="1" s="1"/>
  <c r="G5721" i="1"/>
  <c r="G5741" i="1" s="1"/>
  <c r="G5781" i="1" s="1"/>
  <c r="C5721" i="1"/>
  <c r="C5741" i="1" s="1"/>
  <c r="C5781" i="1" s="1"/>
  <c r="O5720" i="1"/>
  <c r="O5740" i="1" s="1"/>
  <c r="O5780" i="1" s="1"/>
  <c r="K5720" i="1"/>
  <c r="K5740" i="1" s="1"/>
  <c r="K5780" i="1" s="1"/>
  <c r="G5720" i="1"/>
  <c r="G5740" i="1" s="1"/>
  <c r="G5780" i="1" s="1"/>
  <c r="C5720" i="1"/>
  <c r="C5740" i="1" s="1"/>
  <c r="C5780" i="1" s="1"/>
  <c r="P5719" i="1"/>
  <c r="P5739" i="1" s="1"/>
  <c r="P5779" i="1" s="1"/>
  <c r="K5719" i="1"/>
  <c r="K5739" i="1" s="1"/>
  <c r="K5779" i="1" s="1"/>
  <c r="G5719" i="1"/>
  <c r="G5739" i="1" s="1"/>
  <c r="G5779" i="1" s="1"/>
  <c r="C5719" i="1"/>
  <c r="C5739" i="1" s="1"/>
  <c r="C5779" i="1" s="1"/>
  <c r="P5718" i="1"/>
  <c r="P5738" i="1" s="1"/>
  <c r="P5778" i="1" s="1"/>
  <c r="K5718" i="1"/>
  <c r="K5738" i="1" s="1"/>
  <c r="K5778" i="1" s="1"/>
  <c r="G5718" i="1"/>
  <c r="G5738" i="1" s="1"/>
  <c r="G5778" i="1" s="1"/>
  <c r="C5718" i="1"/>
  <c r="C5738" i="1" s="1"/>
  <c r="C5778" i="1" s="1"/>
  <c r="P5717" i="1"/>
  <c r="P5737" i="1" s="1"/>
  <c r="P5777" i="1" s="1"/>
  <c r="K5717" i="1"/>
  <c r="K5737" i="1" s="1"/>
  <c r="K5777" i="1" s="1"/>
  <c r="G5717" i="1"/>
  <c r="G5737" i="1" s="1"/>
  <c r="G5777" i="1" s="1"/>
  <c r="C5717" i="1"/>
  <c r="C5737" i="1" s="1"/>
  <c r="C5777" i="1" s="1"/>
  <c r="P5716" i="1"/>
  <c r="P5736" i="1" s="1"/>
  <c r="P5776" i="1" s="1"/>
  <c r="K5716" i="1"/>
  <c r="K5736" i="1" s="1"/>
  <c r="K5776" i="1" s="1"/>
  <c r="G5716" i="1"/>
  <c r="G5736" i="1" s="1"/>
  <c r="G5776" i="1" s="1"/>
  <c r="C5716" i="1"/>
  <c r="C5736" i="1" s="1"/>
  <c r="C5776" i="1" s="1"/>
  <c r="P5715" i="1"/>
  <c r="P5735" i="1" s="1"/>
  <c r="P5775" i="1" s="1"/>
  <c r="L5715" i="1"/>
  <c r="L5735" i="1" s="1"/>
  <c r="L5775" i="1" s="1"/>
  <c r="G5715" i="1"/>
  <c r="G5735" i="1" s="1"/>
  <c r="G5775" i="1" s="1"/>
  <c r="C5715" i="1"/>
  <c r="C5735" i="1" s="1"/>
  <c r="C5775" i="1" s="1"/>
  <c r="P5714" i="1"/>
  <c r="P5734" i="1" s="1"/>
  <c r="P5774" i="1" s="1"/>
  <c r="L5714" i="1"/>
  <c r="L5734" i="1" s="1"/>
  <c r="L5774" i="1" s="1"/>
  <c r="G5714" i="1"/>
  <c r="G5734" i="1" s="1"/>
  <c r="G5774" i="1" s="1"/>
  <c r="C5714" i="1"/>
  <c r="C5734" i="1" s="1"/>
  <c r="C5774" i="1" s="1"/>
  <c r="P5713" i="1"/>
  <c r="P5733" i="1" s="1"/>
  <c r="P5773" i="1" s="1"/>
  <c r="L5713" i="1"/>
  <c r="L5733" i="1" s="1"/>
  <c r="L5773" i="1" s="1"/>
  <c r="G5713" i="1"/>
  <c r="G5733" i="1" s="1"/>
  <c r="G5773" i="1" s="1"/>
  <c r="C5713" i="1"/>
  <c r="C5733" i="1" s="1"/>
  <c r="C5773" i="1" s="1"/>
  <c r="P5712" i="1"/>
  <c r="P5732" i="1" s="1"/>
  <c r="P5772" i="1" s="1"/>
  <c r="L5712" i="1"/>
  <c r="L5732" i="1" s="1"/>
  <c r="L5772" i="1" s="1"/>
  <c r="G5712" i="1"/>
  <c r="G5732" i="1" s="1"/>
  <c r="G5772" i="1" s="1"/>
  <c r="C5712" i="1"/>
  <c r="C5732" i="1" s="1"/>
  <c r="C5772" i="1" s="1"/>
  <c r="P5711" i="1"/>
  <c r="P5731" i="1" s="1"/>
  <c r="P5771" i="1" s="1"/>
  <c r="L5711" i="1"/>
  <c r="L5731" i="1" s="1"/>
  <c r="L5771" i="1" s="1"/>
  <c r="H5711" i="1"/>
  <c r="H5731" i="1" s="1"/>
  <c r="H5771" i="1" s="1"/>
  <c r="C5711" i="1"/>
  <c r="C5731" i="1" s="1"/>
  <c r="C5771" i="1" s="1"/>
  <c r="P5710" i="1"/>
  <c r="P5730" i="1" s="1"/>
  <c r="P5770" i="1" s="1"/>
  <c r="L5710" i="1"/>
  <c r="L5730" i="1" s="1"/>
  <c r="L5770" i="1" s="1"/>
  <c r="H5710" i="1"/>
  <c r="H5730" i="1" s="1"/>
  <c r="H5770" i="1" s="1"/>
  <c r="C5710" i="1"/>
  <c r="C5730" i="1" s="1"/>
  <c r="C5770" i="1" s="1"/>
  <c r="P5709" i="1"/>
  <c r="P5729" i="1" s="1"/>
  <c r="P5769" i="1" s="1"/>
  <c r="L5709" i="1"/>
  <c r="L5729" i="1" s="1"/>
  <c r="L5769" i="1" s="1"/>
  <c r="H5709" i="1"/>
  <c r="H5729" i="1" s="1"/>
  <c r="H5769" i="1" s="1"/>
  <c r="C5709" i="1"/>
  <c r="C5729" i="1" s="1"/>
  <c r="C5769" i="1" s="1"/>
  <c r="P5708" i="1"/>
  <c r="P5728" i="1" s="1"/>
  <c r="P5768" i="1" s="1"/>
  <c r="L5708" i="1"/>
  <c r="L5728" i="1" s="1"/>
  <c r="L5768" i="1" s="1"/>
  <c r="H5708" i="1"/>
  <c r="H5728" i="1" s="1"/>
  <c r="H5768" i="1" s="1"/>
  <c r="C5708" i="1"/>
  <c r="C5728" i="1" s="1"/>
  <c r="C5768" i="1" s="1"/>
  <c r="P5707" i="1"/>
  <c r="P5727" i="1" s="1"/>
  <c r="P5767" i="1" s="1"/>
  <c r="L5707" i="1"/>
  <c r="L5727" i="1" s="1"/>
  <c r="L5767" i="1" s="1"/>
  <c r="H5707" i="1"/>
  <c r="H5727" i="1" s="1"/>
  <c r="H5767" i="1" s="1"/>
  <c r="D5707" i="1"/>
  <c r="D5727" i="1" s="1"/>
  <c r="D5767" i="1" s="1"/>
  <c r="P5706" i="1"/>
  <c r="L5706" i="1"/>
  <c r="H5706" i="1"/>
  <c r="D5706" i="1"/>
  <c r="M5722" i="1"/>
  <c r="M5742" i="1" s="1"/>
  <c r="M5782" i="1" s="1"/>
  <c r="E5722" i="1"/>
  <c r="E5742" i="1" s="1"/>
  <c r="E5782" i="1" s="1"/>
  <c r="M5721" i="1"/>
  <c r="M5741" i="1" s="1"/>
  <c r="M5781" i="1" s="1"/>
  <c r="E5721" i="1"/>
  <c r="E5741" i="1" s="1"/>
  <c r="E5781" i="1" s="1"/>
  <c r="M5720" i="1"/>
  <c r="M5740" i="1" s="1"/>
  <c r="M5780" i="1" s="1"/>
  <c r="E5720" i="1"/>
  <c r="E5740" i="1" s="1"/>
  <c r="E5780" i="1" s="1"/>
  <c r="M5719" i="1"/>
  <c r="M5739" i="1" s="1"/>
  <c r="M5779" i="1" s="1"/>
  <c r="E5719" i="1"/>
  <c r="E5739" i="1" s="1"/>
  <c r="E5779" i="1" s="1"/>
  <c r="M5718" i="1"/>
  <c r="M5738" i="1" s="1"/>
  <c r="M5778" i="1" s="1"/>
  <c r="E5718" i="1"/>
  <c r="E5738" i="1" s="1"/>
  <c r="E5778" i="1" s="1"/>
  <c r="N5717" i="1"/>
  <c r="N5737" i="1" s="1"/>
  <c r="N5777" i="1" s="1"/>
  <c r="E5717" i="1"/>
  <c r="E5737" i="1" s="1"/>
  <c r="E5777" i="1" s="1"/>
  <c r="N5716" i="1"/>
  <c r="N5736" i="1" s="1"/>
  <c r="N5776" i="1" s="1"/>
  <c r="E5716" i="1"/>
  <c r="E5736" i="1" s="1"/>
  <c r="E5776" i="1" s="1"/>
  <c r="N5715" i="1"/>
  <c r="N5735" i="1" s="1"/>
  <c r="N5775" i="1" s="1"/>
  <c r="E5715" i="1"/>
  <c r="E5735" i="1" s="1"/>
  <c r="E5775" i="1" s="1"/>
  <c r="N5714" i="1"/>
  <c r="N5734" i="1" s="1"/>
  <c r="N5774" i="1" s="1"/>
  <c r="E5714" i="1"/>
  <c r="E5734" i="1" s="1"/>
  <c r="E5774" i="1" s="1"/>
  <c r="N5713" i="1"/>
  <c r="N5733" i="1" s="1"/>
  <c r="N5773" i="1" s="1"/>
  <c r="E5713" i="1"/>
  <c r="E5733" i="1" s="1"/>
  <c r="E5773" i="1" s="1"/>
  <c r="N5712" i="1"/>
  <c r="N5732" i="1" s="1"/>
  <c r="N5772" i="1" s="1"/>
  <c r="E5712" i="1"/>
  <c r="E5732" i="1" s="1"/>
  <c r="E5772" i="1" s="1"/>
  <c r="N5711" i="1"/>
  <c r="N5731" i="1" s="1"/>
  <c r="N5771" i="1" s="1"/>
  <c r="E5711" i="1"/>
  <c r="E5731" i="1" s="1"/>
  <c r="E5771" i="1" s="1"/>
  <c r="N5710" i="1"/>
  <c r="N5730" i="1" s="1"/>
  <c r="N5770" i="1" s="1"/>
  <c r="E5710" i="1"/>
  <c r="E5730" i="1" s="1"/>
  <c r="E5770" i="1" s="1"/>
  <c r="N5709" i="1"/>
  <c r="N5729" i="1" s="1"/>
  <c r="N5769" i="1" s="1"/>
  <c r="F5709" i="1"/>
  <c r="F5729" i="1" s="1"/>
  <c r="F5769" i="1" s="1"/>
  <c r="J5722" i="1"/>
  <c r="J5742" i="1" s="1"/>
  <c r="J5782" i="1" s="1"/>
  <c r="B5722" i="1"/>
  <c r="B5742" i="1" s="1"/>
  <c r="B5782" i="1" s="1"/>
  <c r="J5721" i="1"/>
  <c r="J5741" i="1" s="1"/>
  <c r="J5781" i="1" s="1"/>
  <c r="B5721" i="1"/>
  <c r="B5741" i="1" s="1"/>
  <c r="B5781" i="1" s="1"/>
  <c r="J5720" i="1"/>
  <c r="J5740" i="1" s="1"/>
  <c r="J5780" i="1" s="1"/>
  <c r="B5720" i="1"/>
  <c r="B5740" i="1" s="1"/>
  <c r="B5780" i="1" s="1"/>
  <c r="J5719" i="1"/>
  <c r="J5739" i="1" s="1"/>
  <c r="J5779" i="1" s="1"/>
  <c r="B5719" i="1"/>
  <c r="B5739" i="1" s="1"/>
  <c r="B5779" i="1" s="1"/>
  <c r="J5718" i="1"/>
  <c r="J5738" i="1" s="1"/>
  <c r="J5778" i="1" s="1"/>
  <c r="B5718" i="1"/>
  <c r="B5738" i="1" s="1"/>
  <c r="B5778" i="1" s="1"/>
  <c r="J5717" i="1"/>
  <c r="J5737" i="1" s="1"/>
  <c r="J5777" i="1" s="1"/>
  <c r="B5717" i="1"/>
  <c r="B5737" i="1" s="1"/>
  <c r="B5777" i="1" s="1"/>
  <c r="J5716" i="1"/>
  <c r="J5736" i="1" s="1"/>
  <c r="J5776" i="1" s="1"/>
  <c r="B5716" i="1"/>
  <c r="B5736" i="1" s="1"/>
  <c r="B5776" i="1" s="1"/>
  <c r="J5715" i="1"/>
  <c r="J5735" i="1" s="1"/>
  <c r="J5775" i="1" s="1"/>
  <c r="B5715" i="1"/>
  <c r="B5735" i="1" s="1"/>
  <c r="B5775" i="1" s="1"/>
  <c r="K5714" i="1"/>
  <c r="K5734" i="1" s="1"/>
  <c r="K5774" i="1" s="1"/>
  <c r="B5714" i="1"/>
  <c r="B5734" i="1" s="1"/>
  <c r="B5774" i="1" s="1"/>
  <c r="K5713" i="1"/>
  <c r="K5733" i="1" s="1"/>
  <c r="K5773" i="1" s="1"/>
  <c r="B5713" i="1"/>
  <c r="B5733" i="1" s="1"/>
  <c r="B5773" i="1" s="1"/>
  <c r="K5712" i="1"/>
  <c r="K5732" i="1" s="1"/>
  <c r="K5772" i="1" s="1"/>
  <c r="B5712" i="1"/>
  <c r="B5732" i="1" s="1"/>
  <c r="B5772" i="1" s="1"/>
  <c r="K5711" i="1"/>
  <c r="K5731" i="1" s="1"/>
  <c r="K5771" i="1" s="1"/>
  <c r="B5711" i="1"/>
  <c r="B5731" i="1" s="1"/>
  <c r="B5771" i="1" s="1"/>
  <c r="K5710" i="1"/>
  <c r="K5730" i="1" s="1"/>
  <c r="K5770" i="1" s="1"/>
  <c r="B5710" i="1"/>
  <c r="B5730" i="1" s="1"/>
  <c r="B5770" i="1" s="1"/>
  <c r="K5709" i="1"/>
  <c r="K5729" i="1" s="1"/>
  <c r="K5769" i="1" s="1"/>
  <c r="B5709" i="1"/>
  <c r="B5729" i="1" s="1"/>
  <c r="B5769" i="1" s="1"/>
  <c r="K5708" i="1"/>
  <c r="K5728" i="1" s="1"/>
  <c r="K5768" i="1" s="1"/>
  <c r="B5708" i="1"/>
  <c r="B5728" i="1" s="1"/>
  <c r="B5768" i="1" s="1"/>
  <c r="K5707" i="1"/>
  <c r="K5727" i="1" s="1"/>
  <c r="K5767" i="1" s="1"/>
  <c r="B5707" i="1"/>
  <c r="K5706" i="1"/>
  <c r="C5706" i="1"/>
  <c r="N5642" i="1"/>
  <c r="N5662" i="1" s="1"/>
  <c r="N5702" i="1" s="1"/>
  <c r="J5642" i="1"/>
  <c r="J5662" i="1" s="1"/>
  <c r="J5702" i="1" s="1"/>
  <c r="F5642" i="1"/>
  <c r="F5662" i="1" s="1"/>
  <c r="F5702" i="1" s="1"/>
  <c r="B5642" i="1"/>
  <c r="B5662" i="1" s="1"/>
  <c r="B5702" i="1" s="1"/>
  <c r="N5641" i="1"/>
  <c r="N5661" i="1" s="1"/>
  <c r="N5701" i="1" s="1"/>
  <c r="J5641" i="1"/>
  <c r="J5661" i="1" s="1"/>
  <c r="J5701" i="1" s="1"/>
  <c r="F5641" i="1"/>
  <c r="F5661" i="1" s="1"/>
  <c r="F5701" i="1" s="1"/>
  <c r="B5641" i="1"/>
  <c r="B5661" i="1" s="1"/>
  <c r="B5701" i="1" s="1"/>
  <c r="N5640" i="1"/>
  <c r="N5660" i="1" s="1"/>
  <c r="N5700" i="1" s="1"/>
  <c r="J5640" i="1"/>
  <c r="J5660" i="1" s="1"/>
  <c r="J5700" i="1" s="1"/>
  <c r="F5640" i="1"/>
  <c r="F5660" i="1" s="1"/>
  <c r="F5700" i="1" s="1"/>
  <c r="B5640" i="1"/>
  <c r="B5660" i="1" s="1"/>
  <c r="B5700" i="1" s="1"/>
  <c r="N5639" i="1"/>
  <c r="N5659" i="1" s="1"/>
  <c r="N5699" i="1" s="1"/>
  <c r="J5639" i="1"/>
  <c r="J5659" i="1" s="1"/>
  <c r="J5699" i="1" s="1"/>
  <c r="F5639" i="1"/>
  <c r="F5659" i="1" s="1"/>
  <c r="F5699" i="1" s="1"/>
  <c r="B5639" i="1"/>
  <c r="B5659" i="1" s="1"/>
  <c r="B5699" i="1" s="1"/>
  <c r="O5638" i="1"/>
  <c r="O5658" i="1" s="1"/>
  <c r="O5698" i="1" s="1"/>
  <c r="J5638" i="1"/>
  <c r="J5658" i="1" s="1"/>
  <c r="J5698" i="1" s="1"/>
  <c r="F5638" i="1"/>
  <c r="F5658" i="1" s="1"/>
  <c r="F5698" i="1" s="1"/>
  <c r="B5638" i="1"/>
  <c r="B5658" i="1" s="1"/>
  <c r="B5698" i="1" s="1"/>
  <c r="O5637" i="1"/>
  <c r="O5657" i="1" s="1"/>
  <c r="O5697" i="1" s="1"/>
  <c r="J5637" i="1"/>
  <c r="J5657" i="1" s="1"/>
  <c r="J5697" i="1" s="1"/>
  <c r="F5637" i="1"/>
  <c r="F5657" i="1" s="1"/>
  <c r="F5697" i="1" s="1"/>
  <c r="B5637" i="1"/>
  <c r="B5657" i="1" s="1"/>
  <c r="B5697" i="1" s="1"/>
  <c r="O5636" i="1"/>
  <c r="O5656" i="1" s="1"/>
  <c r="O5696" i="1" s="1"/>
  <c r="J5636" i="1"/>
  <c r="J5656" i="1" s="1"/>
  <c r="J5696" i="1" s="1"/>
  <c r="F5636" i="1"/>
  <c r="F5656" i="1" s="1"/>
  <c r="F5696" i="1" s="1"/>
  <c r="B5636" i="1"/>
  <c r="B5656" i="1" s="1"/>
  <c r="B5696" i="1" s="1"/>
  <c r="O5635" i="1"/>
  <c r="O5655" i="1" s="1"/>
  <c r="O5695" i="1" s="1"/>
  <c r="J5635" i="1"/>
  <c r="J5655" i="1" s="1"/>
  <c r="J5695" i="1" s="1"/>
  <c r="F5635" i="1"/>
  <c r="F5655" i="1" s="1"/>
  <c r="F5695" i="1" s="1"/>
  <c r="B5635" i="1"/>
  <c r="B5655" i="1" s="1"/>
  <c r="B5695" i="1" s="1"/>
  <c r="O5634" i="1"/>
  <c r="O5654" i="1" s="1"/>
  <c r="O5694" i="1" s="1"/>
  <c r="K5634" i="1"/>
  <c r="K5654" i="1" s="1"/>
  <c r="K5694" i="1" s="1"/>
  <c r="F5634" i="1"/>
  <c r="F5654" i="1" s="1"/>
  <c r="F5694" i="1" s="1"/>
  <c r="B5634" i="1"/>
  <c r="B5654" i="1" s="1"/>
  <c r="B5694" i="1" s="1"/>
  <c r="O5633" i="1"/>
  <c r="O5653" i="1" s="1"/>
  <c r="O5693" i="1" s="1"/>
  <c r="Q5722" i="1"/>
  <c r="Q5742" i="1" s="1"/>
  <c r="Q5782" i="1" s="1"/>
  <c r="I5722" i="1"/>
  <c r="I5742" i="1" s="1"/>
  <c r="I5782" i="1" s="1"/>
  <c r="R5721" i="1"/>
  <c r="R5741" i="1" s="1"/>
  <c r="R5781" i="1" s="1"/>
  <c r="I5721" i="1"/>
  <c r="I5741" i="1" s="1"/>
  <c r="I5781" i="1" s="1"/>
  <c r="R5720" i="1"/>
  <c r="R5740" i="1" s="1"/>
  <c r="R5780" i="1" s="1"/>
  <c r="I5720" i="1"/>
  <c r="I5740" i="1" s="1"/>
  <c r="I5780" i="1" s="1"/>
  <c r="R5719" i="1"/>
  <c r="R5739" i="1" s="1"/>
  <c r="R5779" i="1" s="1"/>
  <c r="I5719" i="1"/>
  <c r="I5739" i="1" s="1"/>
  <c r="I5779" i="1" s="1"/>
  <c r="R5718" i="1"/>
  <c r="R5738" i="1" s="1"/>
  <c r="R5778" i="1" s="1"/>
  <c r="I5718" i="1"/>
  <c r="I5738" i="1" s="1"/>
  <c r="I5778" i="1" s="1"/>
  <c r="R5717" i="1"/>
  <c r="R5737" i="1" s="1"/>
  <c r="R5777" i="1" s="1"/>
  <c r="I5717" i="1"/>
  <c r="I5737" i="1" s="1"/>
  <c r="I5777" i="1" s="1"/>
  <c r="R5716" i="1"/>
  <c r="R5736" i="1" s="1"/>
  <c r="R5776" i="1" s="1"/>
  <c r="I5716" i="1"/>
  <c r="I5736" i="1" s="1"/>
  <c r="I5776" i="1" s="1"/>
  <c r="R5715" i="1"/>
  <c r="R5735" i="1" s="1"/>
  <c r="R5775" i="1" s="1"/>
  <c r="I5715" i="1"/>
  <c r="I5735" i="1" s="1"/>
  <c r="I5775" i="1" s="1"/>
  <c r="R5714" i="1"/>
  <c r="R5734" i="1" s="1"/>
  <c r="R5774" i="1" s="1"/>
  <c r="I5714" i="1"/>
  <c r="I5734" i="1" s="1"/>
  <c r="I5774" i="1" s="1"/>
  <c r="R5713" i="1"/>
  <c r="R5733" i="1" s="1"/>
  <c r="R5773" i="1" s="1"/>
  <c r="J5713" i="1"/>
  <c r="J5733" i="1" s="1"/>
  <c r="J5773" i="1" s="1"/>
  <c r="R5712" i="1"/>
  <c r="R5732" i="1" s="1"/>
  <c r="R5772" i="1" s="1"/>
  <c r="J5712" i="1"/>
  <c r="J5732" i="1" s="1"/>
  <c r="J5772" i="1" s="1"/>
  <c r="R5711" i="1"/>
  <c r="R5731" i="1" s="1"/>
  <c r="R5771" i="1" s="1"/>
  <c r="J5711" i="1"/>
  <c r="J5731" i="1" s="1"/>
  <c r="J5771" i="1" s="1"/>
  <c r="R5710" i="1"/>
  <c r="R5730" i="1" s="1"/>
  <c r="R5770" i="1" s="1"/>
  <c r="J5710" i="1"/>
  <c r="J5730" i="1" s="1"/>
  <c r="J5770" i="1" s="1"/>
  <c r="R5709" i="1"/>
  <c r="R5729" i="1" s="1"/>
  <c r="R5769" i="1" s="1"/>
  <c r="J5709" i="1"/>
  <c r="J5729" i="1" s="1"/>
  <c r="J5769" i="1" s="1"/>
  <c r="R5708" i="1"/>
  <c r="R5728" i="1" s="1"/>
  <c r="R5768" i="1" s="1"/>
  <c r="J5708" i="1"/>
  <c r="J5728" i="1" s="1"/>
  <c r="J5768" i="1" s="1"/>
  <c r="R5707" i="1"/>
  <c r="R5727" i="1" s="1"/>
  <c r="R5767" i="1" s="1"/>
  <c r="J5707" i="1"/>
  <c r="J5727" i="1" s="1"/>
  <c r="J5767" i="1" s="1"/>
  <c r="R5706" i="1"/>
  <c r="J5706" i="1"/>
  <c r="Q5642" i="1"/>
  <c r="Q5662" i="1" s="1"/>
  <c r="Q5702" i="1" s="1"/>
  <c r="M5642" i="1"/>
  <c r="M5662" i="1" s="1"/>
  <c r="M5702" i="1" s="1"/>
  <c r="I5642" i="1"/>
  <c r="I5662" i="1" s="1"/>
  <c r="I5702" i="1" s="1"/>
  <c r="E5642" i="1"/>
  <c r="E5662" i="1" s="1"/>
  <c r="E5702" i="1" s="1"/>
  <c r="R5641" i="1"/>
  <c r="R5661" i="1" s="1"/>
  <c r="R5701" i="1" s="1"/>
  <c r="M5641" i="1"/>
  <c r="M5661" i="1" s="1"/>
  <c r="M5701" i="1" s="1"/>
  <c r="I5641" i="1"/>
  <c r="I5661" i="1" s="1"/>
  <c r="I5701" i="1" s="1"/>
  <c r="E5641" i="1"/>
  <c r="E5661" i="1" s="1"/>
  <c r="E5701" i="1" s="1"/>
  <c r="R5640" i="1"/>
  <c r="R5660" i="1" s="1"/>
  <c r="R5700" i="1" s="1"/>
  <c r="M5640" i="1"/>
  <c r="M5660" i="1" s="1"/>
  <c r="M5700" i="1" s="1"/>
  <c r="I5640" i="1"/>
  <c r="I5660" i="1" s="1"/>
  <c r="I5700" i="1" s="1"/>
  <c r="E5640" i="1"/>
  <c r="E5660" i="1" s="1"/>
  <c r="E5700" i="1" s="1"/>
  <c r="R5639" i="1"/>
  <c r="R5659" i="1" s="1"/>
  <c r="R5699" i="1" s="1"/>
  <c r="M5639" i="1"/>
  <c r="M5659" i="1" s="1"/>
  <c r="M5699" i="1" s="1"/>
  <c r="I5639" i="1"/>
  <c r="I5659" i="1" s="1"/>
  <c r="I5699" i="1" s="1"/>
  <c r="E5639" i="1"/>
  <c r="E5659" i="1" s="1"/>
  <c r="E5699" i="1" s="1"/>
  <c r="R5638" i="1"/>
  <c r="R5658" i="1" s="1"/>
  <c r="R5698" i="1" s="1"/>
  <c r="M5638" i="1"/>
  <c r="M5658" i="1" s="1"/>
  <c r="M5698" i="1" s="1"/>
  <c r="I5638" i="1"/>
  <c r="I5658" i="1" s="1"/>
  <c r="I5698" i="1" s="1"/>
  <c r="E5638" i="1"/>
  <c r="E5658" i="1" s="1"/>
  <c r="E5698" i="1" s="1"/>
  <c r="R5637" i="1"/>
  <c r="R5657" i="1" s="1"/>
  <c r="R5697" i="1" s="1"/>
  <c r="N5637" i="1"/>
  <c r="N5657" i="1" s="1"/>
  <c r="N5697" i="1" s="1"/>
  <c r="I5637" i="1"/>
  <c r="I5657" i="1" s="1"/>
  <c r="I5697" i="1" s="1"/>
  <c r="E5637" i="1"/>
  <c r="E5657" i="1" s="1"/>
  <c r="E5697" i="1" s="1"/>
  <c r="R5636" i="1"/>
  <c r="R5656" i="1" s="1"/>
  <c r="R5696" i="1" s="1"/>
  <c r="N5636" i="1"/>
  <c r="N5656" i="1" s="1"/>
  <c r="N5696" i="1" s="1"/>
  <c r="I5636" i="1"/>
  <c r="I5656" i="1" s="1"/>
  <c r="I5696" i="1" s="1"/>
  <c r="E5636" i="1"/>
  <c r="E5656" i="1" s="1"/>
  <c r="E5696" i="1" s="1"/>
  <c r="R5635" i="1"/>
  <c r="R5655" i="1" s="1"/>
  <c r="R5695" i="1" s="1"/>
  <c r="N5635" i="1"/>
  <c r="N5655" i="1" s="1"/>
  <c r="N5695" i="1" s="1"/>
  <c r="I5635" i="1"/>
  <c r="I5655" i="1" s="1"/>
  <c r="I5695" i="1" s="1"/>
  <c r="E5635" i="1"/>
  <c r="E5655" i="1" s="1"/>
  <c r="E5695" i="1" s="1"/>
  <c r="R5634" i="1"/>
  <c r="R5654" i="1" s="1"/>
  <c r="R5694" i="1" s="1"/>
  <c r="N5634" i="1"/>
  <c r="N5654" i="1" s="1"/>
  <c r="N5694" i="1" s="1"/>
  <c r="I5634" i="1"/>
  <c r="I5654" i="1" s="1"/>
  <c r="I5694" i="1" s="1"/>
  <c r="E5634" i="1"/>
  <c r="E5654" i="1" s="1"/>
  <c r="E5694" i="1" s="1"/>
  <c r="R5633" i="1"/>
  <c r="R5653" i="1" s="1"/>
  <c r="R5693" i="1" s="1"/>
  <c r="N5633" i="1"/>
  <c r="N5653" i="1" s="1"/>
  <c r="N5693" i="1" s="1"/>
  <c r="J5633" i="1"/>
  <c r="J5653" i="1" s="1"/>
  <c r="J5693" i="1" s="1"/>
  <c r="E5633" i="1"/>
  <c r="E5653" i="1" s="1"/>
  <c r="E5693" i="1" s="1"/>
  <c r="R5632" i="1"/>
  <c r="R5652" i="1" s="1"/>
  <c r="R5692" i="1" s="1"/>
  <c r="N5632" i="1"/>
  <c r="N5652" i="1" s="1"/>
  <c r="N5692" i="1" s="1"/>
  <c r="J5632" i="1"/>
  <c r="J5652" i="1" s="1"/>
  <c r="J5692" i="1" s="1"/>
  <c r="E5632" i="1"/>
  <c r="E5652" i="1" s="1"/>
  <c r="E5692" i="1" s="1"/>
  <c r="R5631" i="1"/>
  <c r="R5651" i="1" s="1"/>
  <c r="R5691" i="1" s="1"/>
  <c r="N5631" i="1"/>
  <c r="N5651" i="1" s="1"/>
  <c r="N5691" i="1" s="1"/>
  <c r="J5631" i="1"/>
  <c r="J5651" i="1" s="1"/>
  <c r="J5691" i="1" s="1"/>
  <c r="E5631" i="1"/>
  <c r="E5651" i="1" s="1"/>
  <c r="E5691" i="1" s="1"/>
  <c r="N5722" i="1"/>
  <c r="N5742" i="1" s="1"/>
  <c r="N5782" i="1" s="1"/>
  <c r="F5722" i="1"/>
  <c r="F5742" i="1" s="1"/>
  <c r="F5782" i="1" s="1"/>
  <c r="N5721" i="1"/>
  <c r="N5741" i="1" s="1"/>
  <c r="N5781" i="1" s="1"/>
  <c r="F5721" i="1"/>
  <c r="F5741" i="1" s="1"/>
  <c r="F5781" i="1" s="1"/>
  <c r="N5720" i="1"/>
  <c r="N5740" i="1" s="1"/>
  <c r="N5780" i="1" s="1"/>
  <c r="F5720" i="1"/>
  <c r="F5740" i="1" s="1"/>
  <c r="F5780" i="1" s="1"/>
  <c r="N5719" i="1"/>
  <c r="N5739" i="1" s="1"/>
  <c r="N5779" i="1" s="1"/>
  <c r="F5719" i="1"/>
  <c r="F5739" i="1" s="1"/>
  <c r="F5779" i="1" s="1"/>
  <c r="O5718" i="1"/>
  <c r="O5738" i="1" s="1"/>
  <c r="O5778" i="1" s="1"/>
  <c r="F5718" i="1"/>
  <c r="F5738" i="1" s="1"/>
  <c r="F5778" i="1" s="1"/>
  <c r="O5717" i="1"/>
  <c r="O5737" i="1" s="1"/>
  <c r="O5777" i="1" s="1"/>
  <c r="F5717" i="1"/>
  <c r="F5737" i="1" s="1"/>
  <c r="F5777" i="1" s="1"/>
  <c r="O5716" i="1"/>
  <c r="O5736" i="1" s="1"/>
  <c r="O5776" i="1" s="1"/>
  <c r="F5716" i="1"/>
  <c r="F5736" i="1" s="1"/>
  <c r="F5776" i="1" s="1"/>
  <c r="O5715" i="1"/>
  <c r="O5735" i="1" s="1"/>
  <c r="O5775" i="1" s="1"/>
  <c r="F5715" i="1"/>
  <c r="F5735" i="1" s="1"/>
  <c r="F5775" i="1" s="1"/>
  <c r="O5714" i="1"/>
  <c r="O5734" i="1" s="1"/>
  <c r="O5774" i="1" s="1"/>
  <c r="F5714" i="1"/>
  <c r="F5734" i="1" s="1"/>
  <c r="F5774" i="1" s="1"/>
  <c r="O5713" i="1"/>
  <c r="O5733" i="1" s="1"/>
  <c r="O5773" i="1" s="1"/>
  <c r="F5713" i="1"/>
  <c r="F5733" i="1" s="1"/>
  <c r="F5773" i="1" s="1"/>
  <c r="O5712" i="1"/>
  <c r="O5732" i="1" s="1"/>
  <c r="O5772" i="1" s="1"/>
  <c r="F5712" i="1"/>
  <c r="F5732" i="1" s="1"/>
  <c r="F5772" i="1" s="1"/>
  <c r="O5711" i="1"/>
  <c r="O5731" i="1" s="1"/>
  <c r="O5771" i="1" s="1"/>
  <c r="F5711" i="1"/>
  <c r="F5731" i="1" s="1"/>
  <c r="F5771" i="1" s="1"/>
  <c r="O5710" i="1"/>
  <c r="O5730" i="1" s="1"/>
  <c r="O5770" i="1" s="1"/>
  <c r="G5710" i="1"/>
  <c r="G5730" i="1" s="1"/>
  <c r="G5770" i="1" s="1"/>
  <c r="O5709" i="1"/>
  <c r="O5729" i="1" s="1"/>
  <c r="O5769" i="1" s="1"/>
  <c r="G5709" i="1"/>
  <c r="G5729" i="1" s="1"/>
  <c r="G5769" i="1" s="1"/>
  <c r="O5708" i="1"/>
  <c r="O5728" i="1" s="1"/>
  <c r="O5768" i="1" s="1"/>
  <c r="G5708" i="1"/>
  <c r="G5728" i="1" s="1"/>
  <c r="G5768" i="1" s="1"/>
  <c r="O5707" i="1"/>
  <c r="O5727" i="1" s="1"/>
  <c r="O5767" i="1" s="1"/>
  <c r="G5707" i="1"/>
  <c r="G5727" i="1" s="1"/>
  <c r="G5767" i="1" s="1"/>
  <c r="O5706" i="1"/>
  <c r="G5706" i="1"/>
  <c r="P5642" i="1"/>
  <c r="P5662" i="1" s="1"/>
  <c r="P5702" i="1" s="1"/>
  <c r="L5642" i="1"/>
  <c r="L5662" i="1" s="1"/>
  <c r="L5702" i="1" s="1"/>
  <c r="H5642" i="1"/>
  <c r="H5662" i="1" s="1"/>
  <c r="H5702" i="1" s="1"/>
  <c r="D5642" i="1"/>
  <c r="D5662" i="1" s="1"/>
  <c r="D5702" i="1" s="1"/>
  <c r="P5641" i="1"/>
  <c r="P5661" i="1" s="1"/>
  <c r="P5701" i="1" s="1"/>
  <c r="L5641" i="1"/>
  <c r="L5661" i="1" s="1"/>
  <c r="L5701" i="1" s="1"/>
  <c r="H5641" i="1"/>
  <c r="H5661" i="1" s="1"/>
  <c r="H5701" i="1" s="1"/>
  <c r="D5641" i="1"/>
  <c r="D5661" i="1" s="1"/>
  <c r="D5701" i="1" s="1"/>
  <c r="Q5640" i="1"/>
  <c r="Q5660" i="1" s="1"/>
  <c r="Q5700" i="1" s="1"/>
  <c r="L5640" i="1"/>
  <c r="L5660" i="1" s="1"/>
  <c r="L5700" i="1" s="1"/>
  <c r="H5640" i="1"/>
  <c r="H5660" i="1" s="1"/>
  <c r="H5700" i="1" s="1"/>
  <c r="D5640" i="1"/>
  <c r="D5660" i="1" s="1"/>
  <c r="D5700" i="1" s="1"/>
  <c r="Q5639" i="1"/>
  <c r="Q5659" i="1" s="1"/>
  <c r="Q5699" i="1" s="1"/>
  <c r="L5639" i="1"/>
  <c r="L5659" i="1" s="1"/>
  <c r="L5699" i="1" s="1"/>
  <c r="H5639" i="1"/>
  <c r="H5659" i="1" s="1"/>
  <c r="H5699" i="1" s="1"/>
  <c r="D5639" i="1"/>
  <c r="D5659" i="1" s="1"/>
  <c r="D5699" i="1" s="1"/>
  <c r="Q5638" i="1"/>
  <c r="Q5658" i="1" s="1"/>
  <c r="Q5698" i="1" s="1"/>
  <c r="L5638" i="1"/>
  <c r="L5658" i="1" s="1"/>
  <c r="L5698" i="1" s="1"/>
  <c r="H5638" i="1"/>
  <c r="H5658" i="1" s="1"/>
  <c r="H5698" i="1" s="1"/>
  <c r="D5638" i="1"/>
  <c r="D5658" i="1" s="1"/>
  <c r="D5698" i="1" s="1"/>
  <c r="Q5637" i="1"/>
  <c r="Q5657" i="1" s="1"/>
  <c r="Q5697" i="1" s="1"/>
  <c r="L5637" i="1"/>
  <c r="L5657" i="1" s="1"/>
  <c r="L5697" i="1" s="1"/>
  <c r="H5637" i="1"/>
  <c r="H5657" i="1" s="1"/>
  <c r="H5697" i="1" s="1"/>
  <c r="D5637" i="1"/>
  <c r="D5657" i="1" s="1"/>
  <c r="D5697" i="1" s="1"/>
  <c r="Q5636" i="1"/>
  <c r="Q5656" i="1" s="1"/>
  <c r="Q5696" i="1" s="1"/>
  <c r="M5636" i="1"/>
  <c r="M5656" i="1" s="1"/>
  <c r="M5696" i="1" s="1"/>
  <c r="H5636" i="1"/>
  <c r="H5656" i="1" s="1"/>
  <c r="H5696" i="1" s="1"/>
  <c r="D5636" i="1"/>
  <c r="D5656" i="1" s="1"/>
  <c r="D5696" i="1" s="1"/>
  <c r="Q5635" i="1"/>
  <c r="Q5655" i="1" s="1"/>
  <c r="Q5695" i="1" s="1"/>
  <c r="M5635" i="1"/>
  <c r="M5655" i="1" s="1"/>
  <c r="M5695" i="1" s="1"/>
  <c r="H5635" i="1"/>
  <c r="H5655" i="1" s="1"/>
  <c r="H5695" i="1" s="1"/>
  <c r="D5635" i="1"/>
  <c r="D5655" i="1" s="1"/>
  <c r="D5695" i="1" s="1"/>
  <c r="Q5634" i="1"/>
  <c r="Q5654" i="1" s="1"/>
  <c r="Q5694" i="1" s="1"/>
  <c r="M5634" i="1"/>
  <c r="M5654" i="1" s="1"/>
  <c r="M5694" i="1" s="1"/>
  <c r="H5634" i="1"/>
  <c r="H5654" i="1" s="1"/>
  <c r="H5694" i="1" s="1"/>
  <c r="D5634" i="1"/>
  <c r="D5654" i="1" s="1"/>
  <c r="D5694" i="1" s="1"/>
  <c r="Q5633" i="1"/>
  <c r="Q5653" i="1" s="1"/>
  <c r="Q5693" i="1" s="1"/>
  <c r="M5633" i="1"/>
  <c r="M5653" i="1" s="1"/>
  <c r="M5693" i="1" s="1"/>
  <c r="H5633" i="1"/>
  <c r="H5653" i="1" s="1"/>
  <c r="H5693" i="1" s="1"/>
  <c r="D5633" i="1"/>
  <c r="D5653" i="1" s="1"/>
  <c r="D5693" i="1" s="1"/>
  <c r="Q5632" i="1"/>
  <c r="Q5652" i="1" s="1"/>
  <c r="Q5692" i="1" s="1"/>
  <c r="M5632" i="1"/>
  <c r="M5652" i="1" s="1"/>
  <c r="M5692" i="1" s="1"/>
  <c r="I5632" i="1"/>
  <c r="I5652" i="1" s="1"/>
  <c r="I5692" i="1" s="1"/>
  <c r="D5632" i="1"/>
  <c r="D5652" i="1" s="1"/>
  <c r="D5692" i="1" s="1"/>
  <c r="Q5631" i="1"/>
  <c r="Q5651" i="1" s="1"/>
  <c r="Q5691" i="1" s="1"/>
  <c r="M5631" i="1"/>
  <c r="M5651" i="1" s="1"/>
  <c r="M5691" i="1" s="1"/>
  <c r="I5631" i="1"/>
  <c r="I5651" i="1" s="1"/>
  <c r="I5691" i="1" s="1"/>
  <c r="D5631" i="1"/>
  <c r="D5651" i="1" s="1"/>
  <c r="D5691" i="1" s="1"/>
  <c r="N5708" i="1"/>
  <c r="N5728" i="1" s="1"/>
  <c r="N5768" i="1" s="1"/>
  <c r="N5706" i="1"/>
  <c r="O5642" i="1"/>
  <c r="O5662" i="1" s="1"/>
  <c r="O5702" i="1" s="1"/>
  <c r="O5641" i="1"/>
  <c r="O5661" i="1" s="1"/>
  <c r="O5701" i="1" s="1"/>
  <c r="O5640" i="1"/>
  <c r="O5660" i="1" s="1"/>
  <c r="O5700" i="1" s="1"/>
  <c r="P5639" i="1"/>
  <c r="P5659" i="1" s="1"/>
  <c r="P5699" i="1" s="1"/>
  <c r="P5638" i="1"/>
  <c r="P5658" i="1" s="1"/>
  <c r="P5698" i="1" s="1"/>
  <c r="P5637" i="1"/>
  <c r="P5657" i="1" s="1"/>
  <c r="P5697" i="1" s="1"/>
  <c r="P5636" i="1"/>
  <c r="P5656" i="1" s="1"/>
  <c r="P5696" i="1" s="1"/>
  <c r="P5635" i="1"/>
  <c r="P5655" i="1" s="1"/>
  <c r="P5695" i="1" s="1"/>
  <c r="P5634" i="1"/>
  <c r="P5654" i="1" s="1"/>
  <c r="P5694" i="1" s="1"/>
  <c r="P5633" i="1"/>
  <c r="P5653" i="1" s="1"/>
  <c r="P5693" i="1" s="1"/>
  <c r="F5633" i="1"/>
  <c r="F5653" i="1" s="1"/>
  <c r="F5693" i="1" s="1"/>
  <c r="O5632" i="1"/>
  <c r="O5652" i="1" s="1"/>
  <c r="O5692" i="1" s="1"/>
  <c r="F5632" i="1"/>
  <c r="F5652" i="1" s="1"/>
  <c r="F5692" i="1" s="1"/>
  <c r="O5631" i="1"/>
  <c r="O5651" i="1" s="1"/>
  <c r="O5691" i="1" s="1"/>
  <c r="F5631" i="1"/>
  <c r="F5651" i="1" s="1"/>
  <c r="F5691" i="1" s="1"/>
  <c r="Q5630" i="1"/>
  <c r="Q5650" i="1" s="1"/>
  <c r="Q5690" i="1" s="1"/>
  <c r="M5630" i="1"/>
  <c r="M5650" i="1" s="1"/>
  <c r="M5690" i="1" s="1"/>
  <c r="I5630" i="1"/>
  <c r="I5650" i="1" s="1"/>
  <c r="I5690" i="1" s="1"/>
  <c r="D5630" i="1"/>
  <c r="D5650" i="1" s="1"/>
  <c r="D5690" i="1" s="1"/>
  <c r="Q5629" i="1"/>
  <c r="Q5649" i="1" s="1"/>
  <c r="Q5689" i="1" s="1"/>
  <c r="M5629" i="1"/>
  <c r="M5649" i="1" s="1"/>
  <c r="M5689" i="1" s="1"/>
  <c r="I5629" i="1"/>
  <c r="I5649" i="1" s="1"/>
  <c r="I5689" i="1" s="1"/>
  <c r="D5629" i="1"/>
  <c r="D5649" i="1" s="1"/>
  <c r="D5689" i="1" s="1"/>
  <c r="Q5628" i="1"/>
  <c r="Q5648" i="1" s="1"/>
  <c r="Q5688" i="1" s="1"/>
  <c r="M5628" i="1"/>
  <c r="M5648" i="1" s="1"/>
  <c r="M5688" i="1" s="1"/>
  <c r="I5628" i="1"/>
  <c r="I5648" i="1" s="1"/>
  <c r="I5688" i="1" s="1"/>
  <c r="E5628" i="1"/>
  <c r="E5648" i="1" s="1"/>
  <c r="E5688" i="1" s="1"/>
  <c r="Q5627" i="1"/>
  <c r="Q5647" i="1" s="1"/>
  <c r="Q5687" i="1" s="1"/>
  <c r="M5627" i="1"/>
  <c r="M5647" i="1" s="1"/>
  <c r="M5687" i="1" s="1"/>
  <c r="I5627" i="1"/>
  <c r="I5647" i="1" s="1"/>
  <c r="I5687" i="1" s="1"/>
  <c r="E5627" i="1"/>
  <c r="E5647" i="1" s="1"/>
  <c r="E5687" i="1" s="1"/>
  <c r="Q5626" i="1"/>
  <c r="M5626" i="1"/>
  <c r="I5626" i="1"/>
  <c r="E5626" i="1"/>
  <c r="P5562" i="1"/>
  <c r="P5582" i="1" s="1"/>
  <c r="P5622" i="1" s="1"/>
  <c r="L5562" i="1"/>
  <c r="L5582" i="1" s="1"/>
  <c r="L5622" i="1" s="1"/>
  <c r="H5562" i="1"/>
  <c r="H5582" i="1" s="1"/>
  <c r="H5622" i="1" s="1"/>
  <c r="D5562" i="1"/>
  <c r="D5582" i="1" s="1"/>
  <c r="D5622" i="1" s="1"/>
  <c r="P5561" i="1"/>
  <c r="P5581" i="1" s="1"/>
  <c r="P5621" i="1" s="1"/>
  <c r="L5561" i="1"/>
  <c r="L5581" i="1" s="1"/>
  <c r="L5621" i="1" s="1"/>
  <c r="H5561" i="1"/>
  <c r="H5581" i="1" s="1"/>
  <c r="H5621" i="1" s="1"/>
  <c r="D5561" i="1"/>
  <c r="D5581" i="1" s="1"/>
  <c r="D5621" i="1" s="1"/>
  <c r="Q5560" i="1"/>
  <c r="Q5580" i="1" s="1"/>
  <c r="Q5620" i="1" s="1"/>
  <c r="L5560" i="1"/>
  <c r="L5580" i="1" s="1"/>
  <c r="L5620" i="1" s="1"/>
  <c r="H5560" i="1"/>
  <c r="H5580" i="1" s="1"/>
  <c r="H5620" i="1" s="1"/>
  <c r="D5560" i="1"/>
  <c r="D5580" i="1" s="1"/>
  <c r="D5620" i="1" s="1"/>
  <c r="Q5559" i="1"/>
  <c r="Q5579" i="1" s="1"/>
  <c r="Q5619" i="1" s="1"/>
  <c r="L5559" i="1"/>
  <c r="L5579" i="1" s="1"/>
  <c r="L5619" i="1" s="1"/>
  <c r="H5559" i="1"/>
  <c r="H5579" i="1" s="1"/>
  <c r="H5619" i="1" s="1"/>
  <c r="D5559" i="1"/>
  <c r="D5579" i="1" s="1"/>
  <c r="D5619" i="1" s="1"/>
  <c r="Q5558" i="1"/>
  <c r="Q5578" i="1" s="1"/>
  <c r="Q5618" i="1" s="1"/>
  <c r="L5558" i="1"/>
  <c r="L5578" i="1" s="1"/>
  <c r="L5618" i="1" s="1"/>
  <c r="H5558" i="1"/>
  <c r="H5578" i="1" s="1"/>
  <c r="H5618" i="1" s="1"/>
  <c r="D5558" i="1"/>
  <c r="D5578" i="1" s="1"/>
  <c r="D5618" i="1" s="1"/>
  <c r="Q5557" i="1"/>
  <c r="Q5577" i="1" s="1"/>
  <c r="Q5617" i="1" s="1"/>
  <c r="L5557" i="1"/>
  <c r="L5577" i="1" s="1"/>
  <c r="L5617" i="1" s="1"/>
  <c r="H5557" i="1"/>
  <c r="H5577" i="1" s="1"/>
  <c r="H5617" i="1" s="1"/>
  <c r="D5557" i="1"/>
  <c r="D5577" i="1" s="1"/>
  <c r="D5617" i="1" s="1"/>
  <c r="Q5556" i="1"/>
  <c r="Q5576" i="1" s="1"/>
  <c r="Q5616" i="1" s="1"/>
  <c r="M5556" i="1"/>
  <c r="M5576" i="1" s="1"/>
  <c r="M5616" i="1" s="1"/>
  <c r="H5556" i="1"/>
  <c r="H5576" i="1" s="1"/>
  <c r="H5616" i="1" s="1"/>
  <c r="D5556" i="1"/>
  <c r="D5576" i="1" s="1"/>
  <c r="D5616" i="1" s="1"/>
  <c r="Q5555" i="1"/>
  <c r="Q5575" i="1" s="1"/>
  <c r="Q5615" i="1" s="1"/>
  <c r="M5555" i="1"/>
  <c r="M5575" i="1" s="1"/>
  <c r="M5615" i="1" s="1"/>
  <c r="H5555" i="1"/>
  <c r="H5575" i="1" s="1"/>
  <c r="H5615" i="1" s="1"/>
  <c r="D5555" i="1"/>
  <c r="D5575" i="1" s="1"/>
  <c r="D5615" i="1" s="1"/>
  <c r="Q5554" i="1"/>
  <c r="Q5574" i="1" s="1"/>
  <c r="Q5614" i="1" s="1"/>
  <c r="M5554" i="1"/>
  <c r="M5574" i="1" s="1"/>
  <c r="M5614" i="1" s="1"/>
  <c r="H5554" i="1"/>
  <c r="H5574" i="1" s="1"/>
  <c r="H5614" i="1" s="1"/>
  <c r="D5554" i="1"/>
  <c r="D5574" i="1" s="1"/>
  <c r="D5614" i="1" s="1"/>
  <c r="Q5553" i="1"/>
  <c r="Q5573" i="1" s="1"/>
  <c r="Q5613" i="1" s="1"/>
  <c r="M5553" i="1"/>
  <c r="M5573" i="1" s="1"/>
  <c r="M5613" i="1" s="1"/>
  <c r="H5553" i="1"/>
  <c r="H5573" i="1" s="1"/>
  <c r="H5613" i="1" s="1"/>
  <c r="D5553" i="1"/>
  <c r="D5573" i="1" s="1"/>
  <c r="D5613" i="1" s="1"/>
  <c r="Q5552" i="1"/>
  <c r="Q5572" i="1" s="1"/>
  <c r="Q5612" i="1" s="1"/>
  <c r="M5552" i="1"/>
  <c r="M5572" i="1" s="1"/>
  <c r="M5612" i="1" s="1"/>
  <c r="I5552" i="1"/>
  <c r="I5572" i="1" s="1"/>
  <c r="I5612" i="1" s="1"/>
  <c r="D5552" i="1"/>
  <c r="D5572" i="1" s="1"/>
  <c r="D5612" i="1" s="1"/>
  <c r="Q5551" i="1"/>
  <c r="Q5571" i="1" s="1"/>
  <c r="Q5611" i="1" s="1"/>
  <c r="M5551" i="1"/>
  <c r="M5571" i="1" s="1"/>
  <c r="M5611" i="1" s="1"/>
  <c r="I5551" i="1"/>
  <c r="I5571" i="1" s="1"/>
  <c r="I5611" i="1" s="1"/>
  <c r="D5551" i="1"/>
  <c r="D5571" i="1" s="1"/>
  <c r="D5611" i="1" s="1"/>
  <c r="Q5550" i="1"/>
  <c r="Q5570" i="1" s="1"/>
  <c r="Q5610" i="1" s="1"/>
  <c r="M5550" i="1"/>
  <c r="M5570" i="1" s="1"/>
  <c r="M5610" i="1" s="1"/>
  <c r="I5550" i="1"/>
  <c r="I5570" i="1" s="1"/>
  <c r="I5610" i="1" s="1"/>
  <c r="D5550" i="1"/>
  <c r="D5570" i="1" s="1"/>
  <c r="D5610" i="1" s="1"/>
  <c r="Q5549" i="1"/>
  <c r="Q5569" i="1" s="1"/>
  <c r="Q5609" i="1" s="1"/>
  <c r="M5549" i="1"/>
  <c r="M5569" i="1" s="1"/>
  <c r="M5609" i="1" s="1"/>
  <c r="I5549" i="1"/>
  <c r="I5569" i="1" s="1"/>
  <c r="I5609" i="1" s="1"/>
  <c r="D5549" i="1"/>
  <c r="D5569" i="1" s="1"/>
  <c r="D5609" i="1" s="1"/>
  <c r="Q5548" i="1"/>
  <c r="Q5568" i="1" s="1"/>
  <c r="Q5608" i="1" s="1"/>
  <c r="M5548" i="1"/>
  <c r="M5568" i="1" s="1"/>
  <c r="M5608" i="1" s="1"/>
  <c r="I5548" i="1"/>
  <c r="I5568" i="1" s="1"/>
  <c r="I5608" i="1" s="1"/>
  <c r="E5548" i="1"/>
  <c r="E5568" i="1" s="1"/>
  <c r="E5608" i="1" s="1"/>
  <c r="Q5547" i="1"/>
  <c r="Q5567" i="1" s="1"/>
  <c r="Q5607" i="1" s="1"/>
  <c r="M5547" i="1"/>
  <c r="M5567" i="1" s="1"/>
  <c r="M5607" i="1" s="1"/>
  <c r="I5547" i="1"/>
  <c r="I5567" i="1" s="1"/>
  <c r="I5607" i="1" s="1"/>
  <c r="F5708" i="1"/>
  <c r="F5728" i="1" s="1"/>
  <c r="F5768" i="1" s="1"/>
  <c r="F5706" i="1"/>
  <c r="K5642" i="1"/>
  <c r="K5662" i="1" s="1"/>
  <c r="K5702" i="1" s="1"/>
  <c r="K5641" i="1"/>
  <c r="K5661" i="1" s="1"/>
  <c r="K5701" i="1" s="1"/>
  <c r="K5640" i="1"/>
  <c r="K5660" i="1" s="1"/>
  <c r="K5700" i="1" s="1"/>
  <c r="K5639" i="1"/>
  <c r="K5659" i="1" s="1"/>
  <c r="K5699" i="1" s="1"/>
  <c r="K5638" i="1"/>
  <c r="K5658" i="1" s="1"/>
  <c r="K5698" i="1" s="1"/>
  <c r="K5637" i="1"/>
  <c r="K5657" i="1" s="1"/>
  <c r="K5697" i="1" s="1"/>
  <c r="K5636" i="1"/>
  <c r="K5656" i="1" s="1"/>
  <c r="K5696" i="1" s="1"/>
  <c r="L5635" i="1"/>
  <c r="L5655" i="1" s="1"/>
  <c r="L5695" i="1" s="1"/>
  <c r="L5634" i="1"/>
  <c r="L5654" i="1" s="1"/>
  <c r="L5694" i="1" s="1"/>
  <c r="L5633" i="1"/>
  <c r="L5653" i="1" s="1"/>
  <c r="L5693" i="1" s="1"/>
  <c r="C5633" i="1"/>
  <c r="C5653" i="1" s="1"/>
  <c r="C5693" i="1" s="1"/>
  <c r="L5632" i="1"/>
  <c r="L5652" i="1" s="1"/>
  <c r="L5692" i="1" s="1"/>
  <c r="C5632" i="1"/>
  <c r="C5652" i="1" s="1"/>
  <c r="C5692" i="1" s="1"/>
  <c r="L5631" i="1"/>
  <c r="L5651" i="1" s="1"/>
  <c r="L5691" i="1" s="1"/>
  <c r="C5631" i="1"/>
  <c r="C5651" i="1" s="1"/>
  <c r="C5691" i="1" s="1"/>
  <c r="P5630" i="1"/>
  <c r="P5650" i="1" s="1"/>
  <c r="P5690" i="1" s="1"/>
  <c r="L5630" i="1"/>
  <c r="L5650" i="1" s="1"/>
  <c r="L5690" i="1" s="1"/>
  <c r="H5630" i="1"/>
  <c r="H5650" i="1" s="1"/>
  <c r="H5690" i="1" s="1"/>
  <c r="C5630" i="1"/>
  <c r="C5650" i="1" s="1"/>
  <c r="C5690" i="1" s="1"/>
  <c r="P5629" i="1"/>
  <c r="P5649" i="1" s="1"/>
  <c r="P5689" i="1" s="1"/>
  <c r="L5629" i="1"/>
  <c r="L5649" i="1" s="1"/>
  <c r="L5689" i="1" s="1"/>
  <c r="H5629" i="1"/>
  <c r="H5649" i="1" s="1"/>
  <c r="H5689" i="1" s="1"/>
  <c r="C5629" i="1"/>
  <c r="C5649" i="1" s="1"/>
  <c r="C5689" i="1" s="1"/>
  <c r="P5628" i="1"/>
  <c r="P5648" i="1" s="1"/>
  <c r="P5688" i="1" s="1"/>
  <c r="L5628" i="1"/>
  <c r="L5648" i="1" s="1"/>
  <c r="L5688" i="1" s="1"/>
  <c r="H5628" i="1"/>
  <c r="H5648" i="1" s="1"/>
  <c r="H5688" i="1" s="1"/>
  <c r="C5628" i="1"/>
  <c r="C5648" i="1" s="1"/>
  <c r="C5688" i="1" s="1"/>
  <c r="P5627" i="1"/>
  <c r="P5647" i="1" s="1"/>
  <c r="P5687" i="1" s="1"/>
  <c r="L5627" i="1"/>
  <c r="L5647" i="1" s="1"/>
  <c r="L5687" i="1" s="1"/>
  <c r="H5627" i="1"/>
  <c r="H5647" i="1" s="1"/>
  <c r="H5687" i="1" s="1"/>
  <c r="D5627" i="1"/>
  <c r="D5647" i="1" s="1"/>
  <c r="D5687" i="1" s="1"/>
  <c r="P5626" i="1"/>
  <c r="L5626" i="1"/>
  <c r="H5626" i="1"/>
  <c r="D5626" i="1"/>
  <c r="O5562" i="1"/>
  <c r="O5582" i="1" s="1"/>
  <c r="O5622" i="1" s="1"/>
  <c r="K5562" i="1"/>
  <c r="K5582" i="1" s="1"/>
  <c r="K5622" i="1" s="1"/>
  <c r="G5562" i="1"/>
  <c r="G5582" i="1" s="1"/>
  <c r="G5622" i="1" s="1"/>
  <c r="C5562" i="1"/>
  <c r="C5582" i="1" s="1"/>
  <c r="C5622" i="1" s="1"/>
  <c r="O5561" i="1"/>
  <c r="O5581" i="1" s="1"/>
  <c r="O5621" i="1" s="1"/>
  <c r="K5561" i="1"/>
  <c r="K5581" i="1" s="1"/>
  <c r="K5621" i="1" s="1"/>
  <c r="G5561" i="1"/>
  <c r="G5581" i="1" s="1"/>
  <c r="G5621" i="1" s="1"/>
  <c r="C5561" i="1"/>
  <c r="C5581" i="1" s="1"/>
  <c r="C5621" i="1" s="1"/>
  <c r="O5560" i="1"/>
  <c r="O5580" i="1" s="1"/>
  <c r="O5620" i="1" s="1"/>
  <c r="K5560" i="1"/>
  <c r="K5580" i="1" s="1"/>
  <c r="K5620" i="1" s="1"/>
  <c r="G5560" i="1"/>
  <c r="G5580" i="1" s="1"/>
  <c r="G5620" i="1" s="1"/>
  <c r="C5560" i="1"/>
  <c r="C5580" i="1" s="1"/>
  <c r="C5620" i="1" s="1"/>
  <c r="P5559" i="1"/>
  <c r="P5579" i="1" s="1"/>
  <c r="P5619" i="1" s="1"/>
  <c r="K5559" i="1"/>
  <c r="K5579" i="1" s="1"/>
  <c r="K5619" i="1" s="1"/>
  <c r="G5559" i="1"/>
  <c r="G5579" i="1" s="1"/>
  <c r="G5619" i="1" s="1"/>
  <c r="C5559" i="1"/>
  <c r="C5579" i="1" s="1"/>
  <c r="C5619" i="1" s="1"/>
  <c r="P5558" i="1"/>
  <c r="P5578" i="1" s="1"/>
  <c r="P5618" i="1" s="1"/>
  <c r="K5558" i="1"/>
  <c r="K5578" i="1" s="1"/>
  <c r="K5618" i="1" s="1"/>
  <c r="G5558" i="1"/>
  <c r="G5578" i="1" s="1"/>
  <c r="G5618" i="1" s="1"/>
  <c r="C5558" i="1"/>
  <c r="C5578" i="1" s="1"/>
  <c r="C5618" i="1" s="1"/>
  <c r="P5557" i="1"/>
  <c r="P5577" i="1" s="1"/>
  <c r="P5617" i="1" s="1"/>
  <c r="K5557" i="1"/>
  <c r="K5577" i="1" s="1"/>
  <c r="K5617" i="1" s="1"/>
  <c r="G5557" i="1"/>
  <c r="G5577" i="1" s="1"/>
  <c r="G5617" i="1" s="1"/>
  <c r="C5557" i="1"/>
  <c r="C5577" i="1" s="1"/>
  <c r="C5617" i="1" s="1"/>
  <c r="P5556" i="1"/>
  <c r="P5576" i="1" s="1"/>
  <c r="P5616" i="1" s="1"/>
  <c r="K5556" i="1"/>
  <c r="K5576" i="1" s="1"/>
  <c r="K5616" i="1" s="1"/>
  <c r="G5556" i="1"/>
  <c r="G5576" i="1" s="1"/>
  <c r="G5616" i="1" s="1"/>
  <c r="C5556" i="1"/>
  <c r="C5576" i="1" s="1"/>
  <c r="C5616" i="1" s="1"/>
  <c r="P5555" i="1"/>
  <c r="P5575" i="1" s="1"/>
  <c r="P5615" i="1" s="1"/>
  <c r="L5555" i="1"/>
  <c r="L5575" i="1" s="1"/>
  <c r="L5615" i="1" s="1"/>
  <c r="G5555" i="1"/>
  <c r="G5575" i="1" s="1"/>
  <c r="G5615" i="1" s="1"/>
  <c r="C5555" i="1"/>
  <c r="C5575" i="1" s="1"/>
  <c r="C5615" i="1" s="1"/>
  <c r="P5554" i="1"/>
  <c r="P5574" i="1" s="1"/>
  <c r="P5614" i="1" s="1"/>
  <c r="L5554" i="1"/>
  <c r="L5574" i="1" s="1"/>
  <c r="L5614" i="1" s="1"/>
  <c r="G5554" i="1"/>
  <c r="G5574" i="1" s="1"/>
  <c r="G5614" i="1" s="1"/>
  <c r="C5554" i="1"/>
  <c r="C5574" i="1" s="1"/>
  <c r="C5614" i="1" s="1"/>
  <c r="P5553" i="1"/>
  <c r="P5573" i="1" s="1"/>
  <c r="P5613" i="1" s="1"/>
  <c r="L5553" i="1"/>
  <c r="L5573" i="1" s="1"/>
  <c r="L5613" i="1" s="1"/>
  <c r="G5553" i="1"/>
  <c r="G5573" i="1" s="1"/>
  <c r="G5613" i="1" s="1"/>
  <c r="C5553" i="1"/>
  <c r="C5573" i="1" s="1"/>
  <c r="C5613" i="1" s="1"/>
  <c r="P5552" i="1"/>
  <c r="P5572" i="1" s="1"/>
  <c r="P5612" i="1" s="1"/>
  <c r="L5552" i="1"/>
  <c r="L5572" i="1" s="1"/>
  <c r="L5612" i="1" s="1"/>
  <c r="G5552" i="1"/>
  <c r="G5572" i="1" s="1"/>
  <c r="G5612" i="1" s="1"/>
  <c r="C5552" i="1"/>
  <c r="C5572" i="1" s="1"/>
  <c r="C5612" i="1" s="1"/>
  <c r="P5551" i="1"/>
  <c r="P5571" i="1" s="1"/>
  <c r="P5611" i="1" s="1"/>
  <c r="L5551" i="1"/>
  <c r="L5571" i="1" s="1"/>
  <c r="L5611" i="1" s="1"/>
  <c r="H5551" i="1"/>
  <c r="H5571" i="1" s="1"/>
  <c r="H5611" i="1" s="1"/>
  <c r="C5551" i="1"/>
  <c r="C5571" i="1" s="1"/>
  <c r="C5611" i="1" s="1"/>
  <c r="P5550" i="1"/>
  <c r="P5570" i="1" s="1"/>
  <c r="P5610" i="1" s="1"/>
  <c r="L5550" i="1"/>
  <c r="L5570" i="1" s="1"/>
  <c r="L5610" i="1" s="1"/>
  <c r="H5550" i="1"/>
  <c r="H5570" i="1" s="1"/>
  <c r="H5610" i="1" s="1"/>
  <c r="C5550" i="1"/>
  <c r="C5570" i="1" s="1"/>
  <c r="C5610" i="1" s="1"/>
  <c r="P5549" i="1"/>
  <c r="P5569" i="1" s="1"/>
  <c r="P5609" i="1" s="1"/>
  <c r="L5549" i="1"/>
  <c r="L5569" i="1" s="1"/>
  <c r="L5609" i="1" s="1"/>
  <c r="H5549" i="1"/>
  <c r="H5569" i="1" s="1"/>
  <c r="H5609" i="1" s="1"/>
  <c r="C5549" i="1"/>
  <c r="C5569" i="1" s="1"/>
  <c r="C5609" i="1" s="1"/>
  <c r="P5548" i="1"/>
  <c r="P5568" i="1" s="1"/>
  <c r="P5608" i="1" s="1"/>
  <c r="L5548" i="1"/>
  <c r="L5568" i="1" s="1"/>
  <c r="L5608" i="1" s="1"/>
  <c r="H5548" i="1"/>
  <c r="H5568" i="1" s="1"/>
  <c r="H5608" i="1" s="1"/>
  <c r="C5548" i="1"/>
  <c r="C5568" i="1" s="1"/>
  <c r="C5608" i="1" s="1"/>
  <c r="P5547" i="1"/>
  <c r="P5567" i="1" s="1"/>
  <c r="P5607" i="1" s="1"/>
  <c r="L5547" i="1"/>
  <c r="L5567" i="1" s="1"/>
  <c r="L5607" i="1" s="1"/>
  <c r="H5547" i="1"/>
  <c r="H5567" i="1" s="1"/>
  <c r="H5607" i="1" s="1"/>
  <c r="D5547" i="1"/>
  <c r="D5567" i="1" s="1"/>
  <c r="D5607" i="1" s="1"/>
  <c r="P5546" i="1"/>
  <c r="L5546" i="1"/>
  <c r="H5546" i="1"/>
  <c r="D5546" i="1"/>
  <c r="N5707" i="1"/>
  <c r="N5727" i="1" s="1"/>
  <c r="N5767" i="1" s="1"/>
  <c r="G5642" i="1"/>
  <c r="G5662" i="1" s="1"/>
  <c r="G5702" i="1" s="1"/>
  <c r="G5641" i="1"/>
  <c r="G5661" i="1" s="1"/>
  <c r="G5701" i="1" s="1"/>
  <c r="G5640" i="1"/>
  <c r="G5660" i="1" s="1"/>
  <c r="G5700" i="1" s="1"/>
  <c r="G5639" i="1"/>
  <c r="G5659" i="1" s="1"/>
  <c r="G5699" i="1" s="1"/>
  <c r="G5638" i="1"/>
  <c r="G5658" i="1" s="1"/>
  <c r="G5698" i="1" s="1"/>
  <c r="G5637" i="1"/>
  <c r="G5657" i="1" s="1"/>
  <c r="G5697" i="1" s="1"/>
  <c r="G5636" i="1"/>
  <c r="G5656" i="1" s="1"/>
  <c r="G5696" i="1" s="1"/>
  <c r="G5635" i="1"/>
  <c r="G5655" i="1" s="1"/>
  <c r="G5695" i="1" s="1"/>
  <c r="G5634" i="1"/>
  <c r="G5654" i="1" s="1"/>
  <c r="G5694" i="1" s="1"/>
  <c r="K5633" i="1"/>
  <c r="K5653" i="1" s="1"/>
  <c r="K5693" i="1" s="1"/>
  <c r="B5633" i="1"/>
  <c r="B5653" i="1" s="1"/>
  <c r="B5693" i="1" s="1"/>
  <c r="K5632" i="1"/>
  <c r="K5652" i="1" s="1"/>
  <c r="K5692" i="1" s="1"/>
  <c r="B5632" i="1"/>
  <c r="B5652" i="1" s="1"/>
  <c r="B5692" i="1" s="1"/>
  <c r="K5631" i="1"/>
  <c r="K5651" i="1" s="1"/>
  <c r="K5691" i="1" s="1"/>
  <c r="B5631" i="1"/>
  <c r="B5651" i="1" s="1"/>
  <c r="B5691" i="1" s="1"/>
  <c r="O5630" i="1"/>
  <c r="O5650" i="1" s="1"/>
  <c r="O5690" i="1" s="1"/>
  <c r="K5630" i="1"/>
  <c r="K5650" i="1" s="1"/>
  <c r="K5690" i="1" s="1"/>
  <c r="G5630" i="1"/>
  <c r="G5650" i="1" s="1"/>
  <c r="G5690" i="1" s="1"/>
  <c r="B5630" i="1"/>
  <c r="B5650" i="1" s="1"/>
  <c r="B5690" i="1" s="1"/>
  <c r="O5629" i="1"/>
  <c r="O5649" i="1" s="1"/>
  <c r="O5689" i="1" s="1"/>
  <c r="K5629" i="1"/>
  <c r="K5649" i="1" s="1"/>
  <c r="K5689" i="1" s="1"/>
  <c r="G5629" i="1"/>
  <c r="G5649" i="1" s="1"/>
  <c r="G5689" i="1" s="1"/>
  <c r="B5629" i="1"/>
  <c r="B5649" i="1" s="1"/>
  <c r="B5689" i="1" s="1"/>
  <c r="O5628" i="1"/>
  <c r="O5648" i="1" s="1"/>
  <c r="O5688" i="1" s="1"/>
  <c r="K5628" i="1"/>
  <c r="K5648" i="1" s="1"/>
  <c r="K5688" i="1" s="1"/>
  <c r="G5628" i="1"/>
  <c r="G5648" i="1" s="1"/>
  <c r="G5688" i="1" s="1"/>
  <c r="B5628" i="1"/>
  <c r="B5648" i="1" s="1"/>
  <c r="B5688" i="1" s="1"/>
  <c r="O5627" i="1"/>
  <c r="O5647" i="1" s="1"/>
  <c r="O5687" i="1" s="1"/>
  <c r="K5627" i="1"/>
  <c r="K5647" i="1" s="1"/>
  <c r="K5687" i="1" s="1"/>
  <c r="G5627" i="1"/>
  <c r="G5647" i="1" s="1"/>
  <c r="G5687" i="1" s="1"/>
  <c r="B5627" i="1"/>
  <c r="O5626" i="1"/>
  <c r="K5626" i="1"/>
  <c r="G5626" i="1"/>
  <c r="C5626" i="1"/>
  <c r="N5562" i="1"/>
  <c r="N5582" i="1" s="1"/>
  <c r="N5622" i="1" s="1"/>
  <c r="J5562" i="1"/>
  <c r="J5582" i="1" s="1"/>
  <c r="J5622" i="1" s="1"/>
  <c r="F5562" i="1"/>
  <c r="F5582" i="1" s="1"/>
  <c r="F5622" i="1" s="1"/>
  <c r="B5562" i="1"/>
  <c r="B5582" i="1" s="1"/>
  <c r="B5622" i="1" s="1"/>
  <c r="N5561" i="1"/>
  <c r="N5581" i="1" s="1"/>
  <c r="N5621" i="1" s="1"/>
  <c r="J5561" i="1"/>
  <c r="J5581" i="1" s="1"/>
  <c r="J5621" i="1" s="1"/>
  <c r="F5561" i="1"/>
  <c r="F5581" i="1" s="1"/>
  <c r="F5621" i="1" s="1"/>
  <c r="B5561" i="1"/>
  <c r="B5581" i="1" s="1"/>
  <c r="B5621" i="1" s="1"/>
  <c r="N5560" i="1"/>
  <c r="N5580" i="1" s="1"/>
  <c r="N5620" i="1" s="1"/>
  <c r="J5560" i="1"/>
  <c r="J5580" i="1" s="1"/>
  <c r="J5620" i="1" s="1"/>
  <c r="F5560" i="1"/>
  <c r="F5580" i="1" s="1"/>
  <c r="F5620" i="1" s="1"/>
  <c r="B5560" i="1"/>
  <c r="B5580" i="1" s="1"/>
  <c r="B5620" i="1" s="1"/>
  <c r="N5559" i="1"/>
  <c r="N5579" i="1" s="1"/>
  <c r="N5619" i="1" s="1"/>
  <c r="J5559" i="1"/>
  <c r="J5579" i="1" s="1"/>
  <c r="J5619" i="1" s="1"/>
  <c r="F5559" i="1"/>
  <c r="F5579" i="1" s="1"/>
  <c r="F5619" i="1" s="1"/>
  <c r="B5559" i="1"/>
  <c r="B5579" i="1" s="1"/>
  <c r="B5619" i="1" s="1"/>
  <c r="O5558" i="1"/>
  <c r="O5578" i="1" s="1"/>
  <c r="O5618" i="1" s="1"/>
  <c r="J5558" i="1"/>
  <c r="J5578" i="1" s="1"/>
  <c r="J5618" i="1" s="1"/>
  <c r="F5558" i="1"/>
  <c r="F5578" i="1" s="1"/>
  <c r="F5618" i="1" s="1"/>
  <c r="B5558" i="1"/>
  <c r="B5578" i="1" s="1"/>
  <c r="B5618" i="1" s="1"/>
  <c r="O5557" i="1"/>
  <c r="O5577" i="1" s="1"/>
  <c r="O5617" i="1" s="1"/>
  <c r="J5557" i="1"/>
  <c r="J5577" i="1" s="1"/>
  <c r="J5617" i="1" s="1"/>
  <c r="F5557" i="1"/>
  <c r="F5577" i="1" s="1"/>
  <c r="F5617" i="1" s="1"/>
  <c r="B5557" i="1"/>
  <c r="B5577" i="1" s="1"/>
  <c r="B5617" i="1" s="1"/>
  <c r="O5556" i="1"/>
  <c r="O5576" i="1" s="1"/>
  <c r="O5616" i="1" s="1"/>
  <c r="J5556" i="1"/>
  <c r="J5576" i="1" s="1"/>
  <c r="J5616" i="1" s="1"/>
  <c r="F5556" i="1"/>
  <c r="F5576" i="1" s="1"/>
  <c r="F5616" i="1" s="1"/>
  <c r="B5556" i="1"/>
  <c r="B5576" i="1" s="1"/>
  <c r="B5616" i="1" s="1"/>
  <c r="O5555" i="1"/>
  <c r="O5575" i="1" s="1"/>
  <c r="O5615" i="1" s="1"/>
  <c r="J5555" i="1"/>
  <c r="J5575" i="1" s="1"/>
  <c r="J5615" i="1" s="1"/>
  <c r="F5555" i="1"/>
  <c r="F5575" i="1" s="1"/>
  <c r="F5615" i="1" s="1"/>
  <c r="B5555" i="1"/>
  <c r="B5575" i="1" s="1"/>
  <c r="B5615" i="1" s="1"/>
  <c r="O5554" i="1"/>
  <c r="O5574" i="1" s="1"/>
  <c r="O5614" i="1" s="1"/>
  <c r="K5554" i="1"/>
  <c r="K5574" i="1" s="1"/>
  <c r="K5614" i="1" s="1"/>
  <c r="F5554" i="1"/>
  <c r="F5574" i="1" s="1"/>
  <c r="F5614" i="1" s="1"/>
  <c r="B5554" i="1"/>
  <c r="B5574" i="1" s="1"/>
  <c r="B5614" i="1" s="1"/>
  <c r="O5553" i="1"/>
  <c r="O5573" i="1" s="1"/>
  <c r="O5613" i="1" s="1"/>
  <c r="K5553" i="1"/>
  <c r="K5573" i="1" s="1"/>
  <c r="K5613" i="1" s="1"/>
  <c r="F5553" i="1"/>
  <c r="F5573" i="1" s="1"/>
  <c r="F5613" i="1" s="1"/>
  <c r="B5553" i="1"/>
  <c r="B5573" i="1" s="1"/>
  <c r="B5613" i="1" s="1"/>
  <c r="O5552" i="1"/>
  <c r="O5572" i="1" s="1"/>
  <c r="O5612" i="1" s="1"/>
  <c r="K5552" i="1"/>
  <c r="K5572" i="1" s="1"/>
  <c r="K5612" i="1" s="1"/>
  <c r="F5552" i="1"/>
  <c r="F5572" i="1" s="1"/>
  <c r="F5612" i="1" s="1"/>
  <c r="B5552" i="1"/>
  <c r="B5572" i="1" s="1"/>
  <c r="B5612" i="1" s="1"/>
  <c r="O5551" i="1"/>
  <c r="O5571" i="1" s="1"/>
  <c r="O5611" i="1" s="1"/>
  <c r="K5551" i="1"/>
  <c r="K5571" i="1" s="1"/>
  <c r="K5611" i="1" s="1"/>
  <c r="F5551" i="1"/>
  <c r="F5571" i="1" s="1"/>
  <c r="F5611" i="1" s="1"/>
  <c r="B5551" i="1"/>
  <c r="B5571" i="1" s="1"/>
  <c r="B5611" i="1" s="1"/>
  <c r="O5550" i="1"/>
  <c r="O5570" i="1" s="1"/>
  <c r="O5610" i="1" s="1"/>
  <c r="K5550" i="1"/>
  <c r="K5570" i="1" s="1"/>
  <c r="K5610" i="1" s="1"/>
  <c r="G5550" i="1"/>
  <c r="G5570" i="1" s="1"/>
  <c r="G5610" i="1" s="1"/>
  <c r="B5550" i="1"/>
  <c r="B5570" i="1" s="1"/>
  <c r="B5610" i="1" s="1"/>
  <c r="O5549" i="1"/>
  <c r="O5569" i="1" s="1"/>
  <c r="O5609" i="1" s="1"/>
  <c r="K5549" i="1"/>
  <c r="K5569" i="1" s="1"/>
  <c r="K5609" i="1" s="1"/>
  <c r="G5549" i="1"/>
  <c r="G5569" i="1" s="1"/>
  <c r="G5609" i="1" s="1"/>
  <c r="B5549" i="1"/>
  <c r="B5569" i="1" s="1"/>
  <c r="B5609" i="1" s="1"/>
  <c r="O5548" i="1"/>
  <c r="O5568" i="1" s="1"/>
  <c r="O5608" i="1" s="1"/>
  <c r="K5548" i="1"/>
  <c r="K5568" i="1" s="1"/>
  <c r="K5608" i="1" s="1"/>
  <c r="G5548" i="1"/>
  <c r="G5568" i="1" s="1"/>
  <c r="G5608" i="1" s="1"/>
  <c r="B5548" i="1"/>
  <c r="B5568" i="1" s="1"/>
  <c r="B5608" i="1" s="1"/>
  <c r="O5547" i="1"/>
  <c r="O5567" i="1" s="1"/>
  <c r="O5607" i="1" s="1"/>
  <c r="K5547" i="1"/>
  <c r="K5567" i="1" s="1"/>
  <c r="K5607" i="1" s="1"/>
  <c r="G5547" i="1"/>
  <c r="G5567" i="1" s="1"/>
  <c r="G5607" i="1" s="1"/>
  <c r="B5547" i="1"/>
  <c r="O5546" i="1"/>
  <c r="K5546" i="1"/>
  <c r="G5546" i="1"/>
  <c r="C5546" i="1"/>
  <c r="F5707" i="1"/>
  <c r="F5727" i="1" s="1"/>
  <c r="F5767" i="1" s="1"/>
  <c r="C5642" i="1"/>
  <c r="C5662" i="1" s="1"/>
  <c r="C5702" i="1" s="1"/>
  <c r="C5641" i="1"/>
  <c r="C5661" i="1" s="1"/>
  <c r="C5701" i="1" s="1"/>
  <c r="C5640" i="1"/>
  <c r="C5660" i="1" s="1"/>
  <c r="C5700" i="1" s="1"/>
  <c r="C5639" i="1"/>
  <c r="C5659" i="1" s="1"/>
  <c r="C5699" i="1" s="1"/>
  <c r="C5638" i="1"/>
  <c r="C5658" i="1" s="1"/>
  <c r="C5698" i="1" s="1"/>
  <c r="C5637" i="1"/>
  <c r="C5657" i="1" s="1"/>
  <c r="C5697" i="1" s="1"/>
  <c r="C5636" i="1"/>
  <c r="C5656" i="1" s="1"/>
  <c r="C5696" i="1" s="1"/>
  <c r="C5635" i="1"/>
  <c r="C5655" i="1" s="1"/>
  <c r="C5695" i="1" s="1"/>
  <c r="C5634" i="1"/>
  <c r="C5654" i="1" s="1"/>
  <c r="C5694" i="1" s="1"/>
  <c r="G5633" i="1"/>
  <c r="G5653" i="1" s="1"/>
  <c r="G5693" i="1" s="1"/>
  <c r="P5632" i="1"/>
  <c r="P5652" i="1" s="1"/>
  <c r="P5692" i="1" s="1"/>
  <c r="G5632" i="1"/>
  <c r="G5652" i="1" s="1"/>
  <c r="G5692" i="1" s="1"/>
  <c r="P5631" i="1"/>
  <c r="P5651" i="1" s="1"/>
  <c r="P5691" i="1" s="1"/>
  <c r="H5631" i="1"/>
  <c r="H5651" i="1" s="1"/>
  <c r="H5691" i="1" s="1"/>
  <c r="R5630" i="1"/>
  <c r="R5650" i="1" s="1"/>
  <c r="R5690" i="1" s="1"/>
  <c r="N5630" i="1"/>
  <c r="N5650" i="1" s="1"/>
  <c r="N5690" i="1" s="1"/>
  <c r="J5630" i="1"/>
  <c r="J5650" i="1" s="1"/>
  <c r="J5690" i="1" s="1"/>
  <c r="E5630" i="1"/>
  <c r="E5650" i="1" s="1"/>
  <c r="E5690" i="1" s="1"/>
  <c r="R5629" i="1"/>
  <c r="R5649" i="1" s="1"/>
  <c r="R5689" i="1" s="1"/>
  <c r="N5629" i="1"/>
  <c r="N5649" i="1" s="1"/>
  <c r="N5689" i="1" s="1"/>
  <c r="J5629" i="1"/>
  <c r="J5649" i="1" s="1"/>
  <c r="J5689" i="1" s="1"/>
  <c r="F5629" i="1"/>
  <c r="F5649" i="1" s="1"/>
  <c r="F5689" i="1" s="1"/>
  <c r="R5628" i="1"/>
  <c r="R5648" i="1" s="1"/>
  <c r="R5688" i="1" s="1"/>
  <c r="N5628" i="1"/>
  <c r="N5648" i="1" s="1"/>
  <c r="N5688" i="1" s="1"/>
  <c r="J5628" i="1"/>
  <c r="J5648" i="1" s="1"/>
  <c r="J5688" i="1" s="1"/>
  <c r="F5628" i="1"/>
  <c r="F5648" i="1" s="1"/>
  <c r="F5688" i="1" s="1"/>
  <c r="R5627" i="1"/>
  <c r="R5647" i="1" s="1"/>
  <c r="R5687" i="1" s="1"/>
  <c r="N5627" i="1"/>
  <c r="N5647" i="1" s="1"/>
  <c r="N5687" i="1" s="1"/>
  <c r="J5627" i="1"/>
  <c r="J5647" i="1" s="1"/>
  <c r="J5687" i="1" s="1"/>
  <c r="F5627" i="1"/>
  <c r="F5647" i="1" s="1"/>
  <c r="F5687" i="1" s="1"/>
  <c r="R5626" i="1"/>
  <c r="N5626" i="1"/>
  <c r="J5626" i="1"/>
  <c r="F5626" i="1"/>
  <c r="Q5562" i="1"/>
  <c r="Q5582" i="1" s="1"/>
  <c r="Q5622" i="1" s="1"/>
  <c r="M5562" i="1"/>
  <c r="M5582" i="1" s="1"/>
  <c r="M5622" i="1" s="1"/>
  <c r="I5562" i="1"/>
  <c r="I5582" i="1" s="1"/>
  <c r="I5622" i="1" s="1"/>
  <c r="E5562" i="1"/>
  <c r="E5582" i="1" s="1"/>
  <c r="E5622" i="1" s="1"/>
  <c r="R5561" i="1"/>
  <c r="R5581" i="1" s="1"/>
  <c r="R5621" i="1" s="1"/>
  <c r="M5561" i="1"/>
  <c r="M5581" i="1" s="1"/>
  <c r="M5621" i="1" s="1"/>
  <c r="I5561" i="1"/>
  <c r="I5581" i="1" s="1"/>
  <c r="I5621" i="1" s="1"/>
  <c r="E5561" i="1"/>
  <c r="E5581" i="1" s="1"/>
  <c r="E5621" i="1" s="1"/>
  <c r="R5560" i="1"/>
  <c r="R5580" i="1" s="1"/>
  <c r="R5620" i="1" s="1"/>
  <c r="M5560" i="1"/>
  <c r="M5580" i="1" s="1"/>
  <c r="M5620" i="1" s="1"/>
  <c r="I5560" i="1"/>
  <c r="I5580" i="1" s="1"/>
  <c r="I5620" i="1" s="1"/>
  <c r="E5560" i="1"/>
  <c r="E5580" i="1" s="1"/>
  <c r="E5620" i="1" s="1"/>
  <c r="R5559" i="1"/>
  <c r="R5579" i="1" s="1"/>
  <c r="R5619" i="1" s="1"/>
  <c r="M5559" i="1"/>
  <c r="M5579" i="1" s="1"/>
  <c r="M5619" i="1" s="1"/>
  <c r="I5559" i="1"/>
  <c r="I5579" i="1" s="1"/>
  <c r="I5619" i="1" s="1"/>
  <c r="E5559" i="1"/>
  <c r="E5579" i="1" s="1"/>
  <c r="E5619" i="1" s="1"/>
  <c r="R5558" i="1"/>
  <c r="R5578" i="1" s="1"/>
  <c r="R5618" i="1" s="1"/>
  <c r="M5558" i="1"/>
  <c r="M5578" i="1" s="1"/>
  <c r="M5618" i="1" s="1"/>
  <c r="I5558" i="1"/>
  <c r="I5578" i="1" s="1"/>
  <c r="I5618" i="1" s="1"/>
  <c r="E5558" i="1"/>
  <c r="E5578" i="1" s="1"/>
  <c r="E5618" i="1" s="1"/>
  <c r="R5557" i="1"/>
  <c r="R5577" i="1" s="1"/>
  <c r="R5617" i="1" s="1"/>
  <c r="N5557" i="1"/>
  <c r="N5577" i="1" s="1"/>
  <c r="N5617" i="1" s="1"/>
  <c r="I5557" i="1"/>
  <c r="I5577" i="1" s="1"/>
  <c r="I5617" i="1" s="1"/>
  <c r="E5557" i="1"/>
  <c r="E5577" i="1" s="1"/>
  <c r="E5617" i="1" s="1"/>
  <c r="R5556" i="1"/>
  <c r="R5576" i="1" s="1"/>
  <c r="R5616" i="1" s="1"/>
  <c r="N5556" i="1"/>
  <c r="N5576" i="1" s="1"/>
  <c r="N5616" i="1" s="1"/>
  <c r="I5556" i="1"/>
  <c r="I5576" i="1" s="1"/>
  <c r="I5616" i="1" s="1"/>
  <c r="E5556" i="1"/>
  <c r="E5576" i="1" s="1"/>
  <c r="E5616" i="1" s="1"/>
  <c r="R5555" i="1"/>
  <c r="R5575" i="1" s="1"/>
  <c r="R5615" i="1" s="1"/>
  <c r="N5555" i="1"/>
  <c r="N5575" i="1" s="1"/>
  <c r="N5615" i="1" s="1"/>
  <c r="I5555" i="1"/>
  <c r="I5575" i="1" s="1"/>
  <c r="I5615" i="1" s="1"/>
  <c r="E5555" i="1"/>
  <c r="E5575" i="1" s="1"/>
  <c r="E5615" i="1" s="1"/>
  <c r="R5554" i="1"/>
  <c r="R5574" i="1" s="1"/>
  <c r="R5614" i="1" s="1"/>
  <c r="N5554" i="1"/>
  <c r="N5574" i="1" s="1"/>
  <c r="N5614" i="1" s="1"/>
  <c r="I5554" i="1"/>
  <c r="I5574" i="1" s="1"/>
  <c r="I5614" i="1" s="1"/>
  <c r="E5554" i="1"/>
  <c r="E5574" i="1" s="1"/>
  <c r="E5614" i="1" s="1"/>
  <c r="R5553" i="1"/>
  <c r="R5573" i="1" s="1"/>
  <c r="R5613" i="1" s="1"/>
  <c r="N5553" i="1"/>
  <c r="N5573" i="1" s="1"/>
  <c r="N5613" i="1" s="1"/>
  <c r="J5553" i="1"/>
  <c r="J5573" i="1" s="1"/>
  <c r="J5613" i="1" s="1"/>
  <c r="E5553" i="1"/>
  <c r="E5573" i="1" s="1"/>
  <c r="E5613" i="1" s="1"/>
  <c r="R5552" i="1"/>
  <c r="R5572" i="1" s="1"/>
  <c r="R5612" i="1" s="1"/>
  <c r="N5552" i="1"/>
  <c r="N5572" i="1" s="1"/>
  <c r="N5612" i="1" s="1"/>
  <c r="J5552" i="1"/>
  <c r="J5572" i="1" s="1"/>
  <c r="J5612" i="1" s="1"/>
  <c r="E5552" i="1"/>
  <c r="E5572" i="1" s="1"/>
  <c r="E5612" i="1" s="1"/>
  <c r="R5551" i="1"/>
  <c r="R5571" i="1" s="1"/>
  <c r="R5611" i="1" s="1"/>
  <c r="N5551" i="1"/>
  <c r="N5571" i="1" s="1"/>
  <c r="N5611" i="1" s="1"/>
  <c r="J5551" i="1"/>
  <c r="J5571" i="1" s="1"/>
  <c r="J5611" i="1" s="1"/>
  <c r="E5551" i="1"/>
  <c r="E5571" i="1" s="1"/>
  <c r="E5611" i="1" s="1"/>
  <c r="R5550" i="1"/>
  <c r="R5570" i="1" s="1"/>
  <c r="R5610" i="1" s="1"/>
  <c r="N5550" i="1"/>
  <c r="N5570" i="1" s="1"/>
  <c r="N5610" i="1" s="1"/>
  <c r="J5550" i="1"/>
  <c r="J5570" i="1" s="1"/>
  <c r="J5610" i="1" s="1"/>
  <c r="E5550" i="1"/>
  <c r="E5570" i="1" s="1"/>
  <c r="E5610" i="1" s="1"/>
  <c r="R5549" i="1"/>
  <c r="R5569" i="1" s="1"/>
  <c r="R5609" i="1" s="1"/>
  <c r="N5549" i="1"/>
  <c r="N5569" i="1" s="1"/>
  <c r="N5609" i="1" s="1"/>
  <c r="J5549" i="1"/>
  <c r="J5569" i="1" s="1"/>
  <c r="J5609" i="1" s="1"/>
  <c r="F5549" i="1"/>
  <c r="F5569" i="1" s="1"/>
  <c r="F5609" i="1" s="1"/>
  <c r="R5548" i="1"/>
  <c r="R5568" i="1" s="1"/>
  <c r="R5608" i="1" s="1"/>
  <c r="N5548" i="1"/>
  <c r="N5568" i="1" s="1"/>
  <c r="N5608" i="1" s="1"/>
  <c r="J5548" i="1"/>
  <c r="J5568" i="1" s="1"/>
  <c r="J5608" i="1" s="1"/>
  <c r="F5548" i="1"/>
  <c r="F5568" i="1" s="1"/>
  <c r="F5608" i="1" s="1"/>
  <c r="R5547" i="1"/>
  <c r="R5567" i="1" s="1"/>
  <c r="R5607" i="1" s="1"/>
  <c r="N5547" i="1"/>
  <c r="N5567" i="1" s="1"/>
  <c r="N5607" i="1" s="1"/>
  <c r="J5547" i="1"/>
  <c r="J5567" i="1" s="1"/>
  <c r="J5607" i="1" s="1"/>
  <c r="F5547" i="1"/>
  <c r="F5567" i="1" s="1"/>
  <c r="F5607" i="1" s="1"/>
  <c r="R5546" i="1"/>
  <c r="N5546" i="1"/>
  <c r="J5546" i="1"/>
  <c r="F5546" i="1"/>
  <c r="M5546" i="1"/>
  <c r="P5482" i="1"/>
  <c r="P5502" i="1" s="1"/>
  <c r="P5542" i="1" s="1"/>
  <c r="L5482" i="1"/>
  <c r="L5502" i="1" s="1"/>
  <c r="L5542" i="1" s="1"/>
  <c r="H5482" i="1"/>
  <c r="H5502" i="1" s="1"/>
  <c r="H5542" i="1" s="1"/>
  <c r="D5482" i="1"/>
  <c r="D5502" i="1" s="1"/>
  <c r="D5542" i="1" s="1"/>
  <c r="P5481" i="1"/>
  <c r="P5501" i="1" s="1"/>
  <c r="P5541" i="1" s="1"/>
  <c r="L5481" i="1"/>
  <c r="L5501" i="1" s="1"/>
  <c r="L5541" i="1" s="1"/>
  <c r="H5481" i="1"/>
  <c r="H5501" i="1" s="1"/>
  <c r="H5541" i="1" s="1"/>
  <c r="D5481" i="1"/>
  <c r="D5501" i="1" s="1"/>
  <c r="D5541" i="1" s="1"/>
  <c r="Q5480" i="1"/>
  <c r="Q5500" i="1" s="1"/>
  <c r="Q5540" i="1" s="1"/>
  <c r="L5480" i="1"/>
  <c r="L5500" i="1" s="1"/>
  <c r="L5540" i="1" s="1"/>
  <c r="H5480" i="1"/>
  <c r="H5500" i="1" s="1"/>
  <c r="H5540" i="1" s="1"/>
  <c r="D5480" i="1"/>
  <c r="D5500" i="1" s="1"/>
  <c r="D5540" i="1" s="1"/>
  <c r="Q5479" i="1"/>
  <c r="Q5499" i="1" s="1"/>
  <c r="Q5539" i="1" s="1"/>
  <c r="L5479" i="1"/>
  <c r="L5499" i="1" s="1"/>
  <c r="L5539" i="1" s="1"/>
  <c r="H5479" i="1"/>
  <c r="H5499" i="1" s="1"/>
  <c r="H5539" i="1" s="1"/>
  <c r="D5479" i="1"/>
  <c r="D5499" i="1" s="1"/>
  <c r="D5539" i="1" s="1"/>
  <c r="Q5478" i="1"/>
  <c r="Q5498" i="1" s="1"/>
  <c r="Q5538" i="1" s="1"/>
  <c r="L5478" i="1"/>
  <c r="L5498" i="1" s="1"/>
  <c r="L5538" i="1" s="1"/>
  <c r="H5478" i="1"/>
  <c r="H5498" i="1" s="1"/>
  <c r="H5538" i="1" s="1"/>
  <c r="D5478" i="1"/>
  <c r="D5498" i="1" s="1"/>
  <c r="D5538" i="1" s="1"/>
  <c r="Q5477" i="1"/>
  <c r="Q5497" i="1" s="1"/>
  <c r="Q5537" i="1" s="1"/>
  <c r="L5477" i="1"/>
  <c r="L5497" i="1" s="1"/>
  <c r="L5537" i="1" s="1"/>
  <c r="H5477" i="1"/>
  <c r="H5497" i="1" s="1"/>
  <c r="H5537" i="1" s="1"/>
  <c r="D5477" i="1"/>
  <c r="D5497" i="1" s="1"/>
  <c r="D5537" i="1" s="1"/>
  <c r="Q5476" i="1"/>
  <c r="Q5496" i="1" s="1"/>
  <c r="Q5536" i="1" s="1"/>
  <c r="M5476" i="1"/>
  <c r="M5496" i="1" s="1"/>
  <c r="M5536" i="1" s="1"/>
  <c r="H5476" i="1"/>
  <c r="H5496" i="1" s="1"/>
  <c r="H5536" i="1" s="1"/>
  <c r="D5476" i="1"/>
  <c r="D5496" i="1" s="1"/>
  <c r="D5536" i="1" s="1"/>
  <c r="Q5475" i="1"/>
  <c r="Q5495" i="1" s="1"/>
  <c r="Q5535" i="1" s="1"/>
  <c r="M5475" i="1"/>
  <c r="M5495" i="1" s="1"/>
  <c r="M5535" i="1" s="1"/>
  <c r="H5475" i="1"/>
  <c r="H5495" i="1" s="1"/>
  <c r="H5535" i="1" s="1"/>
  <c r="D5475" i="1"/>
  <c r="D5495" i="1" s="1"/>
  <c r="D5535" i="1" s="1"/>
  <c r="Q5474" i="1"/>
  <c r="Q5494" i="1" s="1"/>
  <c r="Q5534" i="1" s="1"/>
  <c r="M5474" i="1"/>
  <c r="M5494" i="1" s="1"/>
  <c r="M5534" i="1" s="1"/>
  <c r="H5474" i="1"/>
  <c r="H5494" i="1" s="1"/>
  <c r="H5534" i="1" s="1"/>
  <c r="D5474" i="1"/>
  <c r="D5494" i="1" s="1"/>
  <c r="D5534" i="1" s="1"/>
  <c r="Q5473" i="1"/>
  <c r="Q5493" i="1" s="1"/>
  <c r="Q5533" i="1" s="1"/>
  <c r="M5473" i="1"/>
  <c r="M5493" i="1" s="1"/>
  <c r="M5533" i="1" s="1"/>
  <c r="H5473" i="1"/>
  <c r="H5493" i="1" s="1"/>
  <c r="H5533" i="1" s="1"/>
  <c r="D5473" i="1"/>
  <c r="D5493" i="1" s="1"/>
  <c r="D5533" i="1" s="1"/>
  <c r="Q5472" i="1"/>
  <c r="Q5492" i="1" s="1"/>
  <c r="Q5532" i="1" s="1"/>
  <c r="M5472" i="1"/>
  <c r="M5492" i="1" s="1"/>
  <c r="M5532" i="1" s="1"/>
  <c r="I5472" i="1"/>
  <c r="I5492" i="1" s="1"/>
  <c r="I5532" i="1" s="1"/>
  <c r="D5472" i="1"/>
  <c r="D5492" i="1" s="1"/>
  <c r="D5532" i="1" s="1"/>
  <c r="Q5471" i="1"/>
  <c r="Q5491" i="1" s="1"/>
  <c r="Q5531" i="1" s="1"/>
  <c r="M5471" i="1"/>
  <c r="M5491" i="1" s="1"/>
  <c r="M5531" i="1" s="1"/>
  <c r="I5471" i="1"/>
  <c r="I5491" i="1" s="1"/>
  <c r="I5531" i="1" s="1"/>
  <c r="D5471" i="1"/>
  <c r="D5491" i="1" s="1"/>
  <c r="D5531" i="1" s="1"/>
  <c r="Q5470" i="1"/>
  <c r="Q5490" i="1" s="1"/>
  <c r="Q5530" i="1" s="1"/>
  <c r="M5470" i="1"/>
  <c r="M5490" i="1" s="1"/>
  <c r="M5530" i="1" s="1"/>
  <c r="I5470" i="1"/>
  <c r="I5490" i="1" s="1"/>
  <c r="I5530" i="1" s="1"/>
  <c r="D5470" i="1"/>
  <c r="D5490" i="1" s="1"/>
  <c r="D5530" i="1" s="1"/>
  <c r="Q5469" i="1"/>
  <c r="Q5489" i="1" s="1"/>
  <c r="Q5529" i="1" s="1"/>
  <c r="M5469" i="1"/>
  <c r="M5489" i="1" s="1"/>
  <c r="M5529" i="1" s="1"/>
  <c r="I5469" i="1"/>
  <c r="I5489" i="1" s="1"/>
  <c r="I5529" i="1" s="1"/>
  <c r="D5469" i="1"/>
  <c r="D5489" i="1" s="1"/>
  <c r="D5529" i="1" s="1"/>
  <c r="Q5468" i="1"/>
  <c r="Q5488" i="1" s="1"/>
  <c r="Q5528" i="1" s="1"/>
  <c r="M5468" i="1"/>
  <c r="M5488" i="1" s="1"/>
  <c r="M5528" i="1" s="1"/>
  <c r="I5468" i="1"/>
  <c r="I5488" i="1" s="1"/>
  <c r="I5528" i="1" s="1"/>
  <c r="E5468" i="1"/>
  <c r="E5488" i="1" s="1"/>
  <c r="E5528" i="1" s="1"/>
  <c r="Q5467" i="1"/>
  <c r="Q5487" i="1" s="1"/>
  <c r="Q5527" i="1" s="1"/>
  <c r="M5467" i="1"/>
  <c r="M5487" i="1" s="1"/>
  <c r="M5527" i="1" s="1"/>
  <c r="I5467" i="1"/>
  <c r="I5487" i="1" s="1"/>
  <c r="I5527" i="1" s="1"/>
  <c r="E5467" i="1"/>
  <c r="E5487" i="1" s="1"/>
  <c r="E5527" i="1" s="1"/>
  <c r="Q5466" i="1"/>
  <c r="M5466" i="1"/>
  <c r="I5466" i="1"/>
  <c r="E5466" i="1"/>
  <c r="P5402" i="1"/>
  <c r="P5422" i="1" s="1"/>
  <c r="P5462" i="1" s="1"/>
  <c r="L5402" i="1"/>
  <c r="L5422" i="1" s="1"/>
  <c r="L5462" i="1" s="1"/>
  <c r="H5402" i="1"/>
  <c r="H5422" i="1" s="1"/>
  <c r="H5462" i="1" s="1"/>
  <c r="D5402" i="1"/>
  <c r="D5422" i="1" s="1"/>
  <c r="D5462" i="1" s="1"/>
  <c r="P5401" i="1"/>
  <c r="P5421" i="1" s="1"/>
  <c r="P5461" i="1" s="1"/>
  <c r="L5401" i="1"/>
  <c r="L5421" i="1" s="1"/>
  <c r="L5461" i="1" s="1"/>
  <c r="H5401" i="1"/>
  <c r="H5421" i="1" s="1"/>
  <c r="H5461" i="1" s="1"/>
  <c r="D5401" i="1"/>
  <c r="D5421" i="1" s="1"/>
  <c r="D5461" i="1" s="1"/>
  <c r="Q5400" i="1"/>
  <c r="Q5420" i="1" s="1"/>
  <c r="Q5460" i="1" s="1"/>
  <c r="L5400" i="1"/>
  <c r="L5420" i="1" s="1"/>
  <c r="L5460" i="1" s="1"/>
  <c r="H5400" i="1"/>
  <c r="H5420" i="1" s="1"/>
  <c r="H5460" i="1" s="1"/>
  <c r="D5400" i="1"/>
  <c r="D5420" i="1" s="1"/>
  <c r="D5460" i="1" s="1"/>
  <c r="Q5399" i="1"/>
  <c r="Q5419" i="1" s="1"/>
  <c r="Q5459" i="1" s="1"/>
  <c r="L5399" i="1"/>
  <c r="L5419" i="1" s="1"/>
  <c r="L5459" i="1" s="1"/>
  <c r="H5399" i="1"/>
  <c r="H5419" i="1" s="1"/>
  <c r="H5459" i="1" s="1"/>
  <c r="D5399" i="1"/>
  <c r="D5419" i="1" s="1"/>
  <c r="D5459" i="1" s="1"/>
  <c r="Q5398" i="1"/>
  <c r="Q5418" i="1" s="1"/>
  <c r="Q5458" i="1" s="1"/>
  <c r="L5398" i="1"/>
  <c r="L5418" i="1" s="1"/>
  <c r="L5458" i="1" s="1"/>
  <c r="H5398" i="1"/>
  <c r="H5418" i="1" s="1"/>
  <c r="H5458" i="1" s="1"/>
  <c r="D5398" i="1"/>
  <c r="D5418" i="1" s="1"/>
  <c r="D5458" i="1" s="1"/>
  <c r="Q5397" i="1"/>
  <c r="Q5417" i="1" s="1"/>
  <c r="Q5457" i="1" s="1"/>
  <c r="L5397" i="1"/>
  <c r="L5417" i="1" s="1"/>
  <c r="L5457" i="1" s="1"/>
  <c r="H5397" i="1"/>
  <c r="H5417" i="1" s="1"/>
  <c r="H5457" i="1" s="1"/>
  <c r="D5397" i="1"/>
  <c r="D5417" i="1" s="1"/>
  <c r="D5457" i="1" s="1"/>
  <c r="Q5396" i="1"/>
  <c r="Q5416" i="1" s="1"/>
  <c r="Q5456" i="1" s="1"/>
  <c r="M5396" i="1"/>
  <c r="M5416" i="1" s="1"/>
  <c r="M5456" i="1" s="1"/>
  <c r="H5396" i="1"/>
  <c r="H5416" i="1" s="1"/>
  <c r="H5456" i="1" s="1"/>
  <c r="D5396" i="1"/>
  <c r="D5416" i="1" s="1"/>
  <c r="D5456" i="1" s="1"/>
  <c r="Q5395" i="1"/>
  <c r="Q5415" i="1" s="1"/>
  <c r="Q5455" i="1" s="1"/>
  <c r="M5395" i="1"/>
  <c r="M5415" i="1" s="1"/>
  <c r="M5455" i="1" s="1"/>
  <c r="H5395" i="1"/>
  <c r="H5415" i="1" s="1"/>
  <c r="H5455" i="1" s="1"/>
  <c r="D5395" i="1"/>
  <c r="D5415" i="1" s="1"/>
  <c r="D5455" i="1" s="1"/>
  <c r="Q5394" i="1"/>
  <c r="Q5414" i="1" s="1"/>
  <c r="Q5454" i="1" s="1"/>
  <c r="M5394" i="1"/>
  <c r="M5414" i="1" s="1"/>
  <c r="M5454" i="1" s="1"/>
  <c r="H5394" i="1"/>
  <c r="H5414" i="1" s="1"/>
  <c r="H5454" i="1" s="1"/>
  <c r="I5546" i="1"/>
  <c r="O5482" i="1"/>
  <c r="O5502" i="1" s="1"/>
  <c r="O5542" i="1" s="1"/>
  <c r="K5482" i="1"/>
  <c r="K5502" i="1" s="1"/>
  <c r="K5542" i="1" s="1"/>
  <c r="G5482" i="1"/>
  <c r="G5502" i="1" s="1"/>
  <c r="G5542" i="1" s="1"/>
  <c r="C5482" i="1"/>
  <c r="C5502" i="1" s="1"/>
  <c r="C5542" i="1" s="1"/>
  <c r="O5481" i="1"/>
  <c r="O5501" i="1" s="1"/>
  <c r="O5541" i="1" s="1"/>
  <c r="K5481" i="1"/>
  <c r="K5501" i="1" s="1"/>
  <c r="K5541" i="1" s="1"/>
  <c r="G5481" i="1"/>
  <c r="G5501" i="1" s="1"/>
  <c r="G5541" i="1" s="1"/>
  <c r="C5481" i="1"/>
  <c r="C5501" i="1" s="1"/>
  <c r="C5541" i="1" s="1"/>
  <c r="O5480" i="1"/>
  <c r="O5500" i="1" s="1"/>
  <c r="O5540" i="1" s="1"/>
  <c r="K5480" i="1"/>
  <c r="K5500" i="1" s="1"/>
  <c r="K5540" i="1" s="1"/>
  <c r="G5480" i="1"/>
  <c r="G5500" i="1" s="1"/>
  <c r="G5540" i="1" s="1"/>
  <c r="C5480" i="1"/>
  <c r="C5500" i="1" s="1"/>
  <c r="C5540" i="1" s="1"/>
  <c r="P5479" i="1"/>
  <c r="P5499" i="1" s="1"/>
  <c r="P5539" i="1" s="1"/>
  <c r="K5479" i="1"/>
  <c r="K5499" i="1" s="1"/>
  <c r="K5539" i="1" s="1"/>
  <c r="G5479" i="1"/>
  <c r="G5499" i="1" s="1"/>
  <c r="G5539" i="1" s="1"/>
  <c r="C5479" i="1"/>
  <c r="C5499" i="1" s="1"/>
  <c r="C5539" i="1" s="1"/>
  <c r="P5478" i="1"/>
  <c r="P5498" i="1" s="1"/>
  <c r="P5538" i="1" s="1"/>
  <c r="K5478" i="1"/>
  <c r="K5498" i="1" s="1"/>
  <c r="K5538" i="1" s="1"/>
  <c r="G5478" i="1"/>
  <c r="G5498" i="1" s="1"/>
  <c r="G5538" i="1" s="1"/>
  <c r="C5478" i="1"/>
  <c r="C5498" i="1" s="1"/>
  <c r="C5538" i="1" s="1"/>
  <c r="P5477" i="1"/>
  <c r="P5497" i="1" s="1"/>
  <c r="P5537" i="1" s="1"/>
  <c r="K5477" i="1"/>
  <c r="K5497" i="1" s="1"/>
  <c r="K5537" i="1" s="1"/>
  <c r="G5477" i="1"/>
  <c r="G5497" i="1" s="1"/>
  <c r="G5537" i="1" s="1"/>
  <c r="C5477" i="1"/>
  <c r="C5497" i="1" s="1"/>
  <c r="C5537" i="1" s="1"/>
  <c r="P5476" i="1"/>
  <c r="P5496" i="1" s="1"/>
  <c r="P5536" i="1" s="1"/>
  <c r="K5476" i="1"/>
  <c r="K5496" i="1" s="1"/>
  <c r="K5536" i="1" s="1"/>
  <c r="G5476" i="1"/>
  <c r="G5496" i="1" s="1"/>
  <c r="G5536" i="1" s="1"/>
  <c r="C5476" i="1"/>
  <c r="C5496" i="1" s="1"/>
  <c r="C5536" i="1" s="1"/>
  <c r="P5475" i="1"/>
  <c r="P5495" i="1" s="1"/>
  <c r="P5535" i="1" s="1"/>
  <c r="L5475" i="1"/>
  <c r="L5495" i="1" s="1"/>
  <c r="L5535" i="1" s="1"/>
  <c r="G5475" i="1"/>
  <c r="G5495" i="1" s="1"/>
  <c r="G5535" i="1" s="1"/>
  <c r="C5475" i="1"/>
  <c r="C5495" i="1" s="1"/>
  <c r="C5535" i="1" s="1"/>
  <c r="P5474" i="1"/>
  <c r="P5494" i="1" s="1"/>
  <c r="P5534" i="1" s="1"/>
  <c r="L5474" i="1"/>
  <c r="L5494" i="1" s="1"/>
  <c r="L5534" i="1" s="1"/>
  <c r="G5474" i="1"/>
  <c r="G5494" i="1" s="1"/>
  <c r="G5534" i="1" s="1"/>
  <c r="C5474" i="1"/>
  <c r="C5494" i="1" s="1"/>
  <c r="C5534" i="1" s="1"/>
  <c r="P5473" i="1"/>
  <c r="P5493" i="1" s="1"/>
  <c r="P5533" i="1" s="1"/>
  <c r="L5473" i="1"/>
  <c r="L5493" i="1" s="1"/>
  <c r="L5533" i="1" s="1"/>
  <c r="G5473" i="1"/>
  <c r="G5493" i="1" s="1"/>
  <c r="G5533" i="1" s="1"/>
  <c r="C5473" i="1"/>
  <c r="C5493" i="1" s="1"/>
  <c r="C5533" i="1" s="1"/>
  <c r="P5472" i="1"/>
  <c r="P5492" i="1" s="1"/>
  <c r="P5532" i="1" s="1"/>
  <c r="L5472" i="1"/>
  <c r="L5492" i="1" s="1"/>
  <c r="L5532" i="1" s="1"/>
  <c r="G5472" i="1"/>
  <c r="G5492" i="1" s="1"/>
  <c r="G5532" i="1" s="1"/>
  <c r="C5472" i="1"/>
  <c r="C5492" i="1" s="1"/>
  <c r="C5532" i="1" s="1"/>
  <c r="P5471" i="1"/>
  <c r="P5491" i="1" s="1"/>
  <c r="P5531" i="1" s="1"/>
  <c r="L5471" i="1"/>
  <c r="L5491" i="1" s="1"/>
  <c r="L5531" i="1" s="1"/>
  <c r="H5471" i="1"/>
  <c r="H5491" i="1" s="1"/>
  <c r="H5531" i="1" s="1"/>
  <c r="C5471" i="1"/>
  <c r="C5491" i="1" s="1"/>
  <c r="C5531" i="1" s="1"/>
  <c r="P5470" i="1"/>
  <c r="P5490" i="1" s="1"/>
  <c r="P5530" i="1" s="1"/>
  <c r="L5470" i="1"/>
  <c r="L5490" i="1" s="1"/>
  <c r="L5530" i="1" s="1"/>
  <c r="H5470" i="1"/>
  <c r="H5490" i="1" s="1"/>
  <c r="H5530" i="1" s="1"/>
  <c r="C5470" i="1"/>
  <c r="C5490" i="1" s="1"/>
  <c r="C5530" i="1" s="1"/>
  <c r="P5469" i="1"/>
  <c r="P5489" i="1" s="1"/>
  <c r="P5529" i="1" s="1"/>
  <c r="L5469" i="1"/>
  <c r="L5489" i="1" s="1"/>
  <c r="L5529" i="1" s="1"/>
  <c r="H5469" i="1"/>
  <c r="H5489" i="1" s="1"/>
  <c r="H5529" i="1" s="1"/>
  <c r="C5469" i="1"/>
  <c r="C5489" i="1" s="1"/>
  <c r="C5529" i="1" s="1"/>
  <c r="P5468" i="1"/>
  <c r="P5488" i="1" s="1"/>
  <c r="P5528" i="1" s="1"/>
  <c r="L5468" i="1"/>
  <c r="L5488" i="1" s="1"/>
  <c r="L5528" i="1" s="1"/>
  <c r="H5468" i="1"/>
  <c r="H5488" i="1" s="1"/>
  <c r="H5528" i="1" s="1"/>
  <c r="C5468" i="1"/>
  <c r="C5488" i="1" s="1"/>
  <c r="C5528" i="1" s="1"/>
  <c r="P5467" i="1"/>
  <c r="P5487" i="1" s="1"/>
  <c r="P5527" i="1" s="1"/>
  <c r="L5467" i="1"/>
  <c r="L5487" i="1" s="1"/>
  <c r="L5527" i="1" s="1"/>
  <c r="H5467" i="1"/>
  <c r="H5487" i="1" s="1"/>
  <c r="H5527" i="1" s="1"/>
  <c r="D5467" i="1"/>
  <c r="D5487" i="1" s="1"/>
  <c r="D5527" i="1" s="1"/>
  <c r="P5466" i="1"/>
  <c r="L5466" i="1"/>
  <c r="H5466" i="1"/>
  <c r="D5466" i="1"/>
  <c r="E5547" i="1"/>
  <c r="E5567" i="1" s="1"/>
  <c r="E5607" i="1" s="1"/>
  <c r="E5546" i="1"/>
  <c r="N5482" i="1"/>
  <c r="N5502" i="1" s="1"/>
  <c r="N5542" i="1" s="1"/>
  <c r="J5482" i="1"/>
  <c r="J5502" i="1" s="1"/>
  <c r="J5542" i="1" s="1"/>
  <c r="F5482" i="1"/>
  <c r="F5502" i="1" s="1"/>
  <c r="F5542" i="1" s="1"/>
  <c r="B5482" i="1"/>
  <c r="B5502" i="1" s="1"/>
  <c r="B5542" i="1" s="1"/>
  <c r="N5481" i="1"/>
  <c r="N5501" i="1" s="1"/>
  <c r="N5541" i="1" s="1"/>
  <c r="J5481" i="1"/>
  <c r="J5501" i="1" s="1"/>
  <c r="J5541" i="1" s="1"/>
  <c r="F5481" i="1"/>
  <c r="F5501" i="1" s="1"/>
  <c r="F5541" i="1" s="1"/>
  <c r="B5481" i="1"/>
  <c r="B5501" i="1" s="1"/>
  <c r="B5541" i="1" s="1"/>
  <c r="N5480" i="1"/>
  <c r="N5500" i="1" s="1"/>
  <c r="N5540" i="1" s="1"/>
  <c r="J5480" i="1"/>
  <c r="J5500" i="1" s="1"/>
  <c r="J5540" i="1" s="1"/>
  <c r="F5480" i="1"/>
  <c r="F5500" i="1" s="1"/>
  <c r="F5540" i="1" s="1"/>
  <c r="B5480" i="1"/>
  <c r="B5500" i="1" s="1"/>
  <c r="B5540" i="1" s="1"/>
  <c r="N5479" i="1"/>
  <c r="N5499" i="1" s="1"/>
  <c r="N5539" i="1" s="1"/>
  <c r="J5479" i="1"/>
  <c r="J5499" i="1" s="1"/>
  <c r="J5539" i="1" s="1"/>
  <c r="F5479" i="1"/>
  <c r="F5499" i="1" s="1"/>
  <c r="F5539" i="1" s="1"/>
  <c r="B5479" i="1"/>
  <c r="B5499" i="1" s="1"/>
  <c r="B5539" i="1" s="1"/>
  <c r="O5478" i="1"/>
  <c r="O5498" i="1" s="1"/>
  <c r="O5538" i="1" s="1"/>
  <c r="J5478" i="1"/>
  <c r="J5498" i="1" s="1"/>
  <c r="J5538" i="1" s="1"/>
  <c r="F5478" i="1"/>
  <c r="F5498" i="1" s="1"/>
  <c r="F5538" i="1" s="1"/>
  <c r="B5478" i="1"/>
  <c r="B5498" i="1" s="1"/>
  <c r="B5538" i="1" s="1"/>
  <c r="O5477" i="1"/>
  <c r="O5497" i="1" s="1"/>
  <c r="O5537" i="1" s="1"/>
  <c r="J5477" i="1"/>
  <c r="J5497" i="1" s="1"/>
  <c r="J5537" i="1" s="1"/>
  <c r="F5477" i="1"/>
  <c r="F5497" i="1" s="1"/>
  <c r="F5537" i="1" s="1"/>
  <c r="B5477" i="1"/>
  <c r="B5497" i="1" s="1"/>
  <c r="B5537" i="1" s="1"/>
  <c r="O5476" i="1"/>
  <c r="O5496" i="1" s="1"/>
  <c r="O5536" i="1" s="1"/>
  <c r="J5476" i="1"/>
  <c r="J5496" i="1" s="1"/>
  <c r="J5536" i="1" s="1"/>
  <c r="F5476" i="1"/>
  <c r="F5496" i="1" s="1"/>
  <c r="F5536" i="1" s="1"/>
  <c r="B5476" i="1"/>
  <c r="B5496" i="1" s="1"/>
  <c r="B5536" i="1" s="1"/>
  <c r="O5475" i="1"/>
  <c r="O5495" i="1" s="1"/>
  <c r="O5535" i="1" s="1"/>
  <c r="J5475" i="1"/>
  <c r="J5495" i="1" s="1"/>
  <c r="J5535" i="1" s="1"/>
  <c r="F5475" i="1"/>
  <c r="F5495" i="1" s="1"/>
  <c r="F5535" i="1" s="1"/>
  <c r="B5475" i="1"/>
  <c r="B5495" i="1" s="1"/>
  <c r="B5535" i="1" s="1"/>
  <c r="O5474" i="1"/>
  <c r="O5494" i="1" s="1"/>
  <c r="O5534" i="1" s="1"/>
  <c r="K5474" i="1"/>
  <c r="K5494" i="1" s="1"/>
  <c r="K5534" i="1" s="1"/>
  <c r="F5474" i="1"/>
  <c r="F5494" i="1" s="1"/>
  <c r="F5534" i="1" s="1"/>
  <c r="B5474" i="1"/>
  <c r="B5494" i="1" s="1"/>
  <c r="B5534" i="1" s="1"/>
  <c r="O5473" i="1"/>
  <c r="O5493" i="1" s="1"/>
  <c r="O5533" i="1" s="1"/>
  <c r="K5473" i="1"/>
  <c r="K5493" i="1" s="1"/>
  <c r="K5533" i="1" s="1"/>
  <c r="F5473" i="1"/>
  <c r="F5493" i="1" s="1"/>
  <c r="F5533" i="1" s="1"/>
  <c r="B5473" i="1"/>
  <c r="B5493" i="1" s="1"/>
  <c r="B5533" i="1" s="1"/>
  <c r="O5472" i="1"/>
  <c r="O5492" i="1" s="1"/>
  <c r="O5532" i="1" s="1"/>
  <c r="K5472" i="1"/>
  <c r="K5492" i="1" s="1"/>
  <c r="K5532" i="1" s="1"/>
  <c r="F5472" i="1"/>
  <c r="F5492" i="1" s="1"/>
  <c r="F5532" i="1" s="1"/>
  <c r="B5472" i="1"/>
  <c r="B5492" i="1" s="1"/>
  <c r="B5532" i="1" s="1"/>
  <c r="O5471" i="1"/>
  <c r="O5491" i="1" s="1"/>
  <c r="O5531" i="1" s="1"/>
  <c r="K5471" i="1"/>
  <c r="K5491" i="1" s="1"/>
  <c r="K5531" i="1" s="1"/>
  <c r="F5471" i="1"/>
  <c r="F5491" i="1" s="1"/>
  <c r="F5531" i="1" s="1"/>
  <c r="B5471" i="1"/>
  <c r="B5491" i="1" s="1"/>
  <c r="B5531" i="1" s="1"/>
  <c r="O5470" i="1"/>
  <c r="O5490" i="1" s="1"/>
  <c r="O5530" i="1" s="1"/>
  <c r="K5470" i="1"/>
  <c r="K5490" i="1" s="1"/>
  <c r="K5530" i="1" s="1"/>
  <c r="G5470" i="1"/>
  <c r="G5490" i="1" s="1"/>
  <c r="G5530" i="1" s="1"/>
  <c r="B5470" i="1"/>
  <c r="B5490" i="1" s="1"/>
  <c r="B5530" i="1" s="1"/>
  <c r="O5469" i="1"/>
  <c r="O5489" i="1" s="1"/>
  <c r="O5529" i="1" s="1"/>
  <c r="K5469" i="1"/>
  <c r="K5489" i="1" s="1"/>
  <c r="K5529" i="1" s="1"/>
  <c r="G5469" i="1"/>
  <c r="G5489" i="1" s="1"/>
  <c r="G5529" i="1" s="1"/>
  <c r="B5469" i="1"/>
  <c r="B5489" i="1" s="1"/>
  <c r="B5529" i="1" s="1"/>
  <c r="O5468" i="1"/>
  <c r="O5488" i="1" s="1"/>
  <c r="O5528" i="1" s="1"/>
  <c r="K5468" i="1"/>
  <c r="K5488" i="1" s="1"/>
  <c r="K5528" i="1" s="1"/>
  <c r="G5468" i="1"/>
  <c r="G5488" i="1" s="1"/>
  <c r="G5528" i="1" s="1"/>
  <c r="B5468" i="1"/>
  <c r="B5488" i="1" s="1"/>
  <c r="B5528" i="1" s="1"/>
  <c r="O5467" i="1"/>
  <c r="O5487" i="1" s="1"/>
  <c r="O5527" i="1" s="1"/>
  <c r="K5467" i="1"/>
  <c r="K5487" i="1" s="1"/>
  <c r="K5527" i="1" s="1"/>
  <c r="G5467" i="1"/>
  <c r="G5487" i="1" s="1"/>
  <c r="G5527" i="1" s="1"/>
  <c r="B5467" i="1"/>
  <c r="O5466" i="1"/>
  <c r="K5466" i="1"/>
  <c r="G5466" i="1"/>
  <c r="C5466" i="1"/>
  <c r="N5402" i="1"/>
  <c r="N5422" i="1" s="1"/>
  <c r="N5462" i="1" s="1"/>
  <c r="J5402" i="1"/>
  <c r="J5422" i="1" s="1"/>
  <c r="J5462" i="1" s="1"/>
  <c r="F5402" i="1"/>
  <c r="F5422" i="1" s="1"/>
  <c r="F5462" i="1" s="1"/>
  <c r="B5402" i="1"/>
  <c r="B5422" i="1" s="1"/>
  <c r="B5462" i="1" s="1"/>
  <c r="N5401" i="1"/>
  <c r="N5421" i="1" s="1"/>
  <c r="N5461" i="1" s="1"/>
  <c r="J5401" i="1"/>
  <c r="J5421" i="1" s="1"/>
  <c r="J5461" i="1" s="1"/>
  <c r="F5401" i="1"/>
  <c r="F5421" i="1" s="1"/>
  <c r="F5461" i="1" s="1"/>
  <c r="B5401" i="1"/>
  <c r="B5421" i="1" s="1"/>
  <c r="B5461" i="1" s="1"/>
  <c r="N5400" i="1"/>
  <c r="N5420" i="1" s="1"/>
  <c r="N5460" i="1" s="1"/>
  <c r="J5400" i="1"/>
  <c r="J5420" i="1" s="1"/>
  <c r="J5460" i="1" s="1"/>
  <c r="F5400" i="1"/>
  <c r="F5420" i="1" s="1"/>
  <c r="F5460" i="1" s="1"/>
  <c r="B5400" i="1"/>
  <c r="B5420" i="1" s="1"/>
  <c r="B5460" i="1" s="1"/>
  <c r="N5399" i="1"/>
  <c r="N5419" i="1" s="1"/>
  <c r="N5459" i="1" s="1"/>
  <c r="J5399" i="1"/>
  <c r="J5419" i="1" s="1"/>
  <c r="J5459" i="1" s="1"/>
  <c r="F5399" i="1"/>
  <c r="F5419" i="1" s="1"/>
  <c r="F5459" i="1" s="1"/>
  <c r="B5399" i="1"/>
  <c r="B5419" i="1" s="1"/>
  <c r="B5459" i="1" s="1"/>
  <c r="O5398" i="1"/>
  <c r="O5418" i="1" s="1"/>
  <c r="O5458" i="1" s="1"/>
  <c r="J5398" i="1"/>
  <c r="J5418" i="1" s="1"/>
  <c r="J5458" i="1" s="1"/>
  <c r="F5398" i="1"/>
  <c r="F5418" i="1" s="1"/>
  <c r="F5458" i="1" s="1"/>
  <c r="B5398" i="1"/>
  <c r="B5418" i="1" s="1"/>
  <c r="B5458" i="1" s="1"/>
  <c r="O5397" i="1"/>
  <c r="O5417" i="1" s="1"/>
  <c r="O5457" i="1" s="1"/>
  <c r="J5397" i="1"/>
  <c r="J5417" i="1" s="1"/>
  <c r="J5457" i="1" s="1"/>
  <c r="F5397" i="1"/>
  <c r="F5417" i="1" s="1"/>
  <c r="F5457" i="1" s="1"/>
  <c r="B5397" i="1"/>
  <c r="B5417" i="1" s="1"/>
  <c r="B5457" i="1" s="1"/>
  <c r="O5396" i="1"/>
  <c r="O5416" i="1" s="1"/>
  <c r="O5456" i="1" s="1"/>
  <c r="J5396" i="1"/>
  <c r="J5416" i="1" s="1"/>
  <c r="J5456" i="1" s="1"/>
  <c r="F5396" i="1"/>
  <c r="F5416" i="1" s="1"/>
  <c r="F5456" i="1" s="1"/>
  <c r="B5396" i="1"/>
  <c r="B5416" i="1" s="1"/>
  <c r="B5456" i="1" s="1"/>
  <c r="O5395" i="1"/>
  <c r="O5415" i="1" s="1"/>
  <c r="O5455" i="1" s="1"/>
  <c r="J5395" i="1"/>
  <c r="J5415" i="1" s="1"/>
  <c r="J5455" i="1" s="1"/>
  <c r="F5395" i="1"/>
  <c r="F5415" i="1" s="1"/>
  <c r="F5455" i="1" s="1"/>
  <c r="B5395" i="1"/>
  <c r="B5415" i="1" s="1"/>
  <c r="B5455" i="1" s="1"/>
  <c r="O5394" i="1"/>
  <c r="O5414" i="1" s="1"/>
  <c r="O5454" i="1" s="1"/>
  <c r="K5394" i="1"/>
  <c r="K5414" i="1" s="1"/>
  <c r="K5454" i="1" s="1"/>
  <c r="Q5546" i="1"/>
  <c r="Q5482" i="1"/>
  <c r="Q5502" i="1" s="1"/>
  <c r="Q5542" i="1" s="1"/>
  <c r="M5482" i="1"/>
  <c r="M5502" i="1" s="1"/>
  <c r="M5542" i="1" s="1"/>
  <c r="I5482" i="1"/>
  <c r="I5502" i="1" s="1"/>
  <c r="I5542" i="1" s="1"/>
  <c r="E5482" i="1"/>
  <c r="E5502" i="1" s="1"/>
  <c r="E5542" i="1" s="1"/>
  <c r="R5481" i="1"/>
  <c r="R5501" i="1" s="1"/>
  <c r="R5541" i="1" s="1"/>
  <c r="M5481" i="1"/>
  <c r="M5501" i="1" s="1"/>
  <c r="M5541" i="1" s="1"/>
  <c r="I5481" i="1"/>
  <c r="I5501" i="1" s="1"/>
  <c r="I5541" i="1" s="1"/>
  <c r="E5481" i="1"/>
  <c r="E5501" i="1" s="1"/>
  <c r="E5541" i="1" s="1"/>
  <c r="R5480" i="1"/>
  <c r="R5500" i="1" s="1"/>
  <c r="R5540" i="1" s="1"/>
  <c r="M5480" i="1"/>
  <c r="M5500" i="1" s="1"/>
  <c r="M5540" i="1" s="1"/>
  <c r="I5480" i="1"/>
  <c r="I5500" i="1" s="1"/>
  <c r="I5540" i="1" s="1"/>
  <c r="E5480" i="1"/>
  <c r="E5500" i="1" s="1"/>
  <c r="E5540" i="1" s="1"/>
  <c r="R5479" i="1"/>
  <c r="R5499" i="1" s="1"/>
  <c r="R5539" i="1" s="1"/>
  <c r="M5479" i="1"/>
  <c r="M5499" i="1" s="1"/>
  <c r="M5539" i="1" s="1"/>
  <c r="I5479" i="1"/>
  <c r="I5499" i="1" s="1"/>
  <c r="I5539" i="1" s="1"/>
  <c r="E5479" i="1"/>
  <c r="E5499" i="1" s="1"/>
  <c r="E5539" i="1" s="1"/>
  <c r="R5478" i="1"/>
  <c r="R5498" i="1" s="1"/>
  <c r="R5538" i="1" s="1"/>
  <c r="M5478" i="1"/>
  <c r="M5498" i="1" s="1"/>
  <c r="M5538" i="1" s="1"/>
  <c r="I5478" i="1"/>
  <c r="I5498" i="1" s="1"/>
  <c r="I5538" i="1" s="1"/>
  <c r="E5478" i="1"/>
  <c r="E5498" i="1" s="1"/>
  <c r="E5538" i="1" s="1"/>
  <c r="R5477" i="1"/>
  <c r="R5497" i="1" s="1"/>
  <c r="R5537" i="1" s="1"/>
  <c r="N5477" i="1"/>
  <c r="N5497" i="1" s="1"/>
  <c r="N5537" i="1" s="1"/>
  <c r="I5477" i="1"/>
  <c r="I5497" i="1" s="1"/>
  <c r="I5537" i="1" s="1"/>
  <c r="E5477" i="1"/>
  <c r="E5497" i="1" s="1"/>
  <c r="E5537" i="1" s="1"/>
  <c r="R5476" i="1"/>
  <c r="R5496" i="1" s="1"/>
  <c r="R5536" i="1" s="1"/>
  <c r="N5476" i="1"/>
  <c r="N5496" i="1" s="1"/>
  <c r="N5536" i="1" s="1"/>
  <c r="I5476" i="1"/>
  <c r="I5496" i="1" s="1"/>
  <c r="I5536" i="1" s="1"/>
  <c r="E5476" i="1"/>
  <c r="E5496" i="1" s="1"/>
  <c r="E5536" i="1" s="1"/>
  <c r="R5475" i="1"/>
  <c r="R5495" i="1" s="1"/>
  <c r="R5535" i="1" s="1"/>
  <c r="N5475" i="1"/>
  <c r="N5495" i="1" s="1"/>
  <c r="N5535" i="1" s="1"/>
  <c r="I5475" i="1"/>
  <c r="I5495" i="1" s="1"/>
  <c r="I5535" i="1" s="1"/>
  <c r="E5475" i="1"/>
  <c r="E5495" i="1" s="1"/>
  <c r="E5535" i="1" s="1"/>
  <c r="R5474" i="1"/>
  <c r="R5494" i="1" s="1"/>
  <c r="R5534" i="1" s="1"/>
  <c r="N5474" i="1"/>
  <c r="N5494" i="1" s="1"/>
  <c r="N5534" i="1" s="1"/>
  <c r="I5474" i="1"/>
  <c r="I5494" i="1" s="1"/>
  <c r="I5534" i="1" s="1"/>
  <c r="E5474" i="1"/>
  <c r="E5494" i="1" s="1"/>
  <c r="E5534" i="1" s="1"/>
  <c r="R5473" i="1"/>
  <c r="R5493" i="1" s="1"/>
  <c r="R5533" i="1" s="1"/>
  <c r="N5473" i="1"/>
  <c r="N5493" i="1" s="1"/>
  <c r="N5533" i="1" s="1"/>
  <c r="J5473" i="1"/>
  <c r="J5493" i="1" s="1"/>
  <c r="J5533" i="1" s="1"/>
  <c r="E5473" i="1"/>
  <c r="E5493" i="1" s="1"/>
  <c r="E5533" i="1" s="1"/>
  <c r="R5472" i="1"/>
  <c r="R5492" i="1" s="1"/>
  <c r="R5532" i="1" s="1"/>
  <c r="N5472" i="1"/>
  <c r="N5492" i="1" s="1"/>
  <c r="N5532" i="1" s="1"/>
  <c r="J5472" i="1"/>
  <c r="J5492" i="1" s="1"/>
  <c r="J5532" i="1" s="1"/>
  <c r="E5472" i="1"/>
  <c r="E5492" i="1" s="1"/>
  <c r="E5532" i="1" s="1"/>
  <c r="R5471" i="1"/>
  <c r="R5491" i="1" s="1"/>
  <c r="R5531" i="1" s="1"/>
  <c r="N5471" i="1"/>
  <c r="N5491" i="1" s="1"/>
  <c r="N5531" i="1" s="1"/>
  <c r="J5471" i="1"/>
  <c r="J5491" i="1" s="1"/>
  <c r="J5531" i="1" s="1"/>
  <c r="E5471" i="1"/>
  <c r="E5491" i="1" s="1"/>
  <c r="E5531" i="1" s="1"/>
  <c r="R5470" i="1"/>
  <c r="R5490" i="1" s="1"/>
  <c r="R5530" i="1" s="1"/>
  <c r="N5470" i="1"/>
  <c r="N5490" i="1" s="1"/>
  <c r="N5530" i="1" s="1"/>
  <c r="J5470" i="1"/>
  <c r="J5490" i="1" s="1"/>
  <c r="J5530" i="1" s="1"/>
  <c r="E5470" i="1"/>
  <c r="E5490" i="1" s="1"/>
  <c r="E5530" i="1" s="1"/>
  <c r="R5469" i="1"/>
  <c r="R5489" i="1" s="1"/>
  <c r="R5529" i="1" s="1"/>
  <c r="N5469" i="1"/>
  <c r="N5489" i="1" s="1"/>
  <c r="N5529" i="1" s="1"/>
  <c r="J5469" i="1"/>
  <c r="J5489" i="1" s="1"/>
  <c r="J5529" i="1" s="1"/>
  <c r="F5469" i="1"/>
  <c r="F5489" i="1" s="1"/>
  <c r="F5529" i="1" s="1"/>
  <c r="R5468" i="1"/>
  <c r="R5488" i="1" s="1"/>
  <c r="R5528" i="1" s="1"/>
  <c r="N5468" i="1"/>
  <c r="N5488" i="1" s="1"/>
  <c r="N5528" i="1" s="1"/>
  <c r="J5468" i="1"/>
  <c r="J5488" i="1" s="1"/>
  <c r="J5528" i="1" s="1"/>
  <c r="F5468" i="1"/>
  <c r="F5488" i="1" s="1"/>
  <c r="F5528" i="1" s="1"/>
  <c r="R5467" i="1"/>
  <c r="R5487" i="1" s="1"/>
  <c r="R5527" i="1" s="1"/>
  <c r="N5467" i="1"/>
  <c r="N5487" i="1" s="1"/>
  <c r="N5527" i="1" s="1"/>
  <c r="J5467" i="1"/>
  <c r="J5487" i="1" s="1"/>
  <c r="J5527" i="1" s="1"/>
  <c r="F5467" i="1"/>
  <c r="F5487" i="1" s="1"/>
  <c r="F5527" i="1" s="1"/>
  <c r="R5466" i="1"/>
  <c r="N5466" i="1"/>
  <c r="J5466" i="1"/>
  <c r="F5466" i="1"/>
  <c r="M5402" i="1"/>
  <c r="M5422" i="1" s="1"/>
  <c r="M5462" i="1" s="1"/>
  <c r="E5402" i="1"/>
  <c r="E5422" i="1" s="1"/>
  <c r="E5462" i="1" s="1"/>
  <c r="M5401" i="1"/>
  <c r="M5421" i="1" s="1"/>
  <c r="M5461" i="1" s="1"/>
  <c r="E5401" i="1"/>
  <c r="E5421" i="1" s="1"/>
  <c r="E5461" i="1" s="1"/>
  <c r="M5400" i="1"/>
  <c r="M5420" i="1" s="1"/>
  <c r="M5460" i="1" s="1"/>
  <c r="E5400" i="1"/>
  <c r="E5420" i="1" s="1"/>
  <c r="E5460" i="1" s="1"/>
  <c r="M5399" i="1"/>
  <c r="M5419" i="1" s="1"/>
  <c r="M5459" i="1" s="1"/>
  <c r="E5399" i="1"/>
  <c r="E5419" i="1" s="1"/>
  <c r="E5459" i="1" s="1"/>
  <c r="M5398" i="1"/>
  <c r="M5418" i="1" s="1"/>
  <c r="M5458" i="1" s="1"/>
  <c r="E5398" i="1"/>
  <c r="E5418" i="1" s="1"/>
  <c r="E5458" i="1" s="1"/>
  <c r="N5397" i="1"/>
  <c r="N5417" i="1" s="1"/>
  <c r="N5457" i="1" s="1"/>
  <c r="E5397" i="1"/>
  <c r="E5417" i="1" s="1"/>
  <c r="E5457" i="1" s="1"/>
  <c r="N5396" i="1"/>
  <c r="N5416" i="1" s="1"/>
  <c r="N5456" i="1" s="1"/>
  <c r="E5396" i="1"/>
  <c r="E5416" i="1" s="1"/>
  <c r="E5456" i="1" s="1"/>
  <c r="N5395" i="1"/>
  <c r="N5415" i="1" s="1"/>
  <c r="N5455" i="1" s="1"/>
  <c r="E5395" i="1"/>
  <c r="E5415" i="1" s="1"/>
  <c r="E5455" i="1" s="1"/>
  <c r="N5394" i="1"/>
  <c r="N5414" i="1" s="1"/>
  <c r="N5454" i="1" s="1"/>
  <c r="F5394" i="1"/>
  <c r="F5414" i="1" s="1"/>
  <c r="F5454" i="1" s="1"/>
  <c r="B5394" i="1"/>
  <c r="B5414" i="1" s="1"/>
  <c r="B5454" i="1" s="1"/>
  <c r="O5393" i="1"/>
  <c r="O5413" i="1" s="1"/>
  <c r="O5453" i="1" s="1"/>
  <c r="K5393" i="1"/>
  <c r="K5413" i="1" s="1"/>
  <c r="K5453" i="1" s="1"/>
  <c r="F5393" i="1"/>
  <c r="F5413" i="1" s="1"/>
  <c r="F5453" i="1" s="1"/>
  <c r="B5393" i="1"/>
  <c r="B5413" i="1" s="1"/>
  <c r="B5453" i="1" s="1"/>
  <c r="O5392" i="1"/>
  <c r="O5412" i="1" s="1"/>
  <c r="O5452" i="1" s="1"/>
  <c r="K5392" i="1"/>
  <c r="K5412" i="1" s="1"/>
  <c r="K5452" i="1" s="1"/>
  <c r="F5392" i="1"/>
  <c r="F5412" i="1" s="1"/>
  <c r="F5452" i="1" s="1"/>
  <c r="B5392" i="1"/>
  <c r="B5412" i="1" s="1"/>
  <c r="B5452" i="1" s="1"/>
  <c r="O5391" i="1"/>
  <c r="O5411" i="1" s="1"/>
  <c r="O5451" i="1" s="1"/>
  <c r="K5391" i="1"/>
  <c r="K5411" i="1" s="1"/>
  <c r="K5451" i="1" s="1"/>
  <c r="F5391" i="1"/>
  <c r="F5411" i="1" s="1"/>
  <c r="F5451" i="1" s="1"/>
  <c r="B5391" i="1"/>
  <c r="B5411" i="1" s="1"/>
  <c r="B5451" i="1" s="1"/>
  <c r="O5390" i="1"/>
  <c r="O5410" i="1" s="1"/>
  <c r="O5450" i="1" s="1"/>
  <c r="K5390" i="1"/>
  <c r="K5410" i="1" s="1"/>
  <c r="K5450" i="1" s="1"/>
  <c r="G5390" i="1"/>
  <c r="G5410" i="1" s="1"/>
  <c r="G5450" i="1" s="1"/>
  <c r="B5390" i="1"/>
  <c r="B5410" i="1" s="1"/>
  <c r="B5450" i="1" s="1"/>
  <c r="O5389" i="1"/>
  <c r="O5409" i="1" s="1"/>
  <c r="O5449" i="1" s="1"/>
  <c r="K5389" i="1"/>
  <c r="K5409" i="1" s="1"/>
  <c r="K5449" i="1" s="1"/>
  <c r="G5389" i="1"/>
  <c r="G5409" i="1" s="1"/>
  <c r="G5449" i="1" s="1"/>
  <c r="B5389" i="1"/>
  <c r="B5409" i="1" s="1"/>
  <c r="B5449" i="1" s="1"/>
  <c r="O5388" i="1"/>
  <c r="O5408" i="1" s="1"/>
  <c r="O5448" i="1" s="1"/>
  <c r="K5388" i="1"/>
  <c r="K5408" i="1" s="1"/>
  <c r="K5448" i="1" s="1"/>
  <c r="G5388" i="1"/>
  <c r="G5408" i="1" s="1"/>
  <c r="G5448" i="1" s="1"/>
  <c r="B5388" i="1"/>
  <c r="B5408" i="1" s="1"/>
  <c r="B5448" i="1" s="1"/>
  <c r="O5387" i="1"/>
  <c r="O5407" i="1" s="1"/>
  <c r="O5447" i="1" s="1"/>
  <c r="K5387" i="1"/>
  <c r="K5407" i="1" s="1"/>
  <c r="K5447" i="1" s="1"/>
  <c r="G5387" i="1"/>
  <c r="G5407" i="1" s="1"/>
  <c r="G5447" i="1" s="1"/>
  <c r="B5387" i="1"/>
  <c r="O5386" i="1"/>
  <c r="K5386" i="1"/>
  <c r="G5386" i="1"/>
  <c r="C5386" i="1"/>
  <c r="N5322" i="1"/>
  <c r="N5342" i="1" s="1"/>
  <c r="N5382" i="1" s="1"/>
  <c r="J5322" i="1"/>
  <c r="J5342" i="1" s="1"/>
  <c r="J5382" i="1" s="1"/>
  <c r="F5322" i="1"/>
  <c r="F5342" i="1" s="1"/>
  <c r="F5382" i="1" s="1"/>
  <c r="B5322" i="1"/>
  <c r="B5342" i="1" s="1"/>
  <c r="B5382" i="1" s="1"/>
  <c r="N5321" i="1"/>
  <c r="N5341" i="1" s="1"/>
  <c r="N5381" i="1" s="1"/>
  <c r="J5321" i="1"/>
  <c r="J5341" i="1" s="1"/>
  <c r="J5381" i="1" s="1"/>
  <c r="F5321" i="1"/>
  <c r="F5341" i="1" s="1"/>
  <c r="F5381" i="1" s="1"/>
  <c r="B5321" i="1"/>
  <c r="B5341" i="1" s="1"/>
  <c r="B5381" i="1" s="1"/>
  <c r="N5320" i="1"/>
  <c r="N5340" i="1" s="1"/>
  <c r="N5380" i="1" s="1"/>
  <c r="J5320" i="1"/>
  <c r="J5340" i="1" s="1"/>
  <c r="J5380" i="1" s="1"/>
  <c r="F5320" i="1"/>
  <c r="F5340" i="1" s="1"/>
  <c r="F5380" i="1" s="1"/>
  <c r="B5320" i="1"/>
  <c r="B5340" i="1" s="1"/>
  <c r="B5380" i="1" s="1"/>
  <c r="N5319" i="1"/>
  <c r="N5339" i="1" s="1"/>
  <c r="N5379" i="1" s="1"/>
  <c r="J5319" i="1"/>
  <c r="J5339" i="1" s="1"/>
  <c r="J5379" i="1" s="1"/>
  <c r="F5319" i="1"/>
  <c r="F5339" i="1" s="1"/>
  <c r="F5379" i="1" s="1"/>
  <c r="B5319" i="1"/>
  <c r="B5339" i="1" s="1"/>
  <c r="B5379" i="1" s="1"/>
  <c r="O5318" i="1"/>
  <c r="O5338" i="1" s="1"/>
  <c r="O5378" i="1" s="1"/>
  <c r="J5318" i="1"/>
  <c r="J5338" i="1" s="1"/>
  <c r="J5378" i="1" s="1"/>
  <c r="F5318" i="1"/>
  <c r="F5338" i="1" s="1"/>
  <c r="F5378" i="1" s="1"/>
  <c r="B5318" i="1"/>
  <c r="B5338" i="1" s="1"/>
  <c r="B5378" i="1" s="1"/>
  <c r="O5317" i="1"/>
  <c r="O5337" i="1" s="1"/>
  <c r="O5377" i="1" s="1"/>
  <c r="J5317" i="1"/>
  <c r="J5337" i="1" s="1"/>
  <c r="J5377" i="1" s="1"/>
  <c r="F5317" i="1"/>
  <c r="F5337" i="1" s="1"/>
  <c r="F5377" i="1" s="1"/>
  <c r="B5317" i="1"/>
  <c r="B5337" i="1" s="1"/>
  <c r="B5377" i="1" s="1"/>
  <c r="O5316" i="1"/>
  <c r="O5336" i="1" s="1"/>
  <c r="O5376" i="1" s="1"/>
  <c r="J5316" i="1"/>
  <c r="J5336" i="1" s="1"/>
  <c r="J5376" i="1" s="1"/>
  <c r="F5316" i="1"/>
  <c r="F5336" i="1" s="1"/>
  <c r="F5376" i="1" s="1"/>
  <c r="B5316" i="1"/>
  <c r="B5336" i="1" s="1"/>
  <c r="B5376" i="1" s="1"/>
  <c r="O5315" i="1"/>
  <c r="O5335" i="1" s="1"/>
  <c r="O5375" i="1" s="1"/>
  <c r="J5315" i="1"/>
  <c r="J5335" i="1" s="1"/>
  <c r="J5375" i="1" s="1"/>
  <c r="F5315" i="1"/>
  <c r="F5335" i="1" s="1"/>
  <c r="F5375" i="1" s="1"/>
  <c r="B5315" i="1"/>
  <c r="B5335" i="1" s="1"/>
  <c r="B5375" i="1" s="1"/>
  <c r="O5314" i="1"/>
  <c r="O5334" i="1" s="1"/>
  <c r="O5374" i="1" s="1"/>
  <c r="K5314" i="1"/>
  <c r="K5334" i="1" s="1"/>
  <c r="K5374" i="1" s="1"/>
  <c r="F5314" i="1"/>
  <c r="F5334" i="1" s="1"/>
  <c r="F5374" i="1" s="1"/>
  <c r="B5314" i="1"/>
  <c r="B5334" i="1" s="1"/>
  <c r="B5374" i="1" s="1"/>
  <c r="O5313" i="1"/>
  <c r="O5333" i="1" s="1"/>
  <c r="O5373" i="1" s="1"/>
  <c r="K5313" i="1"/>
  <c r="K5333" i="1" s="1"/>
  <c r="K5373" i="1" s="1"/>
  <c r="F5313" i="1"/>
  <c r="F5333" i="1" s="1"/>
  <c r="F5373" i="1" s="1"/>
  <c r="B5313" i="1"/>
  <c r="B5333" i="1" s="1"/>
  <c r="B5373" i="1" s="1"/>
  <c r="O5312" i="1"/>
  <c r="O5332" i="1" s="1"/>
  <c r="O5372" i="1" s="1"/>
  <c r="K5312" i="1"/>
  <c r="K5332" i="1" s="1"/>
  <c r="K5372" i="1" s="1"/>
  <c r="F5312" i="1"/>
  <c r="F5332" i="1" s="1"/>
  <c r="F5372" i="1" s="1"/>
  <c r="B5312" i="1"/>
  <c r="B5332" i="1" s="1"/>
  <c r="B5372" i="1" s="1"/>
  <c r="O5311" i="1"/>
  <c r="O5331" i="1" s="1"/>
  <c r="O5371" i="1" s="1"/>
  <c r="K5311" i="1"/>
  <c r="K5331" i="1" s="1"/>
  <c r="K5371" i="1" s="1"/>
  <c r="F5311" i="1"/>
  <c r="F5331" i="1" s="1"/>
  <c r="F5371" i="1" s="1"/>
  <c r="B5311" i="1"/>
  <c r="B5331" i="1" s="1"/>
  <c r="B5371" i="1" s="1"/>
  <c r="O5310" i="1"/>
  <c r="O5330" i="1" s="1"/>
  <c r="O5370" i="1" s="1"/>
  <c r="K5310" i="1"/>
  <c r="K5330" i="1" s="1"/>
  <c r="K5370" i="1" s="1"/>
  <c r="G5310" i="1"/>
  <c r="G5330" i="1" s="1"/>
  <c r="G5370" i="1" s="1"/>
  <c r="B5310" i="1"/>
  <c r="B5330" i="1" s="1"/>
  <c r="B5370" i="1" s="1"/>
  <c r="O5309" i="1"/>
  <c r="O5329" i="1" s="1"/>
  <c r="O5369" i="1" s="1"/>
  <c r="K5309" i="1"/>
  <c r="K5329" i="1" s="1"/>
  <c r="K5369" i="1" s="1"/>
  <c r="G5309" i="1"/>
  <c r="G5329" i="1" s="1"/>
  <c r="G5369" i="1" s="1"/>
  <c r="B5309" i="1"/>
  <c r="B5329" i="1" s="1"/>
  <c r="B5369" i="1" s="1"/>
  <c r="O5308" i="1"/>
  <c r="O5328" i="1" s="1"/>
  <c r="O5368" i="1" s="1"/>
  <c r="K5308" i="1"/>
  <c r="K5328" i="1" s="1"/>
  <c r="K5368" i="1" s="1"/>
  <c r="G5308" i="1"/>
  <c r="G5328" i="1" s="1"/>
  <c r="G5368" i="1" s="1"/>
  <c r="B5308" i="1"/>
  <c r="B5328" i="1" s="1"/>
  <c r="B5368" i="1" s="1"/>
  <c r="O5307" i="1"/>
  <c r="O5327" i="1" s="1"/>
  <c r="O5367" i="1" s="1"/>
  <c r="K5307" i="1"/>
  <c r="K5327" i="1" s="1"/>
  <c r="K5367" i="1" s="1"/>
  <c r="G5307" i="1"/>
  <c r="G5327" i="1" s="1"/>
  <c r="G5367" i="1" s="1"/>
  <c r="B5307" i="1"/>
  <c r="O5306" i="1"/>
  <c r="K5306" i="1"/>
  <c r="G5306" i="1"/>
  <c r="C5306" i="1"/>
  <c r="O5242" i="1"/>
  <c r="O5262" i="1" s="1"/>
  <c r="O5302" i="1" s="1"/>
  <c r="K5242" i="1"/>
  <c r="K5262" i="1" s="1"/>
  <c r="K5302" i="1" s="1"/>
  <c r="G5242" i="1"/>
  <c r="G5262" i="1" s="1"/>
  <c r="G5302" i="1" s="1"/>
  <c r="C5242" i="1"/>
  <c r="C5262" i="1" s="1"/>
  <c r="C5302" i="1" s="1"/>
  <c r="O5241" i="1"/>
  <c r="O5261" i="1" s="1"/>
  <c r="O5301" i="1" s="1"/>
  <c r="K5241" i="1"/>
  <c r="K5261" i="1" s="1"/>
  <c r="K5301" i="1" s="1"/>
  <c r="G5241" i="1"/>
  <c r="G5261" i="1" s="1"/>
  <c r="G5301" i="1" s="1"/>
  <c r="C5241" i="1"/>
  <c r="C5261" i="1" s="1"/>
  <c r="C5301" i="1" s="1"/>
  <c r="O5240" i="1"/>
  <c r="O5260" i="1" s="1"/>
  <c r="O5300" i="1" s="1"/>
  <c r="K5240" i="1"/>
  <c r="K5260" i="1" s="1"/>
  <c r="K5300" i="1" s="1"/>
  <c r="G5240" i="1"/>
  <c r="G5260" i="1" s="1"/>
  <c r="G5300" i="1" s="1"/>
  <c r="C5240" i="1"/>
  <c r="C5260" i="1" s="1"/>
  <c r="C5300" i="1" s="1"/>
  <c r="P5239" i="1"/>
  <c r="P5259" i="1" s="1"/>
  <c r="P5299" i="1" s="1"/>
  <c r="K5239" i="1"/>
  <c r="K5259" i="1" s="1"/>
  <c r="K5299" i="1" s="1"/>
  <c r="G5239" i="1"/>
  <c r="G5259" i="1" s="1"/>
  <c r="G5299" i="1" s="1"/>
  <c r="C5239" i="1"/>
  <c r="C5259" i="1" s="1"/>
  <c r="C5299" i="1" s="1"/>
  <c r="P5238" i="1"/>
  <c r="P5258" i="1" s="1"/>
  <c r="P5298" i="1" s="1"/>
  <c r="K5238" i="1"/>
  <c r="K5258" i="1" s="1"/>
  <c r="K5298" i="1" s="1"/>
  <c r="G5238" i="1"/>
  <c r="G5258" i="1" s="1"/>
  <c r="G5298" i="1" s="1"/>
  <c r="C5238" i="1"/>
  <c r="C5258" i="1" s="1"/>
  <c r="C5298" i="1" s="1"/>
  <c r="P5237" i="1"/>
  <c r="P5257" i="1" s="1"/>
  <c r="P5297" i="1" s="1"/>
  <c r="K5237" i="1"/>
  <c r="K5257" i="1" s="1"/>
  <c r="K5297" i="1" s="1"/>
  <c r="G5237" i="1"/>
  <c r="G5257" i="1" s="1"/>
  <c r="G5297" i="1" s="1"/>
  <c r="C5237" i="1"/>
  <c r="C5257" i="1" s="1"/>
  <c r="C5297" i="1" s="1"/>
  <c r="P5236" i="1"/>
  <c r="P5256" i="1" s="1"/>
  <c r="P5296" i="1" s="1"/>
  <c r="K5236" i="1"/>
  <c r="K5256" i="1" s="1"/>
  <c r="K5296" i="1" s="1"/>
  <c r="G5236" i="1"/>
  <c r="G5256" i="1" s="1"/>
  <c r="G5296" i="1" s="1"/>
  <c r="C5236" i="1"/>
  <c r="C5256" i="1" s="1"/>
  <c r="C5296" i="1" s="1"/>
  <c r="P5235" i="1"/>
  <c r="P5255" i="1" s="1"/>
  <c r="P5295" i="1" s="1"/>
  <c r="L5235" i="1"/>
  <c r="L5255" i="1" s="1"/>
  <c r="L5295" i="1" s="1"/>
  <c r="G5235" i="1"/>
  <c r="G5255" i="1" s="1"/>
  <c r="G5295" i="1" s="1"/>
  <c r="C5235" i="1"/>
  <c r="C5255" i="1" s="1"/>
  <c r="C5295" i="1" s="1"/>
  <c r="P5234" i="1"/>
  <c r="P5254" i="1" s="1"/>
  <c r="P5294" i="1" s="1"/>
  <c r="L5234" i="1"/>
  <c r="L5254" i="1" s="1"/>
  <c r="L5294" i="1" s="1"/>
  <c r="G5234" i="1"/>
  <c r="G5254" i="1" s="1"/>
  <c r="G5294" i="1" s="1"/>
  <c r="C5234" i="1"/>
  <c r="C5254" i="1" s="1"/>
  <c r="C5294" i="1" s="1"/>
  <c r="P5233" i="1"/>
  <c r="P5253" i="1" s="1"/>
  <c r="P5293" i="1" s="1"/>
  <c r="L5233" i="1"/>
  <c r="L5253" i="1" s="1"/>
  <c r="L5293" i="1" s="1"/>
  <c r="G5233" i="1"/>
  <c r="G5253" i="1" s="1"/>
  <c r="G5293" i="1" s="1"/>
  <c r="C5233" i="1"/>
  <c r="C5253" i="1" s="1"/>
  <c r="C5293" i="1" s="1"/>
  <c r="P5232" i="1"/>
  <c r="P5252" i="1" s="1"/>
  <c r="P5292" i="1" s="1"/>
  <c r="L5232" i="1"/>
  <c r="L5252" i="1" s="1"/>
  <c r="L5292" i="1" s="1"/>
  <c r="G5232" i="1"/>
  <c r="G5252" i="1" s="1"/>
  <c r="G5292" i="1" s="1"/>
  <c r="C5232" i="1"/>
  <c r="C5252" i="1" s="1"/>
  <c r="C5292" i="1" s="1"/>
  <c r="P5231" i="1"/>
  <c r="P5251" i="1" s="1"/>
  <c r="P5291" i="1" s="1"/>
  <c r="L5231" i="1"/>
  <c r="L5251" i="1" s="1"/>
  <c r="L5291" i="1" s="1"/>
  <c r="H5231" i="1"/>
  <c r="H5251" i="1" s="1"/>
  <c r="H5291" i="1" s="1"/>
  <c r="C5231" i="1"/>
  <c r="C5251" i="1" s="1"/>
  <c r="C5291" i="1" s="1"/>
  <c r="P5230" i="1"/>
  <c r="P5250" i="1" s="1"/>
  <c r="P5290" i="1" s="1"/>
  <c r="L5230" i="1"/>
  <c r="L5250" i="1" s="1"/>
  <c r="L5290" i="1" s="1"/>
  <c r="H5230" i="1"/>
  <c r="H5250" i="1" s="1"/>
  <c r="H5290" i="1" s="1"/>
  <c r="C5230" i="1"/>
  <c r="C5250" i="1" s="1"/>
  <c r="C5290" i="1" s="1"/>
  <c r="P5229" i="1"/>
  <c r="P5249" i="1" s="1"/>
  <c r="P5289" i="1" s="1"/>
  <c r="L5229" i="1"/>
  <c r="L5249" i="1" s="1"/>
  <c r="L5289" i="1" s="1"/>
  <c r="H5229" i="1"/>
  <c r="H5249" i="1" s="1"/>
  <c r="H5289" i="1" s="1"/>
  <c r="C5229" i="1"/>
  <c r="C5249" i="1" s="1"/>
  <c r="C5289" i="1" s="1"/>
  <c r="P5228" i="1"/>
  <c r="P5248" i="1" s="1"/>
  <c r="P5288" i="1" s="1"/>
  <c r="L5228" i="1"/>
  <c r="L5248" i="1" s="1"/>
  <c r="L5288" i="1" s="1"/>
  <c r="H5228" i="1"/>
  <c r="H5248" i="1" s="1"/>
  <c r="H5288" i="1" s="1"/>
  <c r="C5228" i="1"/>
  <c r="C5248" i="1" s="1"/>
  <c r="C5288" i="1" s="1"/>
  <c r="P5227" i="1"/>
  <c r="P5247" i="1" s="1"/>
  <c r="P5287" i="1" s="1"/>
  <c r="L5227" i="1"/>
  <c r="L5247" i="1" s="1"/>
  <c r="L5287" i="1" s="1"/>
  <c r="H5227" i="1"/>
  <c r="H5247" i="1" s="1"/>
  <c r="H5287" i="1" s="1"/>
  <c r="D5227" i="1"/>
  <c r="D5247" i="1" s="1"/>
  <c r="D5287" i="1" s="1"/>
  <c r="P5226" i="1"/>
  <c r="L5226" i="1"/>
  <c r="H5226" i="1"/>
  <c r="D5226" i="1"/>
  <c r="K5402" i="1"/>
  <c r="K5422" i="1" s="1"/>
  <c r="K5462" i="1" s="1"/>
  <c r="C5402" i="1"/>
  <c r="C5422" i="1" s="1"/>
  <c r="C5462" i="1" s="1"/>
  <c r="K5401" i="1"/>
  <c r="K5421" i="1" s="1"/>
  <c r="K5461" i="1" s="1"/>
  <c r="C5401" i="1"/>
  <c r="C5421" i="1" s="1"/>
  <c r="C5461" i="1" s="1"/>
  <c r="K5400" i="1"/>
  <c r="K5420" i="1" s="1"/>
  <c r="K5460" i="1" s="1"/>
  <c r="C5400" i="1"/>
  <c r="C5420" i="1" s="1"/>
  <c r="C5460" i="1" s="1"/>
  <c r="K5399" i="1"/>
  <c r="K5419" i="1" s="1"/>
  <c r="K5459" i="1" s="1"/>
  <c r="C5399" i="1"/>
  <c r="C5419" i="1" s="1"/>
  <c r="C5459" i="1" s="1"/>
  <c r="K5398" i="1"/>
  <c r="K5418" i="1" s="1"/>
  <c r="K5458" i="1" s="1"/>
  <c r="C5398" i="1"/>
  <c r="C5418" i="1" s="1"/>
  <c r="C5458" i="1" s="1"/>
  <c r="K5397" i="1"/>
  <c r="K5417" i="1" s="1"/>
  <c r="K5457" i="1" s="1"/>
  <c r="C5397" i="1"/>
  <c r="C5417" i="1" s="1"/>
  <c r="C5457" i="1" s="1"/>
  <c r="K5396" i="1"/>
  <c r="K5416" i="1" s="1"/>
  <c r="K5456" i="1" s="1"/>
  <c r="C5396" i="1"/>
  <c r="C5416" i="1" s="1"/>
  <c r="C5456" i="1" s="1"/>
  <c r="L5395" i="1"/>
  <c r="L5415" i="1" s="1"/>
  <c r="L5455" i="1" s="1"/>
  <c r="C5395" i="1"/>
  <c r="C5415" i="1" s="1"/>
  <c r="C5455" i="1" s="1"/>
  <c r="L5394" i="1"/>
  <c r="L5414" i="1" s="1"/>
  <c r="L5454" i="1" s="1"/>
  <c r="E5394" i="1"/>
  <c r="E5414" i="1" s="1"/>
  <c r="E5454" i="1" s="1"/>
  <c r="R5393" i="1"/>
  <c r="R5413" i="1" s="1"/>
  <c r="R5453" i="1" s="1"/>
  <c r="N5393" i="1"/>
  <c r="N5413" i="1" s="1"/>
  <c r="N5453" i="1" s="1"/>
  <c r="J5393" i="1"/>
  <c r="J5413" i="1" s="1"/>
  <c r="J5453" i="1" s="1"/>
  <c r="E5393" i="1"/>
  <c r="E5413" i="1" s="1"/>
  <c r="E5453" i="1" s="1"/>
  <c r="R5392" i="1"/>
  <c r="R5412" i="1" s="1"/>
  <c r="R5452" i="1" s="1"/>
  <c r="N5392" i="1"/>
  <c r="N5412" i="1" s="1"/>
  <c r="N5452" i="1" s="1"/>
  <c r="J5392" i="1"/>
  <c r="J5412" i="1" s="1"/>
  <c r="J5452" i="1" s="1"/>
  <c r="E5392" i="1"/>
  <c r="E5412" i="1" s="1"/>
  <c r="E5452" i="1" s="1"/>
  <c r="R5391" i="1"/>
  <c r="R5411" i="1" s="1"/>
  <c r="R5451" i="1" s="1"/>
  <c r="N5391" i="1"/>
  <c r="N5411" i="1" s="1"/>
  <c r="N5451" i="1" s="1"/>
  <c r="J5391" i="1"/>
  <c r="J5411" i="1" s="1"/>
  <c r="J5451" i="1" s="1"/>
  <c r="E5391" i="1"/>
  <c r="E5411" i="1" s="1"/>
  <c r="E5451" i="1" s="1"/>
  <c r="R5390" i="1"/>
  <c r="R5410" i="1" s="1"/>
  <c r="R5450" i="1" s="1"/>
  <c r="N5390" i="1"/>
  <c r="N5410" i="1" s="1"/>
  <c r="N5450" i="1" s="1"/>
  <c r="J5390" i="1"/>
  <c r="J5410" i="1" s="1"/>
  <c r="J5450" i="1" s="1"/>
  <c r="E5390" i="1"/>
  <c r="E5410" i="1" s="1"/>
  <c r="E5450" i="1" s="1"/>
  <c r="R5389" i="1"/>
  <c r="R5409" i="1" s="1"/>
  <c r="R5449" i="1" s="1"/>
  <c r="N5389" i="1"/>
  <c r="N5409" i="1" s="1"/>
  <c r="N5449" i="1" s="1"/>
  <c r="J5389" i="1"/>
  <c r="J5409" i="1" s="1"/>
  <c r="J5449" i="1" s="1"/>
  <c r="F5389" i="1"/>
  <c r="F5409" i="1" s="1"/>
  <c r="F5449" i="1" s="1"/>
  <c r="R5388" i="1"/>
  <c r="R5408" i="1" s="1"/>
  <c r="R5448" i="1" s="1"/>
  <c r="N5388" i="1"/>
  <c r="N5408" i="1" s="1"/>
  <c r="N5448" i="1" s="1"/>
  <c r="J5388" i="1"/>
  <c r="J5408" i="1" s="1"/>
  <c r="J5448" i="1" s="1"/>
  <c r="F5388" i="1"/>
  <c r="F5408" i="1" s="1"/>
  <c r="F5448" i="1" s="1"/>
  <c r="R5387" i="1"/>
  <c r="R5407" i="1" s="1"/>
  <c r="R5447" i="1" s="1"/>
  <c r="N5387" i="1"/>
  <c r="N5407" i="1" s="1"/>
  <c r="N5447" i="1" s="1"/>
  <c r="J5387" i="1"/>
  <c r="J5407" i="1" s="1"/>
  <c r="J5447" i="1" s="1"/>
  <c r="F5387" i="1"/>
  <c r="F5407" i="1" s="1"/>
  <c r="F5447" i="1" s="1"/>
  <c r="R5386" i="1"/>
  <c r="N5386" i="1"/>
  <c r="J5386" i="1"/>
  <c r="F5386" i="1"/>
  <c r="Q5322" i="1"/>
  <c r="Q5342" i="1" s="1"/>
  <c r="Q5382" i="1" s="1"/>
  <c r="M5322" i="1"/>
  <c r="M5342" i="1" s="1"/>
  <c r="M5382" i="1" s="1"/>
  <c r="I5322" i="1"/>
  <c r="I5342" i="1" s="1"/>
  <c r="I5382" i="1" s="1"/>
  <c r="E5322" i="1"/>
  <c r="E5342" i="1" s="1"/>
  <c r="E5382" i="1" s="1"/>
  <c r="R5321" i="1"/>
  <c r="R5341" i="1" s="1"/>
  <c r="R5381" i="1" s="1"/>
  <c r="M5321" i="1"/>
  <c r="M5341" i="1" s="1"/>
  <c r="M5381" i="1" s="1"/>
  <c r="I5321" i="1"/>
  <c r="I5341" i="1" s="1"/>
  <c r="I5381" i="1" s="1"/>
  <c r="E5321" i="1"/>
  <c r="E5341" i="1" s="1"/>
  <c r="E5381" i="1" s="1"/>
  <c r="R5320" i="1"/>
  <c r="R5340" i="1" s="1"/>
  <c r="R5380" i="1" s="1"/>
  <c r="M5320" i="1"/>
  <c r="M5340" i="1" s="1"/>
  <c r="M5380" i="1" s="1"/>
  <c r="I5320" i="1"/>
  <c r="I5340" i="1" s="1"/>
  <c r="I5380" i="1" s="1"/>
  <c r="E5320" i="1"/>
  <c r="E5340" i="1" s="1"/>
  <c r="E5380" i="1" s="1"/>
  <c r="R5319" i="1"/>
  <c r="R5339" i="1" s="1"/>
  <c r="R5379" i="1" s="1"/>
  <c r="M5319" i="1"/>
  <c r="M5339" i="1" s="1"/>
  <c r="M5379" i="1" s="1"/>
  <c r="I5319" i="1"/>
  <c r="I5339" i="1" s="1"/>
  <c r="I5379" i="1" s="1"/>
  <c r="E5319" i="1"/>
  <c r="E5339" i="1" s="1"/>
  <c r="E5379" i="1" s="1"/>
  <c r="R5318" i="1"/>
  <c r="R5338" i="1" s="1"/>
  <c r="R5378" i="1" s="1"/>
  <c r="M5318" i="1"/>
  <c r="M5338" i="1" s="1"/>
  <c r="M5378" i="1" s="1"/>
  <c r="I5318" i="1"/>
  <c r="I5338" i="1" s="1"/>
  <c r="I5378" i="1" s="1"/>
  <c r="E5318" i="1"/>
  <c r="E5338" i="1" s="1"/>
  <c r="E5378" i="1" s="1"/>
  <c r="R5317" i="1"/>
  <c r="R5337" i="1" s="1"/>
  <c r="R5377" i="1" s="1"/>
  <c r="N5317" i="1"/>
  <c r="N5337" i="1" s="1"/>
  <c r="N5377" i="1" s="1"/>
  <c r="I5317" i="1"/>
  <c r="I5337" i="1" s="1"/>
  <c r="I5377" i="1" s="1"/>
  <c r="E5317" i="1"/>
  <c r="E5337" i="1" s="1"/>
  <c r="E5377" i="1" s="1"/>
  <c r="R5316" i="1"/>
  <c r="R5336" i="1" s="1"/>
  <c r="R5376" i="1" s="1"/>
  <c r="N5316" i="1"/>
  <c r="N5336" i="1" s="1"/>
  <c r="N5376" i="1" s="1"/>
  <c r="I5316" i="1"/>
  <c r="I5336" i="1" s="1"/>
  <c r="I5376" i="1" s="1"/>
  <c r="E5316" i="1"/>
  <c r="E5336" i="1" s="1"/>
  <c r="E5376" i="1" s="1"/>
  <c r="R5315" i="1"/>
  <c r="R5335" i="1" s="1"/>
  <c r="R5375" i="1" s="1"/>
  <c r="N5315" i="1"/>
  <c r="N5335" i="1" s="1"/>
  <c r="N5375" i="1" s="1"/>
  <c r="I5315" i="1"/>
  <c r="I5335" i="1" s="1"/>
  <c r="I5375" i="1" s="1"/>
  <c r="E5315" i="1"/>
  <c r="E5335" i="1" s="1"/>
  <c r="E5375" i="1" s="1"/>
  <c r="R5314" i="1"/>
  <c r="R5334" i="1" s="1"/>
  <c r="R5374" i="1" s="1"/>
  <c r="N5314" i="1"/>
  <c r="N5334" i="1" s="1"/>
  <c r="N5374" i="1" s="1"/>
  <c r="I5314" i="1"/>
  <c r="I5334" i="1" s="1"/>
  <c r="I5374" i="1" s="1"/>
  <c r="E5314" i="1"/>
  <c r="E5334" i="1" s="1"/>
  <c r="E5374" i="1" s="1"/>
  <c r="R5313" i="1"/>
  <c r="R5333" i="1" s="1"/>
  <c r="R5373" i="1" s="1"/>
  <c r="N5313" i="1"/>
  <c r="N5333" i="1" s="1"/>
  <c r="N5373" i="1" s="1"/>
  <c r="J5313" i="1"/>
  <c r="J5333" i="1" s="1"/>
  <c r="J5373" i="1" s="1"/>
  <c r="E5313" i="1"/>
  <c r="E5333" i="1" s="1"/>
  <c r="E5373" i="1" s="1"/>
  <c r="R5312" i="1"/>
  <c r="R5332" i="1" s="1"/>
  <c r="R5372" i="1" s="1"/>
  <c r="N5312" i="1"/>
  <c r="N5332" i="1" s="1"/>
  <c r="N5372" i="1" s="1"/>
  <c r="J5312" i="1"/>
  <c r="J5332" i="1" s="1"/>
  <c r="J5372" i="1" s="1"/>
  <c r="E5312" i="1"/>
  <c r="E5332" i="1" s="1"/>
  <c r="E5372" i="1" s="1"/>
  <c r="R5311" i="1"/>
  <c r="R5331" i="1" s="1"/>
  <c r="R5371" i="1" s="1"/>
  <c r="N5311" i="1"/>
  <c r="N5331" i="1" s="1"/>
  <c r="N5371" i="1" s="1"/>
  <c r="J5311" i="1"/>
  <c r="J5331" i="1" s="1"/>
  <c r="J5371" i="1" s="1"/>
  <c r="E5311" i="1"/>
  <c r="E5331" i="1" s="1"/>
  <c r="E5371" i="1" s="1"/>
  <c r="R5310" i="1"/>
  <c r="R5330" i="1" s="1"/>
  <c r="R5370" i="1" s="1"/>
  <c r="N5310" i="1"/>
  <c r="N5330" i="1" s="1"/>
  <c r="N5370" i="1" s="1"/>
  <c r="J5310" i="1"/>
  <c r="J5330" i="1" s="1"/>
  <c r="J5370" i="1" s="1"/>
  <c r="E5310" i="1"/>
  <c r="E5330" i="1" s="1"/>
  <c r="E5370" i="1" s="1"/>
  <c r="R5309" i="1"/>
  <c r="R5329" i="1" s="1"/>
  <c r="R5369" i="1" s="1"/>
  <c r="N5309" i="1"/>
  <c r="N5329" i="1" s="1"/>
  <c r="N5369" i="1" s="1"/>
  <c r="J5309" i="1"/>
  <c r="J5329" i="1" s="1"/>
  <c r="J5369" i="1" s="1"/>
  <c r="F5309" i="1"/>
  <c r="F5329" i="1" s="1"/>
  <c r="F5369" i="1" s="1"/>
  <c r="R5308" i="1"/>
  <c r="R5328" i="1" s="1"/>
  <c r="R5368" i="1" s="1"/>
  <c r="N5308" i="1"/>
  <c r="N5328" i="1" s="1"/>
  <c r="N5368" i="1" s="1"/>
  <c r="J5308" i="1"/>
  <c r="J5328" i="1" s="1"/>
  <c r="J5368" i="1" s="1"/>
  <c r="F5308" i="1"/>
  <c r="F5328" i="1" s="1"/>
  <c r="F5368" i="1" s="1"/>
  <c r="R5307" i="1"/>
  <c r="R5327" i="1" s="1"/>
  <c r="R5367" i="1" s="1"/>
  <c r="N5307" i="1"/>
  <c r="N5327" i="1" s="1"/>
  <c r="N5367" i="1" s="1"/>
  <c r="J5307" i="1"/>
  <c r="J5327" i="1" s="1"/>
  <c r="J5367" i="1" s="1"/>
  <c r="F5307" i="1"/>
  <c r="F5327" i="1" s="1"/>
  <c r="F5367" i="1" s="1"/>
  <c r="R5306" i="1"/>
  <c r="N5306" i="1"/>
  <c r="J5306" i="1"/>
  <c r="F5306" i="1"/>
  <c r="Q5402" i="1"/>
  <c r="Q5422" i="1" s="1"/>
  <c r="Q5462" i="1" s="1"/>
  <c r="I5402" i="1"/>
  <c r="I5422" i="1" s="1"/>
  <c r="I5462" i="1" s="1"/>
  <c r="R5401" i="1"/>
  <c r="R5421" i="1" s="1"/>
  <c r="R5461" i="1" s="1"/>
  <c r="I5401" i="1"/>
  <c r="I5421" i="1" s="1"/>
  <c r="I5461" i="1" s="1"/>
  <c r="R5400" i="1"/>
  <c r="R5420" i="1" s="1"/>
  <c r="R5460" i="1" s="1"/>
  <c r="I5400" i="1"/>
  <c r="I5420" i="1" s="1"/>
  <c r="I5460" i="1" s="1"/>
  <c r="R5399" i="1"/>
  <c r="R5419" i="1" s="1"/>
  <c r="R5459" i="1" s="1"/>
  <c r="I5399" i="1"/>
  <c r="I5419" i="1" s="1"/>
  <c r="I5459" i="1" s="1"/>
  <c r="R5398" i="1"/>
  <c r="R5418" i="1" s="1"/>
  <c r="R5458" i="1" s="1"/>
  <c r="I5398" i="1"/>
  <c r="I5418" i="1" s="1"/>
  <c r="I5458" i="1" s="1"/>
  <c r="R5397" i="1"/>
  <c r="R5417" i="1" s="1"/>
  <c r="R5457" i="1" s="1"/>
  <c r="I5397" i="1"/>
  <c r="I5417" i="1" s="1"/>
  <c r="I5457" i="1" s="1"/>
  <c r="R5396" i="1"/>
  <c r="R5416" i="1" s="1"/>
  <c r="R5456" i="1" s="1"/>
  <c r="I5396" i="1"/>
  <c r="I5416" i="1" s="1"/>
  <c r="I5456" i="1" s="1"/>
  <c r="R5395" i="1"/>
  <c r="R5415" i="1" s="1"/>
  <c r="R5455" i="1" s="1"/>
  <c r="I5395" i="1"/>
  <c r="I5415" i="1" s="1"/>
  <c r="I5455" i="1" s="1"/>
  <c r="R5394" i="1"/>
  <c r="R5414" i="1" s="1"/>
  <c r="R5454" i="1" s="1"/>
  <c r="I5394" i="1"/>
  <c r="I5414" i="1" s="1"/>
  <c r="I5454" i="1" s="1"/>
  <c r="D5394" i="1"/>
  <c r="D5414" i="1" s="1"/>
  <c r="D5454" i="1" s="1"/>
  <c r="Q5393" i="1"/>
  <c r="Q5413" i="1" s="1"/>
  <c r="Q5453" i="1" s="1"/>
  <c r="M5393" i="1"/>
  <c r="M5413" i="1" s="1"/>
  <c r="M5453" i="1" s="1"/>
  <c r="H5393" i="1"/>
  <c r="H5413" i="1" s="1"/>
  <c r="H5453" i="1" s="1"/>
  <c r="D5393" i="1"/>
  <c r="D5413" i="1" s="1"/>
  <c r="D5453" i="1" s="1"/>
  <c r="Q5392" i="1"/>
  <c r="Q5412" i="1" s="1"/>
  <c r="Q5452" i="1" s="1"/>
  <c r="M5392" i="1"/>
  <c r="M5412" i="1" s="1"/>
  <c r="M5452" i="1" s="1"/>
  <c r="I5392" i="1"/>
  <c r="I5412" i="1" s="1"/>
  <c r="I5452" i="1" s="1"/>
  <c r="D5392" i="1"/>
  <c r="D5412" i="1" s="1"/>
  <c r="D5452" i="1" s="1"/>
  <c r="Q5391" i="1"/>
  <c r="Q5411" i="1" s="1"/>
  <c r="Q5451" i="1" s="1"/>
  <c r="M5391" i="1"/>
  <c r="M5411" i="1" s="1"/>
  <c r="M5451" i="1" s="1"/>
  <c r="I5391" i="1"/>
  <c r="I5411" i="1" s="1"/>
  <c r="I5451" i="1" s="1"/>
  <c r="D5391" i="1"/>
  <c r="D5411" i="1" s="1"/>
  <c r="D5451" i="1" s="1"/>
  <c r="Q5390" i="1"/>
  <c r="Q5410" i="1" s="1"/>
  <c r="Q5450" i="1" s="1"/>
  <c r="M5390" i="1"/>
  <c r="M5410" i="1" s="1"/>
  <c r="M5450" i="1" s="1"/>
  <c r="I5390" i="1"/>
  <c r="I5410" i="1" s="1"/>
  <c r="I5450" i="1" s="1"/>
  <c r="D5390" i="1"/>
  <c r="D5410" i="1" s="1"/>
  <c r="D5450" i="1" s="1"/>
  <c r="Q5389" i="1"/>
  <c r="Q5409" i="1" s="1"/>
  <c r="Q5449" i="1" s="1"/>
  <c r="M5389" i="1"/>
  <c r="M5409" i="1" s="1"/>
  <c r="M5449" i="1" s="1"/>
  <c r="I5389" i="1"/>
  <c r="I5409" i="1" s="1"/>
  <c r="I5449" i="1" s="1"/>
  <c r="D5389" i="1"/>
  <c r="D5409" i="1" s="1"/>
  <c r="D5449" i="1" s="1"/>
  <c r="Q5388" i="1"/>
  <c r="Q5408" i="1" s="1"/>
  <c r="Q5448" i="1" s="1"/>
  <c r="M5388" i="1"/>
  <c r="M5408" i="1" s="1"/>
  <c r="M5448" i="1" s="1"/>
  <c r="I5388" i="1"/>
  <c r="I5408" i="1" s="1"/>
  <c r="I5448" i="1" s="1"/>
  <c r="E5388" i="1"/>
  <c r="E5408" i="1" s="1"/>
  <c r="E5448" i="1" s="1"/>
  <c r="Q5387" i="1"/>
  <c r="Q5407" i="1" s="1"/>
  <c r="Q5447" i="1" s="1"/>
  <c r="M5387" i="1"/>
  <c r="M5407" i="1" s="1"/>
  <c r="M5447" i="1" s="1"/>
  <c r="I5387" i="1"/>
  <c r="I5407" i="1" s="1"/>
  <c r="I5447" i="1" s="1"/>
  <c r="E5387" i="1"/>
  <c r="E5407" i="1" s="1"/>
  <c r="E5447" i="1" s="1"/>
  <c r="Q5386" i="1"/>
  <c r="M5386" i="1"/>
  <c r="I5386" i="1"/>
  <c r="E5386" i="1"/>
  <c r="P5322" i="1"/>
  <c r="P5342" i="1" s="1"/>
  <c r="P5382" i="1" s="1"/>
  <c r="L5322" i="1"/>
  <c r="L5342" i="1" s="1"/>
  <c r="L5382" i="1" s="1"/>
  <c r="H5322" i="1"/>
  <c r="H5342" i="1" s="1"/>
  <c r="H5382" i="1" s="1"/>
  <c r="D5322" i="1"/>
  <c r="D5342" i="1" s="1"/>
  <c r="D5382" i="1" s="1"/>
  <c r="P5321" i="1"/>
  <c r="P5341" i="1" s="1"/>
  <c r="P5381" i="1" s="1"/>
  <c r="L5321" i="1"/>
  <c r="L5341" i="1" s="1"/>
  <c r="L5381" i="1" s="1"/>
  <c r="H5321" i="1"/>
  <c r="H5341" i="1" s="1"/>
  <c r="H5381" i="1" s="1"/>
  <c r="D5321" i="1"/>
  <c r="D5341" i="1" s="1"/>
  <c r="D5381" i="1" s="1"/>
  <c r="Q5320" i="1"/>
  <c r="Q5340" i="1" s="1"/>
  <c r="Q5380" i="1" s="1"/>
  <c r="L5320" i="1"/>
  <c r="L5340" i="1" s="1"/>
  <c r="L5380" i="1" s="1"/>
  <c r="H5320" i="1"/>
  <c r="H5340" i="1" s="1"/>
  <c r="H5380" i="1" s="1"/>
  <c r="D5320" i="1"/>
  <c r="D5340" i="1" s="1"/>
  <c r="D5380" i="1" s="1"/>
  <c r="Q5319" i="1"/>
  <c r="Q5339" i="1" s="1"/>
  <c r="Q5379" i="1" s="1"/>
  <c r="L5319" i="1"/>
  <c r="L5339" i="1" s="1"/>
  <c r="L5379" i="1" s="1"/>
  <c r="H5319" i="1"/>
  <c r="H5339" i="1" s="1"/>
  <c r="H5379" i="1" s="1"/>
  <c r="D5319" i="1"/>
  <c r="D5339" i="1" s="1"/>
  <c r="D5379" i="1" s="1"/>
  <c r="Q5318" i="1"/>
  <c r="Q5338" i="1" s="1"/>
  <c r="Q5378" i="1" s="1"/>
  <c r="L5318" i="1"/>
  <c r="L5338" i="1" s="1"/>
  <c r="L5378" i="1" s="1"/>
  <c r="H5318" i="1"/>
  <c r="H5338" i="1" s="1"/>
  <c r="H5378" i="1" s="1"/>
  <c r="D5318" i="1"/>
  <c r="D5338" i="1" s="1"/>
  <c r="D5378" i="1" s="1"/>
  <c r="Q5317" i="1"/>
  <c r="Q5337" i="1" s="1"/>
  <c r="Q5377" i="1" s="1"/>
  <c r="L5317" i="1"/>
  <c r="L5337" i="1" s="1"/>
  <c r="L5377" i="1" s="1"/>
  <c r="H5317" i="1"/>
  <c r="H5337" i="1" s="1"/>
  <c r="H5377" i="1" s="1"/>
  <c r="D5317" i="1"/>
  <c r="D5337" i="1" s="1"/>
  <c r="D5377" i="1" s="1"/>
  <c r="Q5316" i="1"/>
  <c r="Q5336" i="1" s="1"/>
  <c r="Q5376" i="1" s="1"/>
  <c r="M5316" i="1"/>
  <c r="M5336" i="1" s="1"/>
  <c r="M5376" i="1" s="1"/>
  <c r="H5316" i="1"/>
  <c r="H5336" i="1" s="1"/>
  <c r="H5376" i="1" s="1"/>
  <c r="D5316" i="1"/>
  <c r="D5336" i="1" s="1"/>
  <c r="D5376" i="1" s="1"/>
  <c r="Q5315" i="1"/>
  <c r="Q5335" i="1" s="1"/>
  <c r="Q5375" i="1" s="1"/>
  <c r="M5315" i="1"/>
  <c r="M5335" i="1" s="1"/>
  <c r="M5375" i="1" s="1"/>
  <c r="H5315" i="1"/>
  <c r="H5335" i="1" s="1"/>
  <c r="H5375" i="1" s="1"/>
  <c r="D5315" i="1"/>
  <c r="D5335" i="1" s="1"/>
  <c r="D5375" i="1" s="1"/>
  <c r="Q5314" i="1"/>
  <c r="Q5334" i="1" s="1"/>
  <c r="Q5374" i="1" s="1"/>
  <c r="M5314" i="1"/>
  <c r="M5334" i="1" s="1"/>
  <c r="M5374" i="1" s="1"/>
  <c r="H5314" i="1"/>
  <c r="H5334" i="1" s="1"/>
  <c r="H5374" i="1" s="1"/>
  <c r="D5314" i="1"/>
  <c r="D5334" i="1" s="1"/>
  <c r="D5374" i="1" s="1"/>
  <c r="Q5313" i="1"/>
  <c r="Q5333" i="1" s="1"/>
  <c r="Q5373" i="1" s="1"/>
  <c r="M5313" i="1"/>
  <c r="M5333" i="1" s="1"/>
  <c r="M5373" i="1" s="1"/>
  <c r="H5313" i="1"/>
  <c r="H5333" i="1" s="1"/>
  <c r="H5373" i="1" s="1"/>
  <c r="D5313" i="1"/>
  <c r="D5333" i="1" s="1"/>
  <c r="D5373" i="1" s="1"/>
  <c r="Q5312" i="1"/>
  <c r="Q5332" i="1" s="1"/>
  <c r="Q5372" i="1" s="1"/>
  <c r="M5312" i="1"/>
  <c r="M5332" i="1" s="1"/>
  <c r="M5372" i="1" s="1"/>
  <c r="I5312" i="1"/>
  <c r="I5332" i="1" s="1"/>
  <c r="I5372" i="1" s="1"/>
  <c r="D5312" i="1"/>
  <c r="D5332" i="1" s="1"/>
  <c r="D5372" i="1" s="1"/>
  <c r="Q5311" i="1"/>
  <c r="Q5331" i="1" s="1"/>
  <c r="Q5371" i="1" s="1"/>
  <c r="M5311" i="1"/>
  <c r="M5331" i="1" s="1"/>
  <c r="M5371" i="1" s="1"/>
  <c r="I5311" i="1"/>
  <c r="I5331" i="1" s="1"/>
  <c r="I5371" i="1" s="1"/>
  <c r="D5311" i="1"/>
  <c r="D5331" i="1" s="1"/>
  <c r="D5371" i="1" s="1"/>
  <c r="Q5310" i="1"/>
  <c r="Q5330" i="1" s="1"/>
  <c r="Q5370" i="1" s="1"/>
  <c r="M5310" i="1"/>
  <c r="M5330" i="1" s="1"/>
  <c r="M5370" i="1" s="1"/>
  <c r="I5310" i="1"/>
  <c r="I5330" i="1" s="1"/>
  <c r="I5370" i="1" s="1"/>
  <c r="D5310" i="1"/>
  <c r="D5330" i="1" s="1"/>
  <c r="D5370" i="1" s="1"/>
  <c r="Q5309" i="1"/>
  <c r="Q5329" i="1" s="1"/>
  <c r="Q5369" i="1" s="1"/>
  <c r="M5309" i="1"/>
  <c r="M5329" i="1" s="1"/>
  <c r="M5369" i="1" s="1"/>
  <c r="I5309" i="1"/>
  <c r="I5329" i="1" s="1"/>
  <c r="I5369" i="1" s="1"/>
  <c r="D5309" i="1"/>
  <c r="D5329" i="1" s="1"/>
  <c r="D5369" i="1" s="1"/>
  <c r="Q5308" i="1"/>
  <c r="Q5328" i="1" s="1"/>
  <c r="Q5368" i="1" s="1"/>
  <c r="M5308" i="1"/>
  <c r="M5328" i="1" s="1"/>
  <c r="M5368" i="1" s="1"/>
  <c r="I5308" i="1"/>
  <c r="I5328" i="1" s="1"/>
  <c r="I5368" i="1" s="1"/>
  <c r="E5308" i="1"/>
  <c r="E5328" i="1" s="1"/>
  <c r="E5368" i="1" s="1"/>
  <c r="Q5307" i="1"/>
  <c r="Q5327" i="1" s="1"/>
  <c r="Q5367" i="1" s="1"/>
  <c r="M5307" i="1"/>
  <c r="M5327" i="1" s="1"/>
  <c r="M5367" i="1" s="1"/>
  <c r="I5307" i="1"/>
  <c r="I5327" i="1" s="1"/>
  <c r="I5367" i="1" s="1"/>
  <c r="E5307" i="1"/>
  <c r="E5327" i="1" s="1"/>
  <c r="E5367" i="1" s="1"/>
  <c r="Q5306" i="1"/>
  <c r="M5306" i="1"/>
  <c r="I5306" i="1"/>
  <c r="E5306" i="1"/>
  <c r="Q5242" i="1"/>
  <c r="Q5262" i="1" s="1"/>
  <c r="Q5302" i="1" s="1"/>
  <c r="M5242" i="1"/>
  <c r="M5262" i="1" s="1"/>
  <c r="M5302" i="1" s="1"/>
  <c r="I5242" i="1"/>
  <c r="I5262" i="1" s="1"/>
  <c r="I5302" i="1" s="1"/>
  <c r="E5242" i="1"/>
  <c r="E5262" i="1" s="1"/>
  <c r="E5302" i="1" s="1"/>
  <c r="R5241" i="1"/>
  <c r="R5261" i="1" s="1"/>
  <c r="R5301" i="1" s="1"/>
  <c r="M5241" i="1"/>
  <c r="M5261" i="1" s="1"/>
  <c r="M5301" i="1" s="1"/>
  <c r="I5241" i="1"/>
  <c r="I5261" i="1" s="1"/>
  <c r="I5301" i="1" s="1"/>
  <c r="E5241" i="1"/>
  <c r="E5261" i="1" s="1"/>
  <c r="E5301" i="1" s="1"/>
  <c r="R5240" i="1"/>
  <c r="R5260" i="1" s="1"/>
  <c r="R5300" i="1" s="1"/>
  <c r="M5240" i="1"/>
  <c r="M5260" i="1" s="1"/>
  <c r="M5300" i="1" s="1"/>
  <c r="I5240" i="1"/>
  <c r="I5260" i="1" s="1"/>
  <c r="I5300" i="1" s="1"/>
  <c r="E5240" i="1"/>
  <c r="E5260" i="1" s="1"/>
  <c r="E5300" i="1" s="1"/>
  <c r="R5239" i="1"/>
  <c r="R5259" i="1" s="1"/>
  <c r="R5299" i="1" s="1"/>
  <c r="M5239" i="1"/>
  <c r="M5259" i="1" s="1"/>
  <c r="M5299" i="1" s="1"/>
  <c r="I5239" i="1"/>
  <c r="I5259" i="1" s="1"/>
  <c r="I5299" i="1" s="1"/>
  <c r="E5239" i="1"/>
  <c r="E5259" i="1" s="1"/>
  <c r="E5299" i="1" s="1"/>
  <c r="R5238" i="1"/>
  <c r="R5258" i="1" s="1"/>
  <c r="R5298" i="1" s="1"/>
  <c r="M5238" i="1"/>
  <c r="M5258" i="1" s="1"/>
  <c r="M5298" i="1" s="1"/>
  <c r="I5238" i="1"/>
  <c r="I5258" i="1" s="1"/>
  <c r="I5298" i="1" s="1"/>
  <c r="E5238" i="1"/>
  <c r="E5258" i="1" s="1"/>
  <c r="E5298" i="1" s="1"/>
  <c r="R5237" i="1"/>
  <c r="R5257" i="1" s="1"/>
  <c r="R5297" i="1" s="1"/>
  <c r="N5237" i="1"/>
  <c r="N5257" i="1" s="1"/>
  <c r="N5297" i="1" s="1"/>
  <c r="I5237" i="1"/>
  <c r="I5257" i="1" s="1"/>
  <c r="I5297" i="1" s="1"/>
  <c r="E5237" i="1"/>
  <c r="E5257" i="1" s="1"/>
  <c r="E5297" i="1" s="1"/>
  <c r="R5236" i="1"/>
  <c r="R5256" i="1" s="1"/>
  <c r="R5296" i="1" s="1"/>
  <c r="N5236" i="1"/>
  <c r="N5256" i="1" s="1"/>
  <c r="N5296" i="1" s="1"/>
  <c r="I5236" i="1"/>
  <c r="I5256" i="1" s="1"/>
  <c r="I5296" i="1" s="1"/>
  <c r="E5236" i="1"/>
  <c r="E5256" i="1" s="1"/>
  <c r="E5296" i="1" s="1"/>
  <c r="R5235" i="1"/>
  <c r="R5255" i="1" s="1"/>
  <c r="R5295" i="1" s="1"/>
  <c r="N5235" i="1"/>
  <c r="N5255" i="1" s="1"/>
  <c r="N5295" i="1" s="1"/>
  <c r="I5235" i="1"/>
  <c r="I5255" i="1" s="1"/>
  <c r="I5295" i="1" s="1"/>
  <c r="E5235" i="1"/>
  <c r="E5255" i="1" s="1"/>
  <c r="E5295" i="1" s="1"/>
  <c r="R5234" i="1"/>
  <c r="R5254" i="1" s="1"/>
  <c r="R5294" i="1" s="1"/>
  <c r="N5234" i="1"/>
  <c r="N5254" i="1" s="1"/>
  <c r="N5294" i="1" s="1"/>
  <c r="I5234" i="1"/>
  <c r="I5254" i="1" s="1"/>
  <c r="I5294" i="1" s="1"/>
  <c r="E5234" i="1"/>
  <c r="E5254" i="1" s="1"/>
  <c r="E5294" i="1" s="1"/>
  <c r="R5233" i="1"/>
  <c r="R5253" i="1" s="1"/>
  <c r="R5293" i="1" s="1"/>
  <c r="N5233" i="1"/>
  <c r="N5253" i="1" s="1"/>
  <c r="N5293" i="1" s="1"/>
  <c r="J5233" i="1"/>
  <c r="J5253" i="1" s="1"/>
  <c r="J5293" i="1" s="1"/>
  <c r="E5233" i="1"/>
  <c r="E5253" i="1" s="1"/>
  <c r="E5293" i="1" s="1"/>
  <c r="R5232" i="1"/>
  <c r="R5252" i="1" s="1"/>
  <c r="R5292" i="1" s="1"/>
  <c r="N5232" i="1"/>
  <c r="N5252" i="1" s="1"/>
  <c r="N5292" i="1" s="1"/>
  <c r="J5232" i="1"/>
  <c r="J5252" i="1" s="1"/>
  <c r="J5292" i="1" s="1"/>
  <c r="E5232" i="1"/>
  <c r="E5252" i="1" s="1"/>
  <c r="E5292" i="1" s="1"/>
  <c r="R5231" i="1"/>
  <c r="R5251" i="1" s="1"/>
  <c r="R5291" i="1" s="1"/>
  <c r="N5231" i="1"/>
  <c r="N5251" i="1" s="1"/>
  <c r="N5291" i="1" s="1"/>
  <c r="J5231" i="1"/>
  <c r="J5251" i="1" s="1"/>
  <c r="J5291" i="1" s="1"/>
  <c r="E5231" i="1"/>
  <c r="E5251" i="1" s="1"/>
  <c r="E5291" i="1" s="1"/>
  <c r="R5230" i="1"/>
  <c r="R5250" i="1" s="1"/>
  <c r="R5290" i="1" s="1"/>
  <c r="N5230" i="1"/>
  <c r="N5250" i="1" s="1"/>
  <c r="N5290" i="1" s="1"/>
  <c r="J5230" i="1"/>
  <c r="J5250" i="1" s="1"/>
  <c r="J5290" i="1" s="1"/>
  <c r="E5230" i="1"/>
  <c r="E5250" i="1" s="1"/>
  <c r="E5290" i="1" s="1"/>
  <c r="R5229" i="1"/>
  <c r="R5249" i="1" s="1"/>
  <c r="R5289" i="1" s="1"/>
  <c r="N5229" i="1"/>
  <c r="N5249" i="1" s="1"/>
  <c r="N5289" i="1" s="1"/>
  <c r="J5229" i="1"/>
  <c r="J5249" i="1" s="1"/>
  <c r="J5289" i="1" s="1"/>
  <c r="F5229" i="1"/>
  <c r="F5249" i="1" s="1"/>
  <c r="F5289" i="1" s="1"/>
  <c r="R5228" i="1"/>
  <c r="R5248" i="1" s="1"/>
  <c r="R5288" i="1" s="1"/>
  <c r="N5228" i="1"/>
  <c r="N5248" i="1" s="1"/>
  <c r="N5288" i="1" s="1"/>
  <c r="J5228" i="1"/>
  <c r="J5248" i="1" s="1"/>
  <c r="J5288" i="1" s="1"/>
  <c r="F5228" i="1"/>
  <c r="F5248" i="1" s="1"/>
  <c r="F5288" i="1" s="1"/>
  <c r="R5227" i="1"/>
  <c r="R5247" i="1" s="1"/>
  <c r="R5287" i="1" s="1"/>
  <c r="N5227" i="1"/>
  <c r="N5247" i="1" s="1"/>
  <c r="N5287" i="1" s="1"/>
  <c r="J5227" i="1"/>
  <c r="J5247" i="1" s="1"/>
  <c r="J5287" i="1" s="1"/>
  <c r="F5227" i="1"/>
  <c r="F5247" i="1" s="1"/>
  <c r="F5287" i="1" s="1"/>
  <c r="R5226" i="1"/>
  <c r="N5226" i="1"/>
  <c r="J5226" i="1"/>
  <c r="F5226" i="1"/>
  <c r="O5402" i="1"/>
  <c r="O5422" i="1" s="1"/>
  <c r="O5462" i="1" s="1"/>
  <c r="G5402" i="1"/>
  <c r="G5422" i="1" s="1"/>
  <c r="G5462" i="1" s="1"/>
  <c r="O5401" i="1"/>
  <c r="O5421" i="1" s="1"/>
  <c r="O5461" i="1" s="1"/>
  <c r="G5401" i="1"/>
  <c r="G5421" i="1" s="1"/>
  <c r="G5461" i="1" s="1"/>
  <c r="O5400" i="1"/>
  <c r="O5420" i="1" s="1"/>
  <c r="O5460" i="1" s="1"/>
  <c r="G5400" i="1"/>
  <c r="G5420" i="1" s="1"/>
  <c r="G5460" i="1" s="1"/>
  <c r="P5399" i="1"/>
  <c r="P5419" i="1" s="1"/>
  <c r="P5459" i="1" s="1"/>
  <c r="G5399" i="1"/>
  <c r="G5419" i="1" s="1"/>
  <c r="G5459" i="1" s="1"/>
  <c r="P5398" i="1"/>
  <c r="P5418" i="1" s="1"/>
  <c r="P5458" i="1" s="1"/>
  <c r="G5398" i="1"/>
  <c r="G5418" i="1" s="1"/>
  <c r="G5458" i="1" s="1"/>
  <c r="P5397" i="1"/>
  <c r="P5417" i="1" s="1"/>
  <c r="P5457" i="1" s="1"/>
  <c r="G5397" i="1"/>
  <c r="G5417" i="1" s="1"/>
  <c r="G5457" i="1" s="1"/>
  <c r="P5396" i="1"/>
  <c r="P5416" i="1" s="1"/>
  <c r="P5456" i="1" s="1"/>
  <c r="G5396" i="1"/>
  <c r="G5416" i="1" s="1"/>
  <c r="G5456" i="1" s="1"/>
  <c r="P5395" i="1"/>
  <c r="P5415" i="1" s="1"/>
  <c r="P5455" i="1" s="1"/>
  <c r="G5395" i="1"/>
  <c r="G5415" i="1" s="1"/>
  <c r="G5455" i="1" s="1"/>
  <c r="P5394" i="1"/>
  <c r="P5414" i="1" s="1"/>
  <c r="P5454" i="1" s="1"/>
  <c r="G5394" i="1"/>
  <c r="G5414" i="1" s="1"/>
  <c r="G5454" i="1" s="1"/>
  <c r="C5394" i="1"/>
  <c r="C5414" i="1" s="1"/>
  <c r="C5454" i="1" s="1"/>
  <c r="P5393" i="1"/>
  <c r="P5413" i="1" s="1"/>
  <c r="P5453" i="1" s="1"/>
  <c r="L5393" i="1"/>
  <c r="L5413" i="1" s="1"/>
  <c r="L5453" i="1" s="1"/>
  <c r="G5393" i="1"/>
  <c r="G5413" i="1" s="1"/>
  <c r="G5453" i="1" s="1"/>
  <c r="C5393" i="1"/>
  <c r="C5413" i="1" s="1"/>
  <c r="C5453" i="1" s="1"/>
  <c r="P5392" i="1"/>
  <c r="P5412" i="1" s="1"/>
  <c r="P5452" i="1" s="1"/>
  <c r="L5392" i="1"/>
  <c r="L5412" i="1" s="1"/>
  <c r="L5452" i="1" s="1"/>
  <c r="G5392" i="1"/>
  <c r="G5412" i="1" s="1"/>
  <c r="G5452" i="1" s="1"/>
  <c r="C5392" i="1"/>
  <c r="C5412" i="1" s="1"/>
  <c r="C5452" i="1" s="1"/>
  <c r="P5391" i="1"/>
  <c r="P5411" i="1" s="1"/>
  <c r="P5451" i="1" s="1"/>
  <c r="L5391" i="1"/>
  <c r="L5411" i="1" s="1"/>
  <c r="L5451" i="1" s="1"/>
  <c r="H5391" i="1"/>
  <c r="H5411" i="1" s="1"/>
  <c r="H5451" i="1" s="1"/>
  <c r="C5391" i="1"/>
  <c r="C5411" i="1" s="1"/>
  <c r="C5451" i="1" s="1"/>
  <c r="P5390" i="1"/>
  <c r="P5410" i="1" s="1"/>
  <c r="P5450" i="1" s="1"/>
  <c r="L5390" i="1"/>
  <c r="L5410" i="1" s="1"/>
  <c r="L5450" i="1" s="1"/>
  <c r="H5390" i="1"/>
  <c r="H5410" i="1" s="1"/>
  <c r="H5450" i="1" s="1"/>
  <c r="C5390" i="1"/>
  <c r="C5410" i="1" s="1"/>
  <c r="C5450" i="1" s="1"/>
  <c r="P5389" i="1"/>
  <c r="P5409" i="1" s="1"/>
  <c r="P5449" i="1" s="1"/>
  <c r="L5389" i="1"/>
  <c r="L5409" i="1" s="1"/>
  <c r="L5449" i="1" s="1"/>
  <c r="H5389" i="1"/>
  <c r="H5409" i="1" s="1"/>
  <c r="H5449" i="1" s="1"/>
  <c r="C5389" i="1"/>
  <c r="C5409" i="1" s="1"/>
  <c r="C5449" i="1" s="1"/>
  <c r="P5388" i="1"/>
  <c r="P5408" i="1" s="1"/>
  <c r="P5448" i="1" s="1"/>
  <c r="L5388" i="1"/>
  <c r="L5408" i="1" s="1"/>
  <c r="L5448" i="1" s="1"/>
  <c r="H5388" i="1"/>
  <c r="H5408" i="1" s="1"/>
  <c r="H5448" i="1" s="1"/>
  <c r="C5388" i="1"/>
  <c r="C5408" i="1" s="1"/>
  <c r="C5448" i="1" s="1"/>
  <c r="P5387" i="1"/>
  <c r="P5407" i="1" s="1"/>
  <c r="P5447" i="1" s="1"/>
  <c r="L5387" i="1"/>
  <c r="L5407" i="1" s="1"/>
  <c r="L5447" i="1" s="1"/>
  <c r="H5387" i="1"/>
  <c r="H5407" i="1" s="1"/>
  <c r="H5447" i="1" s="1"/>
  <c r="D5387" i="1"/>
  <c r="D5407" i="1" s="1"/>
  <c r="D5447" i="1" s="1"/>
  <c r="P5386" i="1"/>
  <c r="L5386" i="1"/>
  <c r="H5386" i="1"/>
  <c r="D5386" i="1"/>
  <c r="O5322" i="1"/>
  <c r="O5342" i="1" s="1"/>
  <c r="O5382" i="1" s="1"/>
  <c r="K5322" i="1"/>
  <c r="K5342" i="1" s="1"/>
  <c r="K5382" i="1" s="1"/>
  <c r="G5322" i="1"/>
  <c r="G5342" i="1" s="1"/>
  <c r="G5382" i="1" s="1"/>
  <c r="C5322" i="1"/>
  <c r="C5342" i="1" s="1"/>
  <c r="C5382" i="1" s="1"/>
  <c r="O5321" i="1"/>
  <c r="O5341" i="1" s="1"/>
  <c r="O5381" i="1" s="1"/>
  <c r="K5321" i="1"/>
  <c r="K5341" i="1" s="1"/>
  <c r="K5381" i="1" s="1"/>
  <c r="G5321" i="1"/>
  <c r="G5341" i="1" s="1"/>
  <c r="G5381" i="1" s="1"/>
  <c r="C5321" i="1"/>
  <c r="C5341" i="1" s="1"/>
  <c r="C5381" i="1" s="1"/>
  <c r="O5320" i="1"/>
  <c r="O5340" i="1" s="1"/>
  <c r="O5380" i="1" s="1"/>
  <c r="K5320" i="1"/>
  <c r="K5340" i="1" s="1"/>
  <c r="K5380" i="1" s="1"/>
  <c r="G5320" i="1"/>
  <c r="G5340" i="1" s="1"/>
  <c r="G5380" i="1" s="1"/>
  <c r="C5320" i="1"/>
  <c r="C5340" i="1" s="1"/>
  <c r="C5380" i="1" s="1"/>
  <c r="P5319" i="1"/>
  <c r="P5339" i="1" s="1"/>
  <c r="P5379" i="1" s="1"/>
  <c r="K5319" i="1"/>
  <c r="K5339" i="1" s="1"/>
  <c r="K5379" i="1" s="1"/>
  <c r="G5319" i="1"/>
  <c r="G5339" i="1" s="1"/>
  <c r="G5379" i="1" s="1"/>
  <c r="C5319" i="1"/>
  <c r="C5339" i="1" s="1"/>
  <c r="C5379" i="1" s="1"/>
  <c r="P5318" i="1"/>
  <c r="P5338" i="1" s="1"/>
  <c r="P5378" i="1" s="1"/>
  <c r="K5318" i="1"/>
  <c r="K5338" i="1" s="1"/>
  <c r="K5378" i="1" s="1"/>
  <c r="G5318" i="1"/>
  <c r="G5338" i="1" s="1"/>
  <c r="G5378" i="1" s="1"/>
  <c r="C5318" i="1"/>
  <c r="C5338" i="1" s="1"/>
  <c r="C5378" i="1" s="1"/>
  <c r="P5317" i="1"/>
  <c r="P5337" i="1" s="1"/>
  <c r="P5377" i="1" s="1"/>
  <c r="K5317" i="1"/>
  <c r="K5337" i="1" s="1"/>
  <c r="K5377" i="1" s="1"/>
  <c r="G5317" i="1"/>
  <c r="G5337" i="1" s="1"/>
  <c r="G5377" i="1" s="1"/>
  <c r="C5317" i="1"/>
  <c r="C5337" i="1" s="1"/>
  <c r="C5377" i="1" s="1"/>
  <c r="P5316" i="1"/>
  <c r="P5336" i="1" s="1"/>
  <c r="P5376" i="1" s="1"/>
  <c r="K5316" i="1"/>
  <c r="K5336" i="1" s="1"/>
  <c r="K5376" i="1" s="1"/>
  <c r="G5316" i="1"/>
  <c r="G5336" i="1" s="1"/>
  <c r="G5376" i="1" s="1"/>
  <c r="C5316" i="1"/>
  <c r="C5336" i="1" s="1"/>
  <c r="C5376" i="1" s="1"/>
  <c r="P5315" i="1"/>
  <c r="P5335" i="1" s="1"/>
  <c r="P5375" i="1" s="1"/>
  <c r="L5315" i="1"/>
  <c r="L5335" i="1" s="1"/>
  <c r="L5375" i="1" s="1"/>
  <c r="G5315" i="1"/>
  <c r="G5335" i="1" s="1"/>
  <c r="G5375" i="1" s="1"/>
  <c r="C5315" i="1"/>
  <c r="C5335" i="1" s="1"/>
  <c r="C5375" i="1" s="1"/>
  <c r="P5314" i="1"/>
  <c r="P5334" i="1" s="1"/>
  <c r="P5374" i="1" s="1"/>
  <c r="L5314" i="1"/>
  <c r="L5334" i="1" s="1"/>
  <c r="L5374" i="1" s="1"/>
  <c r="G5314" i="1"/>
  <c r="G5334" i="1" s="1"/>
  <c r="G5374" i="1" s="1"/>
  <c r="C5314" i="1"/>
  <c r="C5334" i="1" s="1"/>
  <c r="C5374" i="1" s="1"/>
  <c r="P5313" i="1"/>
  <c r="P5333" i="1" s="1"/>
  <c r="P5373" i="1" s="1"/>
  <c r="L5313" i="1"/>
  <c r="L5333" i="1" s="1"/>
  <c r="L5373" i="1" s="1"/>
  <c r="G5313" i="1"/>
  <c r="G5333" i="1" s="1"/>
  <c r="G5373" i="1" s="1"/>
  <c r="C5313" i="1"/>
  <c r="C5333" i="1" s="1"/>
  <c r="C5373" i="1" s="1"/>
  <c r="P5312" i="1"/>
  <c r="P5332" i="1" s="1"/>
  <c r="P5372" i="1" s="1"/>
  <c r="L5312" i="1"/>
  <c r="L5332" i="1" s="1"/>
  <c r="L5372" i="1" s="1"/>
  <c r="G5312" i="1"/>
  <c r="G5332" i="1" s="1"/>
  <c r="G5372" i="1" s="1"/>
  <c r="C5312" i="1"/>
  <c r="C5332" i="1" s="1"/>
  <c r="C5372" i="1" s="1"/>
  <c r="P5311" i="1"/>
  <c r="P5331" i="1" s="1"/>
  <c r="P5371" i="1" s="1"/>
  <c r="L5311" i="1"/>
  <c r="L5331" i="1" s="1"/>
  <c r="L5371" i="1" s="1"/>
  <c r="H5311" i="1"/>
  <c r="H5331" i="1" s="1"/>
  <c r="H5371" i="1" s="1"/>
  <c r="C5311" i="1"/>
  <c r="C5331" i="1" s="1"/>
  <c r="C5371" i="1" s="1"/>
  <c r="P5310" i="1"/>
  <c r="P5330" i="1" s="1"/>
  <c r="P5370" i="1" s="1"/>
  <c r="L5310" i="1"/>
  <c r="L5330" i="1" s="1"/>
  <c r="L5370" i="1" s="1"/>
  <c r="H5310" i="1"/>
  <c r="H5330" i="1" s="1"/>
  <c r="H5370" i="1" s="1"/>
  <c r="C5310" i="1"/>
  <c r="C5330" i="1" s="1"/>
  <c r="C5370" i="1" s="1"/>
  <c r="P5309" i="1"/>
  <c r="P5329" i="1" s="1"/>
  <c r="P5369" i="1" s="1"/>
  <c r="L5309" i="1"/>
  <c r="L5329" i="1" s="1"/>
  <c r="L5369" i="1" s="1"/>
  <c r="H5309" i="1"/>
  <c r="H5329" i="1" s="1"/>
  <c r="H5369" i="1" s="1"/>
  <c r="C5309" i="1"/>
  <c r="C5329" i="1" s="1"/>
  <c r="C5369" i="1" s="1"/>
  <c r="P5308" i="1"/>
  <c r="P5328" i="1" s="1"/>
  <c r="P5368" i="1" s="1"/>
  <c r="L5308" i="1"/>
  <c r="L5328" i="1" s="1"/>
  <c r="L5368" i="1" s="1"/>
  <c r="H5308" i="1"/>
  <c r="H5328" i="1" s="1"/>
  <c r="H5368" i="1" s="1"/>
  <c r="C5308" i="1"/>
  <c r="C5328" i="1" s="1"/>
  <c r="C5368" i="1" s="1"/>
  <c r="P5307" i="1"/>
  <c r="P5327" i="1" s="1"/>
  <c r="P5367" i="1" s="1"/>
  <c r="L5307" i="1"/>
  <c r="L5327" i="1" s="1"/>
  <c r="L5367" i="1" s="1"/>
  <c r="H5307" i="1"/>
  <c r="H5327" i="1" s="1"/>
  <c r="H5367" i="1" s="1"/>
  <c r="D5307" i="1"/>
  <c r="D5327" i="1" s="1"/>
  <c r="D5367" i="1" s="1"/>
  <c r="P5306" i="1"/>
  <c r="L5306" i="1"/>
  <c r="H5306" i="1"/>
  <c r="D5306" i="1"/>
  <c r="P5242" i="1"/>
  <c r="P5262" i="1" s="1"/>
  <c r="P5302" i="1" s="1"/>
  <c r="L5242" i="1"/>
  <c r="L5262" i="1" s="1"/>
  <c r="L5302" i="1" s="1"/>
  <c r="H5242" i="1"/>
  <c r="H5262" i="1" s="1"/>
  <c r="H5302" i="1" s="1"/>
  <c r="D5242" i="1"/>
  <c r="D5262" i="1" s="1"/>
  <c r="D5302" i="1" s="1"/>
  <c r="P5241" i="1"/>
  <c r="P5261" i="1" s="1"/>
  <c r="P5301" i="1" s="1"/>
  <c r="L5241" i="1"/>
  <c r="L5261" i="1" s="1"/>
  <c r="L5301" i="1" s="1"/>
  <c r="H5241" i="1"/>
  <c r="H5261" i="1" s="1"/>
  <c r="H5301" i="1" s="1"/>
  <c r="D5241" i="1"/>
  <c r="D5261" i="1" s="1"/>
  <c r="D5301" i="1" s="1"/>
  <c r="Q5240" i="1"/>
  <c r="Q5260" i="1" s="1"/>
  <c r="Q5300" i="1" s="1"/>
  <c r="L5240" i="1"/>
  <c r="L5260" i="1" s="1"/>
  <c r="L5300" i="1" s="1"/>
  <c r="H5240" i="1"/>
  <c r="H5260" i="1" s="1"/>
  <c r="H5300" i="1" s="1"/>
  <c r="D5240" i="1"/>
  <c r="D5260" i="1" s="1"/>
  <c r="D5300" i="1" s="1"/>
  <c r="Q5239" i="1"/>
  <c r="Q5259" i="1" s="1"/>
  <c r="Q5299" i="1" s="1"/>
  <c r="L5239" i="1"/>
  <c r="L5259" i="1" s="1"/>
  <c r="L5299" i="1" s="1"/>
  <c r="H5239" i="1"/>
  <c r="H5259" i="1" s="1"/>
  <c r="H5299" i="1" s="1"/>
  <c r="D5239" i="1"/>
  <c r="D5259" i="1" s="1"/>
  <c r="D5299" i="1" s="1"/>
  <c r="Q5238" i="1"/>
  <c r="Q5258" i="1" s="1"/>
  <c r="Q5298" i="1" s="1"/>
  <c r="L5238" i="1"/>
  <c r="L5258" i="1" s="1"/>
  <c r="L5298" i="1" s="1"/>
  <c r="H5238" i="1"/>
  <c r="H5258" i="1" s="1"/>
  <c r="H5298" i="1" s="1"/>
  <c r="D5238" i="1"/>
  <c r="D5258" i="1" s="1"/>
  <c r="D5298" i="1" s="1"/>
  <c r="Q5237" i="1"/>
  <c r="Q5257" i="1" s="1"/>
  <c r="Q5297" i="1" s="1"/>
  <c r="L5237" i="1"/>
  <c r="L5257" i="1" s="1"/>
  <c r="L5297" i="1" s="1"/>
  <c r="H5237" i="1"/>
  <c r="H5257" i="1" s="1"/>
  <c r="H5297" i="1" s="1"/>
  <c r="D5237" i="1"/>
  <c r="D5257" i="1" s="1"/>
  <c r="D5297" i="1" s="1"/>
  <c r="Q5236" i="1"/>
  <c r="Q5256" i="1" s="1"/>
  <c r="Q5296" i="1" s="1"/>
  <c r="M5236" i="1"/>
  <c r="M5256" i="1" s="1"/>
  <c r="M5296" i="1" s="1"/>
  <c r="H5236" i="1"/>
  <c r="H5256" i="1" s="1"/>
  <c r="H5296" i="1" s="1"/>
  <c r="D5236" i="1"/>
  <c r="D5256" i="1" s="1"/>
  <c r="D5296" i="1" s="1"/>
  <c r="Q5235" i="1"/>
  <c r="Q5255" i="1" s="1"/>
  <c r="Q5295" i="1" s="1"/>
  <c r="M5235" i="1"/>
  <c r="M5255" i="1" s="1"/>
  <c r="M5295" i="1" s="1"/>
  <c r="H5235" i="1"/>
  <c r="H5255" i="1" s="1"/>
  <c r="H5295" i="1" s="1"/>
  <c r="D5235" i="1"/>
  <c r="D5255" i="1" s="1"/>
  <c r="D5295" i="1" s="1"/>
  <c r="Q5234" i="1"/>
  <c r="Q5254" i="1" s="1"/>
  <c r="Q5294" i="1" s="1"/>
  <c r="M5234" i="1"/>
  <c r="M5254" i="1" s="1"/>
  <c r="M5294" i="1" s="1"/>
  <c r="H5234" i="1"/>
  <c r="H5254" i="1" s="1"/>
  <c r="H5294" i="1" s="1"/>
  <c r="D5234" i="1"/>
  <c r="D5254" i="1" s="1"/>
  <c r="D5294" i="1" s="1"/>
  <c r="Q5233" i="1"/>
  <c r="Q5253" i="1" s="1"/>
  <c r="Q5293" i="1" s="1"/>
  <c r="M5233" i="1"/>
  <c r="M5253" i="1" s="1"/>
  <c r="M5293" i="1" s="1"/>
  <c r="H5233" i="1"/>
  <c r="H5253" i="1" s="1"/>
  <c r="H5293" i="1" s="1"/>
  <c r="D5233" i="1"/>
  <c r="D5253" i="1" s="1"/>
  <c r="D5293" i="1" s="1"/>
  <c r="Q5232" i="1"/>
  <c r="Q5252" i="1" s="1"/>
  <c r="Q5292" i="1" s="1"/>
  <c r="M5232" i="1"/>
  <c r="M5252" i="1" s="1"/>
  <c r="M5292" i="1" s="1"/>
  <c r="I5232" i="1"/>
  <c r="I5252" i="1" s="1"/>
  <c r="I5292" i="1" s="1"/>
  <c r="D5232" i="1"/>
  <c r="D5252" i="1" s="1"/>
  <c r="D5292" i="1" s="1"/>
  <c r="Q5231" i="1"/>
  <c r="Q5251" i="1" s="1"/>
  <c r="Q5291" i="1" s="1"/>
  <c r="M5231" i="1"/>
  <c r="M5251" i="1" s="1"/>
  <c r="M5291" i="1" s="1"/>
  <c r="I5231" i="1"/>
  <c r="I5251" i="1" s="1"/>
  <c r="I5291" i="1" s="1"/>
  <c r="D5231" i="1"/>
  <c r="D5251" i="1" s="1"/>
  <c r="D5291" i="1" s="1"/>
  <c r="Q5230" i="1"/>
  <c r="Q5250" i="1" s="1"/>
  <c r="Q5290" i="1" s="1"/>
  <c r="M5230" i="1"/>
  <c r="M5250" i="1" s="1"/>
  <c r="M5290" i="1" s="1"/>
  <c r="I5230" i="1"/>
  <c r="I5250" i="1" s="1"/>
  <c r="I5290" i="1" s="1"/>
  <c r="D5230" i="1"/>
  <c r="D5250" i="1" s="1"/>
  <c r="D5290" i="1" s="1"/>
  <c r="Q5229" i="1"/>
  <c r="Q5249" i="1" s="1"/>
  <c r="Q5289" i="1" s="1"/>
  <c r="M5229" i="1"/>
  <c r="M5249" i="1" s="1"/>
  <c r="M5289" i="1" s="1"/>
  <c r="I5229" i="1"/>
  <c r="I5249" i="1" s="1"/>
  <c r="I5289" i="1" s="1"/>
  <c r="D5229" i="1"/>
  <c r="D5249" i="1" s="1"/>
  <c r="D5289" i="1" s="1"/>
  <c r="Q5228" i="1"/>
  <c r="Q5248" i="1" s="1"/>
  <c r="Q5288" i="1" s="1"/>
  <c r="M5228" i="1"/>
  <c r="M5248" i="1" s="1"/>
  <c r="M5288" i="1" s="1"/>
  <c r="I5228" i="1"/>
  <c r="I5248" i="1" s="1"/>
  <c r="I5288" i="1" s="1"/>
  <c r="E5228" i="1"/>
  <c r="E5248" i="1" s="1"/>
  <c r="E5288" i="1" s="1"/>
  <c r="Q5227" i="1"/>
  <c r="Q5247" i="1" s="1"/>
  <c r="Q5287" i="1" s="1"/>
  <c r="M5227" i="1"/>
  <c r="M5247" i="1" s="1"/>
  <c r="M5287" i="1" s="1"/>
  <c r="I5227" i="1"/>
  <c r="I5247" i="1" s="1"/>
  <c r="I5287" i="1" s="1"/>
  <c r="E5227" i="1"/>
  <c r="E5247" i="1" s="1"/>
  <c r="E5287" i="1" s="1"/>
  <c r="Q5226" i="1"/>
  <c r="M5226" i="1"/>
  <c r="I5226" i="1"/>
  <c r="E5226" i="1"/>
  <c r="J5242" i="1"/>
  <c r="J5262" i="1" s="1"/>
  <c r="J5302" i="1" s="1"/>
  <c r="J5241" i="1"/>
  <c r="J5261" i="1" s="1"/>
  <c r="J5301" i="1" s="1"/>
  <c r="J5240" i="1"/>
  <c r="J5260" i="1" s="1"/>
  <c r="J5300" i="1" s="1"/>
  <c r="J5239" i="1"/>
  <c r="J5259" i="1" s="1"/>
  <c r="J5299" i="1" s="1"/>
  <c r="J5238" i="1"/>
  <c r="J5258" i="1" s="1"/>
  <c r="J5298" i="1" s="1"/>
  <c r="J5237" i="1"/>
  <c r="J5257" i="1" s="1"/>
  <c r="J5297" i="1" s="1"/>
  <c r="J5236" i="1"/>
  <c r="J5256" i="1" s="1"/>
  <c r="J5296" i="1" s="1"/>
  <c r="J5235" i="1"/>
  <c r="J5255" i="1" s="1"/>
  <c r="J5295" i="1" s="1"/>
  <c r="K5234" i="1"/>
  <c r="K5254" i="1" s="1"/>
  <c r="K5294" i="1" s="1"/>
  <c r="K5233" i="1"/>
  <c r="K5253" i="1" s="1"/>
  <c r="K5293" i="1" s="1"/>
  <c r="K5232" i="1"/>
  <c r="K5252" i="1" s="1"/>
  <c r="K5292" i="1" s="1"/>
  <c r="K5231" i="1"/>
  <c r="K5251" i="1" s="1"/>
  <c r="K5291" i="1" s="1"/>
  <c r="K5230" i="1"/>
  <c r="K5250" i="1" s="1"/>
  <c r="K5290" i="1" s="1"/>
  <c r="K5229" i="1"/>
  <c r="K5249" i="1" s="1"/>
  <c r="K5289" i="1" s="1"/>
  <c r="K5228" i="1"/>
  <c r="K5248" i="1" s="1"/>
  <c r="K5288" i="1" s="1"/>
  <c r="K5227" i="1"/>
  <c r="K5247" i="1" s="1"/>
  <c r="K5287" i="1" s="1"/>
  <c r="K5226" i="1"/>
  <c r="O5162" i="1"/>
  <c r="O5182" i="1" s="1"/>
  <c r="O5222" i="1" s="1"/>
  <c r="K5162" i="1"/>
  <c r="K5182" i="1" s="1"/>
  <c r="K5222" i="1" s="1"/>
  <c r="G5162" i="1"/>
  <c r="G5182" i="1" s="1"/>
  <c r="G5222" i="1" s="1"/>
  <c r="C5162" i="1"/>
  <c r="C5182" i="1" s="1"/>
  <c r="C5222" i="1" s="1"/>
  <c r="O5161" i="1"/>
  <c r="O5181" i="1" s="1"/>
  <c r="O5221" i="1" s="1"/>
  <c r="K5161" i="1"/>
  <c r="K5181" i="1" s="1"/>
  <c r="K5221" i="1" s="1"/>
  <c r="G5161" i="1"/>
  <c r="G5181" i="1" s="1"/>
  <c r="G5221" i="1" s="1"/>
  <c r="C5161" i="1"/>
  <c r="C5181" i="1" s="1"/>
  <c r="C5221" i="1" s="1"/>
  <c r="O5160" i="1"/>
  <c r="O5180" i="1" s="1"/>
  <c r="O5220" i="1" s="1"/>
  <c r="K5160" i="1"/>
  <c r="K5180" i="1" s="1"/>
  <c r="K5220" i="1" s="1"/>
  <c r="G5160" i="1"/>
  <c r="G5180" i="1" s="1"/>
  <c r="G5220" i="1" s="1"/>
  <c r="C5160" i="1"/>
  <c r="C5180" i="1" s="1"/>
  <c r="C5220" i="1" s="1"/>
  <c r="P5159" i="1"/>
  <c r="P5179" i="1" s="1"/>
  <c r="P5219" i="1" s="1"/>
  <c r="K5159" i="1"/>
  <c r="K5179" i="1" s="1"/>
  <c r="K5219" i="1" s="1"/>
  <c r="G5159" i="1"/>
  <c r="G5179" i="1" s="1"/>
  <c r="G5219" i="1" s="1"/>
  <c r="C5159" i="1"/>
  <c r="C5179" i="1" s="1"/>
  <c r="C5219" i="1" s="1"/>
  <c r="P5158" i="1"/>
  <c r="P5178" i="1" s="1"/>
  <c r="P5218" i="1" s="1"/>
  <c r="K5158" i="1"/>
  <c r="K5178" i="1" s="1"/>
  <c r="K5218" i="1" s="1"/>
  <c r="G5158" i="1"/>
  <c r="G5178" i="1" s="1"/>
  <c r="G5218" i="1" s="1"/>
  <c r="C5158" i="1"/>
  <c r="C5178" i="1" s="1"/>
  <c r="C5218" i="1" s="1"/>
  <c r="P5157" i="1"/>
  <c r="P5177" i="1" s="1"/>
  <c r="P5217" i="1" s="1"/>
  <c r="K5157" i="1"/>
  <c r="K5177" i="1" s="1"/>
  <c r="K5217" i="1" s="1"/>
  <c r="G5157" i="1"/>
  <c r="G5177" i="1" s="1"/>
  <c r="G5217" i="1" s="1"/>
  <c r="C5157" i="1"/>
  <c r="C5177" i="1" s="1"/>
  <c r="C5217" i="1" s="1"/>
  <c r="P5156" i="1"/>
  <c r="P5176" i="1" s="1"/>
  <c r="P5216" i="1" s="1"/>
  <c r="K5156" i="1"/>
  <c r="K5176" i="1" s="1"/>
  <c r="K5216" i="1" s="1"/>
  <c r="G5156" i="1"/>
  <c r="G5176" i="1" s="1"/>
  <c r="G5216" i="1" s="1"/>
  <c r="C5156" i="1"/>
  <c r="C5176" i="1" s="1"/>
  <c r="C5216" i="1" s="1"/>
  <c r="P5155" i="1"/>
  <c r="P5175" i="1" s="1"/>
  <c r="P5215" i="1" s="1"/>
  <c r="L5155" i="1"/>
  <c r="L5175" i="1" s="1"/>
  <c r="L5215" i="1" s="1"/>
  <c r="G5155" i="1"/>
  <c r="G5175" i="1" s="1"/>
  <c r="G5215" i="1" s="1"/>
  <c r="C5155" i="1"/>
  <c r="C5175" i="1" s="1"/>
  <c r="C5215" i="1" s="1"/>
  <c r="P5154" i="1"/>
  <c r="P5174" i="1" s="1"/>
  <c r="P5214" i="1" s="1"/>
  <c r="L5154" i="1"/>
  <c r="L5174" i="1" s="1"/>
  <c r="L5214" i="1" s="1"/>
  <c r="G5154" i="1"/>
  <c r="G5174" i="1" s="1"/>
  <c r="G5214" i="1" s="1"/>
  <c r="C5154" i="1"/>
  <c r="C5174" i="1" s="1"/>
  <c r="C5214" i="1" s="1"/>
  <c r="P5153" i="1"/>
  <c r="P5173" i="1" s="1"/>
  <c r="P5213" i="1" s="1"/>
  <c r="L5153" i="1"/>
  <c r="L5173" i="1" s="1"/>
  <c r="L5213" i="1" s="1"/>
  <c r="G5153" i="1"/>
  <c r="G5173" i="1" s="1"/>
  <c r="G5213" i="1" s="1"/>
  <c r="C5153" i="1"/>
  <c r="C5173" i="1" s="1"/>
  <c r="C5213" i="1" s="1"/>
  <c r="P5152" i="1"/>
  <c r="P5172" i="1" s="1"/>
  <c r="P5212" i="1" s="1"/>
  <c r="L5152" i="1"/>
  <c r="L5172" i="1" s="1"/>
  <c r="L5212" i="1" s="1"/>
  <c r="G5152" i="1"/>
  <c r="G5172" i="1" s="1"/>
  <c r="G5212" i="1" s="1"/>
  <c r="C5152" i="1"/>
  <c r="C5172" i="1" s="1"/>
  <c r="C5212" i="1" s="1"/>
  <c r="P5151" i="1"/>
  <c r="P5171" i="1" s="1"/>
  <c r="P5211" i="1" s="1"/>
  <c r="L5151" i="1"/>
  <c r="L5171" i="1" s="1"/>
  <c r="L5211" i="1" s="1"/>
  <c r="H5151" i="1"/>
  <c r="H5171" i="1" s="1"/>
  <c r="H5211" i="1" s="1"/>
  <c r="C5151" i="1"/>
  <c r="C5171" i="1" s="1"/>
  <c r="C5211" i="1" s="1"/>
  <c r="P5150" i="1"/>
  <c r="P5170" i="1" s="1"/>
  <c r="P5210" i="1" s="1"/>
  <c r="L5150" i="1"/>
  <c r="L5170" i="1" s="1"/>
  <c r="L5210" i="1" s="1"/>
  <c r="H5150" i="1"/>
  <c r="H5170" i="1" s="1"/>
  <c r="H5210" i="1" s="1"/>
  <c r="C5150" i="1"/>
  <c r="C5170" i="1" s="1"/>
  <c r="C5210" i="1" s="1"/>
  <c r="P5149" i="1"/>
  <c r="P5169" i="1" s="1"/>
  <c r="P5209" i="1" s="1"/>
  <c r="L5149" i="1"/>
  <c r="L5169" i="1" s="1"/>
  <c r="L5209" i="1" s="1"/>
  <c r="H5149" i="1"/>
  <c r="H5169" i="1" s="1"/>
  <c r="H5209" i="1" s="1"/>
  <c r="C5149" i="1"/>
  <c r="C5169" i="1" s="1"/>
  <c r="C5209" i="1" s="1"/>
  <c r="P5148" i="1"/>
  <c r="P5168" i="1" s="1"/>
  <c r="P5208" i="1" s="1"/>
  <c r="L5148" i="1"/>
  <c r="L5168" i="1" s="1"/>
  <c r="L5208" i="1" s="1"/>
  <c r="H5148" i="1"/>
  <c r="H5168" i="1" s="1"/>
  <c r="H5208" i="1" s="1"/>
  <c r="C5148" i="1"/>
  <c r="C5168" i="1" s="1"/>
  <c r="C5208" i="1" s="1"/>
  <c r="P5147" i="1"/>
  <c r="P5167" i="1" s="1"/>
  <c r="P5207" i="1" s="1"/>
  <c r="L5147" i="1"/>
  <c r="L5167" i="1" s="1"/>
  <c r="L5207" i="1" s="1"/>
  <c r="H5147" i="1"/>
  <c r="H5167" i="1" s="1"/>
  <c r="H5207" i="1" s="1"/>
  <c r="D5147" i="1"/>
  <c r="D5167" i="1" s="1"/>
  <c r="D5207" i="1" s="1"/>
  <c r="P5146" i="1"/>
  <c r="L5146" i="1"/>
  <c r="H5146" i="1"/>
  <c r="D5146" i="1"/>
  <c r="O5082" i="1"/>
  <c r="O5102" i="1" s="1"/>
  <c r="O5142" i="1" s="1"/>
  <c r="K5082" i="1"/>
  <c r="K5102" i="1" s="1"/>
  <c r="K5142" i="1" s="1"/>
  <c r="G5082" i="1"/>
  <c r="G5102" i="1" s="1"/>
  <c r="G5142" i="1" s="1"/>
  <c r="C5082" i="1"/>
  <c r="C5102" i="1" s="1"/>
  <c r="C5142" i="1" s="1"/>
  <c r="O5081" i="1"/>
  <c r="O5101" i="1" s="1"/>
  <c r="O5141" i="1" s="1"/>
  <c r="K5081" i="1"/>
  <c r="K5101" i="1" s="1"/>
  <c r="K5141" i="1" s="1"/>
  <c r="G5081" i="1"/>
  <c r="G5101" i="1" s="1"/>
  <c r="G5141" i="1" s="1"/>
  <c r="C5081" i="1"/>
  <c r="C5101" i="1" s="1"/>
  <c r="C5141" i="1" s="1"/>
  <c r="O5080" i="1"/>
  <c r="O5100" i="1" s="1"/>
  <c r="O5140" i="1" s="1"/>
  <c r="K5080" i="1"/>
  <c r="K5100" i="1" s="1"/>
  <c r="K5140" i="1" s="1"/>
  <c r="G5080" i="1"/>
  <c r="G5100" i="1" s="1"/>
  <c r="G5140" i="1" s="1"/>
  <c r="C5080" i="1"/>
  <c r="C5100" i="1" s="1"/>
  <c r="C5140" i="1" s="1"/>
  <c r="P5079" i="1"/>
  <c r="P5099" i="1" s="1"/>
  <c r="P5139" i="1" s="1"/>
  <c r="K5079" i="1"/>
  <c r="K5099" i="1" s="1"/>
  <c r="K5139" i="1" s="1"/>
  <c r="G5079" i="1"/>
  <c r="G5099" i="1" s="1"/>
  <c r="G5139" i="1" s="1"/>
  <c r="C5079" i="1"/>
  <c r="C5099" i="1" s="1"/>
  <c r="C5139" i="1" s="1"/>
  <c r="P5078" i="1"/>
  <c r="P5098" i="1" s="1"/>
  <c r="P5138" i="1" s="1"/>
  <c r="K5078" i="1"/>
  <c r="K5098" i="1" s="1"/>
  <c r="K5138" i="1" s="1"/>
  <c r="G5078" i="1"/>
  <c r="G5098" i="1" s="1"/>
  <c r="G5138" i="1" s="1"/>
  <c r="C5078" i="1"/>
  <c r="C5098" i="1" s="1"/>
  <c r="C5138" i="1" s="1"/>
  <c r="P5077" i="1"/>
  <c r="P5097" i="1" s="1"/>
  <c r="P5137" i="1" s="1"/>
  <c r="K5077" i="1"/>
  <c r="K5097" i="1" s="1"/>
  <c r="K5137" i="1" s="1"/>
  <c r="G5077" i="1"/>
  <c r="G5097" i="1" s="1"/>
  <c r="G5137" i="1" s="1"/>
  <c r="C5077" i="1"/>
  <c r="C5097" i="1" s="1"/>
  <c r="C5137" i="1" s="1"/>
  <c r="P5076" i="1"/>
  <c r="P5096" i="1" s="1"/>
  <c r="P5136" i="1" s="1"/>
  <c r="K5076" i="1"/>
  <c r="K5096" i="1" s="1"/>
  <c r="K5136" i="1" s="1"/>
  <c r="G5076" i="1"/>
  <c r="G5096" i="1" s="1"/>
  <c r="G5136" i="1" s="1"/>
  <c r="C5076" i="1"/>
  <c r="C5096" i="1" s="1"/>
  <c r="C5136" i="1" s="1"/>
  <c r="P5075" i="1"/>
  <c r="P5095" i="1" s="1"/>
  <c r="P5135" i="1" s="1"/>
  <c r="L5075" i="1"/>
  <c r="L5095" i="1" s="1"/>
  <c r="L5135" i="1" s="1"/>
  <c r="G5075" i="1"/>
  <c r="G5095" i="1" s="1"/>
  <c r="G5135" i="1" s="1"/>
  <c r="C5075" i="1"/>
  <c r="C5095" i="1" s="1"/>
  <c r="C5135" i="1" s="1"/>
  <c r="P5074" i="1"/>
  <c r="P5094" i="1" s="1"/>
  <c r="P5134" i="1" s="1"/>
  <c r="L5074" i="1"/>
  <c r="L5094" i="1" s="1"/>
  <c r="L5134" i="1" s="1"/>
  <c r="G5074" i="1"/>
  <c r="G5094" i="1" s="1"/>
  <c r="G5134" i="1" s="1"/>
  <c r="C5074" i="1"/>
  <c r="C5094" i="1" s="1"/>
  <c r="C5134" i="1" s="1"/>
  <c r="P5073" i="1"/>
  <c r="P5093" i="1" s="1"/>
  <c r="P5133" i="1" s="1"/>
  <c r="L5073" i="1"/>
  <c r="L5093" i="1" s="1"/>
  <c r="L5133" i="1" s="1"/>
  <c r="G5073" i="1"/>
  <c r="G5093" i="1" s="1"/>
  <c r="G5133" i="1" s="1"/>
  <c r="C5073" i="1"/>
  <c r="C5093" i="1" s="1"/>
  <c r="C5133" i="1" s="1"/>
  <c r="P5072" i="1"/>
  <c r="P5092" i="1" s="1"/>
  <c r="P5132" i="1" s="1"/>
  <c r="L5072" i="1"/>
  <c r="L5092" i="1" s="1"/>
  <c r="L5132" i="1" s="1"/>
  <c r="G5072" i="1"/>
  <c r="G5092" i="1" s="1"/>
  <c r="G5132" i="1" s="1"/>
  <c r="C5072" i="1"/>
  <c r="C5092" i="1" s="1"/>
  <c r="C5132" i="1" s="1"/>
  <c r="P5071" i="1"/>
  <c r="P5091" i="1" s="1"/>
  <c r="P5131" i="1" s="1"/>
  <c r="L5071" i="1"/>
  <c r="L5091" i="1" s="1"/>
  <c r="L5131" i="1" s="1"/>
  <c r="H5071" i="1"/>
  <c r="H5091" i="1" s="1"/>
  <c r="H5131" i="1" s="1"/>
  <c r="C5071" i="1"/>
  <c r="C5091" i="1" s="1"/>
  <c r="C5131" i="1" s="1"/>
  <c r="P5070" i="1"/>
  <c r="P5090" i="1" s="1"/>
  <c r="P5130" i="1" s="1"/>
  <c r="L5070" i="1"/>
  <c r="L5090" i="1" s="1"/>
  <c r="L5130" i="1" s="1"/>
  <c r="H5070" i="1"/>
  <c r="H5090" i="1" s="1"/>
  <c r="H5130" i="1" s="1"/>
  <c r="C5070" i="1"/>
  <c r="C5090" i="1" s="1"/>
  <c r="C5130" i="1" s="1"/>
  <c r="P5069" i="1"/>
  <c r="P5089" i="1" s="1"/>
  <c r="P5129" i="1" s="1"/>
  <c r="L5069" i="1"/>
  <c r="L5089" i="1" s="1"/>
  <c r="L5129" i="1" s="1"/>
  <c r="H5069" i="1"/>
  <c r="H5089" i="1" s="1"/>
  <c r="H5129" i="1" s="1"/>
  <c r="C5069" i="1"/>
  <c r="C5089" i="1" s="1"/>
  <c r="C5129" i="1" s="1"/>
  <c r="P5068" i="1"/>
  <c r="P5088" i="1" s="1"/>
  <c r="P5128" i="1" s="1"/>
  <c r="L5068" i="1"/>
  <c r="L5088" i="1" s="1"/>
  <c r="L5128" i="1" s="1"/>
  <c r="H5068" i="1"/>
  <c r="H5088" i="1" s="1"/>
  <c r="H5128" i="1" s="1"/>
  <c r="C5068" i="1"/>
  <c r="C5088" i="1" s="1"/>
  <c r="C5128" i="1" s="1"/>
  <c r="P5067" i="1"/>
  <c r="P5087" i="1" s="1"/>
  <c r="P5127" i="1" s="1"/>
  <c r="L5067" i="1"/>
  <c r="L5087" i="1" s="1"/>
  <c r="L5127" i="1" s="1"/>
  <c r="H5067" i="1"/>
  <c r="H5087" i="1" s="1"/>
  <c r="H5127" i="1" s="1"/>
  <c r="D5067" i="1"/>
  <c r="D5087" i="1" s="1"/>
  <c r="D5127" i="1" s="1"/>
  <c r="P5066" i="1"/>
  <c r="L5066" i="1"/>
  <c r="H5066" i="1"/>
  <c r="D5066" i="1"/>
  <c r="P5002" i="1"/>
  <c r="P5022" i="1" s="1"/>
  <c r="P5062" i="1" s="1"/>
  <c r="L5002" i="1"/>
  <c r="L5022" i="1" s="1"/>
  <c r="L5062" i="1" s="1"/>
  <c r="H5002" i="1"/>
  <c r="H5022" i="1" s="1"/>
  <c r="H5062" i="1" s="1"/>
  <c r="D5002" i="1"/>
  <c r="D5022" i="1" s="1"/>
  <c r="D5062" i="1" s="1"/>
  <c r="F5242" i="1"/>
  <c r="F5262" i="1" s="1"/>
  <c r="F5302" i="1" s="1"/>
  <c r="F5241" i="1"/>
  <c r="F5261" i="1" s="1"/>
  <c r="F5301" i="1" s="1"/>
  <c r="F5240" i="1"/>
  <c r="F5260" i="1" s="1"/>
  <c r="F5300" i="1" s="1"/>
  <c r="F5239" i="1"/>
  <c r="F5259" i="1" s="1"/>
  <c r="F5299" i="1" s="1"/>
  <c r="F5238" i="1"/>
  <c r="F5258" i="1" s="1"/>
  <c r="F5298" i="1" s="1"/>
  <c r="F5237" i="1"/>
  <c r="F5257" i="1" s="1"/>
  <c r="F5297" i="1" s="1"/>
  <c r="F5236" i="1"/>
  <c r="F5256" i="1" s="1"/>
  <c r="F5296" i="1" s="1"/>
  <c r="F5235" i="1"/>
  <c r="F5255" i="1" s="1"/>
  <c r="F5295" i="1" s="1"/>
  <c r="F5234" i="1"/>
  <c r="F5254" i="1" s="1"/>
  <c r="F5294" i="1" s="1"/>
  <c r="F5233" i="1"/>
  <c r="F5253" i="1" s="1"/>
  <c r="F5293" i="1" s="1"/>
  <c r="F5232" i="1"/>
  <c r="F5252" i="1" s="1"/>
  <c r="F5292" i="1" s="1"/>
  <c r="F5231" i="1"/>
  <c r="F5251" i="1" s="1"/>
  <c r="F5291" i="1" s="1"/>
  <c r="G5230" i="1"/>
  <c r="G5250" i="1" s="1"/>
  <c r="G5290" i="1" s="1"/>
  <c r="G5229" i="1"/>
  <c r="G5249" i="1" s="1"/>
  <c r="G5289" i="1" s="1"/>
  <c r="G5228" i="1"/>
  <c r="G5248" i="1" s="1"/>
  <c r="G5288" i="1" s="1"/>
  <c r="G5227" i="1"/>
  <c r="G5247" i="1" s="1"/>
  <c r="G5287" i="1" s="1"/>
  <c r="G5226" i="1"/>
  <c r="N5162" i="1"/>
  <c r="N5182" i="1" s="1"/>
  <c r="N5222" i="1" s="1"/>
  <c r="J5162" i="1"/>
  <c r="J5182" i="1" s="1"/>
  <c r="J5222" i="1" s="1"/>
  <c r="F5162" i="1"/>
  <c r="F5182" i="1" s="1"/>
  <c r="F5222" i="1" s="1"/>
  <c r="B5162" i="1"/>
  <c r="B5182" i="1" s="1"/>
  <c r="B5222" i="1" s="1"/>
  <c r="N5161" i="1"/>
  <c r="N5181" i="1" s="1"/>
  <c r="N5221" i="1" s="1"/>
  <c r="J5161" i="1"/>
  <c r="J5181" i="1" s="1"/>
  <c r="J5221" i="1" s="1"/>
  <c r="F5161" i="1"/>
  <c r="F5181" i="1" s="1"/>
  <c r="F5221" i="1" s="1"/>
  <c r="B5161" i="1"/>
  <c r="B5181" i="1" s="1"/>
  <c r="B5221" i="1" s="1"/>
  <c r="N5160" i="1"/>
  <c r="N5180" i="1" s="1"/>
  <c r="N5220" i="1" s="1"/>
  <c r="J5160" i="1"/>
  <c r="J5180" i="1" s="1"/>
  <c r="J5220" i="1" s="1"/>
  <c r="F5160" i="1"/>
  <c r="F5180" i="1" s="1"/>
  <c r="F5220" i="1" s="1"/>
  <c r="B5160" i="1"/>
  <c r="B5180" i="1" s="1"/>
  <c r="B5220" i="1" s="1"/>
  <c r="N5159" i="1"/>
  <c r="N5179" i="1" s="1"/>
  <c r="N5219" i="1" s="1"/>
  <c r="J5159" i="1"/>
  <c r="J5179" i="1" s="1"/>
  <c r="J5219" i="1" s="1"/>
  <c r="F5159" i="1"/>
  <c r="F5179" i="1" s="1"/>
  <c r="F5219" i="1" s="1"/>
  <c r="B5159" i="1"/>
  <c r="B5179" i="1" s="1"/>
  <c r="B5219" i="1" s="1"/>
  <c r="O5158" i="1"/>
  <c r="O5178" i="1" s="1"/>
  <c r="O5218" i="1" s="1"/>
  <c r="J5158" i="1"/>
  <c r="J5178" i="1" s="1"/>
  <c r="J5218" i="1" s="1"/>
  <c r="F5158" i="1"/>
  <c r="F5178" i="1" s="1"/>
  <c r="F5218" i="1" s="1"/>
  <c r="B5158" i="1"/>
  <c r="B5178" i="1" s="1"/>
  <c r="B5218" i="1" s="1"/>
  <c r="O5157" i="1"/>
  <c r="O5177" i="1" s="1"/>
  <c r="O5217" i="1" s="1"/>
  <c r="J5157" i="1"/>
  <c r="J5177" i="1" s="1"/>
  <c r="J5217" i="1" s="1"/>
  <c r="F5157" i="1"/>
  <c r="F5177" i="1" s="1"/>
  <c r="F5217" i="1" s="1"/>
  <c r="B5157" i="1"/>
  <c r="B5177" i="1" s="1"/>
  <c r="B5217" i="1" s="1"/>
  <c r="O5156" i="1"/>
  <c r="O5176" i="1" s="1"/>
  <c r="O5216" i="1" s="1"/>
  <c r="J5156" i="1"/>
  <c r="J5176" i="1" s="1"/>
  <c r="J5216" i="1" s="1"/>
  <c r="F5156" i="1"/>
  <c r="F5176" i="1" s="1"/>
  <c r="F5216" i="1" s="1"/>
  <c r="B5156" i="1"/>
  <c r="B5176" i="1" s="1"/>
  <c r="B5216" i="1" s="1"/>
  <c r="O5155" i="1"/>
  <c r="O5175" i="1" s="1"/>
  <c r="O5215" i="1" s="1"/>
  <c r="J5155" i="1"/>
  <c r="J5175" i="1" s="1"/>
  <c r="J5215" i="1" s="1"/>
  <c r="F5155" i="1"/>
  <c r="F5175" i="1" s="1"/>
  <c r="F5215" i="1" s="1"/>
  <c r="B5155" i="1"/>
  <c r="B5175" i="1" s="1"/>
  <c r="B5215" i="1" s="1"/>
  <c r="O5154" i="1"/>
  <c r="O5174" i="1" s="1"/>
  <c r="O5214" i="1" s="1"/>
  <c r="K5154" i="1"/>
  <c r="K5174" i="1" s="1"/>
  <c r="K5214" i="1" s="1"/>
  <c r="F5154" i="1"/>
  <c r="F5174" i="1" s="1"/>
  <c r="F5214" i="1" s="1"/>
  <c r="B5154" i="1"/>
  <c r="B5174" i="1" s="1"/>
  <c r="B5214" i="1" s="1"/>
  <c r="O5153" i="1"/>
  <c r="O5173" i="1" s="1"/>
  <c r="O5213" i="1" s="1"/>
  <c r="K5153" i="1"/>
  <c r="K5173" i="1" s="1"/>
  <c r="K5213" i="1" s="1"/>
  <c r="F5153" i="1"/>
  <c r="F5173" i="1" s="1"/>
  <c r="F5213" i="1" s="1"/>
  <c r="B5153" i="1"/>
  <c r="B5173" i="1" s="1"/>
  <c r="B5213" i="1" s="1"/>
  <c r="O5152" i="1"/>
  <c r="O5172" i="1" s="1"/>
  <c r="O5212" i="1" s="1"/>
  <c r="K5152" i="1"/>
  <c r="K5172" i="1" s="1"/>
  <c r="K5212" i="1" s="1"/>
  <c r="F5152" i="1"/>
  <c r="F5172" i="1" s="1"/>
  <c r="F5212" i="1" s="1"/>
  <c r="B5152" i="1"/>
  <c r="B5172" i="1" s="1"/>
  <c r="B5212" i="1" s="1"/>
  <c r="O5151" i="1"/>
  <c r="O5171" i="1" s="1"/>
  <c r="O5211" i="1" s="1"/>
  <c r="K5151" i="1"/>
  <c r="K5171" i="1" s="1"/>
  <c r="K5211" i="1" s="1"/>
  <c r="F5151" i="1"/>
  <c r="F5171" i="1" s="1"/>
  <c r="F5211" i="1" s="1"/>
  <c r="B5151" i="1"/>
  <c r="B5171" i="1" s="1"/>
  <c r="B5211" i="1" s="1"/>
  <c r="O5150" i="1"/>
  <c r="O5170" i="1" s="1"/>
  <c r="O5210" i="1" s="1"/>
  <c r="K5150" i="1"/>
  <c r="K5170" i="1" s="1"/>
  <c r="K5210" i="1" s="1"/>
  <c r="G5150" i="1"/>
  <c r="G5170" i="1" s="1"/>
  <c r="G5210" i="1" s="1"/>
  <c r="B5150" i="1"/>
  <c r="B5170" i="1" s="1"/>
  <c r="B5210" i="1" s="1"/>
  <c r="O5149" i="1"/>
  <c r="O5169" i="1" s="1"/>
  <c r="O5209" i="1" s="1"/>
  <c r="K5149" i="1"/>
  <c r="K5169" i="1" s="1"/>
  <c r="K5209" i="1" s="1"/>
  <c r="G5149" i="1"/>
  <c r="G5169" i="1" s="1"/>
  <c r="G5209" i="1" s="1"/>
  <c r="B5149" i="1"/>
  <c r="B5169" i="1" s="1"/>
  <c r="B5209" i="1" s="1"/>
  <c r="O5148" i="1"/>
  <c r="O5168" i="1" s="1"/>
  <c r="O5208" i="1" s="1"/>
  <c r="K5148" i="1"/>
  <c r="K5168" i="1" s="1"/>
  <c r="K5208" i="1" s="1"/>
  <c r="G5148" i="1"/>
  <c r="G5168" i="1" s="1"/>
  <c r="G5208" i="1" s="1"/>
  <c r="B5148" i="1"/>
  <c r="B5168" i="1" s="1"/>
  <c r="B5208" i="1" s="1"/>
  <c r="O5147" i="1"/>
  <c r="O5167" i="1" s="1"/>
  <c r="O5207" i="1" s="1"/>
  <c r="K5147" i="1"/>
  <c r="K5167" i="1" s="1"/>
  <c r="K5207" i="1" s="1"/>
  <c r="G5147" i="1"/>
  <c r="G5167" i="1" s="1"/>
  <c r="G5207" i="1" s="1"/>
  <c r="B5147" i="1"/>
  <c r="O5146" i="1"/>
  <c r="K5146" i="1"/>
  <c r="G5146" i="1"/>
  <c r="C5146" i="1"/>
  <c r="N5082" i="1"/>
  <c r="N5102" i="1" s="1"/>
  <c r="N5142" i="1" s="1"/>
  <c r="J5082" i="1"/>
  <c r="J5102" i="1" s="1"/>
  <c r="J5142" i="1" s="1"/>
  <c r="F5082" i="1"/>
  <c r="F5102" i="1" s="1"/>
  <c r="F5142" i="1" s="1"/>
  <c r="B5082" i="1"/>
  <c r="B5102" i="1" s="1"/>
  <c r="B5142" i="1" s="1"/>
  <c r="N5081" i="1"/>
  <c r="N5101" i="1" s="1"/>
  <c r="N5141" i="1" s="1"/>
  <c r="J5081" i="1"/>
  <c r="J5101" i="1" s="1"/>
  <c r="J5141" i="1" s="1"/>
  <c r="F5081" i="1"/>
  <c r="F5101" i="1" s="1"/>
  <c r="F5141" i="1" s="1"/>
  <c r="B5081" i="1"/>
  <c r="B5101" i="1" s="1"/>
  <c r="B5141" i="1" s="1"/>
  <c r="N5080" i="1"/>
  <c r="N5100" i="1" s="1"/>
  <c r="N5140" i="1" s="1"/>
  <c r="J5080" i="1"/>
  <c r="J5100" i="1" s="1"/>
  <c r="J5140" i="1" s="1"/>
  <c r="F5080" i="1"/>
  <c r="F5100" i="1" s="1"/>
  <c r="F5140" i="1" s="1"/>
  <c r="B5080" i="1"/>
  <c r="B5100" i="1" s="1"/>
  <c r="B5140" i="1" s="1"/>
  <c r="N5079" i="1"/>
  <c r="N5099" i="1" s="1"/>
  <c r="N5139" i="1" s="1"/>
  <c r="J5079" i="1"/>
  <c r="J5099" i="1" s="1"/>
  <c r="J5139" i="1" s="1"/>
  <c r="F5079" i="1"/>
  <c r="F5099" i="1" s="1"/>
  <c r="F5139" i="1" s="1"/>
  <c r="B5079" i="1"/>
  <c r="B5099" i="1" s="1"/>
  <c r="B5139" i="1" s="1"/>
  <c r="O5078" i="1"/>
  <c r="O5098" i="1" s="1"/>
  <c r="O5138" i="1" s="1"/>
  <c r="J5078" i="1"/>
  <c r="J5098" i="1" s="1"/>
  <c r="J5138" i="1" s="1"/>
  <c r="F5078" i="1"/>
  <c r="F5098" i="1" s="1"/>
  <c r="F5138" i="1" s="1"/>
  <c r="B5078" i="1"/>
  <c r="B5098" i="1" s="1"/>
  <c r="B5138" i="1" s="1"/>
  <c r="O5077" i="1"/>
  <c r="O5097" i="1" s="1"/>
  <c r="O5137" i="1" s="1"/>
  <c r="J5077" i="1"/>
  <c r="J5097" i="1" s="1"/>
  <c r="J5137" i="1" s="1"/>
  <c r="F5077" i="1"/>
  <c r="F5097" i="1" s="1"/>
  <c r="F5137" i="1" s="1"/>
  <c r="B5077" i="1"/>
  <c r="B5097" i="1" s="1"/>
  <c r="B5137" i="1" s="1"/>
  <c r="O5076" i="1"/>
  <c r="O5096" i="1" s="1"/>
  <c r="O5136" i="1" s="1"/>
  <c r="J5076" i="1"/>
  <c r="J5096" i="1" s="1"/>
  <c r="J5136" i="1" s="1"/>
  <c r="F5076" i="1"/>
  <c r="F5096" i="1" s="1"/>
  <c r="F5136" i="1" s="1"/>
  <c r="B5076" i="1"/>
  <c r="B5096" i="1" s="1"/>
  <c r="B5136" i="1" s="1"/>
  <c r="O5075" i="1"/>
  <c r="O5095" i="1" s="1"/>
  <c r="O5135" i="1" s="1"/>
  <c r="J5075" i="1"/>
  <c r="J5095" i="1" s="1"/>
  <c r="J5135" i="1" s="1"/>
  <c r="F5075" i="1"/>
  <c r="F5095" i="1" s="1"/>
  <c r="F5135" i="1" s="1"/>
  <c r="B5075" i="1"/>
  <c r="B5095" i="1" s="1"/>
  <c r="B5135" i="1" s="1"/>
  <c r="O5074" i="1"/>
  <c r="O5094" i="1" s="1"/>
  <c r="O5134" i="1" s="1"/>
  <c r="K5074" i="1"/>
  <c r="K5094" i="1" s="1"/>
  <c r="K5134" i="1" s="1"/>
  <c r="F5074" i="1"/>
  <c r="F5094" i="1" s="1"/>
  <c r="F5134" i="1" s="1"/>
  <c r="B5074" i="1"/>
  <c r="B5094" i="1" s="1"/>
  <c r="B5134" i="1" s="1"/>
  <c r="O5073" i="1"/>
  <c r="O5093" i="1" s="1"/>
  <c r="O5133" i="1" s="1"/>
  <c r="K5073" i="1"/>
  <c r="K5093" i="1" s="1"/>
  <c r="K5133" i="1" s="1"/>
  <c r="F5073" i="1"/>
  <c r="F5093" i="1" s="1"/>
  <c r="F5133" i="1" s="1"/>
  <c r="B5073" i="1"/>
  <c r="B5093" i="1" s="1"/>
  <c r="B5133" i="1" s="1"/>
  <c r="O5072" i="1"/>
  <c r="O5092" i="1" s="1"/>
  <c r="O5132" i="1" s="1"/>
  <c r="K5072" i="1"/>
  <c r="K5092" i="1" s="1"/>
  <c r="K5132" i="1" s="1"/>
  <c r="F5072" i="1"/>
  <c r="F5092" i="1" s="1"/>
  <c r="F5132" i="1" s="1"/>
  <c r="B5072" i="1"/>
  <c r="B5092" i="1" s="1"/>
  <c r="B5132" i="1" s="1"/>
  <c r="O5071" i="1"/>
  <c r="O5091" i="1" s="1"/>
  <c r="O5131" i="1" s="1"/>
  <c r="K5071" i="1"/>
  <c r="K5091" i="1" s="1"/>
  <c r="K5131" i="1" s="1"/>
  <c r="F5071" i="1"/>
  <c r="F5091" i="1" s="1"/>
  <c r="F5131" i="1" s="1"/>
  <c r="B5071" i="1"/>
  <c r="B5091" i="1" s="1"/>
  <c r="B5131" i="1" s="1"/>
  <c r="O5070" i="1"/>
  <c r="O5090" i="1" s="1"/>
  <c r="O5130" i="1" s="1"/>
  <c r="K5070" i="1"/>
  <c r="K5090" i="1" s="1"/>
  <c r="K5130" i="1" s="1"/>
  <c r="G5070" i="1"/>
  <c r="G5090" i="1" s="1"/>
  <c r="G5130" i="1" s="1"/>
  <c r="B5070" i="1"/>
  <c r="B5090" i="1" s="1"/>
  <c r="B5130" i="1" s="1"/>
  <c r="O5069" i="1"/>
  <c r="O5089" i="1" s="1"/>
  <c r="O5129" i="1" s="1"/>
  <c r="K5069" i="1"/>
  <c r="K5089" i="1" s="1"/>
  <c r="K5129" i="1" s="1"/>
  <c r="G5069" i="1"/>
  <c r="G5089" i="1" s="1"/>
  <c r="G5129" i="1" s="1"/>
  <c r="B5069" i="1"/>
  <c r="B5089" i="1" s="1"/>
  <c r="B5129" i="1" s="1"/>
  <c r="O5068" i="1"/>
  <c r="O5088" i="1" s="1"/>
  <c r="O5128" i="1" s="1"/>
  <c r="K5068" i="1"/>
  <c r="K5088" i="1" s="1"/>
  <c r="K5128" i="1" s="1"/>
  <c r="G5068" i="1"/>
  <c r="G5088" i="1" s="1"/>
  <c r="G5128" i="1" s="1"/>
  <c r="B5068" i="1"/>
  <c r="B5088" i="1" s="1"/>
  <c r="B5128" i="1" s="1"/>
  <c r="O5067" i="1"/>
  <c r="O5087" i="1" s="1"/>
  <c r="O5127" i="1" s="1"/>
  <c r="K5067" i="1"/>
  <c r="K5087" i="1" s="1"/>
  <c r="K5127" i="1" s="1"/>
  <c r="G5067" i="1"/>
  <c r="G5087" i="1" s="1"/>
  <c r="G5127" i="1" s="1"/>
  <c r="B5067" i="1"/>
  <c r="O5066" i="1"/>
  <c r="K5066" i="1"/>
  <c r="G5066" i="1"/>
  <c r="C5066" i="1"/>
  <c r="B5242" i="1"/>
  <c r="B5262" i="1" s="1"/>
  <c r="B5302" i="1" s="1"/>
  <c r="B5241" i="1"/>
  <c r="B5261" i="1" s="1"/>
  <c r="B5301" i="1" s="1"/>
  <c r="B5240" i="1"/>
  <c r="B5260" i="1" s="1"/>
  <c r="B5300" i="1" s="1"/>
  <c r="B5239" i="1"/>
  <c r="B5259" i="1" s="1"/>
  <c r="B5299" i="1" s="1"/>
  <c r="B5238" i="1"/>
  <c r="B5258" i="1" s="1"/>
  <c r="B5298" i="1" s="1"/>
  <c r="B5237" i="1"/>
  <c r="B5257" i="1" s="1"/>
  <c r="B5297" i="1" s="1"/>
  <c r="B5236" i="1"/>
  <c r="B5256" i="1" s="1"/>
  <c r="B5296" i="1" s="1"/>
  <c r="B5235" i="1"/>
  <c r="B5255" i="1" s="1"/>
  <c r="B5295" i="1" s="1"/>
  <c r="B5234" i="1"/>
  <c r="B5254" i="1" s="1"/>
  <c r="B5294" i="1" s="1"/>
  <c r="B5233" i="1"/>
  <c r="B5253" i="1" s="1"/>
  <c r="B5293" i="1" s="1"/>
  <c r="B5232" i="1"/>
  <c r="B5252" i="1" s="1"/>
  <c r="B5292" i="1" s="1"/>
  <c r="B5231" i="1"/>
  <c r="B5251" i="1" s="1"/>
  <c r="B5291" i="1" s="1"/>
  <c r="B5230" i="1"/>
  <c r="B5250" i="1" s="1"/>
  <c r="B5290" i="1" s="1"/>
  <c r="B5229" i="1"/>
  <c r="B5249" i="1" s="1"/>
  <c r="B5289" i="1" s="1"/>
  <c r="B5228" i="1"/>
  <c r="B5248" i="1" s="1"/>
  <c r="B5288" i="1" s="1"/>
  <c r="B5227" i="1"/>
  <c r="C5226" i="1"/>
  <c r="Q5162" i="1"/>
  <c r="Q5182" i="1" s="1"/>
  <c r="Q5222" i="1" s="1"/>
  <c r="M5162" i="1"/>
  <c r="M5182" i="1" s="1"/>
  <c r="M5222" i="1" s="1"/>
  <c r="I5162" i="1"/>
  <c r="I5182" i="1" s="1"/>
  <c r="I5222" i="1" s="1"/>
  <c r="E5162" i="1"/>
  <c r="E5182" i="1" s="1"/>
  <c r="E5222" i="1" s="1"/>
  <c r="R5161" i="1"/>
  <c r="R5181" i="1" s="1"/>
  <c r="R5221" i="1" s="1"/>
  <c r="M5161" i="1"/>
  <c r="M5181" i="1" s="1"/>
  <c r="M5221" i="1" s="1"/>
  <c r="I5161" i="1"/>
  <c r="I5181" i="1" s="1"/>
  <c r="I5221" i="1" s="1"/>
  <c r="E5161" i="1"/>
  <c r="E5181" i="1" s="1"/>
  <c r="E5221" i="1" s="1"/>
  <c r="R5160" i="1"/>
  <c r="R5180" i="1" s="1"/>
  <c r="R5220" i="1" s="1"/>
  <c r="M5160" i="1"/>
  <c r="M5180" i="1" s="1"/>
  <c r="M5220" i="1" s="1"/>
  <c r="I5160" i="1"/>
  <c r="I5180" i="1" s="1"/>
  <c r="I5220" i="1" s="1"/>
  <c r="E5160" i="1"/>
  <c r="E5180" i="1" s="1"/>
  <c r="E5220" i="1" s="1"/>
  <c r="R5159" i="1"/>
  <c r="R5179" i="1" s="1"/>
  <c r="R5219" i="1" s="1"/>
  <c r="M5159" i="1"/>
  <c r="M5179" i="1" s="1"/>
  <c r="M5219" i="1" s="1"/>
  <c r="I5159" i="1"/>
  <c r="I5179" i="1" s="1"/>
  <c r="I5219" i="1" s="1"/>
  <c r="E5159" i="1"/>
  <c r="E5179" i="1" s="1"/>
  <c r="E5219" i="1" s="1"/>
  <c r="R5158" i="1"/>
  <c r="R5178" i="1" s="1"/>
  <c r="R5218" i="1" s="1"/>
  <c r="M5158" i="1"/>
  <c r="M5178" i="1" s="1"/>
  <c r="M5218" i="1" s="1"/>
  <c r="I5158" i="1"/>
  <c r="I5178" i="1" s="1"/>
  <c r="I5218" i="1" s="1"/>
  <c r="E5158" i="1"/>
  <c r="E5178" i="1" s="1"/>
  <c r="E5218" i="1" s="1"/>
  <c r="R5157" i="1"/>
  <c r="R5177" i="1" s="1"/>
  <c r="R5217" i="1" s="1"/>
  <c r="N5157" i="1"/>
  <c r="N5177" i="1" s="1"/>
  <c r="N5217" i="1" s="1"/>
  <c r="I5157" i="1"/>
  <c r="I5177" i="1" s="1"/>
  <c r="I5217" i="1" s="1"/>
  <c r="E5157" i="1"/>
  <c r="E5177" i="1" s="1"/>
  <c r="E5217" i="1" s="1"/>
  <c r="R5156" i="1"/>
  <c r="R5176" i="1" s="1"/>
  <c r="R5216" i="1" s="1"/>
  <c r="N5156" i="1"/>
  <c r="N5176" i="1" s="1"/>
  <c r="N5216" i="1" s="1"/>
  <c r="I5156" i="1"/>
  <c r="I5176" i="1" s="1"/>
  <c r="I5216" i="1" s="1"/>
  <c r="E5156" i="1"/>
  <c r="E5176" i="1" s="1"/>
  <c r="E5216" i="1" s="1"/>
  <c r="R5155" i="1"/>
  <c r="R5175" i="1" s="1"/>
  <c r="R5215" i="1" s="1"/>
  <c r="N5155" i="1"/>
  <c r="N5175" i="1" s="1"/>
  <c r="N5215" i="1" s="1"/>
  <c r="I5155" i="1"/>
  <c r="I5175" i="1" s="1"/>
  <c r="I5215" i="1" s="1"/>
  <c r="E5155" i="1"/>
  <c r="E5175" i="1" s="1"/>
  <c r="E5215" i="1" s="1"/>
  <c r="R5154" i="1"/>
  <c r="R5174" i="1" s="1"/>
  <c r="R5214" i="1" s="1"/>
  <c r="N5154" i="1"/>
  <c r="N5174" i="1" s="1"/>
  <c r="N5214" i="1" s="1"/>
  <c r="I5154" i="1"/>
  <c r="I5174" i="1" s="1"/>
  <c r="I5214" i="1" s="1"/>
  <c r="E5154" i="1"/>
  <c r="E5174" i="1" s="1"/>
  <c r="E5214" i="1" s="1"/>
  <c r="R5153" i="1"/>
  <c r="R5173" i="1" s="1"/>
  <c r="R5213" i="1" s="1"/>
  <c r="N5153" i="1"/>
  <c r="N5173" i="1" s="1"/>
  <c r="N5213" i="1" s="1"/>
  <c r="J5153" i="1"/>
  <c r="J5173" i="1" s="1"/>
  <c r="J5213" i="1" s="1"/>
  <c r="E5153" i="1"/>
  <c r="E5173" i="1" s="1"/>
  <c r="E5213" i="1" s="1"/>
  <c r="R5152" i="1"/>
  <c r="R5172" i="1" s="1"/>
  <c r="R5212" i="1" s="1"/>
  <c r="N5152" i="1"/>
  <c r="N5172" i="1" s="1"/>
  <c r="N5212" i="1" s="1"/>
  <c r="J5152" i="1"/>
  <c r="J5172" i="1" s="1"/>
  <c r="J5212" i="1" s="1"/>
  <c r="E5152" i="1"/>
  <c r="E5172" i="1" s="1"/>
  <c r="E5212" i="1" s="1"/>
  <c r="R5151" i="1"/>
  <c r="R5171" i="1" s="1"/>
  <c r="R5211" i="1" s="1"/>
  <c r="N5151" i="1"/>
  <c r="N5171" i="1" s="1"/>
  <c r="N5211" i="1" s="1"/>
  <c r="J5151" i="1"/>
  <c r="J5171" i="1" s="1"/>
  <c r="J5211" i="1" s="1"/>
  <c r="E5151" i="1"/>
  <c r="E5171" i="1" s="1"/>
  <c r="E5211" i="1" s="1"/>
  <c r="R5150" i="1"/>
  <c r="R5170" i="1" s="1"/>
  <c r="R5210" i="1" s="1"/>
  <c r="N5150" i="1"/>
  <c r="N5170" i="1" s="1"/>
  <c r="N5210" i="1" s="1"/>
  <c r="J5150" i="1"/>
  <c r="J5170" i="1" s="1"/>
  <c r="J5210" i="1" s="1"/>
  <c r="E5150" i="1"/>
  <c r="E5170" i="1" s="1"/>
  <c r="E5210" i="1" s="1"/>
  <c r="R5149" i="1"/>
  <c r="R5169" i="1" s="1"/>
  <c r="R5209" i="1" s="1"/>
  <c r="N5149" i="1"/>
  <c r="N5169" i="1" s="1"/>
  <c r="N5209" i="1" s="1"/>
  <c r="J5149" i="1"/>
  <c r="J5169" i="1" s="1"/>
  <c r="J5209" i="1" s="1"/>
  <c r="F5149" i="1"/>
  <c r="F5169" i="1" s="1"/>
  <c r="F5209" i="1" s="1"/>
  <c r="R5148" i="1"/>
  <c r="R5168" i="1" s="1"/>
  <c r="R5208" i="1" s="1"/>
  <c r="N5148" i="1"/>
  <c r="N5168" i="1" s="1"/>
  <c r="N5208" i="1" s="1"/>
  <c r="J5148" i="1"/>
  <c r="J5168" i="1" s="1"/>
  <c r="J5208" i="1" s="1"/>
  <c r="F5148" i="1"/>
  <c r="F5168" i="1" s="1"/>
  <c r="F5208" i="1" s="1"/>
  <c r="R5147" i="1"/>
  <c r="R5167" i="1" s="1"/>
  <c r="R5207" i="1" s="1"/>
  <c r="N5147" i="1"/>
  <c r="N5167" i="1" s="1"/>
  <c r="N5207" i="1" s="1"/>
  <c r="J5147" i="1"/>
  <c r="J5167" i="1" s="1"/>
  <c r="J5207" i="1" s="1"/>
  <c r="F5147" i="1"/>
  <c r="F5167" i="1" s="1"/>
  <c r="F5207" i="1" s="1"/>
  <c r="R5146" i="1"/>
  <c r="N5146" i="1"/>
  <c r="J5146" i="1"/>
  <c r="F5146" i="1"/>
  <c r="Q5082" i="1"/>
  <c r="Q5102" i="1" s="1"/>
  <c r="Q5142" i="1" s="1"/>
  <c r="M5082" i="1"/>
  <c r="M5102" i="1" s="1"/>
  <c r="M5142" i="1" s="1"/>
  <c r="I5082" i="1"/>
  <c r="I5102" i="1" s="1"/>
  <c r="I5142" i="1" s="1"/>
  <c r="E5082" i="1"/>
  <c r="E5102" i="1" s="1"/>
  <c r="E5142" i="1" s="1"/>
  <c r="R5081" i="1"/>
  <c r="R5101" i="1" s="1"/>
  <c r="R5141" i="1" s="1"/>
  <c r="M5081" i="1"/>
  <c r="M5101" i="1" s="1"/>
  <c r="M5141" i="1" s="1"/>
  <c r="I5081" i="1"/>
  <c r="I5101" i="1" s="1"/>
  <c r="I5141" i="1" s="1"/>
  <c r="E5081" i="1"/>
  <c r="E5101" i="1" s="1"/>
  <c r="E5141" i="1" s="1"/>
  <c r="R5080" i="1"/>
  <c r="R5100" i="1" s="1"/>
  <c r="R5140" i="1" s="1"/>
  <c r="M5080" i="1"/>
  <c r="M5100" i="1" s="1"/>
  <c r="M5140" i="1" s="1"/>
  <c r="I5080" i="1"/>
  <c r="I5100" i="1" s="1"/>
  <c r="I5140" i="1" s="1"/>
  <c r="E5080" i="1"/>
  <c r="E5100" i="1" s="1"/>
  <c r="E5140" i="1" s="1"/>
  <c r="R5079" i="1"/>
  <c r="R5099" i="1" s="1"/>
  <c r="R5139" i="1" s="1"/>
  <c r="M5079" i="1"/>
  <c r="M5099" i="1" s="1"/>
  <c r="M5139" i="1" s="1"/>
  <c r="I5079" i="1"/>
  <c r="I5099" i="1" s="1"/>
  <c r="I5139" i="1" s="1"/>
  <c r="E5079" i="1"/>
  <c r="E5099" i="1" s="1"/>
  <c r="E5139" i="1" s="1"/>
  <c r="R5078" i="1"/>
  <c r="R5098" i="1" s="1"/>
  <c r="R5138" i="1" s="1"/>
  <c r="M5078" i="1"/>
  <c r="M5098" i="1" s="1"/>
  <c r="M5138" i="1" s="1"/>
  <c r="I5078" i="1"/>
  <c r="I5098" i="1" s="1"/>
  <c r="I5138" i="1" s="1"/>
  <c r="E5078" i="1"/>
  <c r="E5098" i="1" s="1"/>
  <c r="E5138" i="1" s="1"/>
  <c r="R5077" i="1"/>
  <c r="R5097" i="1" s="1"/>
  <c r="R5137" i="1" s="1"/>
  <c r="N5077" i="1"/>
  <c r="N5097" i="1" s="1"/>
  <c r="N5137" i="1" s="1"/>
  <c r="I5077" i="1"/>
  <c r="I5097" i="1" s="1"/>
  <c r="I5137" i="1" s="1"/>
  <c r="E5077" i="1"/>
  <c r="E5097" i="1" s="1"/>
  <c r="E5137" i="1" s="1"/>
  <c r="R5076" i="1"/>
  <c r="R5096" i="1" s="1"/>
  <c r="R5136" i="1" s="1"/>
  <c r="N5076" i="1"/>
  <c r="N5096" i="1" s="1"/>
  <c r="N5136" i="1" s="1"/>
  <c r="I5076" i="1"/>
  <c r="I5096" i="1" s="1"/>
  <c r="I5136" i="1" s="1"/>
  <c r="E5076" i="1"/>
  <c r="E5096" i="1" s="1"/>
  <c r="E5136" i="1" s="1"/>
  <c r="R5075" i="1"/>
  <c r="R5095" i="1" s="1"/>
  <c r="R5135" i="1" s="1"/>
  <c r="N5075" i="1"/>
  <c r="N5095" i="1" s="1"/>
  <c r="N5135" i="1" s="1"/>
  <c r="I5075" i="1"/>
  <c r="I5095" i="1" s="1"/>
  <c r="I5135" i="1" s="1"/>
  <c r="E5075" i="1"/>
  <c r="E5095" i="1" s="1"/>
  <c r="E5135" i="1" s="1"/>
  <c r="R5074" i="1"/>
  <c r="R5094" i="1" s="1"/>
  <c r="R5134" i="1" s="1"/>
  <c r="N5074" i="1"/>
  <c r="N5094" i="1" s="1"/>
  <c r="N5134" i="1" s="1"/>
  <c r="I5074" i="1"/>
  <c r="I5094" i="1" s="1"/>
  <c r="I5134" i="1" s="1"/>
  <c r="E5074" i="1"/>
  <c r="E5094" i="1" s="1"/>
  <c r="E5134" i="1" s="1"/>
  <c r="R5073" i="1"/>
  <c r="R5093" i="1" s="1"/>
  <c r="R5133" i="1" s="1"/>
  <c r="N5073" i="1"/>
  <c r="N5093" i="1" s="1"/>
  <c r="N5133" i="1" s="1"/>
  <c r="J5073" i="1"/>
  <c r="J5093" i="1" s="1"/>
  <c r="J5133" i="1" s="1"/>
  <c r="E5073" i="1"/>
  <c r="E5093" i="1" s="1"/>
  <c r="E5133" i="1" s="1"/>
  <c r="R5072" i="1"/>
  <c r="R5092" i="1" s="1"/>
  <c r="R5132" i="1" s="1"/>
  <c r="N5072" i="1"/>
  <c r="N5092" i="1" s="1"/>
  <c r="N5132" i="1" s="1"/>
  <c r="J5072" i="1"/>
  <c r="J5092" i="1" s="1"/>
  <c r="J5132" i="1" s="1"/>
  <c r="E5072" i="1"/>
  <c r="E5092" i="1" s="1"/>
  <c r="E5132" i="1" s="1"/>
  <c r="R5071" i="1"/>
  <c r="R5091" i="1" s="1"/>
  <c r="R5131" i="1" s="1"/>
  <c r="N5071" i="1"/>
  <c r="N5091" i="1" s="1"/>
  <c r="N5131" i="1" s="1"/>
  <c r="J5071" i="1"/>
  <c r="J5091" i="1" s="1"/>
  <c r="J5131" i="1" s="1"/>
  <c r="E5071" i="1"/>
  <c r="E5091" i="1" s="1"/>
  <c r="E5131" i="1" s="1"/>
  <c r="R5070" i="1"/>
  <c r="R5090" i="1" s="1"/>
  <c r="R5130" i="1" s="1"/>
  <c r="N5070" i="1"/>
  <c r="N5090" i="1" s="1"/>
  <c r="N5130" i="1" s="1"/>
  <c r="J5070" i="1"/>
  <c r="J5090" i="1" s="1"/>
  <c r="J5130" i="1" s="1"/>
  <c r="E5070" i="1"/>
  <c r="E5090" i="1" s="1"/>
  <c r="E5130" i="1" s="1"/>
  <c r="R5069" i="1"/>
  <c r="R5089" i="1" s="1"/>
  <c r="R5129" i="1" s="1"/>
  <c r="N5069" i="1"/>
  <c r="N5089" i="1" s="1"/>
  <c r="N5129" i="1" s="1"/>
  <c r="J5069" i="1"/>
  <c r="J5089" i="1" s="1"/>
  <c r="J5129" i="1" s="1"/>
  <c r="F5069" i="1"/>
  <c r="F5089" i="1" s="1"/>
  <c r="F5129" i="1" s="1"/>
  <c r="R5068" i="1"/>
  <c r="R5088" i="1" s="1"/>
  <c r="R5128" i="1" s="1"/>
  <c r="N5068" i="1"/>
  <c r="N5088" i="1" s="1"/>
  <c r="N5128" i="1" s="1"/>
  <c r="J5068" i="1"/>
  <c r="J5088" i="1" s="1"/>
  <c r="J5128" i="1" s="1"/>
  <c r="F5068" i="1"/>
  <c r="F5088" i="1" s="1"/>
  <c r="F5128" i="1" s="1"/>
  <c r="R5067" i="1"/>
  <c r="R5087" i="1" s="1"/>
  <c r="R5127" i="1" s="1"/>
  <c r="N5067" i="1"/>
  <c r="N5087" i="1" s="1"/>
  <c r="N5127" i="1" s="1"/>
  <c r="J5067" i="1"/>
  <c r="J5087" i="1" s="1"/>
  <c r="J5127" i="1" s="1"/>
  <c r="F5067" i="1"/>
  <c r="F5087" i="1" s="1"/>
  <c r="F5127" i="1" s="1"/>
  <c r="R5066" i="1"/>
  <c r="N5066" i="1"/>
  <c r="J5066" i="1"/>
  <c r="F5066" i="1"/>
  <c r="N5002" i="1"/>
  <c r="N5022" i="1" s="1"/>
  <c r="N5062" i="1" s="1"/>
  <c r="J5002" i="1"/>
  <c r="J5022" i="1" s="1"/>
  <c r="J5062" i="1" s="1"/>
  <c r="F5002" i="1"/>
  <c r="F5022" i="1" s="1"/>
  <c r="F5062" i="1" s="1"/>
  <c r="B5002" i="1"/>
  <c r="B5022" i="1" s="1"/>
  <c r="B5062" i="1" s="1"/>
  <c r="N5001" i="1"/>
  <c r="N5021" i="1" s="1"/>
  <c r="N5061" i="1" s="1"/>
  <c r="J5001" i="1"/>
  <c r="J5021" i="1" s="1"/>
  <c r="J5061" i="1" s="1"/>
  <c r="F5001" i="1"/>
  <c r="F5021" i="1" s="1"/>
  <c r="F5061" i="1" s="1"/>
  <c r="B5001" i="1"/>
  <c r="B5021" i="1" s="1"/>
  <c r="B5061" i="1" s="1"/>
  <c r="N5000" i="1"/>
  <c r="N5020" i="1" s="1"/>
  <c r="N5060" i="1" s="1"/>
  <c r="J5000" i="1"/>
  <c r="J5020" i="1" s="1"/>
  <c r="J5060" i="1" s="1"/>
  <c r="F5000" i="1"/>
  <c r="F5020" i="1" s="1"/>
  <c r="F5060" i="1" s="1"/>
  <c r="B5000" i="1"/>
  <c r="B5020" i="1" s="1"/>
  <c r="B5060" i="1" s="1"/>
  <c r="N4999" i="1"/>
  <c r="N5019" i="1" s="1"/>
  <c r="N5059" i="1" s="1"/>
  <c r="J4999" i="1"/>
  <c r="J5019" i="1" s="1"/>
  <c r="J5059" i="1" s="1"/>
  <c r="F4999" i="1"/>
  <c r="F5019" i="1" s="1"/>
  <c r="F5059" i="1" s="1"/>
  <c r="B4999" i="1"/>
  <c r="B5019" i="1" s="1"/>
  <c r="B5059" i="1" s="1"/>
  <c r="O4998" i="1"/>
  <c r="O5018" i="1" s="1"/>
  <c r="O5058" i="1" s="1"/>
  <c r="J4998" i="1"/>
  <c r="J5018" i="1" s="1"/>
  <c r="J5058" i="1" s="1"/>
  <c r="F4998" i="1"/>
  <c r="F5018" i="1" s="1"/>
  <c r="F5058" i="1" s="1"/>
  <c r="B4998" i="1"/>
  <c r="B5018" i="1" s="1"/>
  <c r="B5058" i="1" s="1"/>
  <c r="O4997" i="1"/>
  <c r="O5017" i="1" s="1"/>
  <c r="O5057" i="1" s="1"/>
  <c r="J4997" i="1"/>
  <c r="J5017" i="1" s="1"/>
  <c r="J5057" i="1" s="1"/>
  <c r="F4997" i="1"/>
  <c r="F5017" i="1" s="1"/>
  <c r="F5057" i="1" s="1"/>
  <c r="B4997" i="1"/>
  <c r="B5017" i="1" s="1"/>
  <c r="B5057" i="1" s="1"/>
  <c r="O4996" i="1"/>
  <c r="O5016" i="1" s="1"/>
  <c r="O5056" i="1" s="1"/>
  <c r="J4996" i="1"/>
  <c r="J5016" i="1" s="1"/>
  <c r="J5056" i="1" s="1"/>
  <c r="F4996" i="1"/>
  <c r="F5016" i="1" s="1"/>
  <c r="F5056" i="1" s="1"/>
  <c r="B4996" i="1"/>
  <c r="B5016" i="1" s="1"/>
  <c r="B5056" i="1" s="1"/>
  <c r="O4995" i="1"/>
  <c r="O5015" i="1" s="1"/>
  <c r="O5055" i="1" s="1"/>
  <c r="J4995" i="1"/>
  <c r="J5015" i="1" s="1"/>
  <c r="J5055" i="1" s="1"/>
  <c r="F4995" i="1"/>
  <c r="F5015" i="1" s="1"/>
  <c r="F5055" i="1" s="1"/>
  <c r="B4995" i="1"/>
  <c r="B5015" i="1" s="1"/>
  <c r="B5055" i="1" s="1"/>
  <c r="O4994" i="1"/>
  <c r="O5014" i="1" s="1"/>
  <c r="O5054" i="1" s="1"/>
  <c r="K4994" i="1"/>
  <c r="K5014" i="1" s="1"/>
  <c r="K5054" i="1" s="1"/>
  <c r="F4994" i="1"/>
  <c r="F5014" i="1" s="1"/>
  <c r="F5054" i="1" s="1"/>
  <c r="B4994" i="1"/>
  <c r="B5014" i="1" s="1"/>
  <c r="B5054" i="1" s="1"/>
  <c r="O4993" i="1"/>
  <c r="O5013" i="1" s="1"/>
  <c r="O5053" i="1" s="1"/>
  <c r="K4993" i="1"/>
  <c r="K5013" i="1" s="1"/>
  <c r="K5053" i="1" s="1"/>
  <c r="F4993" i="1"/>
  <c r="F5013" i="1" s="1"/>
  <c r="F5053" i="1" s="1"/>
  <c r="B4993" i="1"/>
  <c r="B5013" i="1" s="1"/>
  <c r="B5053" i="1" s="1"/>
  <c r="O4992" i="1"/>
  <c r="O5012" i="1" s="1"/>
  <c r="O5052" i="1" s="1"/>
  <c r="K4992" i="1"/>
  <c r="K5012" i="1" s="1"/>
  <c r="K5052" i="1" s="1"/>
  <c r="F4992" i="1"/>
  <c r="F5012" i="1" s="1"/>
  <c r="F5052" i="1" s="1"/>
  <c r="B4992" i="1"/>
  <c r="B5012" i="1" s="1"/>
  <c r="B5052" i="1" s="1"/>
  <c r="O4991" i="1"/>
  <c r="O5011" i="1" s="1"/>
  <c r="O5051" i="1" s="1"/>
  <c r="K4991" i="1"/>
  <c r="K5011" i="1" s="1"/>
  <c r="K5051" i="1" s="1"/>
  <c r="F4991" i="1"/>
  <c r="F5011" i="1" s="1"/>
  <c r="F5051" i="1" s="1"/>
  <c r="B4991" i="1"/>
  <c r="B5011" i="1" s="1"/>
  <c r="B5051" i="1" s="1"/>
  <c r="O4990" i="1"/>
  <c r="O5010" i="1" s="1"/>
  <c r="O5050" i="1" s="1"/>
  <c r="K4990" i="1"/>
  <c r="K5010" i="1" s="1"/>
  <c r="K5050" i="1" s="1"/>
  <c r="G4990" i="1"/>
  <c r="G5010" i="1" s="1"/>
  <c r="G5050" i="1" s="1"/>
  <c r="B4990" i="1"/>
  <c r="B5010" i="1" s="1"/>
  <c r="B5050" i="1" s="1"/>
  <c r="O4989" i="1"/>
  <c r="O5009" i="1" s="1"/>
  <c r="O5049" i="1" s="1"/>
  <c r="K4989" i="1"/>
  <c r="K5009" i="1" s="1"/>
  <c r="K5049" i="1" s="1"/>
  <c r="G4989" i="1"/>
  <c r="G5009" i="1" s="1"/>
  <c r="G5049" i="1" s="1"/>
  <c r="B4989" i="1"/>
  <c r="B5009" i="1" s="1"/>
  <c r="B5049" i="1" s="1"/>
  <c r="O4988" i="1"/>
  <c r="O5008" i="1" s="1"/>
  <c r="O5048" i="1" s="1"/>
  <c r="K4988" i="1"/>
  <c r="K5008" i="1" s="1"/>
  <c r="K5048" i="1" s="1"/>
  <c r="G4988" i="1"/>
  <c r="G5008" i="1" s="1"/>
  <c r="G5048" i="1" s="1"/>
  <c r="B4988" i="1"/>
  <c r="B5008" i="1" s="1"/>
  <c r="B5048" i="1" s="1"/>
  <c r="O4987" i="1"/>
  <c r="O5007" i="1" s="1"/>
  <c r="O5047" i="1" s="1"/>
  <c r="K4987" i="1"/>
  <c r="K5007" i="1" s="1"/>
  <c r="K5047" i="1" s="1"/>
  <c r="G4987" i="1"/>
  <c r="G5007" i="1" s="1"/>
  <c r="G5047" i="1" s="1"/>
  <c r="B4987" i="1"/>
  <c r="O4986" i="1"/>
  <c r="K4986" i="1"/>
  <c r="G4986" i="1"/>
  <c r="C4986" i="1"/>
  <c r="N5241" i="1"/>
  <c r="N5261" i="1" s="1"/>
  <c r="N5301" i="1" s="1"/>
  <c r="O5237" i="1"/>
  <c r="O5257" i="1" s="1"/>
  <c r="O5297" i="1" s="1"/>
  <c r="O5233" i="1"/>
  <c r="O5253" i="1" s="1"/>
  <c r="O5293" i="1" s="1"/>
  <c r="O5229" i="1"/>
  <c r="O5249" i="1" s="1"/>
  <c r="O5289" i="1" s="1"/>
  <c r="L5162" i="1"/>
  <c r="L5182" i="1" s="1"/>
  <c r="L5222" i="1" s="1"/>
  <c r="L5161" i="1"/>
  <c r="L5181" i="1" s="1"/>
  <c r="L5221" i="1" s="1"/>
  <c r="L5160" i="1"/>
  <c r="L5180" i="1" s="1"/>
  <c r="L5220" i="1" s="1"/>
  <c r="L5159" i="1"/>
  <c r="L5179" i="1" s="1"/>
  <c r="L5219" i="1" s="1"/>
  <c r="L5158" i="1"/>
  <c r="L5178" i="1" s="1"/>
  <c r="L5218" i="1" s="1"/>
  <c r="L5157" i="1"/>
  <c r="L5177" i="1" s="1"/>
  <c r="L5217" i="1" s="1"/>
  <c r="M5156" i="1"/>
  <c r="M5176" i="1" s="1"/>
  <c r="M5216" i="1" s="1"/>
  <c r="M5155" i="1"/>
  <c r="M5175" i="1" s="1"/>
  <c r="M5215" i="1" s="1"/>
  <c r="M5154" i="1"/>
  <c r="M5174" i="1" s="1"/>
  <c r="M5214" i="1" s="1"/>
  <c r="M5153" i="1"/>
  <c r="M5173" i="1" s="1"/>
  <c r="M5213" i="1" s="1"/>
  <c r="M5152" i="1"/>
  <c r="M5172" i="1" s="1"/>
  <c r="M5212" i="1" s="1"/>
  <c r="M5151" i="1"/>
  <c r="M5171" i="1" s="1"/>
  <c r="M5211" i="1" s="1"/>
  <c r="M5150" i="1"/>
  <c r="M5170" i="1" s="1"/>
  <c r="M5210" i="1" s="1"/>
  <c r="M5149" i="1"/>
  <c r="M5169" i="1" s="1"/>
  <c r="M5209" i="1" s="1"/>
  <c r="M5148" i="1"/>
  <c r="M5168" i="1" s="1"/>
  <c r="M5208" i="1" s="1"/>
  <c r="M5147" i="1"/>
  <c r="M5167" i="1" s="1"/>
  <c r="M5207" i="1" s="1"/>
  <c r="M5146" i="1"/>
  <c r="P5082" i="1"/>
  <c r="P5102" i="1" s="1"/>
  <c r="P5142" i="1" s="1"/>
  <c r="P5081" i="1"/>
  <c r="P5101" i="1" s="1"/>
  <c r="P5141" i="1" s="1"/>
  <c r="Q5080" i="1"/>
  <c r="Q5100" i="1" s="1"/>
  <c r="Q5140" i="1" s="1"/>
  <c r="Q5079" i="1"/>
  <c r="Q5099" i="1" s="1"/>
  <c r="Q5139" i="1" s="1"/>
  <c r="Q5078" i="1"/>
  <c r="Q5098" i="1" s="1"/>
  <c r="Q5138" i="1" s="1"/>
  <c r="Q5077" i="1"/>
  <c r="Q5097" i="1" s="1"/>
  <c r="Q5137" i="1" s="1"/>
  <c r="Q5076" i="1"/>
  <c r="Q5096" i="1" s="1"/>
  <c r="Q5136" i="1" s="1"/>
  <c r="Q5075" i="1"/>
  <c r="Q5095" i="1" s="1"/>
  <c r="Q5135" i="1" s="1"/>
  <c r="Q5074" i="1"/>
  <c r="Q5094" i="1" s="1"/>
  <c r="Q5134" i="1" s="1"/>
  <c r="Q5073" i="1"/>
  <c r="Q5093" i="1" s="1"/>
  <c r="Q5133" i="1" s="1"/>
  <c r="Q5072" i="1"/>
  <c r="Q5092" i="1" s="1"/>
  <c r="Q5132" i="1" s="1"/>
  <c r="Q5071" i="1"/>
  <c r="Q5091" i="1" s="1"/>
  <c r="Q5131" i="1" s="1"/>
  <c r="Q5070" i="1"/>
  <c r="Q5090" i="1" s="1"/>
  <c r="Q5130" i="1" s="1"/>
  <c r="Q5069" i="1"/>
  <c r="Q5089" i="1" s="1"/>
  <c r="Q5129" i="1" s="1"/>
  <c r="Q5068" i="1"/>
  <c r="Q5088" i="1" s="1"/>
  <c r="Q5128" i="1" s="1"/>
  <c r="Q5067" i="1"/>
  <c r="Q5087" i="1" s="1"/>
  <c r="Q5127" i="1" s="1"/>
  <c r="Q5066" i="1"/>
  <c r="K5002" i="1"/>
  <c r="K5022" i="1" s="1"/>
  <c r="K5062" i="1" s="1"/>
  <c r="C5002" i="1"/>
  <c r="C5022" i="1" s="1"/>
  <c r="C5062" i="1" s="1"/>
  <c r="M5001" i="1"/>
  <c r="M5021" i="1" s="1"/>
  <c r="M5061" i="1" s="1"/>
  <c r="H5001" i="1"/>
  <c r="H5021" i="1" s="1"/>
  <c r="H5061" i="1" s="1"/>
  <c r="C5001" i="1"/>
  <c r="C5021" i="1" s="1"/>
  <c r="C5061" i="1" s="1"/>
  <c r="M5000" i="1"/>
  <c r="M5020" i="1" s="1"/>
  <c r="M5060" i="1" s="1"/>
  <c r="H5000" i="1"/>
  <c r="H5020" i="1" s="1"/>
  <c r="H5060" i="1" s="1"/>
  <c r="C5000" i="1"/>
  <c r="C5020" i="1" s="1"/>
  <c r="C5060" i="1" s="1"/>
  <c r="M4999" i="1"/>
  <c r="M5019" i="1" s="1"/>
  <c r="M5059" i="1" s="1"/>
  <c r="H4999" i="1"/>
  <c r="H5019" i="1" s="1"/>
  <c r="H5059" i="1" s="1"/>
  <c r="C4999" i="1"/>
  <c r="C5019" i="1" s="1"/>
  <c r="C5059" i="1" s="1"/>
  <c r="M4998" i="1"/>
  <c r="M5018" i="1" s="1"/>
  <c r="M5058" i="1" s="1"/>
  <c r="H4998" i="1"/>
  <c r="H5018" i="1" s="1"/>
  <c r="H5058" i="1" s="1"/>
  <c r="C4998" i="1"/>
  <c r="C5018" i="1" s="1"/>
  <c r="C5058" i="1" s="1"/>
  <c r="N4997" i="1"/>
  <c r="N5017" i="1" s="1"/>
  <c r="N5057" i="1" s="1"/>
  <c r="H4997" i="1"/>
  <c r="H5017" i="1" s="1"/>
  <c r="H5057" i="1" s="1"/>
  <c r="C4997" i="1"/>
  <c r="C5017" i="1" s="1"/>
  <c r="C5057" i="1" s="1"/>
  <c r="N4996" i="1"/>
  <c r="N5016" i="1" s="1"/>
  <c r="N5056" i="1" s="1"/>
  <c r="H4996" i="1"/>
  <c r="H5016" i="1" s="1"/>
  <c r="H5056" i="1" s="1"/>
  <c r="C4996" i="1"/>
  <c r="C5016" i="1" s="1"/>
  <c r="C5056" i="1" s="1"/>
  <c r="N4995" i="1"/>
  <c r="N5015" i="1" s="1"/>
  <c r="N5055" i="1" s="1"/>
  <c r="H4995" i="1"/>
  <c r="H5015" i="1" s="1"/>
  <c r="H5055" i="1" s="1"/>
  <c r="C4995" i="1"/>
  <c r="C5015" i="1" s="1"/>
  <c r="C5055" i="1" s="1"/>
  <c r="N4994" i="1"/>
  <c r="N5014" i="1" s="1"/>
  <c r="N5054" i="1" s="1"/>
  <c r="H4994" i="1"/>
  <c r="H5014" i="1" s="1"/>
  <c r="H5054" i="1" s="1"/>
  <c r="C4994" i="1"/>
  <c r="C5014" i="1" s="1"/>
  <c r="C5054" i="1" s="1"/>
  <c r="N4993" i="1"/>
  <c r="N5013" i="1" s="1"/>
  <c r="N5053" i="1" s="1"/>
  <c r="H4993" i="1"/>
  <c r="H5013" i="1" s="1"/>
  <c r="H5053" i="1" s="1"/>
  <c r="C4993" i="1"/>
  <c r="C5013" i="1" s="1"/>
  <c r="C5053" i="1" s="1"/>
  <c r="N4992" i="1"/>
  <c r="N5012" i="1" s="1"/>
  <c r="N5052" i="1" s="1"/>
  <c r="I4992" i="1"/>
  <c r="I5012" i="1" s="1"/>
  <c r="I5052" i="1" s="1"/>
  <c r="C4992" i="1"/>
  <c r="C5012" i="1" s="1"/>
  <c r="C5052" i="1" s="1"/>
  <c r="N4991" i="1"/>
  <c r="N5011" i="1" s="1"/>
  <c r="N5051" i="1" s="1"/>
  <c r="I4991" i="1"/>
  <c r="I5011" i="1" s="1"/>
  <c r="I5051" i="1" s="1"/>
  <c r="C4991" i="1"/>
  <c r="C5011" i="1" s="1"/>
  <c r="C5051" i="1" s="1"/>
  <c r="N4990" i="1"/>
  <c r="N5010" i="1" s="1"/>
  <c r="N5050" i="1" s="1"/>
  <c r="I4990" i="1"/>
  <c r="I5010" i="1" s="1"/>
  <c r="I5050" i="1" s="1"/>
  <c r="C4990" i="1"/>
  <c r="C5010" i="1" s="1"/>
  <c r="C5050" i="1" s="1"/>
  <c r="N4989" i="1"/>
  <c r="N5009" i="1" s="1"/>
  <c r="N5049" i="1" s="1"/>
  <c r="I4989" i="1"/>
  <c r="I5009" i="1" s="1"/>
  <c r="I5049" i="1" s="1"/>
  <c r="C4989" i="1"/>
  <c r="C5009" i="1" s="1"/>
  <c r="C5049" i="1" s="1"/>
  <c r="N4988" i="1"/>
  <c r="N5008" i="1" s="1"/>
  <c r="N5048" i="1" s="1"/>
  <c r="I4988" i="1"/>
  <c r="I5008" i="1" s="1"/>
  <c r="I5048" i="1" s="1"/>
  <c r="C4988" i="1"/>
  <c r="C5008" i="1" s="1"/>
  <c r="C5048" i="1" s="1"/>
  <c r="N4987" i="1"/>
  <c r="N5007" i="1" s="1"/>
  <c r="N5047" i="1" s="1"/>
  <c r="I4987" i="1"/>
  <c r="I5007" i="1" s="1"/>
  <c r="I5047" i="1" s="1"/>
  <c r="D4987" i="1"/>
  <c r="D5007" i="1" s="1"/>
  <c r="D5047" i="1" s="1"/>
  <c r="N4986" i="1"/>
  <c r="I4986" i="1"/>
  <c r="D4986" i="1"/>
  <c r="P4922" i="1"/>
  <c r="P4942" i="1" s="1"/>
  <c r="P4982" i="1" s="1"/>
  <c r="L4922" i="1"/>
  <c r="L4942" i="1" s="1"/>
  <c r="L4982" i="1" s="1"/>
  <c r="H4922" i="1"/>
  <c r="H4942" i="1" s="1"/>
  <c r="H4982" i="1" s="1"/>
  <c r="D4922" i="1"/>
  <c r="D4942" i="1" s="1"/>
  <c r="D4982" i="1" s="1"/>
  <c r="P4921" i="1"/>
  <c r="P4941" i="1" s="1"/>
  <c r="P4981" i="1" s="1"/>
  <c r="L4921" i="1"/>
  <c r="L4941" i="1" s="1"/>
  <c r="L4981" i="1" s="1"/>
  <c r="H4921" i="1"/>
  <c r="H4941" i="1" s="1"/>
  <c r="H4981" i="1" s="1"/>
  <c r="D4921" i="1"/>
  <c r="D4941" i="1" s="1"/>
  <c r="D4981" i="1" s="1"/>
  <c r="Q4920" i="1"/>
  <c r="Q4940" i="1" s="1"/>
  <c r="Q4980" i="1" s="1"/>
  <c r="L4920" i="1"/>
  <c r="L4940" i="1" s="1"/>
  <c r="L4980" i="1" s="1"/>
  <c r="H4920" i="1"/>
  <c r="H4940" i="1" s="1"/>
  <c r="H4980" i="1" s="1"/>
  <c r="D4920" i="1"/>
  <c r="D4940" i="1" s="1"/>
  <c r="D4980" i="1" s="1"/>
  <c r="Q4919" i="1"/>
  <c r="Q4939" i="1" s="1"/>
  <c r="Q4979" i="1" s="1"/>
  <c r="L4919" i="1"/>
  <c r="L4939" i="1" s="1"/>
  <c r="L4979" i="1" s="1"/>
  <c r="H4919" i="1"/>
  <c r="H4939" i="1" s="1"/>
  <c r="H4979" i="1" s="1"/>
  <c r="D4919" i="1"/>
  <c r="D4939" i="1" s="1"/>
  <c r="D4979" i="1" s="1"/>
  <c r="Q4918" i="1"/>
  <c r="Q4938" i="1" s="1"/>
  <c r="Q4978" i="1" s="1"/>
  <c r="L4918" i="1"/>
  <c r="L4938" i="1" s="1"/>
  <c r="L4978" i="1" s="1"/>
  <c r="H4918" i="1"/>
  <c r="H4938" i="1" s="1"/>
  <c r="H4978" i="1" s="1"/>
  <c r="D4918" i="1"/>
  <c r="D4938" i="1" s="1"/>
  <c r="D4978" i="1" s="1"/>
  <c r="Q4917" i="1"/>
  <c r="Q4937" i="1" s="1"/>
  <c r="Q4977" i="1" s="1"/>
  <c r="L4917" i="1"/>
  <c r="L4937" i="1" s="1"/>
  <c r="L4977" i="1" s="1"/>
  <c r="H4917" i="1"/>
  <c r="H4937" i="1" s="1"/>
  <c r="H4977" i="1" s="1"/>
  <c r="D4917" i="1"/>
  <c r="D4937" i="1" s="1"/>
  <c r="D4977" i="1" s="1"/>
  <c r="Q4916" i="1"/>
  <c r="Q4936" i="1" s="1"/>
  <c r="Q4976" i="1" s="1"/>
  <c r="M4916" i="1"/>
  <c r="M4936" i="1" s="1"/>
  <c r="M4976" i="1" s="1"/>
  <c r="H4916" i="1"/>
  <c r="H4936" i="1" s="1"/>
  <c r="H4976" i="1" s="1"/>
  <c r="D4916" i="1"/>
  <c r="D4936" i="1" s="1"/>
  <c r="D4976" i="1" s="1"/>
  <c r="Q4915" i="1"/>
  <c r="Q4935" i="1" s="1"/>
  <c r="Q4975" i="1" s="1"/>
  <c r="M4915" i="1"/>
  <c r="M4935" i="1" s="1"/>
  <c r="M4975" i="1" s="1"/>
  <c r="H4915" i="1"/>
  <c r="H4935" i="1" s="1"/>
  <c r="H4975" i="1" s="1"/>
  <c r="D4915" i="1"/>
  <c r="D4935" i="1" s="1"/>
  <c r="D4975" i="1" s="1"/>
  <c r="Q4914" i="1"/>
  <c r="Q4934" i="1" s="1"/>
  <c r="Q4974" i="1" s="1"/>
  <c r="M4914" i="1"/>
  <c r="M4934" i="1" s="1"/>
  <c r="M4974" i="1" s="1"/>
  <c r="H4914" i="1"/>
  <c r="H4934" i="1" s="1"/>
  <c r="H4974" i="1" s="1"/>
  <c r="D4914" i="1"/>
  <c r="D4934" i="1" s="1"/>
  <c r="D4974" i="1" s="1"/>
  <c r="Q4913" i="1"/>
  <c r="Q4933" i="1" s="1"/>
  <c r="Q4973" i="1" s="1"/>
  <c r="M4913" i="1"/>
  <c r="M4933" i="1" s="1"/>
  <c r="M4973" i="1" s="1"/>
  <c r="H4913" i="1"/>
  <c r="H4933" i="1" s="1"/>
  <c r="H4973" i="1" s="1"/>
  <c r="D4913" i="1"/>
  <c r="D4933" i="1" s="1"/>
  <c r="D4973" i="1" s="1"/>
  <c r="Q4912" i="1"/>
  <c r="Q4932" i="1" s="1"/>
  <c r="Q4972" i="1" s="1"/>
  <c r="M4912" i="1"/>
  <c r="M4932" i="1" s="1"/>
  <c r="M4972" i="1" s="1"/>
  <c r="I4912" i="1"/>
  <c r="I4932" i="1" s="1"/>
  <c r="I4972" i="1" s="1"/>
  <c r="D4912" i="1"/>
  <c r="D4932" i="1" s="1"/>
  <c r="D4972" i="1" s="1"/>
  <c r="Q4911" i="1"/>
  <c r="Q4931" i="1" s="1"/>
  <c r="Q4971" i="1" s="1"/>
  <c r="M4911" i="1"/>
  <c r="M4931" i="1" s="1"/>
  <c r="M4971" i="1" s="1"/>
  <c r="I4911" i="1"/>
  <c r="I4931" i="1" s="1"/>
  <c r="I4971" i="1" s="1"/>
  <c r="D4911" i="1"/>
  <c r="D4931" i="1" s="1"/>
  <c r="D4971" i="1" s="1"/>
  <c r="Q4910" i="1"/>
  <c r="Q4930" i="1" s="1"/>
  <c r="Q4970" i="1" s="1"/>
  <c r="M4910" i="1"/>
  <c r="M4930" i="1" s="1"/>
  <c r="M4970" i="1" s="1"/>
  <c r="I4910" i="1"/>
  <c r="I4930" i="1" s="1"/>
  <c r="I4970" i="1" s="1"/>
  <c r="D4910" i="1"/>
  <c r="D4930" i="1" s="1"/>
  <c r="D4970" i="1" s="1"/>
  <c r="Q4909" i="1"/>
  <c r="Q4929" i="1" s="1"/>
  <c r="Q4969" i="1" s="1"/>
  <c r="M4909" i="1"/>
  <c r="M4929" i="1" s="1"/>
  <c r="M4969" i="1" s="1"/>
  <c r="I4909" i="1"/>
  <c r="I4929" i="1" s="1"/>
  <c r="I4969" i="1" s="1"/>
  <c r="D4909" i="1"/>
  <c r="D4929" i="1" s="1"/>
  <c r="D4969" i="1" s="1"/>
  <c r="Q4908" i="1"/>
  <c r="Q4928" i="1" s="1"/>
  <c r="Q4968" i="1" s="1"/>
  <c r="M4908" i="1"/>
  <c r="M4928" i="1" s="1"/>
  <c r="M4968" i="1" s="1"/>
  <c r="I4908" i="1"/>
  <c r="I4928" i="1" s="1"/>
  <c r="I4968" i="1" s="1"/>
  <c r="E4908" i="1"/>
  <c r="E4928" i="1" s="1"/>
  <c r="E4968" i="1" s="1"/>
  <c r="Q4907" i="1"/>
  <c r="Q4927" i="1" s="1"/>
  <c r="Q4967" i="1" s="1"/>
  <c r="M4907" i="1"/>
  <c r="M4927" i="1" s="1"/>
  <c r="M4967" i="1" s="1"/>
  <c r="I4907" i="1"/>
  <c r="I4927" i="1" s="1"/>
  <c r="I4967" i="1" s="1"/>
  <c r="E4907" i="1"/>
  <c r="E4927" i="1" s="1"/>
  <c r="E4967" i="1" s="1"/>
  <c r="Q4906" i="1"/>
  <c r="M4906" i="1"/>
  <c r="I4906" i="1"/>
  <c r="E4906" i="1"/>
  <c r="N5240" i="1"/>
  <c r="N5260" i="1" s="1"/>
  <c r="N5300" i="1" s="1"/>
  <c r="O5236" i="1"/>
  <c r="O5256" i="1" s="1"/>
  <c r="O5296" i="1" s="1"/>
  <c r="O5232" i="1"/>
  <c r="O5252" i="1" s="1"/>
  <c r="O5292" i="1" s="1"/>
  <c r="O5228" i="1"/>
  <c r="O5248" i="1" s="1"/>
  <c r="O5288" i="1" s="1"/>
  <c r="H5162" i="1"/>
  <c r="H5182" i="1" s="1"/>
  <c r="H5222" i="1" s="1"/>
  <c r="H5161" i="1"/>
  <c r="H5181" i="1" s="1"/>
  <c r="H5221" i="1" s="1"/>
  <c r="H5160" i="1"/>
  <c r="H5180" i="1" s="1"/>
  <c r="H5220" i="1" s="1"/>
  <c r="H5159" i="1"/>
  <c r="H5179" i="1" s="1"/>
  <c r="H5219" i="1" s="1"/>
  <c r="H5158" i="1"/>
  <c r="H5178" i="1" s="1"/>
  <c r="H5218" i="1" s="1"/>
  <c r="H5157" i="1"/>
  <c r="H5177" i="1" s="1"/>
  <c r="H5217" i="1" s="1"/>
  <c r="H5156" i="1"/>
  <c r="H5176" i="1" s="1"/>
  <c r="H5216" i="1" s="1"/>
  <c r="H5155" i="1"/>
  <c r="H5175" i="1" s="1"/>
  <c r="H5215" i="1" s="1"/>
  <c r="H5154" i="1"/>
  <c r="H5174" i="1" s="1"/>
  <c r="H5214" i="1" s="1"/>
  <c r="H5153" i="1"/>
  <c r="H5173" i="1" s="1"/>
  <c r="H5213" i="1" s="1"/>
  <c r="I5152" i="1"/>
  <c r="I5172" i="1" s="1"/>
  <c r="I5212" i="1" s="1"/>
  <c r="I5151" i="1"/>
  <c r="I5171" i="1" s="1"/>
  <c r="I5211" i="1" s="1"/>
  <c r="I5150" i="1"/>
  <c r="I5170" i="1" s="1"/>
  <c r="I5210" i="1" s="1"/>
  <c r="I5149" i="1"/>
  <c r="I5169" i="1" s="1"/>
  <c r="I5209" i="1" s="1"/>
  <c r="I5148" i="1"/>
  <c r="I5168" i="1" s="1"/>
  <c r="I5208" i="1" s="1"/>
  <c r="I5147" i="1"/>
  <c r="I5167" i="1" s="1"/>
  <c r="I5207" i="1" s="1"/>
  <c r="I5146" i="1"/>
  <c r="L5082" i="1"/>
  <c r="L5102" i="1" s="1"/>
  <c r="L5142" i="1" s="1"/>
  <c r="L5081" i="1"/>
  <c r="L5101" i="1" s="1"/>
  <c r="L5141" i="1" s="1"/>
  <c r="L5080" i="1"/>
  <c r="L5100" i="1" s="1"/>
  <c r="L5140" i="1" s="1"/>
  <c r="L5079" i="1"/>
  <c r="L5099" i="1" s="1"/>
  <c r="L5139" i="1" s="1"/>
  <c r="L5078" i="1"/>
  <c r="L5098" i="1" s="1"/>
  <c r="L5138" i="1" s="1"/>
  <c r="L5077" i="1"/>
  <c r="L5097" i="1" s="1"/>
  <c r="L5137" i="1" s="1"/>
  <c r="M5076" i="1"/>
  <c r="M5096" i="1" s="1"/>
  <c r="M5136" i="1" s="1"/>
  <c r="M5075" i="1"/>
  <c r="M5095" i="1" s="1"/>
  <c r="M5135" i="1" s="1"/>
  <c r="M5074" i="1"/>
  <c r="M5094" i="1" s="1"/>
  <c r="M5134" i="1" s="1"/>
  <c r="M5073" i="1"/>
  <c r="M5093" i="1" s="1"/>
  <c r="M5133" i="1" s="1"/>
  <c r="M5072" i="1"/>
  <c r="M5092" i="1" s="1"/>
  <c r="M5132" i="1" s="1"/>
  <c r="M5071" i="1"/>
  <c r="M5091" i="1" s="1"/>
  <c r="M5131" i="1" s="1"/>
  <c r="M5070" i="1"/>
  <c r="M5090" i="1" s="1"/>
  <c r="M5130" i="1" s="1"/>
  <c r="M5069" i="1"/>
  <c r="M5089" i="1" s="1"/>
  <c r="M5129" i="1" s="1"/>
  <c r="M5068" i="1"/>
  <c r="M5088" i="1" s="1"/>
  <c r="M5128" i="1" s="1"/>
  <c r="M5067" i="1"/>
  <c r="M5087" i="1" s="1"/>
  <c r="M5127" i="1" s="1"/>
  <c r="M5066" i="1"/>
  <c r="Q5002" i="1"/>
  <c r="Q5022" i="1" s="1"/>
  <c r="Q5062" i="1" s="1"/>
  <c r="I5002" i="1"/>
  <c r="I5022" i="1" s="1"/>
  <c r="I5062" i="1" s="1"/>
  <c r="R5001" i="1"/>
  <c r="R5021" i="1" s="1"/>
  <c r="R5061" i="1" s="1"/>
  <c r="L5001" i="1"/>
  <c r="L5021" i="1" s="1"/>
  <c r="L5061" i="1" s="1"/>
  <c r="G5001" i="1"/>
  <c r="G5021" i="1" s="1"/>
  <c r="G5061" i="1" s="1"/>
  <c r="R5000" i="1"/>
  <c r="R5020" i="1" s="1"/>
  <c r="R5060" i="1" s="1"/>
  <c r="L5000" i="1"/>
  <c r="L5020" i="1" s="1"/>
  <c r="L5060" i="1" s="1"/>
  <c r="G5000" i="1"/>
  <c r="G5020" i="1" s="1"/>
  <c r="G5060" i="1" s="1"/>
  <c r="R4999" i="1"/>
  <c r="R5019" i="1" s="1"/>
  <c r="R5059" i="1" s="1"/>
  <c r="L4999" i="1"/>
  <c r="L5019" i="1" s="1"/>
  <c r="L5059" i="1" s="1"/>
  <c r="G4999" i="1"/>
  <c r="G5019" i="1" s="1"/>
  <c r="G5059" i="1" s="1"/>
  <c r="R4998" i="1"/>
  <c r="R5018" i="1" s="1"/>
  <c r="R5058" i="1" s="1"/>
  <c r="L4998" i="1"/>
  <c r="L5018" i="1" s="1"/>
  <c r="L5058" i="1" s="1"/>
  <c r="G4998" i="1"/>
  <c r="G5018" i="1" s="1"/>
  <c r="G5058" i="1" s="1"/>
  <c r="R4997" i="1"/>
  <c r="R5017" i="1" s="1"/>
  <c r="R5057" i="1" s="1"/>
  <c r="L4997" i="1"/>
  <c r="L5017" i="1" s="1"/>
  <c r="L5057" i="1" s="1"/>
  <c r="G4997" i="1"/>
  <c r="G5017" i="1" s="1"/>
  <c r="G5057" i="1" s="1"/>
  <c r="R4996" i="1"/>
  <c r="R5016" i="1" s="1"/>
  <c r="R5056" i="1" s="1"/>
  <c r="M4996" i="1"/>
  <c r="M5016" i="1" s="1"/>
  <c r="M5056" i="1" s="1"/>
  <c r="G4996" i="1"/>
  <c r="G5016" i="1" s="1"/>
  <c r="G5056" i="1" s="1"/>
  <c r="R4995" i="1"/>
  <c r="R5015" i="1" s="1"/>
  <c r="R5055" i="1" s="1"/>
  <c r="M4995" i="1"/>
  <c r="M5015" i="1" s="1"/>
  <c r="M5055" i="1" s="1"/>
  <c r="G4995" i="1"/>
  <c r="G5015" i="1" s="1"/>
  <c r="G5055" i="1" s="1"/>
  <c r="R4994" i="1"/>
  <c r="R5014" i="1" s="1"/>
  <c r="R5054" i="1" s="1"/>
  <c r="M4994" i="1"/>
  <c r="M5014" i="1" s="1"/>
  <c r="M5054" i="1" s="1"/>
  <c r="G4994" i="1"/>
  <c r="G5014" i="1" s="1"/>
  <c r="G5054" i="1" s="1"/>
  <c r="R4993" i="1"/>
  <c r="R5013" i="1" s="1"/>
  <c r="R5053" i="1" s="1"/>
  <c r="M4993" i="1"/>
  <c r="M5013" i="1" s="1"/>
  <c r="M5053" i="1" s="1"/>
  <c r="G4993" i="1"/>
  <c r="G5013" i="1" s="1"/>
  <c r="G5053" i="1" s="1"/>
  <c r="R4992" i="1"/>
  <c r="R5012" i="1" s="1"/>
  <c r="R5052" i="1" s="1"/>
  <c r="M4992" i="1"/>
  <c r="M5012" i="1" s="1"/>
  <c r="M5052" i="1" s="1"/>
  <c r="G4992" i="1"/>
  <c r="G5012" i="1" s="1"/>
  <c r="G5052" i="1" s="1"/>
  <c r="R4991" i="1"/>
  <c r="R5011" i="1" s="1"/>
  <c r="R5051" i="1" s="1"/>
  <c r="M4991" i="1"/>
  <c r="M5011" i="1" s="1"/>
  <c r="M5051" i="1" s="1"/>
  <c r="H4991" i="1"/>
  <c r="H5011" i="1" s="1"/>
  <c r="H5051" i="1" s="1"/>
  <c r="R4990" i="1"/>
  <c r="R5010" i="1" s="1"/>
  <c r="R5050" i="1" s="1"/>
  <c r="M4990" i="1"/>
  <c r="M5010" i="1" s="1"/>
  <c r="M5050" i="1" s="1"/>
  <c r="H4990" i="1"/>
  <c r="H5010" i="1" s="1"/>
  <c r="H5050" i="1" s="1"/>
  <c r="R4989" i="1"/>
  <c r="R5009" i="1" s="1"/>
  <c r="R5049" i="1" s="1"/>
  <c r="M4989" i="1"/>
  <c r="M5009" i="1" s="1"/>
  <c r="M5049" i="1" s="1"/>
  <c r="H4989" i="1"/>
  <c r="H5009" i="1" s="1"/>
  <c r="H5049" i="1" s="1"/>
  <c r="R4988" i="1"/>
  <c r="R5008" i="1" s="1"/>
  <c r="R5048" i="1" s="1"/>
  <c r="M4988" i="1"/>
  <c r="M5008" i="1" s="1"/>
  <c r="M5048" i="1" s="1"/>
  <c r="H4988" i="1"/>
  <c r="H5008" i="1" s="1"/>
  <c r="H5048" i="1" s="1"/>
  <c r="R4987" i="1"/>
  <c r="R5007" i="1" s="1"/>
  <c r="R5047" i="1" s="1"/>
  <c r="M4987" i="1"/>
  <c r="M5007" i="1" s="1"/>
  <c r="M5047" i="1" s="1"/>
  <c r="H4987" i="1"/>
  <c r="H5007" i="1" s="1"/>
  <c r="H5047" i="1" s="1"/>
  <c r="R4986" i="1"/>
  <c r="M4986" i="1"/>
  <c r="H4986" i="1"/>
  <c r="O4922" i="1"/>
  <c r="O4942" i="1" s="1"/>
  <c r="O4982" i="1" s="1"/>
  <c r="K4922" i="1"/>
  <c r="K4942" i="1" s="1"/>
  <c r="K4982" i="1" s="1"/>
  <c r="G4922" i="1"/>
  <c r="G4942" i="1" s="1"/>
  <c r="G4982" i="1" s="1"/>
  <c r="C4922" i="1"/>
  <c r="C4942" i="1" s="1"/>
  <c r="C4982" i="1" s="1"/>
  <c r="O4921" i="1"/>
  <c r="O4941" i="1" s="1"/>
  <c r="O4981" i="1" s="1"/>
  <c r="K4921" i="1"/>
  <c r="K4941" i="1" s="1"/>
  <c r="K4981" i="1" s="1"/>
  <c r="G4921" i="1"/>
  <c r="G4941" i="1" s="1"/>
  <c r="G4981" i="1" s="1"/>
  <c r="C4921" i="1"/>
  <c r="C4941" i="1" s="1"/>
  <c r="C4981" i="1" s="1"/>
  <c r="O4920" i="1"/>
  <c r="O4940" i="1" s="1"/>
  <c r="O4980" i="1" s="1"/>
  <c r="K4920" i="1"/>
  <c r="K4940" i="1" s="1"/>
  <c r="K4980" i="1" s="1"/>
  <c r="G4920" i="1"/>
  <c r="G4940" i="1" s="1"/>
  <c r="G4980" i="1" s="1"/>
  <c r="C4920" i="1"/>
  <c r="C4940" i="1" s="1"/>
  <c r="C4980" i="1" s="1"/>
  <c r="P4919" i="1"/>
  <c r="P4939" i="1" s="1"/>
  <c r="P4979" i="1" s="1"/>
  <c r="K4919" i="1"/>
  <c r="K4939" i="1" s="1"/>
  <c r="K4979" i="1" s="1"/>
  <c r="G4919" i="1"/>
  <c r="G4939" i="1" s="1"/>
  <c r="G4979" i="1" s="1"/>
  <c r="C4919" i="1"/>
  <c r="C4939" i="1" s="1"/>
  <c r="C4979" i="1" s="1"/>
  <c r="P4918" i="1"/>
  <c r="P4938" i="1" s="1"/>
  <c r="P4978" i="1" s="1"/>
  <c r="K4918" i="1"/>
  <c r="K4938" i="1" s="1"/>
  <c r="K4978" i="1" s="1"/>
  <c r="G4918" i="1"/>
  <c r="G4938" i="1" s="1"/>
  <c r="G4978" i="1" s="1"/>
  <c r="C4918" i="1"/>
  <c r="C4938" i="1" s="1"/>
  <c r="C4978" i="1" s="1"/>
  <c r="P4917" i="1"/>
  <c r="P4937" i="1" s="1"/>
  <c r="P4977" i="1" s="1"/>
  <c r="K4917" i="1"/>
  <c r="K4937" i="1" s="1"/>
  <c r="K4977" i="1" s="1"/>
  <c r="G4917" i="1"/>
  <c r="G4937" i="1" s="1"/>
  <c r="G4977" i="1" s="1"/>
  <c r="C4917" i="1"/>
  <c r="C4937" i="1" s="1"/>
  <c r="C4977" i="1" s="1"/>
  <c r="P4916" i="1"/>
  <c r="P4936" i="1" s="1"/>
  <c r="P4976" i="1" s="1"/>
  <c r="K4916" i="1"/>
  <c r="K4936" i="1" s="1"/>
  <c r="K4976" i="1" s="1"/>
  <c r="G4916" i="1"/>
  <c r="G4936" i="1" s="1"/>
  <c r="G4976" i="1" s="1"/>
  <c r="C4916" i="1"/>
  <c r="C4936" i="1" s="1"/>
  <c r="C4976" i="1" s="1"/>
  <c r="P4915" i="1"/>
  <c r="P4935" i="1" s="1"/>
  <c r="P4975" i="1" s="1"/>
  <c r="L4915" i="1"/>
  <c r="L4935" i="1" s="1"/>
  <c r="L4975" i="1" s="1"/>
  <c r="G4915" i="1"/>
  <c r="G4935" i="1" s="1"/>
  <c r="G4975" i="1" s="1"/>
  <c r="C4915" i="1"/>
  <c r="C4935" i="1" s="1"/>
  <c r="C4975" i="1" s="1"/>
  <c r="P4914" i="1"/>
  <c r="P4934" i="1" s="1"/>
  <c r="P4974" i="1" s="1"/>
  <c r="L4914" i="1"/>
  <c r="L4934" i="1" s="1"/>
  <c r="L4974" i="1" s="1"/>
  <c r="G4914" i="1"/>
  <c r="G4934" i="1" s="1"/>
  <c r="G4974" i="1" s="1"/>
  <c r="C4914" i="1"/>
  <c r="C4934" i="1" s="1"/>
  <c r="C4974" i="1" s="1"/>
  <c r="P4913" i="1"/>
  <c r="P4933" i="1" s="1"/>
  <c r="P4973" i="1" s="1"/>
  <c r="L4913" i="1"/>
  <c r="L4933" i="1" s="1"/>
  <c r="L4973" i="1" s="1"/>
  <c r="G4913" i="1"/>
  <c r="G4933" i="1" s="1"/>
  <c r="G4973" i="1" s="1"/>
  <c r="C4913" i="1"/>
  <c r="C4933" i="1" s="1"/>
  <c r="C4973" i="1" s="1"/>
  <c r="P4912" i="1"/>
  <c r="P4932" i="1" s="1"/>
  <c r="P4972" i="1" s="1"/>
  <c r="L4912" i="1"/>
  <c r="L4932" i="1" s="1"/>
  <c r="L4972" i="1" s="1"/>
  <c r="G4912" i="1"/>
  <c r="G4932" i="1" s="1"/>
  <c r="G4972" i="1" s="1"/>
  <c r="C4912" i="1"/>
  <c r="C4932" i="1" s="1"/>
  <c r="C4972" i="1" s="1"/>
  <c r="P4911" i="1"/>
  <c r="P4931" i="1" s="1"/>
  <c r="P4971" i="1" s="1"/>
  <c r="L4911" i="1"/>
  <c r="L4931" i="1" s="1"/>
  <c r="L4971" i="1" s="1"/>
  <c r="H4911" i="1"/>
  <c r="H4931" i="1" s="1"/>
  <c r="H4971" i="1" s="1"/>
  <c r="C4911" i="1"/>
  <c r="C4931" i="1" s="1"/>
  <c r="C4971" i="1" s="1"/>
  <c r="P4910" i="1"/>
  <c r="P4930" i="1" s="1"/>
  <c r="P4970" i="1" s="1"/>
  <c r="L4910" i="1"/>
  <c r="L4930" i="1" s="1"/>
  <c r="L4970" i="1" s="1"/>
  <c r="H4910" i="1"/>
  <c r="H4930" i="1" s="1"/>
  <c r="H4970" i="1" s="1"/>
  <c r="C4910" i="1"/>
  <c r="C4930" i="1" s="1"/>
  <c r="C4970" i="1" s="1"/>
  <c r="P4909" i="1"/>
  <c r="P4929" i="1" s="1"/>
  <c r="P4969" i="1" s="1"/>
  <c r="L4909" i="1"/>
  <c r="L4929" i="1" s="1"/>
  <c r="L4969" i="1" s="1"/>
  <c r="H4909" i="1"/>
  <c r="H4929" i="1" s="1"/>
  <c r="H4969" i="1" s="1"/>
  <c r="C4909" i="1"/>
  <c r="C4929" i="1" s="1"/>
  <c r="C4969" i="1" s="1"/>
  <c r="P4908" i="1"/>
  <c r="P4928" i="1" s="1"/>
  <c r="P4968" i="1" s="1"/>
  <c r="L4908" i="1"/>
  <c r="L4928" i="1" s="1"/>
  <c r="L4968" i="1" s="1"/>
  <c r="H4908" i="1"/>
  <c r="H4928" i="1" s="1"/>
  <c r="H4968" i="1" s="1"/>
  <c r="C4908" i="1"/>
  <c r="C4928" i="1" s="1"/>
  <c r="C4968" i="1" s="1"/>
  <c r="P4907" i="1"/>
  <c r="P4927" i="1" s="1"/>
  <c r="P4967" i="1" s="1"/>
  <c r="L4907" i="1"/>
  <c r="L4927" i="1" s="1"/>
  <c r="L4967" i="1" s="1"/>
  <c r="H4907" i="1"/>
  <c r="H4927" i="1" s="1"/>
  <c r="H4967" i="1" s="1"/>
  <c r="D4907" i="1"/>
  <c r="D4927" i="1" s="1"/>
  <c r="D4967" i="1" s="1"/>
  <c r="P4906" i="1"/>
  <c r="L4906" i="1"/>
  <c r="H4906" i="1"/>
  <c r="D4906" i="1"/>
  <c r="O4842" i="1"/>
  <c r="O4862" i="1" s="1"/>
  <c r="O4902" i="1" s="1"/>
  <c r="K4842" i="1"/>
  <c r="K4862" i="1" s="1"/>
  <c r="K4902" i="1" s="1"/>
  <c r="G4842" i="1"/>
  <c r="G4862" i="1" s="1"/>
  <c r="G4902" i="1" s="1"/>
  <c r="C4842" i="1"/>
  <c r="C4862" i="1" s="1"/>
  <c r="C4902" i="1" s="1"/>
  <c r="O4841" i="1"/>
  <c r="O4861" i="1" s="1"/>
  <c r="O4901" i="1" s="1"/>
  <c r="K4841" i="1"/>
  <c r="K4861" i="1" s="1"/>
  <c r="K4901" i="1" s="1"/>
  <c r="G4841" i="1"/>
  <c r="G4861" i="1" s="1"/>
  <c r="G4901" i="1" s="1"/>
  <c r="C4841" i="1"/>
  <c r="C4861" i="1" s="1"/>
  <c r="C4901" i="1" s="1"/>
  <c r="O4840" i="1"/>
  <c r="O4860" i="1" s="1"/>
  <c r="O4900" i="1" s="1"/>
  <c r="K4840" i="1"/>
  <c r="K4860" i="1" s="1"/>
  <c r="K4900" i="1" s="1"/>
  <c r="G4840" i="1"/>
  <c r="G4860" i="1" s="1"/>
  <c r="G4900" i="1" s="1"/>
  <c r="C4840" i="1"/>
  <c r="C4860" i="1" s="1"/>
  <c r="C4900" i="1" s="1"/>
  <c r="P4839" i="1"/>
  <c r="P4859" i="1" s="1"/>
  <c r="P4899" i="1" s="1"/>
  <c r="K4839" i="1"/>
  <c r="K4859" i="1" s="1"/>
  <c r="K4899" i="1" s="1"/>
  <c r="G4839" i="1"/>
  <c r="G4859" i="1" s="1"/>
  <c r="G4899" i="1" s="1"/>
  <c r="C4839" i="1"/>
  <c r="C4859" i="1" s="1"/>
  <c r="C4899" i="1" s="1"/>
  <c r="P4838" i="1"/>
  <c r="P4858" i="1" s="1"/>
  <c r="P4898" i="1" s="1"/>
  <c r="K4838" i="1"/>
  <c r="K4858" i="1" s="1"/>
  <c r="K4898" i="1" s="1"/>
  <c r="G4838" i="1"/>
  <c r="G4858" i="1" s="1"/>
  <c r="G4898" i="1" s="1"/>
  <c r="C4838" i="1"/>
  <c r="C4858" i="1" s="1"/>
  <c r="C4898" i="1" s="1"/>
  <c r="P4837" i="1"/>
  <c r="P4857" i="1" s="1"/>
  <c r="P4897" i="1" s="1"/>
  <c r="K4837" i="1"/>
  <c r="K4857" i="1" s="1"/>
  <c r="K4897" i="1" s="1"/>
  <c r="G4837" i="1"/>
  <c r="G4857" i="1" s="1"/>
  <c r="G4897" i="1" s="1"/>
  <c r="C4837" i="1"/>
  <c r="C4857" i="1" s="1"/>
  <c r="C4897" i="1" s="1"/>
  <c r="P4836" i="1"/>
  <c r="P4856" i="1" s="1"/>
  <c r="P4896" i="1" s="1"/>
  <c r="K4836" i="1"/>
  <c r="K4856" i="1" s="1"/>
  <c r="K4896" i="1" s="1"/>
  <c r="G4836" i="1"/>
  <c r="G4856" i="1" s="1"/>
  <c r="G4896" i="1" s="1"/>
  <c r="C4836" i="1"/>
  <c r="C4856" i="1" s="1"/>
  <c r="C4896" i="1" s="1"/>
  <c r="P4835" i="1"/>
  <c r="P4855" i="1" s="1"/>
  <c r="P4895" i="1" s="1"/>
  <c r="L4835" i="1"/>
  <c r="L4855" i="1" s="1"/>
  <c r="L4895" i="1" s="1"/>
  <c r="G4835" i="1"/>
  <c r="G4855" i="1" s="1"/>
  <c r="G4895" i="1" s="1"/>
  <c r="C4835" i="1"/>
  <c r="C4855" i="1" s="1"/>
  <c r="C4895" i="1" s="1"/>
  <c r="P4834" i="1"/>
  <c r="P4854" i="1" s="1"/>
  <c r="P4894" i="1" s="1"/>
  <c r="L4834" i="1"/>
  <c r="L4854" i="1" s="1"/>
  <c r="L4894" i="1" s="1"/>
  <c r="G4834" i="1"/>
  <c r="G4854" i="1" s="1"/>
  <c r="G4894" i="1" s="1"/>
  <c r="C4834" i="1"/>
  <c r="C4854" i="1" s="1"/>
  <c r="C4894" i="1" s="1"/>
  <c r="P4833" i="1"/>
  <c r="P4853" i="1" s="1"/>
  <c r="P4893" i="1" s="1"/>
  <c r="L4833" i="1"/>
  <c r="L4853" i="1" s="1"/>
  <c r="L4893" i="1" s="1"/>
  <c r="G4833" i="1"/>
  <c r="G4853" i="1" s="1"/>
  <c r="G4893" i="1" s="1"/>
  <c r="C4833" i="1"/>
  <c r="C4853" i="1" s="1"/>
  <c r="C4893" i="1" s="1"/>
  <c r="P4832" i="1"/>
  <c r="P4852" i="1" s="1"/>
  <c r="P4892" i="1" s="1"/>
  <c r="L4832" i="1"/>
  <c r="L4852" i="1" s="1"/>
  <c r="L4892" i="1" s="1"/>
  <c r="G4832" i="1"/>
  <c r="G4852" i="1" s="1"/>
  <c r="G4892" i="1" s="1"/>
  <c r="C4832" i="1"/>
  <c r="C4852" i="1" s="1"/>
  <c r="C4892" i="1" s="1"/>
  <c r="P4831" i="1"/>
  <c r="P4851" i="1" s="1"/>
  <c r="P4891" i="1" s="1"/>
  <c r="L4831" i="1"/>
  <c r="L4851" i="1" s="1"/>
  <c r="L4891" i="1" s="1"/>
  <c r="H4831" i="1"/>
  <c r="H4851" i="1" s="1"/>
  <c r="H4891" i="1" s="1"/>
  <c r="C4831" i="1"/>
  <c r="C4851" i="1" s="1"/>
  <c r="C4891" i="1" s="1"/>
  <c r="P4830" i="1"/>
  <c r="P4850" i="1" s="1"/>
  <c r="P4890" i="1" s="1"/>
  <c r="L4830" i="1"/>
  <c r="L4850" i="1" s="1"/>
  <c r="L4890" i="1" s="1"/>
  <c r="H4830" i="1"/>
  <c r="H4850" i="1" s="1"/>
  <c r="H4890" i="1" s="1"/>
  <c r="C4830" i="1"/>
  <c r="C4850" i="1" s="1"/>
  <c r="C4890" i="1" s="1"/>
  <c r="P4829" i="1"/>
  <c r="P4849" i="1" s="1"/>
  <c r="P4889" i="1" s="1"/>
  <c r="L4829" i="1"/>
  <c r="L4849" i="1" s="1"/>
  <c r="L4889" i="1" s="1"/>
  <c r="H4829" i="1"/>
  <c r="H4849" i="1" s="1"/>
  <c r="H4889" i="1" s="1"/>
  <c r="C4829" i="1"/>
  <c r="C4849" i="1" s="1"/>
  <c r="C4889" i="1" s="1"/>
  <c r="P4828" i="1"/>
  <c r="P4848" i="1" s="1"/>
  <c r="P4888" i="1" s="1"/>
  <c r="L4828" i="1"/>
  <c r="L4848" i="1" s="1"/>
  <c r="L4888" i="1" s="1"/>
  <c r="H4828" i="1"/>
  <c r="H4848" i="1" s="1"/>
  <c r="H4888" i="1" s="1"/>
  <c r="C4828" i="1"/>
  <c r="C4848" i="1" s="1"/>
  <c r="C4888" i="1" s="1"/>
  <c r="P4827" i="1"/>
  <c r="P4847" i="1" s="1"/>
  <c r="P4887" i="1" s="1"/>
  <c r="L4827" i="1"/>
  <c r="L4847" i="1" s="1"/>
  <c r="L4887" i="1" s="1"/>
  <c r="H4827" i="1"/>
  <c r="H4847" i="1" s="1"/>
  <c r="H4887" i="1" s="1"/>
  <c r="D4827" i="1"/>
  <c r="D4847" i="1" s="1"/>
  <c r="D4887" i="1" s="1"/>
  <c r="P4826" i="1"/>
  <c r="L4826" i="1"/>
  <c r="H4826" i="1"/>
  <c r="D4826" i="1"/>
  <c r="N5239" i="1"/>
  <c r="N5259" i="1" s="1"/>
  <c r="N5299" i="1" s="1"/>
  <c r="O5235" i="1"/>
  <c r="O5255" i="1" s="1"/>
  <c r="O5295" i="1" s="1"/>
  <c r="O5231" i="1"/>
  <c r="O5251" i="1" s="1"/>
  <c r="O5291" i="1" s="1"/>
  <c r="O5227" i="1"/>
  <c r="O5247" i="1" s="1"/>
  <c r="O5287" i="1" s="1"/>
  <c r="D5162" i="1"/>
  <c r="D5182" i="1" s="1"/>
  <c r="D5222" i="1" s="1"/>
  <c r="D5161" i="1"/>
  <c r="D5181" i="1" s="1"/>
  <c r="D5221" i="1" s="1"/>
  <c r="D5160" i="1"/>
  <c r="D5180" i="1" s="1"/>
  <c r="D5220" i="1" s="1"/>
  <c r="D5159" i="1"/>
  <c r="D5179" i="1" s="1"/>
  <c r="D5219" i="1" s="1"/>
  <c r="D5158" i="1"/>
  <c r="D5178" i="1" s="1"/>
  <c r="D5218" i="1" s="1"/>
  <c r="D5157" i="1"/>
  <c r="D5177" i="1" s="1"/>
  <c r="D5217" i="1" s="1"/>
  <c r="D5156" i="1"/>
  <c r="D5176" i="1" s="1"/>
  <c r="D5216" i="1" s="1"/>
  <c r="D5155" i="1"/>
  <c r="D5175" i="1" s="1"/>
  <c r="D5215" i="1" s="1"/>
  <c r="D5154" i="1"/>
  <c r="D5174" i="1" s="1"/>
  <c r="D5214" i="1" s="1"/>
  <c r="D5153" i="1"/>
  <c r="D5173" i="1" s="1"/>
  <c r="D5213" i="1" s="1"/>
  <c r="D5152" i="1"/>
  <c r="D5172" i="1" s="1"/>
  <c r="D5212" i="1" s="1"/>
  <c r="D5151" i="1"/>
  <c r="D5171" i="1" s="1"/>
  <c r="D5211" i="1" s="1"/>
  <c r="D5150" i="1"/>
  <c r="D5170" i="1" s="1"/>
  <c r="D5210" i="1" s="1"/>
  <c r="D5149" i="1"/>
  <c r="D5169" i="1" s="1"/>
  <c r="D5209" i="1" s="1"/>
  <c r="E5148" i="1"/>
  <c r="E5168" i="1" s="1"/>
  <c r="E5208" i="1" s="1"/>
  <c r="E5147" i="1"/>
  <c r="E5167" i="1" s="1"/>
  <c r="E5207" i="1" s="1"/>
  <c r="E5146" i="1"/>
  <c r="H5082" i="1"/>
  <c r="H5102" i="1" s="1"/>
  <c r="H5142" i="1" s="1"/>
  <c r="H5081" i="1"/>
  <c r="H5101" i="1" s="1"/>
  <c r="H5141" i="1" s="1"/>
  <c r="H5080" i="1"/>
  <c r="H5100" i="1" s="1"/>
  <c r="H5140" i="1" s="1"/>
  <c r="H5079" i="1"/>
  <c r="H5099" i="1" s="1"/>
  <c r="H5139" i="1" s="1"/>
  <c r="H5078" i="1"/>
  <c r="H5098" i="1" s="1"/>
  <c r="H5138" i="1" s="1"/>
  <c r="H5077" i="1"/>
  <c r="H5097" i="1" s="1"/>
  <c r="H5137" i="1" s="1"/>
  <c r="H5076" i="1"/>
  <c r="H5096" i="1" s="1"/>
  <c r="H5136" i="1" s="1"/>
  <c r="H5075" i="1"/>
  <c r="H5095" i="1" s="1"/>
  <c r="H5135" i="1" s="1"/>
  <c r="H5074" i="1"/>
  <c r="H5094" i="1" s="1"/>
  <c r="H5134" i="1" s="1"/>
  <c r="H5073" i="1"/>
  <c r="H5093" i="1" s="1"/>
  <c r="H5133" i="1" s="1"/>
  <c r="I5072" i="1"/>
  <c r="I5092" i="1" s="1"/>
  <c r="I5132" i="1" s="1"/>
  <c r="I5071" i="1"/>
  <c r="I5091" i="1" s="1"/>
  <c r="I5131" i="1" s="1"/>
  <c r="I5070" i="1"/>
  <c r="I5090" i="1" s="1"/>
  <c r="I5130" i="1" s="1"/>
  <c r="I5069" i="1"/>
  <c r="I5089" i="1" s="1"/>
  <c r="I5129" i="1" s="1"/>
  <c r="I5068" i="1"/>
  <c r="I5088" i="1" s="1"/>
  <c r="I5128" i="1" s="1"/>
  <c r="I5067" i="1"/>
  <c r="I5087" i="1" s="1"/>
  <c r="I5127" i="1" s="1"/>
  <c r="I5066" i="1"/>
  <c r="O5002" i="1"/>
  <c r="O5022" i="1" s="1"/>
  <c r="O5062" i="1" s="1"/>
  <c r="G5002" i="1"/>
  <c r="G5022" i="1" s="1"/>
  <c r="G5062" i="1" s="1"/>
  <c r="P5001" i="1"/>
  <c r="P5021" i="1" s="1"/>
  <c r="P5061" i="1" s="1"/>
  <c r="K5001" i="1"/>
  <c r="K5021" i="1" s="1"/>
  <c r="K5061" i="1" s="1"/>
  <c r="E5001" i="1"/>
  <c r="E5021" i="1" s="1"/>
  <c r="E5061" i="1" s="1"/>
  <c r="Q5000" i="1"/>
  <c r="Q5020" i="1" s="1"/>
  <c r="Q5060" i="1" s="1"/>
  <c r="K5000" i="1"/>
  <c r="K5020" i="1" s="1"/>
  <c r="K5060" i="1" s="1"/>
  <c r="E5000" i="1"/>
  <c r="E5020" i="1" s="1"/>
  <c r="E5060" i="1" s="1"/>
  <c r="Q4999" i="1"/>
  <c r="Q5019" i="1" s="1"/>
  <c r="Q5059" i="1" s="1"/>
  <c r="K4999" i="1"/>
  <c r="K5019" i="1" s="1"/>
  <c r="K5059" i="1" s="1"/>
  <c r="E4999" i="1"/>
  <c r="E5019" i="1" s="1"/>
  <c r="E5059" i="1" s="1"/>
  <c r="Q4998" i="1"/>
  <c r="Q5018" i="1" s="1"/>
  <c r="Q5058" i="1" s="1"/>
  <c r="K4998" i="1"/>
  <c r="K5018" i="1" s="1"/>
  <c r="K5058" i="1" s="1"/>
  <c r="E4998" i="1"/>
  <c r="E5018" i="1" s="1"/>
  <c r="E5058" i="1" s="1"/>
  <c r="Q4997" i="1"/>
  <c r="Q5017" i="1" s="1"/>
  <c r="Q5057" i="1" s="1"/>
  <c r="K4997" i="1"/>
  <c r="K5017" i="1" s="1"/>
  <c r="K5057" i="1" s="1"/>
  <c r="E4997" i="1"/>
  <c r="E5017" i="1" s="1"/>
  <c r="E5057" i="1" s="1"/>
  <c r="Q4996" i="1"/>
  <c r="Q5016" i="1" s="1"/>
  <c r="Q5056" i="1" s="1"/>
  <c r="K4996" i="1"/>
  <c r="K5016" i="1" s="1"/>
  <c r="K5056" i="1" s="1"/>
  <c r="E4996" i="1"/>
  <c r="E5016" i="1" s="1"/>
  <c r="E5056" i="1" s="1"/>
  <c r="Q4995" i="1"/>
  <c r="Q5015" i="1" s="1"/>
  <c r="Q5055" i="1" s="1"/>
  <c r="L4995" i="1"/>
  <c r="L5015" i="1" s="1"/>
  <c r="L5055" i="1" s="1"/>
  <c r="E4995" i="1"/>
  <c r="E5015" i="1" s="1"/>
  <c r="E5055" i="1" s="1"/>
  <c r="Q4994" i="1"/>
  <c r="Q5014" i="1" s="1"/>
  <c r="Q5054" i="1" s="1"/>
  <c r="L4994" i="1"/>
  <c r="L5014" i="1" s="1"/>
  <c r="L5054" i="1" s="1"/>
  <c r="E4994" i="1"/>
  <c r="E5014" i="1" s="1"/>
  <c r="E5054" i="1" s="1"/>
  <c r="Q4993" i="1"/>
  <c r="Q5013" i="1" s="1"/>
  <c r="Q5053" i="1" s="1"/>
  <c r="L4993" i="1"/>
  <c r="L5013" i="1" s="1"/>
  <c r="L5053" i="1" s="1"/>
  <c r="E4993" i="1"/>
  <c r="E5013" i="1" s="1"/>
  <c r="E5053" i="1" s="1"/>
  <c r="Q4992" i="1"/>
  <c r="Q5012" i="1" s="1"/>
  <c r="Q5052" i="1" s="1"/>
  <c r="L4992" i="1"/>
  <c r="L5012" i="1" s="1"/>
  <c r="L5052" i="1" s="1"/>
  <c r="E4992" i="1"/>
  <c r="E5012" i="1" s="1"/>
  <c r="E5052" i="1" s="1"/>
  <c r="Q4991" i="1"/>
  <c r="Q5011" i="1" s="1"/>
  <c r="Q5051" i="1" s="1"/>
  <c r="L4991" i="1"/>
  <c r="L5011" i="1" s="1"/>
  <c r="L5051" i="1" s="1"/>
  <c r="E4991" i="1"/>
  <c r="E5011" i="1" s="1"/>
  <c r="E5051" i="1" s="1"/>
  <c r="Q4990" i="1"/>
  <c r="Q5010" i="1" s="1"/>
  <c r="Q5050" i="1" s="1"/>
  <c r="L4990" i="1"/>
  <c r="L5010" i="1" s="1"/>
  <c r="L5050" i="1" s="1"/>
  <c r="E4990" i="1"/>
  <c r="E5010" i="1" s="1"/>
  <c r="E5050" i="1" s="1"/>
  <c r="Q4989" i="1"/>
  <c r="Q5009" i="1" s="1"/>
  <c r="Q5049" i="1" s="1"/>
  <c r="L4989" i="1"/>
  <c r="L5009" i="1" s="1"/>
  <c r="L5049" i="1" s="1"/>
  <c r="F4989" i="1"/>
  <c r="F5009" i="1" s="1"/>
  <c r="F5049" i="1" s="1"/>
  <c r="Q4988" i="1"/>
  <c r="Q5008" i="1" s="1"/>
  <c r="Q5048" i="1" s="1"/>
  <c r="L4988" i="1"/>
  <c r="L5008" i="1" s="1"/>
  <c r="L5048" i="1" s="1"/>
  <c r="F4988" i="1"/>
  <c r="F5008" i="1" s="1"/>
  <c r="F5048" i="1" s="1"/>
  <c r="Q4987" i="1"/>
  <c r="Q5007" i="1" s="1"/>
  <c r="Q5047" i="1" s="1"/>
  <c r="L4987" i="1"/>
  <c r="L5007" i="1" s="1"/>
  <c r="L5047" i="1" s="1"/>
  <c r="F4987" i="1"/>
  <c r="F5007" i="1" s="1"/>
  <c r="F5047" i="1" s="1"/>
  <c r="Q4986" i="1"/>
  <c r="L4986" i="1"/>
  <c r="F4986" i="1"/>
  <c r="N4922" i="1"/>
  <c r="N4942" i="1" s="1"/>
  <c r="N4982" i="1" s="1"/>
  <c r="J4922" i="1"/>
  <c r="J4942" i="1" s="1"/>
  <c r="J4982" i="1" s="1"/>
  <c r="F4922" i="1"/>
  <c r="F4942" i="1" s="1"/>
  <c r="F4982" i="1" s="1"/>
  <c r="B4922" i="1"/>
  <c r="B4942" i="1" s="1"/>
  <c r="B4982" i="1" s="1"/>
  <c r="N4921" i="1"/>
  <c r="N4941" i="1" s="1"/>
  <c r="N4981" i="1" s="1"/>
  <c r="J4921" i="1"/>
  <c r="J4941" i="1" s="1"/>
  <c r="J4981" i="1" s="1"/>
  <c r="F4921" i="1"/>
  <c r="F4941" i="1" s="1"/>
  <c r="F4981" i="1" s="1"/>
  <c r="B4921" i="1"/>
  <c r="B4941" i="1" s="1"/>
  <c r="B4981" i="1" s="1"/>
  <c r="N4920" i="1"/>
  <c r="N4940" i="1" s="1"/>
  <c r="N4980" i="1" s="1"/>
  <c r="J4920" i="1"/>
  <c r="J4940" i="1" s="1"/>
  <c r="J4980" i="1" s="1"/>
  <c r="F4920" i="1"/>
  <c r="F4940" i="1" s="1"/>
  <c r="F4980" i="1" s="1"/>
  <c r="B4920" i="1"/>
  <c r="B4940" i="1" s="1"/>
  <c r="B4980" i="1" s="1"/>
  <c r="N4919" i="1"/>
  <c r="N4939" i="1" s="1"/>
  <c r="N4979" i="1" s="1"/>
  <c r="J4919" i="1"/>
  <c r="J4939" i="1" s="1"/>
  <c r="J4979" i="1" s="1"/>
  <c r="F4919" i="1"/>
  <c r="F4939" i="1" s="1"/>
  <c r="F4979" i="1" s="1"/>
  <c r="B4919" i="1"/>
  <c r="B4939" i="1" s="1"/>
  <c r="B4979" i="1" s="1"/>
  <c r="O4918" i="1"/>
  <c r="O4938" i="1" s="1"/>
  <c r="O4978" i="1" s="1"/>
  <c r="J4918" i="1"/>
  <c r="J4938" i="1" s="1"/>
  <c r="J4978" i="1" s="1"/>
  <c r="F4918" i="1"/>
  <c r="F4938" i="1" s="1"/>
  <c r="F4978" i="1" s="1"/>
  <c r="B4918" i="1"/>
  <c r="B4938" i="1" s="1"/>
  <c r="B4978" i="1" s="1"/>
  <c r="O4917" i="1"/>
  <c r="O4937" i="1" s="1"/>
  <c r="O4977" i="1" s="1"/>
  <c r="J4917" i="1"/>
  <c r="J4937" i="1" s="1"/>
  <c r="J4977" i="1" s="1"/>
  <c r="F4917" i="1"/>
  <c r="F4937" i="1" s="1"/>
  <c r="F4977" i="1" s="1"/>
  <c r="B4917" i="1"/>
  <c r="B4937" i="1" s="1"/>
  <c r="B4977" i="1" s="1"/>
  <c r="O4916" i="1"/>
  <c r="O4936" i="1" s="1"/>
  <c r="O4976" i="1" s="1"/>
  <c r="J4916" i="1"/>
  <c r="J4936" i="1" s="1"/>
  <c r="J4976" i="1" s="1"/>
  <c r="F4916" i="1"/>
  <c r="F4936" i="1" s="1"/>
  <c r="F4976" i="1" s="1"/>
  <c r="B4916" i="1"/>
  <c r="B4936" i="1" s="1"/>
  <c r="B4976" i="1" s="1"/>
  <c r="O4915" i="1"/>
  <c r="O4935" i="1" s="1"/>
  <c r="O4975" i="1" s="1"/>
  <c r="J4915" i="1"/>
  <c r="J4935" i="1" s="1"/>
  <c r="J4975" i="1" s="1"/>
  <c r="F4915" i="1"/>
  <c r="F4935" i="1" s="1"/>
  <c r="F4975" i="1" s="1"/>
  <c r="B4915" i="1"/>
  <c r="B4935" i="1" s="1"/>
  <c r="B4975" i="1" s="1"/>
  <c r="O4914" i="1"/>
  <c r="O4934" i="1" s="1"/>
  <c r="O4974" i="1" s="1"/>
  <c r="K4914" i="1"/>
  <c r="K4934" i="1" s="1"/>
  <c r="K4974" i="1" s="1"/>
  <c r="F4914" i="1"/>
  <c r="F4934" i="1" s="1"/>
  <c r="F4974" i="1" s="1"/>
  <c r="B4914" i="1"/>
  <c r="B4934" i="1" s="1"/>
  <c r="B4974" i="1" s="1"/>
  <c r="O4913" i="1"/>
  <c r="O4933" i="1" s="1"/>
  <c r="O4973" i="1" s="1"/>
  <c r="K4913" i="1"/>
  <c r="K4933" i="1" s="1"/>
  <c r="K4973" i="1" s="1"/>
  <c r="F4913" i="1"/>
  <c r="F4933" i="1" s="1"/>
  <c r="F4973" i="1" s="1"/>
  <c r="B4913" i="1"/>
  <c r="B4933" i="1" s="1"/>
  <c r="B4973" i="1" s="1"/>
  <c r="O4912" i="1"/>
  <c r="O4932" i="1" s="1"/>
  <c r="O4972" i="1" s="1"/>
  <c r="K4912" i="1"/>
  <c r="K4932" i="1" s="1"/>
  <c r="K4972" i="1" s="1"/>
  <c r="F4912" i="1"/>
  <c r="F4932" i="1" s="1"/>
  <c r="F4972" i="1" s="1"/>
  <c r="B4912" i="1"/>
  <c r="B4932" i="1" s="1"/>
  <c r="B4972" i="1" s="1"/>
  <c r="O4911" i="1"/>
  <c r="O4931" i="1" s="1"/>
  <c r="O4971" i="1" s="1"/>
  <c r="K4911" i="1"/>
  <c r="K4931" i="1" s="1"/>
  <c r="K4971" i="1" s="1"/>
  <c r="F4911" i="1"/>
  <c r="F4931" i="1" s="1"/>
  <c r="F4971" i="1" s="1"/>
  <c r="B4911" i="1"/>
  <c r="B4931" i="1" s="1"/>
  <c r="B4971" i="1" s="1"/>
  <c r="O4910" i="1"/>
  <c r="O4930" i="1" s="1"/>
  <c r="O4970" i="1" s="1"/>
  <c r="K4910" i="1"/>
  <c r="K4930" i="1" s="1"/>
  <c r="K4970" i="1" s="1"/>
  <c r="G4910" i="1"/>
  <c r="G4930" i="1" s="1"/>
  <c r="G4970" i="1" s="1"/>
  <c r="B4910" i="1"/>
  <c r="B4930" i="1" s="1"/>
  <c r="B4970" i="1" s="1"/>
  <c r="O4909" i="1"/>
  <c r="O4929" i="1" s="1"/>
  <c r="O4969" i="1" s="1"/>
  <c r="K4909" i="1"/>
  <c r="K4929" i="1" s="1"/>
  <c r="K4969" i="1" s="1"/>
  <c r="G4909" i="1"/>
  <c r="G4929" i="1" s="1"/>
  <c r="G4969" i="1" s="1"/>
  <c r="B4909" i="1"/>
  <c r="B4929" i="1" s="1"/>
  <c r="B4969" i="1" s="1"/>
  <c r="O4908" i="1"/>
  <c r="O4928" i="1" s="1"/>
  <c r="O4968" i="1" s="1"/>
  <c r="K4908" i="1"/>
  <c r="K4928" i="1" s="1"/>
  <c r="K4968" i="1" s="1"/>
  <c r="G4908" i="1"/>
  <c r="G4928" i="1" s="1"/>
  <c r="G4968" i="1" s="1"/>
  <c r="B4908" i="1"/>
  <c r="B4928" i="1" s="1"/>
  <c r="B4968" i="1" s="1"/>
  <c r="O4907" i="1"/>
  <c r="O4927" i="1" s="1"/>
  <c r="O4967" i="1" s="1"/>
  <c r="K4907" i="1"/>
  <c r="K4927" i="1" s="1"/>
  <c r="K4967" i="1" s="1"/>
  <c r="G4907" i="1"/>
  <c r="G4927" i="1" s="1"/>
  <c r="G4967" i="1" s="1"/>
  <c r="B4907" i="1"/>
  <c r="O4906" i="1"/>
  <c r="K4906" i="1"/>
  <c r="G4906" i="1"/>
  <c r="C4906" i="1"/>
  <c r="N4842" i="1"/>
  <c r="N4862" i="1" s="1"/>
  <c r="N4902" i="1" s="1"/>
  <c r="J4842" i="1"/>
  <c r="J4862" i="1" s="1"/>
  <c r="J4902" i="1" s="1"/>
  <c r="F4842" i="1"/>
  <c r="F4862" i="1" s="1"/>
  <c r="F4902" i="1" s="1"/>
  <c r="B4842" i="1"/>
  <c r="B4862" i="1" s="1"/>
  <c r="B4902" i="1" s="1"/>
  <c r="N4841" i="1"/>
  <c r="N4861" i="1" s="1"/>
  <c r="N4901" i="1" s="1"/>
  <c r="J4841" i="1"/>
  <c r="J4861" i="1" s="1"/>
  <c r="J4901" i="1" s="1"/>
  <c r="F4841" i="1"/>
  <c r="F4861" i="1" s="1"/>
  <c r="F4901" i="1" s="1"/>
  <c r="B4841" i="1"/>
  <c r="B4861" i="1" s="1"/>
  <c r="B4901" i="1" s="1"/>
  <c r="N4840" i="1"/>
  <c r="N4860" i="1" s="1"/>
  <c r="N4900" i="1" s="1"/>
  <c r="J4840" i="1"/>
  <c r="J4860" i="1" s="1"/>
  <c r="J4900" i="1" s="1"/>
  <c r="F4840" i="1"/>
  <c r="F4860" i="1" s="1"/>
  <c r="F4900" i="1" s="1"/>
  <c r="B4840" i="1"/>
  <c r="B4860" i="1" s="1"/>
  <c r="B4900" i="1" s="1"/>
  <c r="N4839" i="1"/>
  <c r="N4859" i="1" s="1"/>
  <c r="N4899" i="1" s="1"/>
  <c r="J4839" i="1"/>
  <c r="J4859" i="1" s="1"/>
  <c r="J4899" i="1" s="1"/>
  <c r="F4839" i="1"/>
  <c r="F4859" i="1" s="1"/>
  <c r="F4899" i="1" s="1"/>
  <c r="B4839" i="1"/>
  <c r="B4859" i="1" s="1"/>
  <c r="B4899" i="1" s="1"/>
  <c r="O4838" i="1"/>
  <c r="O4858" i="1" s="1"/>
  <c r="O4898" i="1" s="1"/>
  <c r="J4838" i="1"/>
  <c r="J4858" i="1" s="1"/>
  <c r="J4898" i="1" s="1"/>
  <c r="F4838" i="1"/>
  <c r="F4858" i="1" s="1"/>
  <c r="F4898" i="1" s="1"/>
  <c r="B4838" i="1"/>
  <c r="B4858" i="1" s="1"/>
  <c r="B4898" i="1" s="1"/>
  <c r="O4837" i="1"/>
  <c r="O4857" i="1" s="1"/>
  <c r="O4897" i="1" s="1"/>
  <c r="J4837" i="1"/>
  <c r="J4857" i="1" s="1"/>
  <c r="J4897" i="1" s="1"/>
  <c r="F4837" i="1"/>
  <c r="F4857" i="1" s="1"/>
  <c r="F4897" i="1" s="1"/>
  <c r="B4837" i="1"/>
  <c r="B4857" i="1" s="1"/>
  <c r="B4897" i="1" s="1"/>
  <c r="O4836" i="1"/>
  <c r="O4856" i="1" s="1"/>
  <c r="O4896" i="1" s="1"/>
  <c r="J4836" i="1"/>
  <c r="J4856" i="1" s="1"/>
  <c r="J4896" i="1" s="1"/>
  <c r="F4836" i="1"/>
  <c r="F4856" i="1" s="1"/>
  <c r="F4896" i="1" s="1"/>
  <c r="B4836" i="1"/>
  <c r="B4856" i="1" s="1"/>
  <c r="B4896" i="1" s="1"/>
  <c r="O4835" i="1"/>
  <c r="O4855" i="1" s="1"/>
  <c r="O4895" i="1" s="1"/>
  <c r="J4835" i="1"/>
  <c r="J4855" i="1" s="1"/>
  <c r="J4895" i="1" s="1"/>
  <c r="F4835" i="1"/>
  <c r="F4855" i="1" s="1"/>
  <c r="F4895" i="1" s="1"/>
  <c r="B4835" i="1"/>
  <c r="B4855" i="1" s="1"/>
  <c r="B4895" i="1" s="1"/>
  <c r="O4834" i="1"/>
  <c r="O4854" i="1" s="1"/>
  <c r="O4894" i="1" s="1"/>
  <c r="K4834" i="1"/>
  <c r="K4854" i="1" s="1"/>
  <c r="K4894" i="1" s="1"/>
  <c r="F4834" i="1"/>
  <c r="F4854" i="1" s="1"/>
  <c r="F4894" i="1" s="1"/>
  <c r="B4834" i="1"/>
  <c r="B4854" i="1" s="1"/>
  <c r="B4894" i="1" s="1"/>
  <c r="O4833" i="1"/>
  <c r="O4853" i="1" s="1"/>
  <c r="O4893" i="1" s="1"/>
  <c r="K4833" i="1"/>
  <c r="K4853" i="1" s="1"/>
  <c r="K4893" i="1" s="1"/>
  <c r="F4833" i="1"/>
  <c r="F4853" i="1" s="1"/>
  <c r="F4893" i="1" s="1"/>
  <c r="B4833" i="1"/>
  <c r="B4853" i="1" s="1"/>
  <c r="B4893" i="1" s="1"/>
  <c r="O4832" i="1"/>
  <c r="O4852" i="1" s="1"/>
  <c r="O4892" i="1" s="1"/>
  <c r="K4832" i="1"/>
  <c r="K4852" i="1" s="1"/>
  <c r="K4892" i="1" s="1"/>
  <c r="F4832" i="1"/>
  <c r="F4852" i="1" s="1"/>
  <c r="F4892" i="1" s="1"/>
  <c r="B4832" i="1"/>
  <c r="B4852" i="1" s="1"/>
  <c r="B4892" i="1" s="1"/>
  <c r="O4831" i="1"/>
  <c r="O4851" i="1" s="1"/>
  <c r="O4891" i="1" s="1"/>
  <c r="K4831" i="1"/>
  <c r="K4851" i="1" s="1"/>
  <c r="K4891" i="1" s="1"/>
  <c r="F4831" i="1"/>
  <c r="F4851" i="1" s="1"/>
  <c r="F4891" i="1" s="1"/>
  <c r="B4831" i="1"/>
  <c r="B4851" i="1" s="1"/>
  <c r="B4891" i="1" s="1"/>
  <c r="O4830" i="1"/>
  <c r="O4850" i="1" s="1"/>
  <c r="O4890" i="1" s="1"/>
  <c r="K4830" i="1"/>
  <c r="K4850" i="1" s="1"/>
  <c r="K4890" i="1" s="1"/>
  <c r="G4830" i="1"/>
  <c r="G4850" i="1" s="1"/>
  <c r="G4890" i="1" s="1"/>
  <c r="B4830" i="1"/>
  <c r="B4850" i="1" s="1"/>
  <c r="B4890" i="1" s="1"/>
  <c r="O4829" i="1"/>
  <c r="O4849" i="1" s="1"/>
  <c r="O4889" i="1" s="1"/>
  <c r="K4829" i="1"/>
  <c r="K4849" i="1" s="1"/>
  <c r="K4889" i="1" s="1"/>
  <c r="G4829" i="1"/>
  <c r="G4849" i="1" s="1"/>
  <c r="G4889" i="1" s="1"/>
  <c r="B4829" i="1"/>
  <c r="B4849" i="1" s="1"/>
  <c r="B4889" i="1" s="1"/>
  <c r="O4828" i="1"/>
  <c r="O4848" i="1" s="1"/>
  <c r="O4888" i="1" s="1"/>
  <c r="K4828" i="1"/>
  <c r="K4848" i="1" s="1"/>
  <c r="K4888" i="1" s="1"/>
  <c r="G4828" i="1"/>
  <c r="G4848" i="1" s="1"/>
  <c r="G4888" i="1" s="1"/>
  <c r="B4828" i="1"/>
  <c r="B4848" i="1" s="1"/>
  <c r="B4888" i="1" s="1"/>
  <c r="O4827" i="1"/>
  <c r="O4847" i="1" s="1"/>
  <c r="O4887" i="1" s="1"/>
  <c r="K4827" i="1"/>
  <c r="K4847" i="1" s="1"/>
  <c r="K4887" i="1" s="1"/>
  <c r="G4827" i="1"/>
  <c r="G4847" i="1" s="1"/>
  <c r="G4887" i="1" s="1"/>
  <c r="B4827" i="1"/>
  <c r="O4826" i="1"/>
  <c r="K4826" i="1"/>
  <c r="G4826" i="1"/>
  <c r="C4826" i="1"/>
  <c r="O5234" i="1"/>
  <c r="O5254" i="1" s="1"/>
  <c r="O5294" i="1" s="1"/>
  <c r="Q5160" i="1"/>
  <c r="Q5180" i="1" s="1"/>
  <c r="Q5220" i="1" s="1"/>
  <c r="Q5156" i="1"/>
  <c r="Q5176" i="1" s="1"/>
  <c r="Q5216" i="1" s="1"/>
  <c r="Q5152" i="1"/>
  <c r="Q5172" i="1" s="1"/>
  <c r="Q5212" i="1" s="1"/>
  <c r="Q5148" i="1"/>
  <c r="Q5168" i="1" s="1"/>
  <c r="Q5208" i="1" s="1"/>
  <c r="D5081" i="1"/>
  <c r="D5101" i="1" s="1"/>
  <c r="D5141" i="1" s="1"/>
  <c r="D5077" i="1"/>
  <c r="D5097" i="1" s="1"/>
  <c r="D5137" i="1" s="1"/>
  <c r="D5073" i="1"/>
  <c r="D5093" i="1" s="1"/>
  <c r="D5133" i="1" s="1"/>
  <c r="D5069" i="1"/>
  <c r="D5089" i="1" s="1"/>
  <c r="D5129" i="1" s="1"/>
  <c r="M5002" i="1"/>
  <c r="M5022" i="1" s="1"/>
  <c r="M5062" i="1" s="1"/>
  <c r="D5001" i="1"/>
  <c r="D5021" i="1" s="1"/>
  <c r="D5061" i="1" s="1"/>
  <c r="P4999" i="1"/>
  <c r="P5019" i="1" s="1"/>
  <c r="P5059" i="1" s="1"/>
  <c r="I4998" i="1"/>
  <c r="I5018" i="1" s="1"/>
  <c r="I5058" i="1" s="1"/>
  <c r="D4997" i="1"/>
  <c r="D5017" i="1" s="1"/>
  <c r="D5057" i="1" s="1"/>
  <c r="P4995" i="1"/>
  <c r="P5015" i="1" s="1"/>
  <c r="P5055" i="1" s="1"/>
  <c r="I4994" i="1"/>
  <c r="I5014" i="1" s="1"/>
  <c r="I5054" i="1" s="1"/>
  <c r="D4993" i="1"/>
  <c r="D5013" i="1" s="1"/>
  <c r="D5053" i="1" s="1"/>
  <c r="P4991" i="1"/>
  <c r="P5011" i="1" s="1"/>
  <c r="P5051" i="1" s="1"/>
  <c r="J4990" i="1"/>
  <c r="J5010" i="1" s="1"/>
  <c r="J5050" i="1" s="1"/>
  <c r="D4989" i="1"/>
  <c r="D5009" i="1" s="1"/>
  <c r="D5049" i="1" s="1"/>
  <c r="P4987" i="1"/>
  <c r="P5007" i="1" s="1"/>
  <c r="P5047" i="1" s="1"/>
  <c r="J4986" i="1"/>
  <c r="I4922" i="1"/>
  <c r="I4942" i="1" s="1"/>
  <c r="I4982" i="1" s="1"/>
  <c r="I4921" i="1"/>
  <c r="I4941" i="1" s="1"/>
  <c r="I4981" i="1" s="1"/>
  <c r="I4920" i="1"/>
  <c r="I4940" i="1" s="1"/>
  <c r="I4980" i="1" s="1"/>
  <c r="I4919" i="1"/>
  <c r="I4939" i="1" s="1"/>
  <c r="I4979" i="1" s="1"/>
  <c r="I4918" i="1"/>
  <c r="I4938" i="1" s="1"/>
  <c r="I4978" i="1" s="1"/>
  <c r="I4917" i="1"/>
  <c r="I4937" i="1" s="1"/>
  <c r="I4977" i="1" s="1"/>
  <c r="I4916" i="1"/>
  <c r="I4936" i="1" s="1"/>
  <c r="I4976" i="1" s="1"/>
  <c r="I4915" i="1"/>
  <c r="I4935" i="1" s="1"/>
  <c r="I4975" i="1" s="1"/>
  <c r="I4914" i="1"/>
  <c r="I4934" i="1" s="1"/>
  <c r="I4974" i="1" s="1"/>
  <c r="J4913" i="1"/>
  <c r="J4933" i="1" s="1"/>
  <c r="J4973" i="1" s="1"/>
  <c r="J4912" i="1"/>
  <c r="J4932" i="1" s="1"/>
  <c r="J4972" i="1" s="1"/>
  <c r="J4911" i="1"/>
  <c r="J4931" i="1" s="1"/>
  <c r="J4971" i="1" s="1"/>
  <c r="J4910" i="1"/>
  <c r="J4930" i="1" s="1"/>
  <c r="J4970" i="1" s="1"/>
  <c r="J4909" i="1"/>
  <c r="J4929" i="1" s="1"/>
  <c r="J4969" i="1" s="1"/>
  <c r="J4908" i="1"/>
  <c r="J4928" i="1" s="1"/>
  <c r="J4968" i="1" s="1"/>
  <c r="J4907" i="1"/>
  <c r="J4927" i="1" s="1"/>
  <c r="J4967" i="1" s="1"/>
  <c r="J4906" i="1"/>
  <c r="Q4842" i="1"/>
  <c r="Q4862" i="1" s="1"/>
  <c r="Q4902" i="1" s="1"/>
  <c r="I4842" i="1"/>
  <c r="I4862" i="1" s="1"/>
  <c r="I4902" i="1" s="1"/>
  <c r="R4841" i="1"/>
  <c r="R4861" i="1" s="1"/>
  <c r="R4901" i="1" s="1"/>
  <c r="I4841" i="1"/>
  <c r="I4861" i="1" s="1"/>
  <c r="I4901" i="1" s="1"/>
  <c r="R4840" i="1"/>
  <c r="R4860" i="1" s="1"/>
  <c r="R4900" i="1" s="1"/>
  <c r="I4840" i="1"/>
  <c r="I4860" i="1" s="1"/>
  <c r="I4900" i="1" s="1"/>
  <c r="R4839" i="1"/>
  <c r="R4859" i="1" s="1"/>
  <c r="R4899" i="1" s="1"/>
  <c r="I4839" i="1"/>
  <c r="I4859" i="1" s="1"/>
  <c r="I4899" i="1" s="1"/>
  <c r="R4838" i="1"/>
  <c r="R4858" i="1" s="1"/>
  <c r="R4898" i="1" s="1"/>
  <c r="I4838" i="1"/>
  <c r="I4858" i="1" s="1"/>
  <c r="I4898" i="1" s="1"/>
  <c r="R4837" i="1"/>
  <c r="R4857" i="1" s="1"/>
  <c r="R4897" i="1" s="1"/>
  <c r="I4837" i="1"/>
  <c r="I4857" i="1" s="1"/>
  <c r="I4897" i="1" s="1"/>
  <c r="R4836" i="1"/>
  <c r="R4856" i="1" s="1"/>
  <c r="R4896" i="1" s="1"/>
  <c r="I4836" i="1"/>
  <c r="I4856" i="1" s="1"/>
  <c r="I4896" i="1" s="1"/>
  <c r="R4835" i="1"/>
  <c r="R4855" i="1" s="1"/>
  <c r="R4895" i="1" s="1"/>
  <c r="I4835" i="1"/>
  <c r="I4855" i="1" s="1"/>
  <c r="I4895" i="1" s="1"/>
  <c r="R4834" i="1"/>
  <c r="R4854" i="1" s="1"/>
  <c r="R4894" i="1" s="1"/>
  <c r="I4834" i="1"/>
  <c r="I4854" i="1" s="1"/>
  <c r="I4894" i="1" s="1"/>
  <c r="R4833" i="1"/>
  <c r="R4853" i="1" s="1"/>
  <c r="R4893" i="1" s="1"/>
  <c r="J4833" i="1"/>
  <c r="J4853" i="1" s="1"/>
  <c r="J4893" i="1" s="1"/>
  <c r="R4832" i="1"/>
  <c r="R4852" i="1" s="1"/>
  <c r="R4892" i="1" s="1"/>
  <c r="J4832" i="1"/>
  <c r="J4852" i="1" s="1"/>
  <c r="J4892" i="1" s="1"/>
  <c r="R4831" i="1"/>
  <c r="R4851" i="1" s="1"/>
  <c r="R4891" i="1" s="1"/>
  <c r="J4831" i="1"/>
  <c r="J4851" i="1" s="1"/>
  <c r="J4891" i="1" s="1"/>
  <c r="R4830" i="1"/>
  <c r="R4850" i="1" s="1"/>
  <c r="R4890" i="1" s="1"/>
  <c r="J4830" i="1"/>
  <c r="J4850" i="1" s="1"/>
  <c r="J4890" i="1" s="1"/>
  <c r="R4829" i="1"/>
  <c r="R4849" i="1" s="1"/>
  <c r="R4889" i="1" s="1"/>
  <c r="J4829" i="1"/>
  <c r="J4849" i="1" s="1"/>
  <c r="J4889" i="1" s="1"/>
  <c r="R4828" i="1"/>
  <c r="R4848" i="1" s="1"/>
  <c r="R4888" i="1" s="1"/>
  <c r="J4828" i="1"/>
  <c r="J4848" i="1" s="1"/>
  <c r="J4888" i="1" s="1"/>
  <c r="R4827" i="1"/>
  <c r="R4847" i="1" s="1"/>
  <c r="R4887" i="1" s="1"/>
  <c r="J4827" i="1"/>
  <c r="J4847" i="1" s="1"/>
  <c r="J4887" i="1" s="1"/>
  <c r="R4826" i="1"/>
  <c r="J4826" i="1"/>
  <c r="P4762" i="1"/>
  <c r="P4782" i="1" s="1"/>
  <c r="P4822" i="1" s="1"/>
  <c r="L4762" i="1"/>
  <c r="L4782" i="1" s="1"/>
  <c r="L4822" i="1" s="1"/>
  <c r="H4762" i="1"/>
  <c r="H4782" i="1" s="1"/>
  <c r="H4822" i="1" s="1"/>
  <c r="D4762" i="1"/>
  <c r="D4782" i="1" s="1"/>
  <c r="D4822" i="1" s="1"/>
  <c r="P4761" i="1"/>
  <c r="P4781" i="1" s="1"/>
  <c r="P4821" i="1" s="1"/>
  <c r="L4761" i="1"/>
  <c r="L4781" i="1" s="1"/>
  <c r="L4821" i="1" s="1"/>
  <c r="H4761" i="1"/>
  <c r="H4781" i="1" s="1"/>
  <c r="H4821" i="1" s="1"/>
  <c r="D4761" i="1"/>
  <c r="D4781" i="1" s="1"/>
  <c r="D4821" i="1" s="1"/>
  <c r="Q4760" i="1"/>
  <c r="Q4780" i="1" s="1"/>
  <c r="Q4820" i="1" s="1"/>
  <c r="L4760" i="1"/>
  <c r="L4780" i="1" s="1"/>
  <c r="L4820" i="1" s="1"/>
  <c r="H4760" i="1"/>
  <c r="H4780" i="1" s="1"/>
  <c r="H4820" i="1" s="1"/>
  <c r="D4760" i="1"/>
  <c r="D4780" i="1" s="1"/>
  <c r="D4820" i="1" s="1"/>
  <c r="Q4759" i="1"/>
  <c r="Q4779" i="1" s="1"/>
  <c r="Q4819" i="1" s="1"/>
  <c r="L4759" i="1"/>
  <c r="L4779" i="1" s="1"/>
  <c r="L4819" i="1" s="1"/>
  <c r="H4759" i="1"/>
  <c r="H4779" i="1" s="1"/>
  <c r="H4819" i="1" s="1"/>
  <c r="D4759" i="1"/>
  <c r="D4779" i="1" s="1"/>
  <c r="D4819" i="1" s="1"/>
  <c r="Q4758" i="1"/>
  <c r="Q4778" i="1" s="1"/>
  <c r="Q4818" i="1" s="1"/>
  <c r="L4758" i="1"/>
  <c r="L4778" i="1" s="1"/>
  <c r="L4818" i="1" s="1"/>
  <c r="H4758" i="1"/>
  <c r="H4778" i="1" s="1"/>
  <c r="H4818" i="1" s="1"/>
  <c r="D4758" i="1"/>
  <c r="D4778" i="1" s="1"/>
  <c r="D4818" i="1" s="1"/>
  <c r="Q4757" i="1"/>
  <c r="Q4777" i="1" s="1"/>
  <c r="Q4817" i="1" s="1"/>
  <c r="L4757" i="1"/>
  <c r="L4777" i="1" s="1"/>
  <c r="L4817" i="1" s="1"/>
  <c r="H4757" i="1"/>
  <c r="H4777" i="1" s="1"/>
  <c r="H4817" i="1" s="1"/>
  <c r="D4757" i="1"/>
  <c r="D4777" i="1" s="1"/>
  <c r="D4817" i="1" s="1"/>
  <c r="Q4756" i="1"/>
  <c r="Q4776" i="1" s="1"/>
  <c r="Q4816" i="1" s="1"/>
  <c r="M4756" i="1"/>
  <c r="M4776" i="1" s="1"/>
  <c r="M4816" i="1" s="1"/>
  <c r="H4756" i="1"/>
  <c r="H4776" i="1" s="1"/>
  <c r="H4816" i="1" s="1"/>
  <c r="D4756" i="1"/>
  <c r="D4776" i="1" s="1"/>
  <c r="D4816" i="1" s="1"/>
  <c r="Q4755" i="1"/>
  <c r="Q4775" i="1" s="1"/>
  <c r="Q4815" i="1" s="1"/>
  <c r="M4755" i="1"/>
  <c r="M4775" i="1" s="1"/>
  <c r="M4815" i="1" s="1"/>
  <c r="H4755" i="1"/>
  <c r="H4775" i="1" s="1"/>
  <c r="H4815" i="1" s="1"/>
  <c r="D4755" i="1"/>
  <c r="D4775" i="1" s="1"/>
  <c r="D4815" i="1" s="1"/>
  <c r="Q4754" i="1"/>
  <c r="Q4774" i="1" s="1"/>
  <c r="Q4814" i="1" s="1"/>
  <c r="M4754" i="1"/>
  <c r="M4774" i="1" s="1"/>
  <c r="M4814" i="1" s="1"/>
  <c r="H4754" i="1"/>
  <c r="H4774" i="1" s="1"/>
  <c r="H4814" i="1" s="1"/>
  <c r="D4754" i="1"/>
  <c r="D4774" i="1" s="1"/>
  <c r="D4814" i="1" s="1"/>
  <c r="Q4753" i="1"/>
  <c r="Q4773" i="1" s="1"/>
  <c r="Q4813" i="1" s="1"/>
  <c r="M4753" i="1"/>
  <c r="M4773" i="1" s="1"/>
  <c r="M4813" i="1" s="1"/>
  <c r="H4753" i="1"/>
  <c r="H4773" i="1" s="1"/>
  <c r="H4813" i="1" s="1"/>
  <c r="D4753" i="1"/>
  <c r="D4773" i="1" s="1"/>
  <c r="D4813" i="1" s="1"/>
  <c r="Q4752" i="1"/>
  <c r="Q4772" i="1" s="1"/>
  <c r="Q4812" i="1" s="1"/>
  <c r="M4752" i="1"/>
  <c r="M4772" i="1" s="1"/>
  <c r="M4812" i="1" s="1"/>
  <c r="I4752" i="1"/>
  <c r="I4772" i="1" s="1"/>
  <c r="I4812" i="1" s="1"/>
  <c r="D4752" i="1"/>
  <c r="D4772" i="1" s="1"/>
  <c r="D4812" i="1" s="1"/>
  <c r="Q4751" i="1"/>
  <c r="Q4771" i="1" s="1"/>
  <c r="Q4811" i="1" s="1"/>
  <c r="M4751" i="1"/>
  <c r="M4771" i="1" s="1"/>
  <c r="M4811" i="1" s="1"/>
  <c r="I4751" i="1"/>
  <c r="I4771" i="1" s="1"/>
  <c r="I4811" i="1" s="1"/>
  <c r="D4751" i="1"/>
  <c r="D4771" i="1" s="1"/>
  <c r="D4811" i="1" s="1"/>
  <c r="Q4750" i="1"/>
  <c r="Q4770" i="1" s="1"/>
  <c r="Q4810" i="1" s="1"/>
  <c r="M4750" i="1"/>
  <c r="M4770" i="1" s="1"/>
  <c r="M4810" i="1" s="1"/>
  <c r="I4750" i="1"/>
  <c r="I4770" i="1" s="1"/>
  <c r="I4810" i="1" s="1"/>
  <c r="D4750" i="1"/>
  <c r="D4770" i="1" s="1"/>
  <c r="D4810" i="1" s="1"/>
  <c r="Q4749" i="1"/>
  <c r="Q4769" i="1" s="1"/>
  <c r="Q4809" i="1" s="1"/>
  <c r="M4749" i="1"/>
  <c r="M4769" i="1" s="1"/>
  <c r="M4809" i="1" s="1"/>
  <c r="I4749" i="1"/>
  <c r="I4769" i="1" s="1"/>
  <c r="I4809" i="1" s="1"/>
  <c r="D4749" i="1"/>
  <c r="D4769" i="1" s="1"/>
  <c r="D4809" i="1" s="1"/>
  <c r="Q4748" i="1"/>
  <c r="Q4768" i="1" s="1"/>
  <c r="Q4808" i="1" s="1"/>
  <c r="M4748" i="1"/>
  <c r="M4768" i="1" s="1"/>
  <c r="M4808" i="1" s="1"/>
  <c r="I4748" i="1"/>
  <c r="I4768" i="1" s="1"/>
  <c r="I4808" i="1" s="1"/>
  <c r="E4748" i="1"/>
  <c r="E4768" i="1" s="1"/>
  <c r="E4808" i="1" s="1"/>
  <c r="Q4747" i="1"/>
  <c r="Q4767" i="1" s="1"/>
  <c r="Q4807" i="1" s="1"/>
  <c r="M4747" i="1"/>
  <c r="M4767" i="1" s="1"/>
  <c r="M4807" i="1" s="1"/>
  <c r="I4747" i="1"/>
  <c r="I4767" i="1" s="1"/>
  <c r="I4807" i="1" s="1"/>
  <c r="E4747" i="1"/>
  <c r="E4767" i="1" s="1"/>
  <c r="E4807" i="1" s="1"/>
  <c r="Q4746" i="1"/>
  <c r="M4746" i="1"/>
  <c r="I4746" i="1"/>
  <c r="E4746" i="1"/>
  <c r="P4682" i="1"/>
  <c r="P4702" i="1" s="1"/>
  <c r="P4742" i="1" s="1"/>
  <c r="L4682" i="1"/>
  <c r="L4702" i="1" s="1"/>
  <c r="L4742" i="1" s="1"/>
  <c r="H4682" i="1"/>
  <c r="H4702" i="1" s="1"/>
  <c r="H4742" i="1" s="1"/>
  <c r="D4682" i="1"/>
  <c r="D4702" i="1" s="1"/>
  <c r="D4742" i="1" s="1"/>
  <c r="P4681" i="1"/>
  <c r="P4701" i="1" s="1"/>
  <c r="P4741" i="1" s="1"/>
  <c r="L4681" i="1"/>
  <c r="L4701" i="1" s="1"/>
  <c r="L4741" i="1" s="1"/>
  <c r="H4681" i="1"/>
  <c r="H4701" i="1" s="1"/>
  <c r="H4741" i="1" s="1"/>
  <c r="D4681" i="1"/>
  <c r="D4701" i="1" s="1"/>
  <c r="D4741" i="1" s="1"/>
  <c r="Q4680" i="1"/>
  <c r="Q4700" i="1" s="1"/>
  <c r="Q4740" i="1" s="1"/>
  <c r="L4680" i="1"/>
  <c r="L4700" i="1" s="1"/>
  <c r="L4740" i="1" s="1"/>
  <c r="H4680" i="1"/>
  <c r="H4700" i="1" s="1"/>
  <c r="H4740" i="1" s="1"/>
  <c r="D4680" i="1"/>
  <c r="D4700" i="1" s="1"/>
  <c r="D4740" i="1" s="1"/>
  <c r="Q4679" i="1"/>
  <c r="Q4699" i="1" s="1"/>
  <c r="Q4739" i="1" s="1"/>
  <c r="L4679" i="1"/>
  <c r="L4699" i="1" s="1"/>
  <c r="L4739" i="1" s="1"/>
  <c r="H4679" i="1"/>
  <c r="H4699" i="1" s="1"/>
  <c r="H4739" i="1" s="1"/>
  <c r="D4679" i="1"/>
  <c r="D4699" i="1" s="1"/>
  <c r="D4739" i="1" s="1"/>
  <c r="Q4678" i="1"/>
  <c r="Q4698" i="1" s="1"/>
  <c r="Q4738" i="1" s="1"/>
  <c r="L4678" i="1"/>
  <c r="L4698" i="1" s="1"/>
  <c r="L4738" i="1" s="1"/>
  <c r="H4678" i="1"/>
  <c r="H4698" i="1" s="1"/>
  <c r="H4738" i="1" s="1"/>
  <c r="D4678" i="1"/>
  <c r="D4698" i="1" s="1"/>
  <c r="D4738" i="1" s="1"/>
  <c r="Q4677" i="1"/>
  <c r="Q4697" i="1" s="1"/>
  <c r="Q4737" i="1" s="1"/>
  <c r="L4677" i="1"/>
  <c r="L4697" i="1" s="1"/>
  <c r="L4737" i="1" s="1"/>
  <c r="H4677" i="1"/>
  <c r="H4697" i="1" s="1"/>
  <c r="H4737" i="1" s="1"/>
  <c r="D4677" i="1"/>
  <c r="D4697" i="1" s="1"/>
  <c r="D4737" i="1" s="1"/>
  <c r="Q4676" i="1"/>
  <c r="Q4696" i="1" s="1"/>
  <c r="Q4736" i="1" s="1"/>
  <c r="M4676" i="1"/>
  <c r="M4696" i="1" s="1"/>
  <c r="M4736" i="1" s="1"/>
  <c r="H4676" i="1"/>
  <c r="H4696" i="1" s="1"/>
  <c r="H4736" i="1" s="1"/>
  <c r="D4676" i="1"/>
  <c r="D4696" i="1" s="1"/>
  <c r="D4736" i="1" s="1"/>
  <c r="Q4675" i="1"/>
  <c r="Q4695" i="1" s="1"/>
  <c r="Q4735" i="1" s="1"/>
  <c r="M4675" i="1"/>
  <c r="M4695" i="1" s="1"/>
  <c r="M4735" i="1" s="1"/>
  <c r="H4675" i="1"/>
  <c r="H4695" i="1" s="1"/>
  <c r="H4735" i="1" s="1"/>
  <c r="D4675" i="1"/>
  <c r="D4695" i="1" s="1"/>
  <c r="D4735" i="1" s="1"/>
  <c r="Q4674" i="1"/>
  <c r="Q4694" i="1" s="1"/>
  <c r="Q4734" i="1" s="1"/>
  <c r="M4674" i="1"/>
  <c r="M4694" i="1" s="1"/>
  <c r="M4734" i="1" s="1"/>
  <c r="H4674" i="1"/>
  <c r="H4694" i="1" s="1"/>
  <c r="H4734" i="1" s="1"/>
  <c r="D4674" i="1"/>
  <c r="D4694" i="1" s="1"/>
  <c r="D4734" i="1" s="1"/>
  <c r="Q4673" i="1"/>
  <c r="Q4693" i="1" s="1"/>
  <c r="Q4733" i="1" s="1"/>
  <c r="M4673" i="1"/>
  <c r="M4693" i="1" s="1"/>
  <c r="M4733" i="1" s="1"/>
  <c r="H4673" i="1"/>
  <c r="H4693" i="1" s="1"/>
  <c r="H4733" i="1" s="1"/>
  <c r="D4673" i="1"/>
  <c r="D4693" i="1" s="1"/>
  <c r="D4733" i="1" s="1"/>
  <c r="Q4672" i="1"/>
  <c r="Q4692" i="1" s="1"/>
  <c r="Q4732" i="1" s="1"/>
  <c r="M4672" i="1"/>
  <c r="M4692" i="1" s="1"/>
  <c r="M4732" i="1" s="1"/>
  <c r="I4672" i="1"/>
  <c r="I4692" i="1" s="1"/>
  <c r="I4732" i="1" s="1"/>
  <c r="D4672" i="1"/>
  <c r="D4692" i="1" s="1"/>
  <c r="D4732" i="1" s="1"/>
  <c r="Q4671" i="1"/>
  <c r="Q4691" i="1" s="1"/>
  <c r="Q4731" i="1" s="1"/>
  <c r="M4671" i="1"/>
  <c r="M4691" i="1" s="1"/>
  <c r="M4731" i="1" s="1"/>
  <c r="I4671" i="1"/>
  <c r="I4691" i="1" s="1"/>
  <c r="I4731" i="1" s="1"/>
  <c r="D4671" i="1"/>
  <c r="D4691" i="1" s="1"/>
  <c r="D4731" i="1" s="1"/>
  <c r="Q4670" i="1"/>
  <c r="Q4690" i="1" s="1"/>
  <c r="Q4730" i="1" s="1"/>
  <c r="M4670" i="1"/>
  <c r="M4690" i="1" s="1"/>
  <c r="M4730" i="1" s="1"/>
  <c r="I4670" i="1"/>
  <c r="I4690" i="1" s="1"/>
  <c r="I4730" i="1" s="1"/>
  <c r="D4670" i="1"/>
  <c r="D4690" i="1" s="1"/>
  <c r="D4730" i="1" s="1"/>
  <c r="Q4669" i="1"/>
  <c r="Q4689" i="1" s="1"/>
  <c r="Q4729" i="1" s="1"/>
  <c r="M4669" i="1"/>
  <c r="M4689" i="1" s="1"/>
  <c r="M4729" i="1" s="1"/>
  <c r="I4669" i="1"/>
  <c r="I4689" i="1" s="1"/>
  <c r="I4729" i="1" s="1"/>
  <c r="D4669" i="1"/>
  <c r="D4689" i="1" s="1"/>
  <c r="D4729" i="1" s="1"/>
  <c r="Q4668" i="1"/>
  <c r="Q4688" i="1" s="1"/>
  <c r="Q4728" i="1" s="1"/>
  <c r="M4668" i="1"/>
  <c r="M4688" i="1" s="1"/>
  <c r="M4728" i="1" s="1"/>
  <c r="I4668" i="1"/>
  <c r="I4688" i="1" s="1"/>
  <c r="I4728" i="1" s="1"/>
  <c r="E4668" i="1"/>
  <c r="E4688" i="1" s="1"/>
  <c r="E4728" i="1" s="1"/>
  <c r="Q4667" i="1"/>
  <c r="Q4687" i="1" s="1"/>
  <c r="Q4727" i="1" s="1"/>
  <c r="M4667" i="1"/>
  <c r="M4687" i="1" s="1"/>
  <c r="M4727" i="1" s="1"/>
  <c r="I4667" i="1"/>
  <c r="I4687" i="1" s="1"/>
  <c r="I4727" i="1" s="1"/>
  <c r="E4667" i="1"/>
  <c r="E4687" i="1" s="1"/>
  <c r="E4727" i="1" s="1"/>
  <c r="Q4666" i="1"/>
  <c r="M4666" i="1"/>
  <c r="I4666" i="1"/>
  <c r="E4666" i="1"/>
  <c r="O5230" i="1"/>
  <c r="O5250" i="1" s="1"/>
  <c r="O5290" i="1" s="1"/>
  <c r="Q5159" i="1"/>
  <c r="Q5179" i="1" s="1"/>
  <c r="Q5219" i="1" s="1"/>
  <c r="Q5155" i="1"/>
  <c r="Q5175" i="1" s="1"/>
  <c r="Q5215" i="1" s="1"/>
  <c r="Q5151" i="1"/>
  <c r="Q5171" i="1" s="1"/>
  <c r="Q5211" i="1" s="1"/>
  <c r="Q5147" i="1"/>
  <c r="Q5167" i="1" s="1"/>
  <c r="Q5207" i="1" s="1"/>
  <c r="D5080" i="1"/>
  <c r="D5100" i="1" s="1"/>
  <c r="D5140" i="1" s="1"/>
  <c r="D5076" i="1"/>
  <c r="D5096" i="1" s="1"/>
  <c r="D5136" i="1" s="1"/>
  <c r="D5072" i="1"/>
  <c r="D5092" i="1" s="1"/>
  <c r="D5132" i="1" s="1"/>
  <c r="E5068" i="1"/>
  <c r="E5088" i="1" s="1"/>
  <c r="E5128" i="1" s="1"/>
  <c r="E5002" i="1"/>
  <c r="E5022" i="1" s="1"/>
  <c r="E5062" i="1" s="1"/>
  <c r="O5000" i="1"/>
  <c r="O5020" i="1" s="1"/>
  <c r="O5060" i="1" s="1"/>
  <c r="I4999" i="1"/>
  <c r="I5019" i="1" s="1"/>
  <c r="I5059" i="1" s="1"/>
  <c r="D4998" i="1"/>
  <c r="D5018" i="1" s="1"/>
  <c r="D5058" i="1" s="1"/>
  <c r="P4996" i="1"/>
  <c r="P5016" i="1" s="1"/>
  <c r="P5056" i="1" s="1"/>
  <c r="I4995" i="1"/>
  <c r="I5015" i="1" s="1"/>
  <c r="I5055" i="1" s="1"/>
  <c r="D4994" i="1"/>
  <c r="D5014" i="1" s="1"/>
  <c r="D5054" i="1" s="1"/>
  <c r="P4992" i="1"/>
  <c r="P5012" i="1" s="1"/>
  <c r="P5052" i="1" s="1"/>
  <c r="J4991" i="1"/>
  <c r="J5011" i="1" s="1"/>
  <c r="J5051" i="1" s="1"/>
  <c r="D4990" i="1"/>
  <c r="D5010" i="1" s="1"/>
  <c r="D5050" i="1" s="1"/>
  <c r="P4988" i="1"/>
  <c r="P5008" i="1" s="1"/>
  <c r="P5048" i="1" s="1"/>
  <c r="J4987" i="1"/>
  <c r="J5007" i="1" s="1"/>
  <c r="J5047" i="1" s="1"/>
  <c r="E4986" i="1"/>
  <c r="E4922" i="1"/>
  <c r="E4942" i="1" s="1"/>
  <c r="E4982" i="1" s="1"/>
  <c r="E4921" i="1"/>
  <c r="E4941" i="1" s="1"/>
  <c r="E4981" i="1" s="1"/>
  <c r="E4920" i="1"/>
  <c r="E4940" i="1" s="1"/>
  <c r="E4980" i="1" s="1"/>
  <c r="E4919" i="1"/>
  <c r="E4939" i="1" s="1"/>
  <c r="E4979" i="1" s="1"/>
  <c r="E4918" i="1"/>
  <c r="E4938" i="1" s="1"/>
  <c r="E4978" i="1" s="1"/>
  <c r="E4917" i="1"/>
  <c r="E4937" i="1" s="1"/>
  <c r="E4977" i="1" s="1"/>
  <c r="E4916" i="1"/>
  <c r="E4936" i="1" s="1"/>
  <c r="E4976" i="1" s="1"/>
  <c r="E4915" i="1"/>
  <c r="E4935" i="1" s="1"/>
  <c r="E4975" i="1" s="1"/>
  <c r="E4914" i="1"/>
  <c r="E4934" i="1" s="1"/>
  <c r="E4974" i="1" s="1"/>
  <c r="E4913" i="1"/>
  <c r="E4933" i="1" s="1"/>
  <c r="E4973" i="1" s="1"/>
  <c r="E4912" i="1"/>
  <c r="E4932" i="1" s="1"/>
  <c r="E4972" i="1" s="1"/>
  <c r="E4911" i="1"/>
  <c r="E4931" i="1" s="1"/>
  <c r="E4971" i="1" s="1"/>
  <c r="E4910" i="1"/>
  <c r="E4930" i="1" s="1"/>
  <c r="E4970" i="1" s="1"/>
  <c r="F4909" i="1"/>
  <c r="F4929" i="1" s="1"/>
  <c r="F4969" i="1" s="1"/>
  <c r="F4908" i="1"/>
  <c r="F4928" i="1" s="1"/>
  <c r="F4968" i="1" s="1"/>
  <c r="F4907" i="1"/>
  <c r="F4927" i="1" s="1"/>
  <c r="F4967" i="1" s="1"/>
  <c r="F4906" i="1"/>
  <c r="P4842" i="1"/>
  <c r="P4862" i="1" s="1"/>
  <c r="P4902" i="1" s="1"/>
  <c r="H4842" i="1"/>
  <c r="H4862" i="1" s="1"/>
  <c r="H4902" i="1" s="1"/>
  <c r="P4841" i="1"/>
  <c r="P4861" i="1" s="1"/>
  <c r="P4901" i="1" s="1"/>
  <c r="H4841" i="1"/>
  <c r="H4861" i="1" s="1"/>
  <c r="H4901" i="1" s="1"/>
  <c r="Q4840" i="1"/>
  <c r="Q4860" i="1" s="1"/>
  <c r="Q4900" i="1" s="1"/>
  <c r="H4840" i="1"/>
  <c r="H4860" i="1" s="1"/>
  <c r="H4900" i="1" s="1"/>
  <c r="Q4839" i="1"/>
  <c r="Q4859" i="1" s="1"/>
  <c r="Q4899" i="1" s="1"/>
  <c r="H4839" i="1"/>
  <c r="H4859" i="1" s="1"/>
  <c r="H4899" i="1" s="1"/>
  <c r="Q4838" i="1"/>
  <c r="Q4858" i="1" s="1"/>
  <c r="Q4898" i="1" s="1"/>
  <c r="H4838" i="1"/>
  <c r="H4858" i="1" s="1"/>
  <c r="H4898" i="1" s="1"/>
  <c r="Q4837" i="1"/>
  <c r="Q4857" i="1" s="1"/>
  <c r="Q4897" i="1" s="1"/>
  <c r="H4837" i="1"/>
  <c r="H4857" i="1" s="1"/>
  <c r="H4897" i="1" s="1"/>
  <c r="Q4836" i="1"/>
  <c r="Q4856" i="1" s="1"/>
  <c r="Q4896" i="1" s="1"/>
  <c r="H4836" i="1"/>
  <c r="H4856" i="1" s="1"/>
  <c r="H4896" i="1" s="1"/>
  <c r="Q4835" i="1"/>
  <c r="Q4855" i="1" s="1"/>
  <c r="Q4895" i="1" s="1"/>
  <c r="H4835" i="1"/>
  <c r="H4855" i="1" s="1"/>
  <c r="H4895" i="1" s="1"/>
  <c r="Q4834" i="1"/>
  <c r="Q4854" i="1" s="1"/>
  <c r="Q4894" i="1" s="1"/>
  <c r="H4834" i="1"/>
  <c r="H4854" i="1" s="1"/>
  <c r="H4894" i="1" s="1"/>
  <c r="Q4833" i="1"/>
  <c r="Q4853" i="1" s="1"/>
  <c r="Q4893" i="1" s="1"/>
  <c r="H4833" i="1"/>
  <c r="H4853" i="1" s="1"/>
  <c r="H4893" i="1" s="1"/>
  <c r="Q4832" i="1"/>
  <c r="Q4852" i="1" s="1"/>
  <c r="Q4892" i="1" s="1"/>
  <c r="I4832" i="1"/>
  <c r="I4852" i="1" s="1"/>
  <c r="I4892" i="1" s="1"/>
  <c r="Q4831" i="1"/>
  <c r="Q4851" i="1" s="1"/>
  <c r="Q4891" i="1" s="1"/>
  <c r="I4831" i="1"/>
  <c r="I4851" i="1" s="1"/>
  <c r="I4891" i="1" s="1"/>
  <c r="Q4830" i="1"/>
  <c r="Q4850" i="1" s="1"/>
  <c r="Q4890" i="1" s="1"/>
  <c r="I4830" i="1"/>
  <c r="I4850" i="1" s="1"/>
  <c r="I4890" i="1" s="1"/>
  <c r="Q4829" i="1"/>
  <c r="Q4849" i="1" s="1"/>
  <c r="Q4889" i="1" s="1"/>
  <c r="I4829" i="1"/>
  <c r="I4849" i="1" s="1"/>
  <c r="I4889" i="1" s="1"/>
  <c r="Q4828" i="1"/>
  <c r="Q4848" i="1" s="1"/>
  <c r="Q4888" i="1" s="1"/>
  <c r="I4828" i="1"/>
  <c r="I4848" i="1" s="1"/>
  <c r="I4888" i="1" s="1"/>
  <c r="Q4827" i="1"/>
  <c r="Q4847" i="1" s="1"/>
  <c r="Q4887" i="1" s="1"/>
  <c r="I4827" i="1"/>
  <c r="I4847" i="1" s="1"/>
  <c r="I4887" i="1" s="1"/>
  <c r="Q4826" i="1"/>
  <c r="I4826" i="1"/>
  <c r="O4762" i="1"/>
  <c r="O4782" i="1" s="1"/>
  <c r="O4822" i="1" s="1"/>
  <c r="K4762" i="1"/>
  <c r="K4782" i="1" s="1"/>
  <c r="K4822" i="1" s="1"/>
  <c r="G4762" i="1"/>
  <c r="G4782" i="1" s="1"/>
  <c r="G4822" i="1" s="1"/>
  <c r="C4762" i="1"/>
  <c r="C4782" i="1" s="1"/>
  <c r="C4822" i="1" s="1"/>
  <c r="O4761" i="1"/>
  <c r="O4781" i="1" s="1"/>
  <c r="O4821" i="1" s="1"/>
  <c r="K4761" i="1"/>
  <c r="K4781" i="1" s="1"/>
  <c r="K4821" i="1" s="1"/>
  <c r="G4761" i="1"/>
  <c r="G4781" i="1" s="1"/>
  <c r="G4821" i="1" s="1"/>
  <c r="C4761" i="1"/>
  <c r="C4781" i="1" s="1"/>
  <c r="C4821" i="1" s="1"/>
  <c r="O4760" i="1"/>
  <c r="O4780" i="1" s="1"/>
  <c r="O4820" i="1" s="1"/>
  <c r="K4760" i="1"/>
  <c r="K4780" i="1" s="1"/>
  <c r="K4820" i="1" s="1"/>
  <c r="G4760" i="1"/>
  <c r="G4780" i="1" s="1"/>
  <c r="G4820" i="1" s="1"/>
  <c r="C4760" i="1"/>
  <c r="C4780" i="1" s="1"/>
  <c r="C4820" i="1" s="1"/>
  <c r="P4759" i="1"/>
  <c r="P4779" i="1" s="1"/>
  <c r="P4819" i="1" s="1"/>
  <c r="K4759" i="1"/>
  <c r="K4779" i="1" s="1"/>
  <c r="K4819" i="1" s="1"/>
  <c r="G4759" i="1"/>
  <c r="G4779" i="1" s="1"/>
  <c r="G4819" i="1" s="1"/>
  <c r="C4759" i="1"/>
  <c r="C4779" i="1" s="1"/>
  <c r="C4819" i="1" s="1"/>
  <c r="P4758" i="1"/>
  <c r="P4778" i="1" s="1"/>
  <c r="P4818" i="1" s="1"/>
  <c r="K4758" i="1"/>
  <c r="K4778" i="1" s="1"/>
  <c r="K4818" i="1" s="1"/>
  <c r="G4758" i="1"/>
  <c r="G4778" i="1" s="1"/>
  <c r="G4818" i="1" s="1"/>
  <c r="C4758" i="1"/>
  <c r="C4778" i="1" s="1"/>
  <c r="C4818" i="1" s="1"/>
  <c r="P4757" i="1"/>
  <c r="P4777" i="1" s="1"/>
  <c r="P4817" i="1" s="1"/>
  <c r="K4757" i="1"/>
  <c r="K4777" i="1" s="1"/>
  <c r="K4817" i="1" s="1"/>
  <c r="G4757" i="1"/>
  <c r="G4777" i="1" s="1"/>
  <c r="G4817" i="1" s="1"/>
  <c r="C4757" i="1"/>
  <c r="C4777" i="1" s="1"/>
  <c r="C4817" i="1" s="1"/>
  <c r="P4756" i="1"/>
  <c r="P4776" i="1" s="1"/>
  <c r="P4816" i="1" s="1"/>
  <c r="K4756" i="1"/>
  <c r="K4776" i="1" s="1"/>
  <c r="K4816" i="1" s="1"/>
  <c r="G4756" i="1"/>
  <c r="G4776" i="1" s="1"/>
  <c r="G4816" i="1" s="1"/>
  <c r="C4756" i="1"/>
  <c r="C4776" i="1" s="1"/>
  <c r="C4816" i="1" s="1"/>
  <c r="P4755" i="1"/>
  <c r="P4775" i="1" s="1"/>
  <c r="P4815" i="1" s="1"/>
  <c r="L4755" i="1"/>
  <c r="L4775" i="1" s="1"/>
  <c r="L4815" i="1" s="1"/>
  <c r="G4755" i="1"/>
  <c r="G4775" i="1" s="1"/>
  <c r="G4815" i="1" s="1"/>
  <c r="C4755" i="1"/>
  <c r="C4775" i="1" s="1"/>
  <c r="C4815" i="1" s="1"/>
  <c r="P4754" i="1"/>
  <c r="P4774" i="1" s="1"/>
  <c r="P4814" i="1" s="1"/>
  <c r="L4754" i="1"/>
  <c r="L4774" i="1" s="1"/>
  <c r="L4814" i="1" s="1"/>
  <c r="G4754" i="1"/>
  <c r="G4774" i="1" s="1"/>
  <c r="G4814" i="1" s="1"/>
  <c r="C4754" i="1"/>
  <c r="C4774" i="1" s="1"/>
  <c r="C4814" i="1" s="1"/>
  <c r="P4753" i="1"/>
  <c r="P4773" i="1" s="1"/>
  <c r="P4813" i="1" s="1"/>
  <c r="L4753" i="1"/>
  <c r="L4773" i="1" s="1"/>
  <c r="L4813" i="1" s="1"/>
  <c r="G4753" i="1"/>
  <c r="G4773" i="1" s="1"/>
  <c r="G4813" i="1" s="1"/>
  <c r="C4753" i="1"/>
  <c r="C4773" i="1" s="1"/>
  <c r="C4813" i="1" s="1"/>
  <c r="P4752" i="1"/>
  <c r="P4772" i="1" s="1"/>
  <c r="P4812" i="1" s="1"/>
  <c r="L4752" i="1"/>
  <c r="L4772" i="1" s="1"/>
  <c r="L4812" i="1" s="1"/>
  <c r="G4752" i="1"/>
  <c r="G4772" i="1" s="1"/>
  <c r="G4812" i="1" s="1"/>
  <c r="C4752" i="1"/>
  <c r="C4772" i="1" s="1"/>
  <c r="C4812" i="1" s="1"/>
  <c r="P4751" i="1"/>
  <c r="P4771" i="1" s="1"/>
  <c r="P4811" i="1" s="1"/>
  <c r="L4751" i="1"/>
  <c r="L4771" i="1" s="1"/>
  <c r="L4811" i="1" s="1"/>
  <c r="H4751" i="1"/>
  <c r="H4771" i="1" s="1"/>
  <c r="H4811" i="1" s="1"/>
  <c r="C4751" i="1"/>
  <c r="C4771" i="1" s="1"/>
  <c r="C4811" i="1" s="1"/>
  <c r="P4750" i="1"/>
  <c r="P4770" i="1" s="1"/>
  <c r="P4810" i="1" s="1"/>
  <c r="L4750" i="1"/>
  <c r="L4770" i="1" s="1"/>
  <c r="L4810" i="1" s="1"/>
  <c r="H4750" i="1"/>
  <c r="H4770" i="1" s="1"/>
  <c r="H4810" i="1" s="1"/>
  <c r="C4750" i="1"/>
  <c r="C4770" i="1" s="1"/>
  <c r="C4810" i="1" s="1"/>
  <c r="P4749" i="1"/>
  <c r="P4769" i="1" s="1"/>
  <c r="P4809" i="1" s="1"/>
  <c r="L4749" i="1"/>
  <c r="L4769" i="1" s="1"/>
  <c r="L4809" i="1" s="1"/>
  <c r="H4749" i="1"/>
  <c r="H4769" i="1" s="1"/>
  <c r="H4809" i="1" s="1"/>
  <c r="C4749" i="1"/>
  <c r="C4769" i="1" s="1"/>
  <c r="C4809" i="1" s="1"/>
  <c r="P4748" i="1"/>
  <c r="P4768" i="1" s="1"/>
  <c r="P4808" i="1" s="1"/>
  <c r="L4748" i="1"/>
  <c r="L4768" i="1" s="1"/>
  <c r="L4808" i="1" s="1"/>
  <c r="H4748" i="1"/>
  <c r="H4768" i="1" s="1"/>
  <c r="H4808" i="1" s="1"/>
  <c r="C4748" i="1"/>
  <c r="C4768" i="1" s="1"/>
  <c r="C4808" i="1" s="1"/>
  <c r="P4747" i="1"/>
  <c r="P4767" i="1" s="1"/>
  <c r="P4807" i="1" s="1"/>
  <c r="L4747" i="1"/>
  <c r="L4767" i="1" s="1"/>
  <c r="L4807" i="1" s="1"/>
  <c r="H4747" i="1"/>
  <c r="H4767" i="1" s="1"/>
  <c r="H4807" i="1" s="1"/>
  <c r="D4747" i="1"/>
  <c r="D4767" i="1" s="1"/>
  <c r="D4807" i="1" s="1"/>
  <c r="P4746" i="1"/>
  <c r="L4746" i="1"/>
  <c r="H4746" i="1"/>
  <c r="D4746" i="1"/>
  <c r="O4682" i="1"/>
  <c r="O4702" i="1" s="1"/>
  <c r="O4742" i="1" s="1"/>
  <c r="K4682" i="1"/>
  <c r="K4702" i="1" s="1"/>
  <c r="K4742" i="1" s="1"/>
  <c r="G4682" i="1"/>
  <c r="G4702" i="1" s="1"/>
  <c r="G4742" i="1" s="1"/>
  <c r="C4682" i="1"/>
  <c r="C4702" i="1" s="1"/>
  <c r="C4742" i="1" s="1"/>
  <c r="O4681" i="1"/>
  <c r="O4701" i="1" s="1"/>
  <c r="O4741" i="1" s="1"/>
  <c r="K4681" i="1"/>
  <c r="K4701" i="1" s="1"/>
  <c r="K4741" i="1" s="1"/>
  <c r="G4681" i="1"/>
  <c r="G4701" i="1" s="1"/>
  <c r="G4741" i="1" s="1"/>
  <c r="C4681" i="1"/>
  <c r="C4701" i="1" s="1"/>
  <c r="C4741" i="1" s="1"/>
  <c r="O4680" i="1"/>
  <c r="O4700" i="1" s="1"/>
  <c r="O4740" i="1" s="1"/>
  <c r="K4680" i="1"/>
  <c r="K4700" i="1" s="1"/>
  <c r="K4740" i="1" s="1"/>
  <c r="G4680" i="1"/>
  <c r="G4700" i="1" s="1"/>
  <c r="G4740" i="1" s="1"/>
  <c r="C4680" i="1"/>
  <c r="C4700" i="1" s="1"/>
  <c r="C4740" i="1" s="1"/>
  <c r="P4679" i="1"/>
  <c r="P4699" i="1" s="1"/>
  <c r="P4739" i="1" s="1"/>
  <c r="K4679" i="1"/>
  <c r="K4699" i="1" s="1"/>
  <c r="K4739" i="1" s="1"/>
  <c r="G4679" i="1"/>
  <c r="G4699" i="1" s="1"/>
  <c r="G4739" i="1" s="1"/>
  <c r="C4679" i="1"/>
  <c r="C4699" i="1" s="1"/>
  <c r="C4739" i="1" s="1"/>
  <c r="P4678" i="1"/>
  <c r="P4698" i="1" s="1"/>
  <c r="P4738" i="1" s="1"/>
  <c r="K4678" i="1"/>
  <c r="K4698" i="1" s="1"/>
  <c r="K4738" i="1" s="1"/>
  <c r="G4678" i="1"/>
  <c r="G4698" i="1" s="1"/>
  <c r="G4738" i="1" s="1"/>
  <c r="C4678" i="1"/>
  <c r="C4698" i="1" s="1"/>
  <c r="C4738" i="1" s="1"/>
  <c r="P4677" i="1"/>
  <c r="P4697" i="1" s="1"/>
  <c r="P4737" i="1" s="1"/>
  <c r="K4677" i="1"/>
  <c r="K4697" i="1" s="1"/>
  <c r="K4737" i="1" s="1"/>
  <c r="G4677" i="1"/>
  <c r="G4697" i="1" s="1"/>
  <c r="G4737" i="1" s="1"/>
  <c r="C4677" i="1"/>
  <c r="C4697" i="1" s="1"/>
  <c r="C4737" i="1" s="1"/>
  <c r="P4676" i="1"/>
  <c r="P4696" i="1" s="1"/>
  <c r="P4736" i="1" s="1"/>
  <c r="K4676" i="1"/>
  <c r="K4696" i="1" s="1"/>
  <c r="K4736" i="1" s="1"/>
  <c r="G4676" i="1"/>
  <c r="G4696" i="1" s="1"/>
  <c r="G4736" i="1" s="1"/>
  <c r="C4676" i="1"/>
  <c r="C4696" i="1" s="1"/>
  <c r="C4736" i="1" s="1"/>
  <c r="P4675" i="1"/>
  <c r="P4695" i="1" s="1"/>
  <c r="P4735" i="1" s="1"/>
  <c r="L4675" i="1"/>
  <c r="L4695" i="1" s="1"/>
  <c r="L4735" i="1" s="1"/>
  <c r="G4675" i="1"/>
  <c r="G4695" i="1" s="1"/>
  <c r="G4735" i="1" s="1"/>
  <c r="C4675" i="1"/>
  <c r="C4695" i="1" s="1"/>
  <c r="C4735" i="1" s="1"/>
  <c r="P4674" i="1"/>
  <c r="P4694" i="1" s="1"/>
  <c r="P4734" i="1" s="1"/>
  <c r="L4674" i="1"/>
  <c r="L4694" i="1" s="1"/>
  <c r="L4734" i="1" s="1"/>
  <c r="G4674" i="1"/>
  <c r="G4694" i="1" s="1"/>
  <c r="G4734" i="1" s="1"/>
  <c r="C4674" i="1"/>
  <c r="C4694" i="1" s="1"/>
  <c r="C4734" i="1" s="1"/>
  <c r="P4673" i="1"/>
  <c r="P4693" i="1" s="1"/>
  <c r="P4733" i="1" s="1"/>
  <c r="L4673" i="1"/>
  <c r="L4693" i="1" s="1"/>
  <c r="L4733" i="1" s="1"/>
  <c r="G4673" i="1"/>
  <c r="G4693" i="1" s="1"/>
  <c r="G4733" i="1" s="1"/>
  <c r="C4673" i="1"/>
  <c r="C4693" i="1" s="1"/>
  <c r="C4733" i="1" s="1"/>
  <c r="P4672" i="1"/>
  <c r="P4692" i="1" s="1"/>
  <c r="P4732" i="1" s="1"/>
  <c r="L4672" i="1"/>
  <c r="L4692" i="1" s="1"/>
  <c r="L4732" i="1" s="1"/>
  <c r="G4672" i="1"/>
  <c r="G4692" i="1" s="1"/>
  <c r="G4732" i="1" s="1"/>
  <c r="C4672" i="1"/>
  <c r="C4692" i="1" s="1"/>
  <c r="C4732" i="1" s="1"/>
  <c r="P4671" i="1"/>
  <c r="P4691" i="1" s="1"/>
  <c r="P4731" i="1" s="1"/>
  <c r="L4671" i="1"/>
  <c r="L4691" i="1" s="1"/>
  <c r="L4731" i="1" s="1"/>
  <c r="H4671" i="1"/>
  <c r="H4691" i="1" s="1"/>
  <c r="H4731" i="1" s="1"/>
  <c r="C4671" i="1"/>
  <c r="C4691" i="1" s="1"/>
  <c r="C4731" i="1" s="1"/>
  <c r="P4670" i="1"/>
  <c r="P4690" i="1" s="1"/>
  <c r="P4730" i="1" s="1"/>
  <c r="L4670" i="1"/>
  <c r="L4690" i="1" s="1"/>
  <c r="L4730" i="1" s="1"/>
  <c r="H4670" i="1"/>
  <c r="H4690" i="1" s="1"/>
  <c r="H4730" i="1" s="1"/>
  <c r="C4670" i="1"/>
  <c r="C4690" i="1" s="1"/>
  <c r="C4730" i="1" s="1"/>
  <c r="P4669" i="1"/>
  <c r="P4689" i="1" s="1"/>
  <c r="P4729" i="1" s="1"/>
  <c r="L4669" i="1"/>
  <c r="L4689" i="1" s="1"/>
  <c r="L4729" i="1" s="1"/>
  <c r="H4669" i="1"/>
  <c r="H4689" i="1" s="1"/>
  <c r="H4729" i="1" s="1"/>
  <c r="C4669" i="1"/>
  <c r="C4689" i="1" s="1"/>
  <c r="C4729" i="1" s="1"/>
  <c r="P4668" i="1"/>
  <c r="P4688" i="1" s="1"/>
  <c r="P4728" i="1" s="1"/>
  <c r="L4668" i="1"/>
  <c r="L4688" i="1" s="1"/>
  <c r="L4728" i="1" s="1"/>
  <c r="H4668" i="1"/>
  <c r="H4688" i="1" s="1"/>
  <c r="H4728" i="1" s="1"/>
  <c r="C4668" i="1"/>
  <c r="C4688" i="1" s="1"/>
  <c r="C4728" i="1" s="1"/>
  <c r="P4667" i="1"/>
  <c r="P4687" i="1" s="1"/>
  <c r="P4727" i="1" s="1"/>
  <c r="L4667" i="1"/>
  <c r="L4687" i="1" s="1"/>
  <c r="L4727" i="1" s="1"/>
  <c r="H4667" i="1"/>
  <c r="H4687" i="1" s="1"/>
  <c r="H4727" i="1" s="1"/>
  <c r="D4667" i="1"/>
  <c r="D4687" i="1" s="1"/>
  <c r="D4727" i="1" s="1"/>
  <c r="P4666" i="1"/>
  <c r="L4666" i="1"/>
  <c r="H4666" i="1"/>
  <c r="D4666" i="1"/>
  <c r="N5242" i="1"/>
  <c r="N5262" i="1" s="1"/>
  <c r="N5302" i="1" s="1"/>
  <c r="O5226" i="1"/>
  <c r="P5162" i="1"/>
  <c r="P5182" i="1" s="1"/>
  <c r="P5222" i="1" s="1"/>
  <c r="Q5158" i="1"/>
  <c r="Q5178" i="1" s="1"/>
  <c r="Q5218" i="1" s="1"/>
  <c r="Q5154" i="1"/>
  <c r="Q5174" i="1" s="1"/>
  <c r="Q5214" i="1" s="1"/>
  <c r="Q5150" i="1"/>
  <c r="Q5170" i="1" s="1"/>
  <c r="Q5210" i="1" s="1"/>
  <c r="Q5146" i="1"/>
  <c r="D5079" i="1"/>
  <c r="D5099" i="1" s="1"/>
  <c r="D5139" i="1" s="1"/>
  <c r="D5075" i="1"/>
  <c r="D5095" i="1" s="1"/>
  <c r="D5135" i="1" s="1"/>
  <c r="D5071" i="1"/>
  <c r="D5091" i="1" s="1"/>
  <c r="D5131" i="1" s="1"/>
  <c r="E5067" i="1"/>
  <c r="E5087" i="1" s="1"/>
  <c r="E5127" i="1" s="1"/>
  <c r="O5001" i="1"/>
  <c r="O5021" i="1" s="1"/>
  <c r="O5061" i="1" s="1"/>
  <c r="I5000" i="1"/>
  <c r="I5020" i="1" s="1"/>
  <c r="I5060" i="1" s="1"/>
  <c r="D4999" i="1"/>
  <c r="D5019" i="1" s="1"/>
  <c r="D5059" i="1" s="1"/>
  <c r="P4997" i="1"/>
  <c r="P5017" i="1" s="1"/>
  <c r="P5057" i="1" s="1"/>
  <c r="I4996" i="1"/>
  <c r="I5016" i="1" s="1"/>
  <c r="I5056" i="1" s="1"/>
  <c r="D4995" i="1"/>
  <c r="D5015" i="1" s="1"/>
  <c r="D5055" i="1" s="1"/>
  <c r="P4993" i="1"/>
  <c r="P5013" i="1" s="1"/>
  <c r="P5053" i="1" s="1"/>
  <c r="J4992" i="1"/>
  <c r="J5012" i="1" s="1"/>
  <c r="J5052" i="1" s="1"/>
  <c r="D4991" i="1"/>
  <c r="D5011" i="1" s="1"/>
  <c r="D5051" i="1" s="1"/>
  <c r="P4989" i="1"/>
  <c r="P5009" i="1" s="1"/>
  <c r="P5049" i="1" s="1"/>
  <c r="J4988" i="1"/>
  <c r="J5008" i="1" s="1"/>
  <c r="J5048" i="1" s="1"/>
  <c r="E4987" i="1"/>
  <c r="E5007" i="1" s="1"/>
  <c r="E5047" i="1" s="1"/>
  <c r="Q4922" i="1"/>
  <c r="Q4942" i="1" s="1"/>
  <c r="Q4982" i="1" s="1"/>
  <c r="R4921" i="1"/>
  <c r="R4941" i="1" s="1"/>
  <c r="R4981" i="1" s="1"/>
  <c r="R4920" i="1"/>
  <c r="R4940" i="1" s="1"/>
  <c r="R4980" i="1" s="1"/>
  <c r="R4919" i="1"/>
  <c r="R4939" i="1" s="1"/>
  <c r="R4979" i="1" s="1"/>
  <c r="R4918" i="1"/>
  <c r="R4938" i="1" s="1"/>
  <c r="R4978" i="1" s="1"/>
  <c r="R4917" i="1"/>
  <c r="R4937" i="1" s="1"/>
  <c r="R4977" i="1" s="1"/>
  <c r="R4916" i="1"/>
  <c r="R4936" i="1" s="1"/>
  <c r="R4976" i="1" s="1"/>
  <c r="R4915" i="1"/>
  <c r="R4935" i="1" s="1"/>
  <c r="R4975" i="1" s="1"/>
  <c r="R4914" i="1"/>
  <c r="R4934" i="1" s="1"/>
  <c r="R4974" i="1" s="1"/>
  <c r="R4913" i="1"/>
  <c r="R4933" i="1" s="1"/>
  <c r="R4973" i="1" s="1"/>
  <c r="R4912" i="1"/>
  <c r="R4932" i="1" s="1"/>
  <c r="R4972" i="1" s="1"/>
  <c r="R4911" i="1"/>
  <c r="R4931" i="1" s="1"/>
  <c r="R4971" i="1" s="1"/>
  <c r="R4910" i="1"/>
  <c r="R4930" i="1" s="1"/>
  <c r="R4970" i="1" s="1"/>
  <c r="R4909" i="1"/>
  <c r="R4929" i="1" s="1"/>
  <c r="R4969" i="1" s="1"/>
  <c r="R4908" i="1"/>
  <c r="R4928" i="1" s="1"/>
  <c r="R4968" i="1" s="1"/>
  <c r="R4907" i="1"/>
  <c r="R4927" i="1" s="1"/>
  <c r="R4967" i="1" s="1"/>
  <c r="R4906" i="1"/>
  <c r="M4842" i="1"/>
  <c r="M4862" i="1" s="1"/>
  <c r="M4902" i="1" s="1"/>
  <c r="E4842" i="1"/>
  <c r="E4862" i="1" s="1"/>
  <c r="E4902" i="1" s="1"/>
  <c r="M4841" i="1"/>
  <c r="M4861" i="1" s="1"/>
  <c r="M4901" i="1" s="1"/>
  <c r="E4841" i="1"/>
  <c r="E4861" i="1" s="1"/>
  <c r="E4901" i="1" s="1"/>
  <c r="M4840" i="1"/>
  <c r="M4860" i="1" s="1"/>
  <c r="M4900" i="1" s="1"/>
  <c r="E4840" i="1"/>
  <c r="E4860" i="1" s="1"/>
  <c r="E4900" i="1" s="1"/>
  <c r="M4839" i="1"/>
  <c r="M4859" i="1" s="1"/>
  <c r="M4899" i="1" s="1"/>
  <c r="E4839" i="1"/>
  <c r="E4859" i="1" s="1"/>
  <c r="E4899" i="1" s="1"/>
  <c r="M4838" i="1"/>
  <c r="M4858" i="1" s="1"/>
  <c r="M4898" i="1" s="1"/>
  <c r="E4838" i="1"/>
  <c r="E4858" i="1" s="1"/>
  <c r="E4898" i="1" s="1"/>
  <c r="N4837" i="1"/>
  <c r="N4857" i="1" s="1"/>
  <c r="N4897" i="1" s="1"/>
  <c r="E4837" i="1"/>
  <c r="E4857" i="1" s="1"/>
  <c r="E4897" i="1" s="1"/>
  <c r="N4836" i="1"/>
  <c r="N4856" i="1" s="1"/>
  <c r="N4896" i="1" s="1"/>
  <c r="E4836" i="1"/>
  <c r="E4856" i="1" s="1"/>
  <c r="E4896" i="1" s="1"/>
  <c r="N4835" i="1"/>
  <c r="N4855" i="1" s="1"/>
  <c r="N4895" i="1" s="1"/>
  <c r="E4835" i="1"/>
  <c r="E4855" i="1" s="1"/>
  <c r="E4895" i="1" s="1"/>
  <c r="N4834" i="1"/>
  <c r="N4854" i="1" s="1"/>
  <c r="N4894" i="1" s="1"/>
  <c r="E4834" i="1"/>
  <c r="E4854" i="1" s="1"/>
  <c r="E4894" i="1" s="1"/>
  <c r="N4833" i="1"/>
  <c r="N4853" i="1" s="1"/>
  <c r="N4893" i="1" s="1"/>
  <c r="E4833" i="1"/>
  <c r="E4853" i="1" s="1"/>
  <c r="E4893" i="1" s="1"/>
  <c r="N4832" i="1"/>
  <c r="N4852" i="1" s="1"/>
  <c r="N4892" i="1" s="1"/>
  <c r="E4832" i="1"/>
  <c r="E4852" i="1" s="1"/>
  <c r="E4892" i="1" s="1"/>
  <c r="N4831" i="1"/>
  <c r="N4851" i="1" s="1"/>
  <c r="N4891" i="1" s="1"/>
  <c r="E4831" i="1"/>
  <c r="E4851" i="1" s="1"/>
  <c r="E4891" i="1" s="1"/>
  <c r="N4830" i="1"/>
  <c r="N4850" i="1" s="1"/>
  <c r="N4890" i="1" s="1"/>
  <c r="E4830" i="1"/>
  <c r="E4850" i="1" s="1"/>
  <c r="E4890" i="1" s="1"/>
  <c r="N4829" i="1"/>
  <c r="N4849" i="1" s="1"/>
  <c r="N4889" i="1" s="1"/>
  <c r="F4829" i="1"/>
  <c r="F4849" i="1" s="1"/>
  <c r="F4889" i="1" s="1"/>
  <c r="N4828" i="1"/>
  <c r="N4848" i="1" s="1"/>
  <c r="N4888" i="1" s="1"/>
  <c r="F4828" i="1"/>
  <c r="F4848" i="1" s="1"/>
  <c r="F4888" i="1" s="1"/>
  <c r="N4827" i="1"/>
  <c r="N4847" i="1" s="1"/>
  <c r="N4887" i="1" s="1"/>
  <c r="F4827" i="1"/>
  <c r="F4847" i="1" s="1"/>
  <c r="F4887" i="1" s="1"/>
  <c r="N4826" i="1"/>
  <c r="F4826" i="1"/>
  <c r="N4762" i="1"/>
  <c r="N4782" i="1" s="1"/>
  <c r="N4822" i="1" s="1"/>
  <c r="J4762" i="1"/>
  <c r="J4782" i="1" s="1"/>
  <c r="J4822" i="1" s="1"/>
  <c r="F4762" i="1"/>
  <c r="F4782" i="1" s="1"/>
  <c r="F4822" i="1" s="1"/>
  <c r="B4762" i="1"/>
  <c r="B4782" i="1" s="1"/>
  <c r="B4822" i="1" s="1"/>
  <c r="N4761" i="1"/>
  <c r="N4781" i="1" s="1"/>
  <c r="N4821" i="1" s="1"/>
  <c r="J4761" i="1"/>
  <c r="J4781" i="1" s="1"/>
  <c r="J4821" i="1" s="1"/>
  <c r="F4761" i="1"/>
  <c r="F4781" i="1" s="1"/>
  <c r="F4821" i="1" s="1"/>
  <c r="B4761" i="1"/>
  <c r="B4781" i="1" s="1"/>
  <c r="B4821" i="1" s="1"/>
  <c r="N4760" i="1"/>
  <c r="N4780" i="1" s="1"/>
  <c r="N4820" i="1" s="1"/>
  <c r="J4760" i="1"/>
  <c r="J4780" i="1" s="1"/>
  <c r="J4820" i="1" s="1"/>
  <c r="F4760" i="1"/>
  <c r="F4780" i="1" s="1"/>
  <c r="F4820" i="1" s="1"/>
  <c r="B4760" i="1"/>
  <c r="B4780" i="1" s="1"/>
  <c r="B4820" i="1" s="1"/>
  <c r="N4759" i="1"/>
  <c r="N4779" i="1" s="1"/>
  <c r="N4819" i="1" s="1"/>
  <c r="J4759" i="1"/>
  <c r="J4779" i="1" s="1"/>
  <c r="J4819" i="1" s="1"/>
  <c r="F4759" i="1"/>
  <c r="F4779" i="1" s="1"/>
  <c r="F4819" i="1" s="1"/>
  <c r="B4759" i="1"/>
  <c r="B4779" i="1" s="1"/>
  <c r="B4819" i="1" s="1"/>
  <c r="O4758" i="1"/>
  <c r="O4778" i="1" s="1"/>
  <c r="O4818" i="1" s="1"/>
  <c r="J4758" i="1"/>
  <c r="J4778" i="1" s="1"/>
  <c r="J4818" i="1" s="1"/>
  <c r="F4758" i="1"/>
  <c r="F4778" i="1" s="1"/>
  <c r="F4818" i="1" s="1"/>
  <c r="B4758" i="1"/>
  <c r="B4778" i="1" s="1"/>
  <c r="B4818" i="1" s="1"/>
  <c r="O4757" i="1"/>
  <c r="O4777" i="1" s="1"/>
  <c r="O4817" i="1" s="1"/>
  <c r="J4757" i="1"/>
  <c r="J4777" i="1" s="1"/>
  <c r="J4817" i="1" s="1"/>
  <c r="F4757" i="1"/>
  <c r="F4777" i="1" s="1"/>
  <c r="F4817" i="1" s="1"/>
  <c r="B4757" i="1"/>
  <c r="B4777" i="1" s="1"/>
  <c r="B4817" i="1" s="1"/>
  <c r="O4756" i="1"/>
  <c r="O4776" i="1" s="1"/>
  <c r="O4816" i="1" s="1"/>
  <c r="J4756" i="1"/>
  <c r="J4776" i="1" s="1"/>
  <c r="J4816" i="1" s="1"/>
  <c r="F4756" i="1"/>
  <c r="F4776" i="1" s="1"/>
  <c r="F4816" i="1" s="1"/>
  <c r="B4756" i="1"/>
  <c r="B4776" i="1" s="1"/>
  <c r="B4816" i="1" s="1"/>
  <c r="O4755" i="1"/>
  <c r="O4775" i="1" s="1"/>
  <c r="O4815" i="1" s="1"/>
  <c r="J4755" i="1"/>
  <c r="J4775" i="1" s="1"/>
  <c r="J4815" i="1" s="1"/>
  <c r="F4755" i="1"/>
  <c r="F4775" i="1" s="1"/>
  <c r="F4815" i="1" s="1"/>
  <c r="B4755" i="1"/>
  <c r="B4775" i="1" s="1"/>
  <c r="B4815" i="1" s="1"/>
  <c r="O4754" i="1"/>
  <c r="O4774" i="1" s="1"/>
  <c r="O4814" i="1" s="1"/>
  <c r="K4754" i="1"/>
  <c r="K4774" i="1" s="1"/>
  <c r="K4814" i="1" s="1"/>
  <c r="F4754" i="1"/>
  <c r="F4774" i="1" s="1"/>
  <c r="F4814" i="1" s="1"/>
  <c r="B4754" i="1"/>
  <c r="B4774" i="1" s="1"/>
  <c r="B4814" i="1" s="1"/>
  <c r="O4753" i="1"/>
  <c r="O4773" i="1" s="1"/>
  <c r="O4813" i="1" s="1"/>
  <c r="K4753" i="1"/>
  <c r="K4773" i="1" s="1"/>
  <c r="K4813" i="1" s="1"/>
  <c r="F4753" i="1"/>
  <c r="F4773" i="1" s="1"/>
  <c r="F4813" i="1" s="1"/>
  <c r="B4753" i="1"/>
  <c r="B4773" i="1" s="1"/>
  <c r="B4813" i="1" s="1"/>
  <c r="O4752" i="1"/>
  <c r="O4772" i="1" s="1"/>
  <c r="O4812" i="1" s="1"/>
  <c r="K4752" i="1"/>
  <c r="K4772" i="1" s="1"/>
  <c r="K4812" i="1" s="1"/>
  <c r="F4752" i="1"/>
  <c r="F4772" i="1" s="1"/>
  <c r="F4812" i="1" s="1"/>
  <c r="B4752" i="1"/>
  <c r="B4772" i="1" s="1"/>
  <c r="B4812" i="1" s="1"/>
  <c r="O4751" i="1"/>
  <c r="O4771" i="1" s="1"/>
  <c r="O4811" i="1" s="1"/>
  <c r="K4751" i="1"/>
  <c r="K4771" i="1" s="1"/>
  <c r="K4811" i="1" s="1"/>
  <c r="F4751" i="1"/>
  <c r="F4771" i="1" s="1"/>
  <c r="F4811" i="1" s="1"/>
  <c r="B4751" i="1"/>
  <c r="B4771" i="1" s="1"/>
  <c r="B4811" i="1" s="1"/>
  <c r="O4750" i="1"/>
  <c r="O4770" i="1" s="1"/>
  <c r="O4810" i="1" s="1"/>
  <c r="K4750" i="1"/>
  <c r="K4770" i="1" s="1"/>
  <c r="K4810" i="1" s="1"/>
  <c r="G4750" i="1"/>
  <c r="G4770" i="1" s="1"/>
  <c r="G4810" i="1" s="1"/>
  <c r="B4750" i="1"/>
  <c r="B4770" i="1" s="1"/>
  <c r="B4810" i="1" s="1"/>
  <c r="O4749" i="1"/>
  <c r="O4769" i="1" s="1"/>
  <c r="O4809" i="1" s="1"/>
  <c r="K4749" i="1"/>
  <c r="K4769" i="1" s="1"/>
  <c r="K4809" i="1" s="1"/>
  <c r="G4749" i="1"/>
  <c r="G4769" i="1" s="1"/>
  <c r="G4809" i="1" s="1"/>
  <c r="B4749" i="1"/>
  <c r="B4769" i="1" s="1"/>
  <c r="B4809" i="1" s="1"/>
  <c r="O4748" i="1"/>
  <c r="O4768" i="1" s="1"/>
  <c r="O4808" i="1" s="1"/>
  <c r="K4748" i="1"/>
  <c r="K4768" i="1" s="1"/>
  <c r="K4808" i="1" s="1"/>
  <c r="G4748" i="1"/>
  <c r="G4768" i="1" s="1"/>
  <c r="G4808" i="1" s="1"/>
  <c r="B4748" i="1"/>
  <c r="B4768" i="1" s="1"/>
  <c r="B4808" i="1" s="1"/>
  <c r="O4747" i="1"/>
  <c r="O4767" i="1" s="1"/>
  <c r="O4807" i="1" s="1"/>
  <c r="K4747" i="1"/>
  <c r="K4767" i="1" s="1"/>
  <c r="K4807" i="1" s="1"/>
  <c r="G4747" i="1"/>
  <c r="G4767" i="1" s="1"/>
  <c r="G4807" i="1" s="1"/>
  <c r="B4747" i="1"/>
  <c r="O4746" i="1"/>
  <c r="K4746" i="1"/>
  <c r="G4746" i="1"/>
  <c r="C4746" i="1"/>
  <c r="N4682" i="1"/>
  <c r="N4702" i="1" s="1"/>
  <c r="N4742" i="1" s="1"/>
  <c r="J4682" i="1"/>
  <c r="J4702" i="1" s="1"/>
  <c r="J4742" i="1" s="1"/>
  <c r="F4682" i="1"/>
  <c r="F4702" i="1" s="1"/>
  <c r="F4742" i="1" s="1"/>
  <c r="B4682" i="1"/>
  <c r="B4702" i="1" s="1"/>
  <c r="B4742" i="1" s="1"/>
  <c r="N4681" i="1"/>
  <c r="N4701" i="1" s="1"/>
  <c r="N4741" i="1" s="1"/>
  <c r="J4681" i="1"/>
  <c r="J4701" i="1" s="1"/>
  <c r="J4741" i="1" s="1"/>
  <c r="F4681" i="1"/>
  <c r="F4701" i="1" s="1"/>
  <c r="F4741" i="1" s="1"/>
  <c r="B4681" i="1"/>
  <c r="B4701" i="1" s="1"/>
  <c r="B4741" i="1" s="1"/>
  <c r="N4680" i="1"/>
  <c r="N4700" i="1" s="1"/>
  <c r="N4740" i="1" s="1"/>
  <c r="J4680" i="1"/>
  <c r="J4700" i="1" s="1"/>
  <c r="J4740" i="1" s="1"/>
  <c r="F4680" i="1"/>
  <c r="F4700" i="1" s="1"/>
  <c r="F4740" i="1" s="1"/>
  <c r="B4680" i="1"/>
  <c r="B4700" i="1" s="1"/>
  <c r="B4740" i="1" s="1"/>
  <c r="N4679" i="1"/>
  <c r="N4699" i="1" s="1"/>
  <c r="N4739" i="1" s="1"/>
  <c r="J4679" i="1"/>
  <c r="J4699" i="1" s="1"/>
  <c r="J4739" i="1" s="1"/>
  <c r="F4679" i="1"/>
  <c r="F4699" i="1" s="1"/>
  <c r="F4739" i="1" s="1"/>
  <c r="B4679" i="1"/>
  <c r="B4699" i="1" s="1"/>
  <c r="B4739" i="1" s="1"/>
  <c r="O4678" i="1"/>
  <c r="O4698" i="1" s="1"/>
  <c r="O4738" i="1" s="1"/>
  <c r="J4678" i="1"/>
  <c r="J4698" i="1" s="1"/>
  <c r="J4738" i="1" s="1"/>
  <c r="F4678" i="1"/>
  <c r="F4698" i="1" s="1"/>
  <c r="F4738" i="1" s="1"/>
  <c r="B4678" i="1"/>
  <c r="B4698" i="1" s="1"/>
  <c r="B4738" i="1" s="1"/>
  <c r="O4677" i="1"/>
  <c r="O4697" i="1" s="1"/>
  <c r="O4737" i="1" s="1"/>
  <c r="J4677" i="1"/>
  <c r="J4697" i="1" s="1"/>
  <c r="J4737" i="1" s="1"/>
  <c r="F4677" i="1"/>
  <c r="F4697" i="1" s="1"/>
  <c r="F4737" i="1" s="1"/>
  <c r="B4677" i="1"/>
  <c r="B4697" i="1" s="1"/>
  <c r="B4737" i="1" s="1"/>
  <c r="O4676" i="1"/>
  <c r="O4696" i="1" s="1"/>
  <c r="O4736" i="1" s="1"/>
  <c r="J4676" i="1"/>
  <c r="J4696" i="1" s="1"/>
  <c r="J4736" i="1" s="1"/>
  <c r="F4676" i="1"/>
  <c r="F4696" i="1" s="1"/>
  <c r="F4736" i="1" s="1"/>
  <c r="B4676" i="1"/>
  <c r="B4696" i="1" s="1"/>
  <c r="B4736" i="1" s="1"/>
  <c r="O4675" i="1"/>
  <c r="O4695" i="1" s="1"/>
  <c r="O4735" i="1" s="1"/>
  <c r="J4675" i="1"/>
  <c r="J4695" i="1" s="1"/>
  <c r="J4735" i="1" s="1"/>
  <c r="F4675" i="1"/>
  <c r="F4695" i="1" s="1"/>
  <c r="F4735" i="1" s="1"/>
  <c r="B4675" i="1"/>
  <c r="B4695" i="1" s="1"/>
  <c r="B4735" i="1" s="1"/>
  <c r="O4674" i="1"/>
  <c r="O4694" i="1" s="1"/>
  <c r="O4734" i="1" s="1"/>
  <c r="K4674" i="1"/>
  <c r="K4694" i="1" s="1"/>
  <c r="K4734" i="1" s="1"/>
  <c r="F4674" i="1"/>
  <c r="F4694" i="1" s="1"/>
  <c r="F4734" i="1" s="1"/>
  <c r="B4674" i="1"/>
  <c r="B4694" i="1" s="1"/>
  <c r="B4734" i="1" s="1"/>
  <c r="O4673" i="1"/>
  <c r="O4693" i="1" s="1"/>
  <c r="O4733" i="1" s="1"/>
  <c r="K4673" i="1"/>
  <c r="K4693" i="1" s="1"/>
  <c r="K4733" i="1" s="1"/>
  <c r="F4673" i="1"/>
  <c r="F4693" i="1" s="1"/>
  <c r="F4733" i="1" s="1"/>
  <c r="B4673" i="1"/>
  <c r="B4693" i="1" s="1"/>
  <c r="B4733" i="1" s="1"/>
  <c r="O4672" i="1"/>
  <c r="O4692" i="1" s="1"/>
  <c r="O4732" i="1" s="1"/>
  <c r="K4672" i="1"/>
  <c r="K4692" i="1" s="1"/>
  <c r="K4732" i="1" s="1"/>
  <c r="F4672" i="1"/>
  <c r="F4692" i="1" s="1"/>
  <c r="F4732" i="1" s="1"/>
  <c r="B4672" i="1"/>
  <c r="B4692" i="1" s="1"/>
  <c r="B4732" i="1" s="1"/>
  <c r="O4671" i="1"/>
  <c r="O4691" i="1" s="1"/>
  <c r="O4731" i="1" s="1"/>
  <c r="K4671" i="1"/>
  <c r="K4691" i="1" s="1"/>
  <c r="K4731" i="1" s="1"/>
  <c r="F4671" i="1"/>
  <c r="F4691" i="1" s="1"/>
  <c r="F4731" i="1" s="1"/>
  <c r="B4671" i="1"/>
  <c r="B4691" i="1" s="1"/>
  <c r="B4731" i="1" s="1"/>
  <c r="O4670" i="1"/>
  <c r="O4690" i="1" s="1"/>
  <c r="O4730" i="1" s="1"/>
  <c r="K4670" i="1"/>
  <c r="K4690" i="1" s="1"/>
  <c r="K4730" i="1" s="1"/>
  <c r="G4670" i="1"/>
  <c r="G4690" i="1" s="1"/>
  <c r="G4730" i="1" s="1"/>
  <c r="B4670" i="1"/>
  <c r="B4690" i="1" s="1"/>
  <c r="B4730" i="1" s="1"/>
  <c r="O4669" i="1"/>
  <c r="O4689" i="1" s="1"/>
  <c r="O4729" i="1" s="1"/>
  <c r="K4669" i="1"/>
  <c r="K4689" i="1" s="1"/>
  <c r="K4729" i="1" s="1"/>
  <c r="G4669" i="1"/>
  <c r="G4689" i="1" s="1"/>
  <c r="G4729" i="1" s="1"/>
  <c r="B4669" i="1"/>
  <c r="B4689" i="1" s="1"/>
  <c r="B4729" i="1" s="1"/>
  <c r="O4668" i="1"/>
  <c r="O4688" i="1" s="1"/>
  <c r="O4728" i="1" s="1"/>
  <c r="K4668" i="1"/>
  <c r="K4688" i="1" s="1"/>
  <c r="K4728" i="1" s="1"/>
  <c r="G4668" i="1"/>
  <c r="G4688" i="1" s="1"/>
  <c r="G4728" i="1" s="1"/>
  <c r="B4668" i="1"/>
  <c r="B4688" i="1" s="1"/>
  <c r="B4728" i="1" s="1"/>
  <c r="O4667" i="1"/>
  <c r="O4687" i="1" s="1"/>
  <c r="O4727" i="1" s="1"/>
  <c r="K4667" i="1"/>
  <c r="K4687" i="1" s="1"/>
  <c r="K4727" i="1" s="1"/>
  <c r="G4667" i="1"/>
  <c r="G4687" i="1" s="1"/>
  <c r="G4727" i="1" s="1"/>
  <c r="B4667" i="1"/>
  <c r="O4666" i="1"/>
  <c r="K4666" i="1"/>
  <c r="G4666" i="1"/>
  <c r="C4666" i="1"/>
  <c r="Q5149" i="1"/>
  <c r="Q5169" i="1" s="1"/>
  <c r="Q5209" i="1" s="1"/>
  <c r="D5078" i="1"/>
  <c r="D5098" i="1" s="1"/>
  <c r="D5138" i="1" s="1"/>
  <c r="I5001" i="1"/>
  <c r="I5021" i="1" s="1"/>
  <c r="I5061" i="1" s="1"/>
  <c r="D4996" i="1"/>
  <c r="D5016" i="1" s="1"/>
  <c r="D5056" i="1" s="1"/>
  <c r="P4990" i="1"/>
  <c r="P5010" i="1" s="1"/>
  <c r="P5050" i="1" s="1"/>
  <c r="M4919" i="1"/>
  <c r="M4939" i="1" s="1"/>
  <c r="M4979" i="1" s="1"/>
  <c r="N4915" i="1"/>
  <c r="N4935" i="1" s="1"/>
  <c r="N4975" i="1" s="1"/>
  <c r="N4911" i="1"/>
  <c r="N4931" i="1" s="1"/>
  <c r="N4971" i="1" s="1"/>
  <c r="N4907" i="1"/>
  <c r="N4927" i="1" s="1"/>
  <c r="N4967" i="1" s="1"/>
  <c r="D4842" i="1"/>
  <c r="D4862" i="1" s="1"/>
  <c r="D4902" i="1" s="1"/>
  <c r="D4840" i="1"/>
  <c r="D4860" i="1" s="1"/>
  <c r="D4900" i="1" s="1"/>
  <c r="D4838" i="1"/>
  <c r="D4858" i="1" s="1"/>
  <c r="D4898" i="1" s="1"/>
  <c r="D4836" i="1"/>
  <c r="D4856" i="1" s="1"/>
  <c r="D4896" i="1" s="1"/>
  <c r="D4834" i="1"/>
  <c r="D4854" i="1" s="1"/>
  <c r="D4894" i="1" s="1"/>
  <c r="D4832" i="1"/>
  <c r="D4852" i="1" s="1"/>
  <c r="D4892" i="1" s="1"/>
  <c r="D4830" i="1"/>
  <c r="D4850" i="1" s="1"/>
  <c r="D4890" i="1" s="1"/>
  <c r="E4828" i="1"/>
  <c r="E4848" i="1" s="1"/>
  <c r="E4888" i="1" s="1"/>
  <c r="E4826" i="1"/>
  <c r="M4762" i="1"/>
  <c r="M4782" i="1" s="1"/>
  <c r="M4822" i="1" s="1"/>
  <c r="M4761" i="1"/>
  <c r="M4781" i="1" s="1"/>
  <c r="M4821" i="1" s="1"/>
  <c r="M4760" i="1"/>
  <c r="M4780" i="1" s="1"/>
  <c r="M4820" i="1" s="1"/>
  <c r="M4759" i="1"/>
  <c r="M4779" i="1" s="1"/>
  <c r="M4819" i="1" s="1"/>
  <c r="M4758" i="1"/>
  <c r="M4778" i="1" s="1"/>
  <c r="M4818" i="1" s="1"/>
  <c r="N4757" i="1"/>
  <c r="N4777" i="1" s="1"/>
  <c r="N4817" i="1" s="1"/>
  <c r="N4756" i="1"/>
  <c r="N4776" i="1" s="1"/>
  <c r="N4816" i="1" s="1"/>
  <c r="N4755" i="1"/>
  <c r="N4775" i="1" s="1"/>
  <c r="N4815" i="1" s="1"/>
  <c r="N4754" i="1"/>
  <c r="N4774" i="1" s="1"/>
  <c r="N4814" i="1" s="1"/>
  <c r="N4753" i="1"/>
  <c r="N4773" i="1" s="1"/>
  <c r="N4813" i="1" s="1"/>
  <c r="N4752" i="1"/>
  <c r="N4772" i="1" s="1"/>
  <c r="N4812" i="1" s="1"/>
  <c r="N4751" i="1"/>
  <c r="N4771" i="1" s="1"/>
  <c r="N4811" i="1" s="1"/>
  <c r="N4750" i="1"/>
  <c r="N4770" i="1" s="1"/>
  <c r="N4810" i="1" s="1"/>
  <c r="N4749" i="1"/>
  <c r="N4769" i="1" s="1"/>
  <c r="N4809" i="1" s="1"/>
  <c r="N4748" i="1"/>
  <c r="N4768" i="1" s="1"/>
  <c r="N4808" i="1" s="1"/>
  <c r="N4747" i="1"/>
  <c r="N4767" i="1" s="1"/>
  <c r="N4807" i="1" s="1"/>
  <c r="N4746" i="1"/>
  <c r="E4682" i="1"/>
  <c r="E4702" i="1" s="1"/>
  <c r="E4742" i="1" s="1"/>
  <c r="E4681" i="1"/>
  <c r="E4701" i="1" s="1"/>
  <c r="E4741" i="1" s="1"/>
  <c r="E4680" i="1"/>
  <c r="E4700" i="1" s="1"/>
  <c r="E4740" i="1" s="1"/>
  <c r="E4679" i="1"/>
  <c r="E4699" i="1" s="1"/>
  <c r="E4739" i="1" s="1"/>
  <c r="E4678" i="1"/>
  <c r="E4698" i="1" s="1"/>
  <c r="E4738" i="1" s="1"/>
  <c r="E4677" i="1"/>
  <c r="E4697" i="1" s="1"/>
  <c r="E4737" i="1" s="1"/>
  <c r="E4676" i="1"/>
  <c r="E4696" i="1" s="1"/>
  <c r="E4736" i="1" s="1"/>
  <c r="E4675" i="1"/>
  <c r="E4695" i="1" s="1"/>
  <c r="E4735" i="1" s="1"/>
  <c r="E4674" i="1"/>
  <c r="E4694" i="1" s="1"/>
  <c r="E4734" i="1" s="1"/>
  <c r="E4673" i="1"/>
  <c r="E4693" i="1" s="1"/>
  <c r="E4733" i="1" s="1"/>
  <c r="E4672" i="1"/>
  <c r="E4692" i="1" s="1"/>
  <c r="E4732" i="1" s="1"/>
  <c r="E4671" i="1"/>
  <c r="E4691" i="1" s="1"/>
  <c r="E4731" i="1" s="1"/>
  <c r="E4670" i="1"/>
  <c r="E4690" i="1" s="1"/>
  <c r="E4730" i="1" s="1"/>
  <c r="F4669" i="1"/>
  <c r="F4689" i="1" s="1"/>
  <c r="F4729" i="1" s="1"/>
  <c r="F4668" i="1"/>
  <c r="F4688" i="1" s="1"/>
  <c r="F4728" i="1" s="1"/>
  <c r="F4667" i="1"/>
  <c r="F4687" i="1" s="1"/>
  <c r="F4727" i="1" s="1"/>
  <c r="F4666" i="1"/>
  <c r="N4602" i="1"/>
  <c r="N4622" i="1" s="1"/>
  <c r="N4662" i="1" s="1"/>
  <c r="J4602" i="1"/>
  <c r="J4622" i="1" s="1"/>
  <c r="J4662" i="1" s="1"/>
  <c r="F4602" i="1"/>
  <c r="F4622" i="1" s="1"/>
  <c r="F4662" i="1" s="1"/>
  <c r="B4602" i="1"/>
  <c r="B4622" i="1" s="1"/>
  <c r="B4662" i="1" s="1"/>
  <c r="N4601" i="1"/>
  <c r="N4621" i="1" s="1"/>
  <c r="N4661" i="1" s="1"/>
  <c r="J4601" i="1"/>
  <c r="J4621" i="1" s="1"/>
  <c r="J4661" i="1" s="1"/>
  <c r="F4601" i="1"/>
  <c r="F4621" i="1" s="1"/>
  <c r="F4661" i="1" s="1"/>
  <c r="B4601" i="1"/>
  <c r="B4621" i="1" s="1"/>
  <c r="B4661" i="1" s="1"/>
  <c r="N4600" i="1"/>
  <c r="N4620" i="1" s="1"/>
  <c r="N4660" i="1" s="1"/>
  <c r="J4600" i="1"/>
  <c r="J4620" i="1" s="1"/>
  <c r="J4660" i="1" s="1"/>
  <c r="F4600" i="1"/>
  <c r="F4620" i="1" s="1"/>
  <c r="F4660" i="1" s="1"/>
  <c r="B4600" i="1"/>
  <c r="B4620" i="1" s="1"/>
  <c r="B4660" i="1" s="1"/>
  <c r="N4599" i="1"/>
  <c r="N4619" i="1" s="1"/>
  <c r="N4659" i="1" s="1"/>
  <c r="J4599" i="1"/>
  <c r="J4619" i="1" s="1"/>
  <c r="J4659" i="1" s="1"/>
  <c r="F4599" i="1"/>
  <c r="F4619" i="1" s="1"/>
  <c r="F4659" i="1" s="1"/>
  <c r="B4599" i="1"/>
  <c r="B4619" i="1" s="1"/>
  <c r="B4659" i="1" s="1"/>
  <c r="O4598" i="1"/>
  <c r="O4618" i="1" s="1"/>
  <c r="O4658" i="1" s="1"/>
  <c r="J4598" i="1"/>
  <c r="J4618" i="1" s="1"/>
  <c r="J4658" i="1" s="1"/>
  <c r="F4598" i="1"/>
  <c r="F4618" i="1" s="1"/>
  <c r="F4658" i="1" s="1"/>
  <c r="B4598" i="1"/>
  <c r="B4618" i="1" s="1"/>
  <c r="B4658" i="1" s="1"/>
  <c r="O4597" i="1"/>
  <c r="O4617" i="1" s="1"/>
  <c r="O4657" i="1" s="1"/>
  <c r="J4597" i="1"/>
  <c r="J4617" i="1" s="1"/>
  <c r="J4657" i="1" s="1"/>
  <c r="F4597" i="1"/>
  <c r="F4617" i="1" s="1"/>
  <c r="F4657" i="1" s="1"/>
  <c r="B4597" i="1"/>
  <c r="B4617" i="1" s="1"/>
  <c r="B4657" i="1" s="1"/>
  <c r="O4596" i="1"/>
  <c r="O4616" i="1" s="1"/>
  <c r="O4656" i="1" s="1"/>
  <c r="J4596" i="1"/>
  <c r="J4616" i="1" s="1"/>
  <c r="J4656" i="1" s="1"/>
  <c r="F4596" i="1"/>
  <c r="F4616" i="1" s="1"/>
  <c r="F4656" i="1" s="1"/>
  <c r="B4596" i="1"/>
  <c r="B4616" i="1" s="1"/>
  <c r="B4656" i="1" s="1"/>
  <c r="O4595" i="1"/>
  <c r="O4615" i="1" s="1"/>
  <c r="O4655" i="1" s="1"/>
  <c r="J4595" i="1"/>
  <c r="J4615" i="1" s="1"/>
  <c r="J4655" i="1" s="1"/>
  <c r="F4595" i="1"/>
  <c r="F4615" i="1" s="1"/>
  <c r="F4655" i="1" s="1"/>
  <c r="B4595" i="1"/>
  <c r="B4615" i="1" s="1"/>
  <c r="B4655" i="1" s="1"/>
  <c r="O4594" i="1"/>
  <c r="O4614" i="1" s="1"/>
  <c r="O4654" i="1" s="1"/>
  <c r="K4594" i="1"/>
  <c r="K4614" i="1" s="1"/>
  <c r="K4654" i="1" s="1"/>
  <c r="F4594" i="1"/>
  <c r="F4614" i="1" s="1"/>
  <c r="F4654" i="1" s="1"/>
  <c r="B4594" i="1"/>
  <c r="B4614" i="1" s="1"/>
  <c r="B4654" i="1" s="1"/>
  <c r="O4593" i="1"/>
  <c r="O4613" i="1" s="1"/>
  <c r="O4653" i="1" s="1"/>
  <c r="K4593" i="1"/>
  <c r="K4613" i="1" s="1"/>
  <c r="K4653" i="1" s="1"/>
  <c r="F4593" i="1"/>
  <c r="F4613" i="1" s="1"/>
  <c r="F4653" i="1" s="1"/>
  <c r="B4593" i="1"/>
  <c r="B4613" i="1" s="1"/>
  <c r="B4653" i="1" s="1"/>
  <c r="O4592" i="1"/>
  <c r="O4612" i="1" s="1"/>
  <c r="O4652" i="1" s="1"/>
  <c r="K4592" i="1"/>
  <c r="K4612" i="1" s="1"/>
  <c r="K4652" i="1" s="1"/>
  <c r="F4592" i="1"/>
  <c r="F4612" i="1" s="1"/>
  <c r="F4652" i="1" s="1"/>
  <c r="B4592" i="1"/>
  <c r="B4612" i="1" s="1"/>
  <c r="B4652" i="1" s="1"/>
  <c r="O4591" i="1"/>
  <c r="O4611" i="1" s="1"/>
  <c r="O4651" i="1" s="1"/>
  <c r="K4591" i="1"/>
  <c r="K4611" i="1" s="1"/>
  <c r="K4651" i="1" s="1"/>
  <c r="F4591" i="1"/>
  <c r="F4611" i="1" s="1"/>
  <c r="F4651" i="1" s="1"/>
  <c r="B4591" i="1"/>
  <c r="B4611" i="1" s="1"/>
  <c r="B4651" i="1" s="1"/>
  <c r="O4590" i="1"/>
  <c r="O4610" i="1" s="1"/>
  <c r="O4650" i="1" s="1"/>
  <c r="K4590" i="1"/>
  <c r="K4610" i="1" s="1"/>
  <c r="K4650" i="1" s="1"/>
  <c r="G4590" i="1"/>
  <c r="G4610" i="1" s="1"/>
  <c r="G4650" i="1" s="1"/>
  <c r="B4590" i="1"/>
  <c r="B4610" i="1" s="1"/>
  <c r="B4650" i="1" s="1"/>
  <c r="O4589" i="1"/>
  <c r="O4609" i="1" s="1"/>
  <c r="O4649" i="1" s="1"/>
  <c r="K4589" i="1"/>
  <c r="K4609" i="1" s="1"/>
  <c r="K4649" i="1" s="1"/>
  <c r="G4589" i="1"/>
  <c r="G4609" i="1" s="1"/>
  <c r="G4649" i="1" s="1"/>
  <c r="B4589" i="1"/>
  <c r="B4609" i="1" s="1"/>
  <c r="B4649" i="1" s="1"/>
  <c r="O4588" i="1"/>
  <c r="O4608" i="1" s="1"/>
  <c r="O4648" i="1" s="1"/>
  <c r="K4588" i="1"/>
  <c r="K4608" i="1" s="1"/>
  <c r="K4648" i="1" s="1"/>
  <c r="G4588" i="1"/>
  <c r="G4608" i="1" s="1"/>
  <c r="G4648" i="1" s="1"/>
  <c r="B4588" i="1"/>
  <c r="B4608" i="1" s="1"/>
  <c r="B4648" i="1" s="1"/>
  <c r="O4587" i="1"/>
  <c r="O4607" i="1" s="1"/>
  <c r="O4647" i="1" s="1"/>
  <c r="K4587" i="1"/>
  <c r="K4607" i="1" s="1"/>
  <c r="K4647" i="1" s="1"/>
  <c r="G4587" i="1"/>
  <c r="G4607" i="1" s="1"/>
  <c r="G4647" i="1" s="1"/>
  <c r="B4587" i="1"/>
  <c r="O4586" i="1"/>
  <c r="K4586" i="1"/>
  <c r="G4586" i="1"/>
  <c r="C4586" i="1"/>
  <c r="O4522" i="1"/>
  <c r="O4542" i="1" s="1"/>
  <c r="O4582" i="1" s="1"/>
  <c r="K4522" i="1"/>
  <c r="K4542" i="1" s="1"/>
  <c r="K4582" i="1" s="1"/>
  <c r="G4522" i="1"/>
  <c r="G4542" i="1" s="1"/>
  <c r="G4582" i="1" s="1"/>
  <c r="C4522" i="1"/>
  <c r="C4542" i="1" s="1"/>
  <c r="C4582" i="1" s="1"/>
  <c r="O4521" i="1"/>
  <c r="O4541" i="1" s="1"/>
  <c r="O4581" i="1" s="1"/>
  <c r="K4521" i="1"/>
  <c r="K4541" i="1" s="1"/>
  <c r="K4581" i="1" s="1"/>
  <c r="G4521" i="1"/>
  <c r="G4541" i="1" s="1"/>
  <c r="G4581" i="1" s="1"/>
  <c r="C4521" i="1"/>
  <c r="C4541" i="1" s="1"/>
  <c r="C4581" i="1" s="1"/>
  <c r="O4520" i="1"/>
  <c r="O4540" i="1" s="1"/>
  <c r="O4580" i="1" s="1"/>
  <c r="K4520" i="1"/>
  <c r="K4540" i="1" s="1"/>
  <c r="K4580" i="1" s="1"/>
  <c r="G4520" i="1"/>
  <c r="G4540" i="1" s="1"/>
  <c r="G4580" i="1" s="1"/>
  <c r="C4520" i="1"/>
  <c r="C4540" i="1" s="1"/>
  <c r="C4580" i="1" s="1"/>
  <c r="P4519" i="1"/>
  <c r="P4539" i="1" s="1"/>
  <c r="P4579" i="1" s="1"/>
  <c r="K4519" i="1"/>
  <c r="K4539" i="1" s="1"/>
  <c r="K4579" i="1" s="1"/>
  <c r="G4519" i="1"/>
  <c r="G4539" i="1" s="1"/>
  <c r="G4579" i="1" s="1"/>
  <c r="C4519" i="1"/>
  <c r="C4539" i="1" s="1"/>
  <c r="C4579" i="1" s="1"/>
  <c r="P4518" i="1"/>
  <c r="P4538" i="1" s="1"/>
  <c r="P4578" i="1" s="1"/>
  <c r="K4518" i="1"/>
  <c r="K4538" i="1" s="1"/>
  <c r="K4578" i="1" s="1"/>
  <c r="G4518" i="1"/>
  <c r="G4538" i="1" s="1"/>
  <c r="G4578" i="1" s="1"/>
  <c r="C4518" i="1"/>
  <c r="C4538" i="1" s="1"/>
  <c r="C4578" i="1" s="1"/>
  <c r="P4517" i="1"/>
  <c r="P4537" i="1" s="1"/>
  <c r="P4577" i="1" s="1"/>
  <c r="K4517" i="1"/>
  <c r="K4537" i="1" s="1"/>
  <c r="K4577" i="1" s="1"/>
  <c r="G4517" i="1"/>
  <c r="G4537" i="1" s="1"/>
  <c r="G4577" i="1" s="1"/>
  <c r="C4517" i="1"/>
  <c r="C4537" i="1" s="1"/>
  <c r="C4577" i="1" s="1"/>
  <c r="P4516" i="1"/>
  <c r="P4536" i="1" s="1"/>
  <c r="P4576" i="1" s="1"/>
  <c r="K4516" i="1"/>
  <c r="K4536" i="1" s="1"/>
  <c r="K4576" i="1" s="1"/>
  <c r="G4516" i="1"/>
  <c r="G4536" i="1" s="1"/>
  <c r="G4576" i="1" s="1"/>
  <c r="C4516" i="1"/>
  <c r="C4536" i="1" s="1"/>
  <c r="C4576" i="1" s="1"/>
  <c r="P4515" i="1"/>
  <c r="P4535" i="1" s="1"/>
  <c r="P4575" i="1" s="1"/>
  <c r="L4515" i="1"/>
  <c r="L4535" i="1" s="1"/>
  <c r="L4575" i="1" s="1"/>
  <c r="G4515" i="1"/>
  <c r="G4535" i="1" s="1"/>
  <c r="G4575" i="1" s="1"/>
  <c r="C4515" i="1"/>
  <c r="C4535" i="1" s="1"/>
  <c r="C4575" i="1" s="1"/>
  <c r="P4514" i="1"/>
  <c r="P4534" i="1" s="1"/>
  <c r="P4574" i="1" s="1"/>
  <c r="L4514" i="1"/>
  <c r="L4534" i="1" s="1"/>
  <c r="L4574" i="1" s="1"/>
  <c r="G4514" i="1"/>
  <c r="G4534" i="1" s="1"/>
  <c r="G4574" i="1" s="1"/>
  <c r="C4514" i="1"/>
  <c r="C4534" i="1" s="1"/>
  <c r="C4574" i="1" s="1"/>
  <c r="P4513" i="1"/>
  <c r="P4533" i="1" s="1"/>
  <c r="P4573" i="1" s="1"/>
  <c r="L4513" i="1"/>
  <c r="L4533" i="1" s="1"/>
  <c r="L4573" i="1" s="1"/>
  <c r="G4513" i="1"/>
  <c r="G4533" i="1" s="1"/>
  <c r="G4573" i="1" s="1"/>
  <c r="C4513" i="1"/>
  <c r="C4533" i="1" s="1"/>
  <c r="C4573" i="1" s="1"/>
  <c r="P4512" i="1"/>
  <c r="P4532" i="1" s="1"/>
  <c r="P4572" i="1" s="1"/>
  <c r="L4512" i="1"/>
  <c r="L4532" i="1" s="1"/>
  <c r="L4572" i="1" s="1"/>
  <c r="G4512" i="1"/>
  <c r="G4532" i="1" s="1"/>
  <c r="G4572" i="1" s="1"/>
  <c r="C4512" i="1"/>
  <c r="C4532" i="1" s="1"/>
  <c r="C4572" i="1" s="1"/>
  <c r="P4511" i="1"/>
  <c r="P4531" i="1" s="1"/>
  <c r="P4571" i="1" s="1"/>
  <c r="L4511" i="1"/>
  <c r="L4531" i="1" s="1"/>
  <c r="L4571" i="1" s="1"/>
  <c r="H4511" i="1"/>
  <c r="H4531" i="1" s="1"/>
  <c r="H4571" i="1" s="1"/>
  <c r="C4511" i="1"/>
  <c r="C4531" i="1" s="1"/>
  <c r="C4571" i="1" s="1"/>
  <c r="P4510" i="1"/>
  <c r="P4530" i="1" s="1"/>
  <c r="P4570" i="1" s="1"/>
  <c r="L4510" i="1"/>
  <c r="L4530" i="1" s="1"/>
  <c r="L4570" i="1" s="1"/>
  <c r="H4510" i="1"/>
  <c r="H4530" i="1" s="1"/>
  <c r="H4570" i="1" s="1"/>
  <c r="C4510" i="1"/>
  <c r="C4530" i="1" s="1"/>
  <c r="C4570" i="1" s="1"/>
  <c r="P4509" i="1"/>
  <c r="P4529" i="1" s="1"/>
  <c r="P4569" i="1" s="1"/>
  <c r="L4509" i="1"/>
  <c r="L4529" i="1" s="1"/>
  <c r="L4569" i="1" s="1"/>
  <c r="H4509" i="1"/>
  <c r="H4529" i="1" s="1"/>
  <c r="H4569" i="1" s="1"/>
  <c r="C4509" i="1"/>
  <c r="C4529" i="1" s="1"/>
  <c r="C4569" i="1" s="1"/>
  <c r="P4508" i="1"/>
  <c r="P4528" i="1" s="1"/>
  <c r="P4568" i="1" s="1"/>
  <c r="L4508" i="1"/>
  <c r="L4528" i="1" s="1"/>
  <c r="L4568" i="1" s="1"/>
  <c r="H4508" i="1"/>
  <c r="H4528" i="1" s="1"/>
  <c r="H4568" i="1" s="1"/>
  <c r="C4508" i="1"/>
  <c r="C4528" i="1" s="1"/>
  <c r="C4568" i="1" s="1"/>
  <c r="P4507" i="1"/>
  <c r="P4527" i="1" s="1"/>
  <c r="P4567" i="1" s="1"/>
  <c r="L4507" i="1"/>
  <c r="L4527" i="1" s="1"/>
  <c r="L4567" i="1" s="1"/>
  <c r="H4507" i="1"/>
  <c r="H4527" i="1" s="1"/>
  <c r="H4567" i="1" s="1"/>
  <c r="D4507" i="1"/>
  <c r="D4527" i="1" s="1"/>
  <c r="D4567" i="1" s="1"/>
  <c r="P4506" i="1"/>
  <c r="L4506" i="1"/>
  <c r="H4506" i="1"/>
  <c r="D4506" i="1"/>
  <c r="O4442" i="1"/>
  <c r="O4462" i="1" s="1"/>
  <c r="O4502" i="1" s="1"/>
  <c r="K4442" i="1"/>
  <c r="K4462" i="1" s="1"/>
  <c r="K4502" i="1" s="1"/>
  <c r="G4442" i="1"/>
  <c r="G4462" i="1" s="1"/>
  <c r="G4502" i="1" s="1"/>
  <c r="C4442" i="1"/>
  <c r="C4462" i="1" s="1"/>
  <c r="C4502" i="1" s="1"/>
  <c r="O4441" i="1"/>
  <c r="O4461" i="1" s="1"/>
  <c r="O4501" i="1" s="1"/>
  <c r="K4441" i="1"/>
  <c r="K4461" i="1" s="1"/>
  <c r="K4501" i="1" s="1"/>
  <c r="G4441" i="1"/>
  <c r="G4461" i="1" s="1"/>
  <c r="G4501" i="1" s="1"/>
  <c r="C4441" i="1"/>
  <c r="C4461" i="1" s="1"/>
  <c r="C4501" i="1" s="1"/>
  <c r="O4440" i="1"/>
  <c r="O4460" i="1" s="1"/>
  <c r="O4500" i="1" s="1"/>
  <c r="K4440" i="1"/>
  <c r="K4460" i="1" s="1"/>
  <c r="K4500" i="1" s="1"/>
  <c r="G4440" i="1"/>
  <c r="G4460" i="1" s="1"/>
  <c r="G4500" i="1" s="1"/>
  <c r="C4440" i="1"/>
  <c r="C4460" i="1" s="1"/>
  <c r="C4500" i="1" s="1"/>
  <c r="P4439" i="1"/>
  <c r="P4459" i="1" s="1"/>
  <c r="P4499" i="1" s="1"/>
  <c r="K4439" i="1"/>
  <c r="K4459" i="1" s="1"/>
  <c r="K4499" i="1" s="1"/>
  <c r="G4439" i="1"/>
  <c r="G4459" i="1" s="1"/>
  <c r="G4499" i="1" s="1"/>
  <c r="C4439" i="1"/>
  <c r="C4459" i="1" s="1"/>
  <c r="C4499" i="1" s="1"/>
  <c r="P4438" i="1"/>
  <c r="P4458" i="1" s="1"/>
  <c r="P4498" i="1" s="1"/>
  <c r="K4438" i="1"/>
  <c r="K4458" i="1" s="1"/>
  <c r="K4498" i="1" s="1"/>
  <c r="G4438" i="1"/>
  <c r="G4458" i="1" s="1"/>
  <c r="G4498" i="1" s="1"/>
  <c r="C4438" i="1"/>
  <c r="C4458" i="1" s="1"/>
  <c r="C4498" i="1" s="1"/>
  <c r="P4437" i="1"/>
  <c r="P4457" i="1" s="1"/>
  <c r="P4497" i="1" s="1"/>
  <c r="K4437" i="1"/>
  <c r="K4457" i="1" s="1"/>
  <c r="K4497" i="1" s="1"/>
  <c r="G4437" i="1"/>
  <c r="G4457" i="1" s="1"/>
  <c r="G4497" i="1" s="1"/>
  <c r="C4437" i="1"/>
  <c r="C4457" i="1" s="1"/>
  <c r="C4497" i="1" s="1"/>
  <c r="P4436" i="1"/>
  <c r="P4456" i="1" s="1"/>
  <c r="P4496" i="1" s="1"/>
  <c r="K4436" i="1"/>
  <c r="K4456" i="1" s="1"/>
  <c r="K4496" i="1" s="1"/>
  <c r="G4436" i="1"/>
  <c r="G4456" i="1" s="1"/>
  <c r="G4496" i="1" s="1"/>
  <c r="C4436" i="1"/>
  <c r="C4456" i="1" s="1"/>
  <c r="C4496" i="1" s="1"/>
  <c r="P4435" i="1"/>
  <c r="P4455" i="1" s="1"/>
  <c r="P4495" i="1" s="1"/>
  <c r="L4435" i="1"/>
  <c r="L4455" i="1" s="1"/>
  <c r="L4495" i="1" s="1"/>
  <c r="G4435" i="1"/>
  <c r="G4455" i="1" s="1"/>
  <c r="G4495" i="1" s="1"/>
  <c r="C4435" i="1"/>
  <c r="C4455" i="1" s="1"/>
  <c r="C4495" i="1" s="1"/>
  <c r="P4434" i="1"/>
  <c r="P4454" i="1" s="1"/>
  <c r="P4494" i="1" s="1"/>
  <c r="L4434" i="1"/>
  <c r="L4454" i="1" s="1"/>
  <c r="L4494" i="1" s="1"/>
  <c r="G4434" i="1"/>
  <c r="G4454" i="1" s="1"/>
  <c r="G4494" i="1" s="1"/>
  <c r="C4434" i="1"/>
  <c r="C4454" i="1" s="1"/>
  <c r="C4494" i="1" s="1"/>
  <c r="P4433" i="1"/>
  <c r="P4453" i="1" s="1"/>
  <c r="P4493" i="1" s="1"/>
  <c r="L4433" i="1"/>
  <c r="L4453" i="1" s="1"/>
  <c r="L4493" i="1" s="1"/>
  <c r="G4433" i="1"/>
  <c r="G4453" i="1" s="1"/>
  <c r="G4493" i="1" s="1"/>
  <c r="C4433" i="1"/>
  <c r="C4453" i="1" s="1"/>
  <c r="C4493" i="1" s="1"/>
  <c r="P4432" i="1"/>
  <c r="P4452" i="1" s="1"/>
  <c r="P4492" i="1" s="1"/>
  <c r="L4432" i="1"/>
  <c r="L4452" i="1" s="1"/>
  <c r="L4492" i="1" s="1"/>
  <c r="G4432" i="1"/>
  <c r="G4452" i="1" s="1"/>
  <c r="G4492" i="1" s="1"/>
  <c r="C4432" i="1"/>
  <c r="C4452" i="1" s="1"/>
  <c r="C4492" i="1" s="1"/>
  <c r="P4431" i="1"/>
  <c r="P4451" i="1" s="1"/>
  <c r="P4491" i="1" s="1"/>
  <c r="L4431" i="1"/>
  <c r="L4451" i="1" s="1"/>
  <c r="L4491" i="1" s="1"/>
  <c r="H4431" i="1"/>
  <c r="H4451" i="1" s="1"/>
  <c r="H4491" i="1" s="1"/>
  <c r="C4431" i="1"/>
  <c r="C4451" i="1" s="1"/>
  <c r="C4491" i="1" s="1"/>
  <c r="P4430" i="1"/>
  <c r="P4450" i="1" s="1"/>
  <c r="P4490" i="1" s="1"/>
  <c r="L4430" i="1"/>
  <c r="L4450" i="1" s="1"/>
  <c r="L4490" i="1" s="1"/>
  <c r="H4430" i="1"/>
  <c r="H4450" i="1" s="1"/>
  <c r="H4490" i="1" s="1"/>
  <c r="C4430" i="1"/>
  <c r="C4450" i="1" s="1"/>
  <c r="C4490" i="1" s="1"/>
  <c r="P4429" i="1"/>
  <c r="P4449" i="1" s="1"/>
  <c r="P4489" i="1" s="1"/>
  <c r="L4429" i="1"/>
  <c r="L4449" i="1" s="1"/>
  <c r="L4489" i="1" s="1"/>
  <c r="H4429" i="1"/>
  <c r="H4449" i="1" s="1"/>
  <c r="H4489" i="1" s="1"/>
  <c r="C4429" i="1"/>
  <c r="C4449" i="1" s="1"/>
  <c r="C4489" i="1" s="1"/>
  <c r="P4428" i="1"/>
  <c r="P4448" i="1" s="1"/>
  <c r="P4488" i="1" s="1"/>
  <c r="L4428" i="1"/>
  <c r="L4448" i="1" s="1"/>
  <c r="L4488" i="1" s="1"/>
  <c r="H4428" i="1"/>
  <c r="H4448" i="1" s="1"/>
  <c r="H4488" i="1" s="1"/>
  <c r="C4428" i="1"/>
  <c r="C4448" i="1" s="1"/>
  <c r="C4488" i="1" s="1"/>
  <c r="P4427" i="1"/>
  <c r="P4447" i="1" s="1"/>
  <c r="P4487" i="1" s="1"/>
  <c r="L4427" i="1"/>
  <c r="L4447" i="1" s="1"/>
  <c r="L4487" i="1" s="1"/>
  <c r="H4427" i="1"/>
  <c r="H4447" i="1" s="1"/>
  <c r="H4487" i="1" s="1"/>
  <c r="D4427" i="1"/>
  <c r="D4447" i="1" s="1"/>
  <c r="D4487" i="1" s="1"/>
  <c r="P4426" i="1"/>
  <c r="L4426" i="1"/>
  <c r="H4426" i="1"/>
  <c r="D4426" i="1"/>
  <c r="O4362" i="1"/>
  <c r="O4382" i="1" s="1"/>
  <c r="O4422" i="1" s="1"/>
  <c r="K4362" i="1"/>
  <c r="K4382" i="1" s="1"/>
  <c r="K4422" i="1" s="1"/>
  <c r="G4362" i="1"/>
  <c r="G4382" i="1" s="1"/>
  <c r="G4422" i="1" s="1"/>
  <c r="C4362" i="1"/>
  <c r="C4382" i="1" s="1"/>
  <c r="C4422" i="1" s="1"/>
  <c r="O4361" i="1"/>
  <c r="O4381" i="1" s="1"/>
  <c r="O4421" i="1" s="1"/>
  <c r="K4361" i="1"/>
  <c r="K4381" i="1" s="1"/>
  <c r="K4421" i="1" s="1"/>
  <c r="G4361" i="1"/>
  <c r="G4381" i="1" s="1"/>
  <c r="G4421" i="1" s="1"/>
  <c r="C4361" i="1"/>
  <c r="C4381" i="1" s="1"/>
  <c r="C4421" i="1" s="1"/>
  <c r="O4360" i="1"/>
  <c r="O4380" i="1" s="1"/>
  <c r="O4420" i="1" s="1"/>
  <c r="K4360" i="1"/>
  <c r="K4380" i="1" s="1"/>
  <c r="K4420" i="1" s="1"/>
  <c r="G4360" i="1"/>
  <c r="G4380" i="1" s="1"/>
  <c r="G4420" i="1" s="1"/>
  <c r="C4360" i="1"/>
  <c r="C4380" i="1" s="1"/>
  <c r="C4420" i="1" s="1"/>
  <c r="P4359" i="1"/>
  <c r="P4379" i="1" s="1"/>
  <c r="P4419" i="1" s="1"/>
  <c r="K4359" i="1"/>
  <c r="K4379" i="1" s="1"/>
  <c r="K4419" i="1" s="1"/>
  <c r="G4359" i="1"/>
  <c r="G4379" i="1" s="1"/>
  <c r="G4419" i="1" s="1"/>
  <c r="C4359" i="1"/>
  <c r="C4379" i="1" s="1"/>
  <c r="C4419" i="1" s="1"/>
  <c r="P4358" i="1"/>
  <c r="P4378" i="1" s="1"/>
  <c r="P4418" i="1" s="1"/>
  <c r="K4358" i="1"/>
  <c r="K4378" i="1" s="1"/>
  <c r="K4418" i="1" s="1"/>
  <c r="G4358" i="1"/>
  <c r="G4378" i="1" s="1"/>
  <c r="G4418" i="1" s="1"/>
  <c r="C4358" i="1"/>
  <c r="C4378" i="1" s="1"/>
  <c r="C4418" i="1" s="1"/>
  <c r="P4357" i="1"/>
  <c r="P4377" i="1" s="1"/>
  <c r="P4417" i="1" s="1"/>
  <c r="K4357" i="1"/>
  <c r="K4377" i="1" s="1"/>
  <c r="K4417" i="1" s="1"/>
  <c r="G4357" i="1"/>
  <c r="G4377" i="1" s="1"/>
  <c r="G4417" i="1" s="1"/>
  <c r="C4357" i="1"/>
  <c r="C4377" i="1" s="1"/>
  <c r="C4417" i="1" s="1"/>
  <c r="P4356" i="1"/>
  <c r="P4376" i="1" s="1"/>
  <c r="P4416" i="1" s="1"/>
  <c r="K4356" i="1"/>
  <c r="K4376" i="1" s="1"/>
  <c r="K4416" i="1" s="1"/>
  <c r="G4356" i="1"/>
  <c r="G4376" i="1" s="1"/>
  <c r="G4416" i="1" s="1"/>
  <c r="C4356" i="1"/>
  <c r="C4376" i="1" s="1"/>
  <c r="C4416" i="1" s="1"/>
  <c r="P4355" i="1"/>
  <c r="P4375" i="1" s="1"/>
  <c r="P4415" i="1" s="1"/>
  <c r="L4355" i="1"/>
  <c r="L4375" i="1" s="1"/>
  <c r="L4415" i="1" s="1"/>
  <c r="G4355" i="1"/>
  <c r="G4375" i="1" s="1"/>
  <c r="G4415" i="1" s="1"/>
  <c r="C4355" i="1"/>
  <c r="C4375" i="1" s="1"/>
  <c r="C4415" i="1" s="1"/>
  <c r="P4354" i="1"/>
  <c r="P4374" i="1" s="1"/>
  <c r="P4414" i="1" s="1"/>
  <c r="L4354" i="1"/>
  <c r="L4374" i="1" s="1"/>
  <c r="L4414" i="1" s="1"/>
  <c r="G4354" i="1"/>
  <c r="G4374" i="1" s="1"/>
  <c r="G4414" i="1" s="1"/>
  <c r="C4354" i="1"/>
  <c r="C4374" i="1" s="1"/>
  <c r="C4414" i="1" s="1"/>
  <c r="P4353" i="1"/>
  <c r="P4373" i="1" s="1"/>
  <c r="P4413" i="1" s="1"/>
  <c r="L4353" i="1"/>
  <c r="L4373" i="1" s="1"/>
  <c r="L4413" i="1" s="1"/>
  <c r="G4353" i="1"/>
  <c r="G4373" i="1" s="1"/>
  <c r="G4413" i="1" s="1"/>
  <c r="C4353" i="1"/>
  <c r="C4373" i="1" s="1"/>
  <c r="C4413" i="1" s="1"/>
  <c r="P4352" i="1"/>
  <c r="P4372" i="1" s="1"/>
  <c r="P4412" i="1" s="1"/>
  <c r="L4352" i="1"/>
  <c r="L4372" i="1" s="1"/>
  <c r="L4412" i="1" s="1"/>
  <c r="G4352" i="1"/>
  <c r="G4372" i="1" s="1"/>
  <c r="G4412" i="1" s="1"/>
  <c r="C4352" i="1"/>
  <c r="C4372" i="1" s="1"/>
  <c r="C4412" i="1" s="1"/>
  <c r="P4351" i="1"/>
  <c r="P4371" i="1" s="1"/>
  <c r="P4411" i="1" s="1"/>
  <c r="L4351" i="1"/>
  <c r="L4371" i="1" s="1"/>
  <c r="L4411" i="1" s="1"/>
  <c r="H4351" i="1"/>
  <c r="H4371" i="1" s="1"/>
  <c r="H4411" i="1" s="1"/>
  <c r="C4351" i="1"/>
  <c r="C4371" i="1" s="1"/>
  <c r="C4411" i="1" s="1"/>
  <c r="P4350" i="1"/>
  <c r="P4370" i="1" s="1"/>
  <c r="P4410" i="1" s="1"/>
  <c r="L4350" i="1"/>
  <c r="L4370" i="1" s="1"/>
  <c r="L4410" i="1" s="1"/>
  <c r="H4350" i="1"/>
  <c r="H4370" i="1" s="1"/>
  <c r="H4410" i="1" s="1"/>
  <c r="C4350" i="1"/>
  <c r="C4370" i="1" s="1"/>
  <c r="C4410" i="1" s="1"/>
  <c r="P4349" i="1"/>
  <c r="P4369" i="1" s="1"/>
  <c r="P4409" i="1" s="1"/>
  <c r="L4349" i="1"/>
  <c r="L4369" i="1" s="1"/>
  <c r="L4409" i="1" s="1"/>
  <c r="H4349" i="1"/>
  <c r="H4369" i="1" s="1"/>
  <c r="H4409" i="1" s="1"/>
  <c r="C4349" i="1"/>
  <c r="C4369" i="1" s="1"/>
  <c r="C4409" i="1" s="1"/>
  <c r="P4348" i="1"/>
  <c r="P4368" i="1" s="1"/>
  <c r="P4408" i="1" s="1"/>
  <c r="L4348" i="1"/>
  <c r="L4368" i="1" s="1"/>
  <c r="L4408" i="1" s="1"/>
  <c r="H4348" i="1"/>
  <c r="H4368" i="1" s="1"/>
  <c r="H4408" i="1" s="1"/>
  <c r="C4348" i="1"/>
  <c r="C4368" i="1" s="1"/>
  <c r="C4408" i="1" s="1"/>
  <c r="P4347" i="1"/>
  <c r="P4367" i="1" s="1"/>
  <c r="P4407" i="1" s="1"/>
  <c r="L4347" i="1"/>
  <c r="L4367" i="1" s="1"/>
  <c r="L4407" i="1" s="1"/>
  <c r="H4347" i="1"/>
  <c r="H4367" i="1" s="1"/>
  <c r="H4407" i="1" s="1"/>
  <c r="D4347" i="1"/>
  <c r="D4367" i="1" s="1"/>
  <c r="D4407" i="1" s="1"/>
  <c r="P4346" i="1"/>
  <c r="L4346" i="1"/>
  <c r="H4346" i="1"/>
  <c r="D4346" i="1"/>
  <c r="P4282" i="1"/>
  <c r="P4302" i="1" s="1"/>
  <c r="P4342" i="1" s="1"/>
  <c r="L4282" i="1"/>
  <c r="L4302" i="1" s="1"/>
  <c r="L4342" i="1" s="1"/>
  <c r="H4282" i="1"/>
  <c r="H4302" i="1" s="1"/>
  <c r="H4342" i="1" s="1"/>
  <c r="D4282" i="1"/>
  <c r="D4302" i="1" s="1"/>
  <c r="D4342" i="1" s="1"/>
  <c r="P4281" i="1"/>
  <c r="P4301" i="1" s="1"/>
  <c r="P4341" i="1" s="1"/>
  <c r="L4281" i="1"/>
  <c r="L4301" i="1" s="1"/>
  <c r="L4341" i="1" s="1"/>
  <c r="H4281" i="1"/>
  <c r="H4301" i="1" s="1"/>
  <c r="H4341" i="1" s="1"/>
  <c r="D4281" i="1"/>
  <c r="D4301" i="1" s="1"/>
  <c r="D4341" i="1" s="1"/>
  <c r="Q4280" i="1"/>
  <c r="Q4300" i="1" s="1"/>
  <c r="Q4340" i="1" s="1"/>
  <c r="L4280" i="1"/>
  <c r="L4300" i="1" s="1"/>
  <c r="L4340" i="1" s="1"/>
  <c r="H4280" i="1"/>
  <c r="H4300" i="1" s="1"/>
  <c r="H4340" i="1" s="1"/>
  <c r="D4280" i="1"/>
  <c r="D4300" i="1" s="1"/>
  <c r="D4340" i="1" s="1"/>
  <c r="Q4279" i="1"/>
  <c r="Q4299" i="1" s="1"/>
  <c r="Q4339" i="1" s="1"/>
  <c r="L4279" i="1"/>
  <c r="L4299" i="1" s="1"/>
  <c r="L4339" i="1" s="1"/>
  <c r="H4279" i="1"/>
  <c r="H4299" i="1" s="1"/>
  <c r="H4339" i="1" s="1"/>
  <c r="D4279" i="1"/>
  <c r="D4299" i="1" s="1"/>
  <c r="D4339" i="1" s="1"/>
  <c r="Q4278" i="1"/>
  <c r="Q4298" i="1" s="1"/>
  <c r="Q4338" i="1" s="1"/>
  <c r="L4278" i="1"/>
  <c r="L4298" i="1" s="1"/>
  <c r="L4338" i="1" s="1"/>
  <c r="H4278" i="1"/>
  <c r="H4298" i="1" s="1"/>
  <c r="H4338" i="1" s="1"/>
  <c r="D4278" i="1"/>
  <c r="D4298" i="1" s="1"/>
  <c r="D4338" i="1" s="1"/>
  <c r="Q4277" i="1"/>
  <c r="Q4297" i="1" s="1"/>
  <c r="Q4337" i="1" s="1"/>
  <c r="L4277" i="1"/>
  <c r="L4297" i="1" s="1"/>
  <c r="L4337" i="1" s="1"/>
  <c r="H4277" i="1"/>
  <c r="H4297" i="1" s="1"/>
  <c r="H4337" i="1" s="1"/>
  <c r="D4277" i="1"/>
  <c r="D4297" i="1" s="1"/>
  <c r="D4337" i="1" s="1"/>
  <c r="Q4276" i="1"/>
  <c r="Q4296" i="1" s="1"/>
  <c r="Q4336" i="1" s="1"/>
  <c r="M4276" i="1"/>
  <c r="M4296" i="1" s="1"/>
  <c r="M4336" i="1" s="1"/>
  <c r="H4276" i="1"/>
  <c r="H4296" i="1" s="1"/>
  <c r="H4336" i="1" s="1"/>
  <c r="D4276" i="1"/>
  <c r="D4296" i="1" s="1"/>
  <c r="D4336" i="1" s="1"/>
  <c r="Q4275" i="1"/>
  <c r="Q4295" i="1" s="1"/>
  <c r="Q4335" i="1" s="1"/>
  <c r="M4275" i="1"/>
  <c r="M4295" i="1" s="1"/>
  <c r="M4335" i="1" s="1"/>
  <c r="H4275" i="1"/>
  <c r="H4295" i="1" s="1"/>
  <c r="H4335" i="1" s="1"/>
  <c r="D4275" i="1"/>
  <c r="D4295" i="1" s="1"/>
  <c r="D4335" i="1" s="1"/>
  <c r="Q4274" i="1"/>
  <c r="Q4294" i="1" s="1"/>
  <c r="Q4334" i="1" s="1"/>
  <c r="M4274" i="1"/>
  <c r="M4294" i="1" s="1"/>
  <c r="M4334" i="1" s="1"/>
  <c r="H4274" i="1"/>
  <c r="H4294" i="1" s="1"/>
  <c r="H4334" i="1" s="1"/>
  <c r="D4274" i="1"/>
  <c r="D4294" i="1" s="1"/>
  <c r="D4334" i="1" s="1"/>
  <c r="Q4273" i="1"/>
  <c r="Q4293" i="1" s="1"/>
  <c r="Q4333" i="1" s="1"/>
  <c r="M4273" i="1"/>
  <c r="M4293" i="1" s="1"/>
  <c r="M4333" i="1" s="1"/>
  <c r="H4273" i="1"/>
  <c r="H4293" i="1" s="1"/>
  <c r="H4333" i="1" s="1"/>
  <c r="D4273" i="1"/>
  <c r="D4293" i="1" s="1"/>
  <c r="D4333" i="1" s="1"/>
  <c r="Q4272" i="1"/>
  <c r="Q4292" i="1" s="1"/>
  <c r="Q4332" i="1" s="1"/>
  <c r="M4272" i="1"/>
  <c r="M4292" i="1" s="1"/>
  <c r="M4332" i="1" s="1"/>
  <c r="I4272" i="1"/>
  <c r="I4292" i="1" s="1"/>
  <c r="I4332" i="1" s="1"/>
  <c r="D4272" i="1"/>
  <c r="D4292" i="1" s="1"/>
  <c r="D4332" i="1" s="1"/>
  <c r="Q4271" i="1"/>
  <c r="Q4291" i="1" s="1"/>
  <c r="Q4331" i="1" s="1"/>
  <c r="M4271" i="1"/>
  <c r="M4291" i="1" s="1"/>
  <c r="M4331" i="1" s="1"/>
  <c r="I4271" i="1"/>
  <c r="I4291" i="1" s="1"/>
  <c r="I4331" i="1" s="1"/>
  <c r="D4271" i="1"/>
  <c r="D4291" i="1" s="1"/>
  <c r="D4331" i="1" s="1"/>
  <c r="Q4270" i="1"/>
  <c r="Q4290" i="1" s="1"/>
  <c r="Q4330" i="1" s="1"/>
  <c r="M4270" i="1"/>
  <c r="M4290" i="1" s="1"/>
  <c r="M4330" i="1" s="1"/>
  <c r="I4270" i="1"/>
  <c r="I4290" i="1" s="1"/>
  <c r="I4330" i="1" s="1"/>
  <c r="D4270" i="1"/>
  <c r="D4290" i="1" s="1"/>
  <c r="D4330" i="1" s="1"/>
  <c r="Q4269" i="1"/>
  <c r="Q4289" i="1" s="1"/>
  <c r="Q4329" i="1" s="1"/>
  <c r="M4269" i="1"/>
  <c r="M4289" i="1" s="1"/>
  <c r="M4329" i="1" s="1"/>
  <c r="I4269" i="1"/>
  <c r="I4289" i="1" s="1"/>
  <c r="I4329" i="1" s="1"/>
  <c r="D4269" i="1"/>
  <c r="D4289" i="1" s="1"/>
  <c r="D4329" i="1" s="1"/>
  <c r="Q4268" i="1"/>
  <c r="Q4288" i="1" s="1"/>
  <c r="Q4328" i="1" s="1"/>
  <c r="M4268" i="1"/>
  <c r="M4288" i="1" s="1"/>
  <c r="M4328" i="1" s="1"/>
  <c r="I4268" i="1"/>
  <c r="I4288" i="1" s="1"/>
  <c r="I4328" i="1" s="1"/>
  <c r="E4268" i="1"/>
  <c r="E4288" i="1" s="1"/>
  <c r="E4328" i="1" s="1"/>
  <c r="Q4267" i="1"/>
  <c r="Q4287" i="1" s="1"/>
  <c r="Q4327" i="1" s="1"/>
  <c r="M4267" i="1"/>
  <c r="M4287" i="1" s="1"/>
  <c r="M4327" i="1" s="1"/>
  <c r="I4267" i="1"/>
  <c r="I4287" i="1" s="1"/>
  <c r="I4327" i="1" s="1"/>
  <c r="E4267" i="1"/>
  <c r="E4287" i="1" s="1"/>
  <c r="E4327" i="1" s="1"/>
  <c r="Q4266" i="1"/>
  <c r="M4266" i="1"/>
  <c r="I4266" i="1"/>
  <c r="E4266" i="1"/>
  <c r="P4202" i="1"/>
  <c r="P4222" i="1" s="1"/>
  <c r="P4262" i="1" s="1"/>
  <c r="L4202" i="1"/>
  <c r="L4222" i="1" s="1"/>
  <c r="L4262" i="1" s="1"/>
  <c r="H4202" i="1"/>
  <c r="H4222" i="1" s="1"/>
  <c r="H4262" i="1" s="1"/>
  <c r="D4202" i="1"/>
  <c r="D4222" i="1" s="1"/>
  <c r="D4262" i="1" s="1"/>
  <c r="P4201" i="1"/>
  <c r="P4221" i="1" s="1"/>
  <c r="P4261" i="1" s="1"/>
  <c r="L4201" i="1"/>
  <c r="L4221" i="1" s="1"/>
  <c r="L4261" i="1" s="1"/>
  <c r="H4201" i="1"/>
  <c r="H4221" i="1" s="1"/>
  <c r="H4261" i="1" s="1"/>
  <c r="D4201" i="1"/>
  <c r="D4221" i="1" s="1"/>
  <c r="D4261" i="1" s="1"/>
  <c r="Q4200" i="1"/>
  <c r="Q4220" i="1" s="1"/>
  <c r="Q4260" i="1" s="1"/>
  <c r="L4200" i="1"/>
  <c r="L4220" i="1" s="1"/>
  <c r="L4260" i="1" s="1"/>
  <c r="H4200" i="1"/>
  <c r="H4220" i="1" s="1"/>
  <c r="H4260" i="1" s="1"/>
  <c r="D4200" i="1"/>
  <c r="D4220" i="1" s="1"/>
  <c r="D4260" i="1" s="1"/>
  <c r="Q4199" i="1"/>
  <c r="Q4219" i="1" s="1"/>
  <c r="Q4259" i="1" s="1"/>
  <c r="L4199" i="1"/>
  <c r="L4219" i="1" s="1"/>
  <c r="L4259" i="1" s="1"/>
  <c r="H4199" i="1"/>
  <c r="H4219" i="1" s="1"/>
  <c r="H4259" i="1" s="1"/>
  <c r="D4199" i="1"/>
  <c r="D4219" i="1" s="1"/>
  <c r="D4259" i="1" s="1"/>
  <c r="Q4198" i="1"/>
  <c r="Q4218" i="1" s="1"/>
  <c r="Q4258" i="1" s="1"/>
  <c r="L4198" i="1"/>
  <c r="L4218" i="1" s="1"/>
  <c r="L4258" i="1" s="1"/>
  <c r="H4198" i="1"/>
  <c r="H4218" i="1" s="1"/>
  <c r="H4258" i="1" s="1"/>
  <c r="D4198" i="1"/>
  <c r="D4218" i="1" s="1"/>
  <c r="D4258" i="1" s="1"/>
  <c r="Q4197" i="1"/>
  <c r="Q4217" i="1" s="1"/>
  <c r="Q4257" i="1" s="1"/>
  <c r="L4197" i="1"/>
  <c r="L4217" i="1" s="1"/>
  <c r="L4257" i="1" s="1"/>
  <c r="H4197" i="1"/>
  <c r="H4217" i="1" s="1"/>
  <c r="H4257" i="1" s="1"/>
  <c r="D4197" i="1"/>
  <c r="D4217" i="1" s="1"/>
  <c r="D4257" i="1" s="1"/>
  <c r="Q4196" i="1"/>
  <c r="Q4216" i="1" s="1"/>
  <c r="Q4256" i="1" s="1"/>
  <c r="M4196" i="1"/>
  <c r="M4216" i="1" s="1"/>
  <c r="M4256" i="1" s="1"/>
  <c r="H4196" i="1"/>
  <c r="H4216" i="1" s="1"/>
  <c r="H4256" i="1" s="1"/>
  <c r="D4196" i="1"/>
  <c r="D4216" i="1" s="1"/>
  <c r="D4256" i="1" s="1"/>
  <c r="Q4195" i="1"/>
  <c r="Q4215" i="1" s="1"/>
  <c r="Q4255" i="1" s="1"/>
  <c r="M4195" i="1"/>
  <c r="M4215" i="1" s="1"/>
  <c r="M4255" i="1" s="1"/>
  <c r="H4195" i="1"/>
  <c r="H4215" i="1" s="1"/>
  <c r="H4255" i="1" s="1"/>
  <c r="D4195" i="1"/>
  <c r="D4215" i="1" s="1"/>
  <c r="D4255" i="1" s="1"/>
  <c r="Q4194" i="1"/>
  <c r="Q4214" i="1" s="1"/>
  <c r="Q4254" i="1" s="1"/>
  <c r="M4194" i="1"/>
  <c r="M4214" i="1" s="1"/>
  <c r="M4254" i="1" s="1"/>
  <c r="H4194" i="1"/>
  <c r="H4214" i="1" s="1"/>
  <c r="H4254" i="1" s="1"/>
  <c r="D4194" i="1"/>
  <c r="D4214" i="1" s="1"/>
  <c r="D4254" i="1" s="1"/>
  <c r="Q4193" i="1"/>
  <c r="Q4213" i="1" s="1"/>
  <c r="Q4253" i="1" s="1"/>
  <c r="M4193" i="1"/>
  <c r="M4213" i="1" s="1"/>
  <c r="M4253" i="1" s="1"/>
  <c r="H4193" i="1"/>
  <c r="H4213" i="1" s="1"/>
  <c r="H4253" i="1" s="1"/>
  <c r="D4193" i="1"/>
  <c r="D4213" i="1" s="1"/>
  <c r="D4253" i="1" s="1"/>
  <c r="Q4192" i="1"/>
  <c r="Q4212" i="1" s="1"/>
  <c r="Q4252" i="1" s="1"/>
  <c r="O5238" i="1"/>
  <c r="O5258" i="1" s="1"/>
  <c r="O5298" i="1" s="1"/>
  <c r="P5161" i="1"/>
  <c r="P5181" i="1" s="1"/>
  <c r="P5221" i="1" s="1"/>
  <c r="D5074" i="1"/>
  <c r="D5094" i="1" s="1"/>
  <c r="D5134" i="1" s="1"/>
  <c r="D5000" i="1"/>
  <c r="D5020" i="1" s="1"/>
  <c r="D5060" i="1" s="1"/>
  <c r="P4994" i="1"/>
  <c r="P5014" i="1" s="1"/>
  <c r="P5054" i="1" s="1"/>
  <c r="J4989" i="1"/>
  <c r="J5009" i="1" s="1"/>
  <c r="J5049" i="1" s="1"/>
  <c r="M4922" i="1"/>
  <c r="M4942" i="1" s="1"/>
  <c r="M4982" i="1" s="1"/>
  <c r="M4918" i="1"/>
  <c r="M4938" i="1" s="1"/>
  <c r="M4978" i="1" s="1"/>
  <c r="N4914" i="1"/>
  <c r="N4934" i="1" s="1"/>
  <c r="N4974" i="1" s="1"/>
  <c r="N4910" i="1"/>
  <c r="N4930" i="1" s="1"/>
  <c r="N4970" i="1" s="1"/>
  <c r="N4906" i="1"/>
  <c r="L4841" i="1"/>
  <c r="L4861" i="1" s="1"/>
  <c r="L4901" i="1" s="1"/>
  <c r="L4839" i="1"/>
  <c r="L4859" i="1" s="1"/>
  <c r="L4899" i="1" s="1"/>
  <c r="L4837" i="1"/>
  <c r="L4857" i="1" s="1"/>
  <c r="L4897" i="1" s="1"/>
  <c r="M4835" i="1"/>
  <c r="M4855" i="1" s="1"/>
  <c r="M4895" i="1" s="1"/>
  <c r="M4833" i="1"/>
  <c r="M4853" i="1" s="1"/>
  <c r="M4893" i="1" s="1"/>
  <c r="M4831" i="1"/>
  <c r="M4851" i="1" s="1"/>
  <c r="M4891" i="1" s="1"/>
  <c r="M4829" i="1"/>
  <c r="M4849" i="1" s="1"/>
  <c r="M4889" i="1" s="1"/>
  <c r="M4827" i="1"/>
  <c r="M4847" i="1" s="1"/>
  <c r="M4887" i="1" s="1"/>
  <c r="I4762" i="1"/>
  <c r="I4782" i="1" s="1"/>
  <c r="I4822" i="1" s="1"/>
  <c r="I4761" i="1"/>
  <c r="I4781" i="1" s="1"/>
  <c r="I4821" i="1" s="1"/>
  <c r="I4760" i="1"/>
  <c r="I4780" i="1" s="1"/>
  <c r="I4820" i="1" s="1"/>
  <c r="I4759" i="1"/>
  <c r="I4779" i="1" s="1"/>
  <c r="I4819" i="1" s="1"/>
  <c r="I4758" i="1"/>
  <c r="I4778" i="1" s="1"/>
  <c r="I4818" i="1" s="1"/>
  <c r="I4757" i="1"/>
  <c r="I4777" i="1" s="1"/>
  <c r="I4817" i="1" s="1"/>
  <c r="I4756" i="1"/>
  <c r="I4776" i="1" s="1"/>
  <c r="I4816" i="1" s="1"/>
  <c r="I4755" i="1"/>
  <c r="I4775" i="1" s="1"/>
  <c r="I4815" i="1" s="1"/>
  <c r="I4754" i="1"/>
  <c r="I4774" i="1" s="1"/>
  <c r="I4814" i="1" s="1"/>
  <c r="J4753" i="1"/>
  <c r="J4773" i="1" s="1"/>
  <c r="J4813" i="1" s="1"/>
  <c r="J4752" i="1"/>
  <c r="J4772" i="1" s="1"/>
  <c r="J4812" i="1" s="1"/>
  <c r="J4751" i="1"/>
  <c r="J4771" i="1" s="1"/>
  <c r="J4811" i="1" s="1"/>
  <c r="J4750" i="1"/>
  <c r="J4770" i="1" s="1"/>
  <c r="J4810" i="1" s="1"/>
  <c r="J4749" i="1"/>
  <c r="J4769" i="1" s="1"/>
  <c r="J4809" i="1" s="1"/>
  <c r="J4748" i="1"/>
  <c r="J4768" i="1" s="1"/>
  <c r="J4808" i="1" s="1"/>
  <c r="J4747" i="1"/>
  <c r="J4767" i="1" s="1"/>
  <c r="J4807" i="1" s="1"/>
  <c r="J4746" i="1"/>
  <c r="Q4682" i="1"/>
  <c r="Q4702" i="1" s="1"/>
  <c r="Q4742" i="1" s="1"/>
  <c r="R4681" i="1"/>
  <c r="R4701" i="1" s="1"/>
  <c r="R4741" i="1" s="1"/>
  <c r="R4680" i="1"/>
  <c r="R4700" i="1" s="1"/>
  <c r="R4740" i="1" s="1"/>
  <c r="R4679" i="1"/>
  <c r="R4699" i="1" s="1"/>
  <c r="R4739" i="1" s="1"/>
  <c r="R4678" i="1"/>
  <c r="R4698" i="1" s="1"/>
  <c r="R4738" i="1" s="1"/>
  <c r="R4677" i="1"/>
  <c r="R4697" i="1" s="1"/>
  <c r="R4737" i="1" s="1"/>
  <c r="R4676" i="1"/>
  <c r="R4696" i="1" s="1"/>
  <c r="R4736" i="1" s="1"/>
  <c r="R4675" i="1"/>
  <c r="R4695" i="1" s="1"/>
  <c r="R4735" i="1" s="1"/>
  <c r="R4674" i="1"/>
  <c r="R4694" i="1" s="1"/>
  <c r="R4734" i="1" s="1"/>
  <c r="R4673" i="1"/>
  <c r="R4693" i="1" s="1"/>
  <c r="R4733" i="1" s="1"/>
  <c r="R4672" i="1"/>
  <c r="R4692" i="1" s="1"/>
  <c r="R4732" i="1" s="1"/>
  <c r="R4671" i="1"/>
  <c r="R4691" i="1" s="1"/>
  <c r="R4731" i="1" s="1"/>
  <c r="R4670" i="1"/>
  <c r="R4690" i="1" s="1"/>
  <c r="R4730" i="1" s="1"/>
  <c r="R4669" i="1"/>
  <c r="R4689" i="1" s="1"/>
  <c r="R4729" i="1" s="1"/>
  <c r="R4668" i="1"/>
  <c r="R4688" i="1" s="1"/>
  <c r="R4728" i="1" s="1"/>
  <c r="R4667" i="1"/>
  <c r="R4687" i="1" s="1"/>
  <c r="R4727" i="1" s="1"/>
  <c r="R4666" i="1"/>
  <c r="Q4602" i="1"/>
  <c r="Q4622" i="1" s="1"/>
  <c r="Q4662" i="1" s="1"/>
  <c r="M4602" i="1"/>
  <c r="M4622" i="1" s="1"/>
  <c r="M4662" i="1" s="1"/>
  <c r="I4602" i="1"/>
  <c r="I4622" i="1" s="1"/>
  <c r="I4662" i="1" s="1"/>
  <c r="E4602" i="1"/>
  <c r="E4622" i="1" s="1"/>
  <c r="E4662" i="1" s="1"/>
  <c r="R4601" i="1"/>
  <c r="R4621" i="1" s="1"/>
  <c r="R4661" i="1" s="1"/>
  <c r="M4601" i="1"/>
  <c r="M4621" i="1" s="1"/>
  <c r="M4661" i="1" s="1"/>
  <c r="I4601" i="1"/>
  <c r="I4621" i="1" s="1"/>
  <c r="I4661" i="1" s="1"/>
  <c r="E4601" i="1"/>
  <c r="E4621" i="1" s="1"/>
  <c r="E4661" i="1" s="1"/>
  <c r="R4600" i="1"/>
  <c r="R4620" i="1" s="1"/>
  <c r="R4660" i="1" s="1"/>
  <c r="M4600" i="1"/>
  <c r="M4620" i="1" s="1"/>
  <c r="M4660" i="1" s="1"/>
  <c r="I4600" i="1"/>
  <c r="I4620" i="1" s="1"/>
  <c r="I4660" i="1" s="1"/>
  <c r="E4600" i="1"/>
  <c r="E4620" i="1" s="1"/>
  <c r="E4660" i="1" s="1"/>
  <c r="R4599" i="1"/>
  <c r="R4619" i="1" s="1"/>
  <c r="R4659" i="1" s="1"/>
  <c r="M4599" i="1"/>
  <c r="M4619" i="1" s="1"/>
  <c r="M4659" i="1" s="1"/>
  <c r="I4599" i="1"/>
  <c r="I4619" i="1" s="1"/>
  <c r="I4659" i="1" s="1"/>
  <c r="E4599" i="1"/>
  <c r="E4619" i="1" s="1"/>
  <c r="E4659" i="1" s="1"/>
  <c r="R4598" i="1"/>
  <c r="R4618" i="1" s="1"/>
  <c r="R4658" i="1" s="1"/>
  <c r="M4598" i="1"/>
  <c r="M4618" i="1" s="1"/>
  <c r="M4658" i="1" s="1"/>
  <c r="I4598" i="1"/>
  <c r="I4618" i="1" s="1"/>
  <c r="I4658" i="1" s="1"/>
  <c r="E4598" i="1"/>
  <c r="E4618" i="1" s="1"/>
  <c r="E4658" i="1" s="1"/>
  <c r="R4597" i="1"/>
  <c r="R4617" i="1" s="1"/>
  <c r="R4657" i="1" s="1"/>
  <c r="N4597" i="1"/>
  <c r="N4617" i="1" s="1"/>
  <c r="N4657" i="1" s="1"/>
  <c r="I4597" i="1"/>
  <c r="I4617" i="1" s="1"/>
  <c r="I4657" i="1" s="1"/>
  <c r="E4597" i="1"/>
  <c r="E4617" i="1" s="1"/>
  <c r="E4657" i="1" s="1"/>
  <c r="R4596" i="1"/>
  <c r="R4616" i="1" s="1"/>
  <c r="R4656" i="1" s="1"/>
  <c r="N4596" i="1"/>
  <c r="N4616" i="1" s="1"/>
  <c r="N4656" i="1" s="1"/>
  <c r="I4596" i="1"/>
  <c r="I4616" i="1" s="1"/>
  <c r="I4656" i="1" s="1"/>
  <c r="E4596" i="1"/>
  <c r="E4616" i="1" s="1"/>
  <c r="E4656" i="1" s="1"/>
  <c r="R4595" i="1"/>
  <c r="R4615" i="1" s="1"/>
  <c r="R4655" i="1" s="1"/>
  <c r="N4595" i="1"/>
  <c r="N4615" i="1" s="1"/>
  <c r="N4655" i="1" s="1"/>
  <c r="I4595" i="1"/>
  <c r="I4615" i="1" s="1"/>
  <c r="I4655" i="1" s="1"/>
  <c r="E4595" i="1"/>
  <c r="E4615" i="1" s="1"/>
  <c r="E4655" i="1" s="1"/>
  <c r="R4594" i="1"/>
  <c r="R4614" i="1" s="1"/>
  <c r="R4654" i="1" s="1"/>
  <c r="N4594" i="1"/>
  <c r="N4614" i="1" s="1"/>
  <c r="N4654" i="1" s="1"/>
  <c r="I4594" i="1"/>
  <c r="I4614" i="1" s="1"/>
  <c r="I4654" i="1" s="1"/>
  <c r="E4594" i="1"/>
  <c r="E4614" i="1" s="1"/>
  <c r="E4654" i="1" s="1"/>
  <c r="R4593" i="1"/>
  <c r="R4613" i="1" s="1"/>
  <c r="R4653" i="1" s="1"/>
  <c r="N4593" i="1"/>
  <c r="N4613" i="1" s="1"/>
  <c r="N4653" i="1" s="1"/>
  <c r="J4593" i="1"/>
  <c r="J4613" i="1" s="1"/>
  <c r="J4653" i="1" s="1"/>
  <c r="E4593" i="1"/>
  <c r="E4613" i="1" s="1"/>
  <c r="E4653" i="1" s="1"/>
  <c r="R4592" i="1"/>
  <c r="R4612" i="1" s="1"/>
  <c r="R4652" i="1" s="1"/>
  <c r="N4592" i="1"/>
  <c r="N4612" i="1" s="1"/>
  <c r="N4652" i="1" s="1"/>
  <c r="J4592" i="1"/>
  <c r="J4612" i="1" s="1"/>
  <c r="J4652" i="1" s="1"/>
  <c r="E4592" i="1"/>
  <c r="E4612" i="1" s="1"/>
  <c r="E4652" i="1" s="1"/>
  <c r="R4591" i="1"/>
  <c r="R4611" i="1" s="1"/>
  <c r="R4651" i="1" s="1"/>
  <c r="N4591" i="1"/>
  <c r="N4611" i="1" s="1"/>
  <c r="N4651" i="1" s="1"/>
  <c r="J4591" i="1"/>
  <c r="J4611" i="1" s="1"/>
  <c r="J4651" i="1" s="1"/>
  <c r="E4591" i="1"/>
  <c r="E4611" i="1" s="1"/>
  <c r="E4651" i="1" s="1"/>
  <c r="R4590" i="1"/>
  <c r="R4610" i="1" s="1"/>
  <c r="R4650" i="1" s="1"/>
  <c r="N4590" i="1"/>
  <c r="N4610" i="1" s="1"/>
  <c r="N4650" i="1" s="1"/>
  <c r="J4590" i="1"/>
  <c r="J4610" i="1" s="1"/>
  <c r="J4650" i="1" s="1"/>
  <c r="E4590" i="1"/>
  <c r="E4610" i="1" s="1"/>
  <c r="E4650" i="1" s="1"/>
  <c r="R4589" i="1"/>
  <c r="R4609" i="1" s="1"/>
  <c r="R4649" i="1" s="1"/>
  <c r="N4589" i="1"/>
  <c r="N4609" i="1" s="1"/>
  <c r="N4649" i="1" s="1"/>
  <c r="J4589" i="1"/>
  <c r="J4609" i="1" s="1"/>
  <c r="J4649" i="1" s="1"/>
  <c r="F4589" i="1"/>
  <c r="F4609" i="1" s="1"/>
  <c r="F4649" i="1" s="1"/>
  <c r="R4588" i="1"/>
  <c r="R4608" i="1" s="1"/>
  <c r="R4648" i="1" s="1"/>
  <c r="N4588" i="1"/>
  <c r="N4608" i="1" s="1"/>
  <c r="N4648" i="1" s="1"/>
  <c r="J4588" i="1"/>
  <c r="J4608" i="1" s="1"/>
  <c r="J4648" i="1" s="1"/>
  <c r="F4588" i="1"/>
  <c r="F4608" i="1" s="1"/>
  <c r="F4648" i="1" s="1"/>
  <c r="R4587" i="1"/>
  <c r="R4607" i="1" s="1"/>
  <c r="R4647" i="1" s="1"/>
  <c r="N4587" i="1"/>
  <c r="N4607" i="1" s="1"/>
  <c r="N4647" i="1" s="1"/>
  <c r="J4587" i="1"/>
  <c r="J4607" i="1" s="1"/>
  <c r="J4647" i="1" s="1"/>
  <c r="F4587" i="1"/>
  <c r="F4607" i="1" s="1"/>
  <c r="F4647" i="1" s="1"/>
  <c r="R4586" i="1"/>
  <c r="N4586" i="1"/>
  <c r="J4586" i="1"/>
  <c r="F4586" i="1"/>
  <c r="N4522" i="1"/>
  <c r="N4542" i="1" s="1"/>
  <c r="N4582" i="1" s="1"/>
  <c r="J4522" i="1"/>
  <c r="J4542" i="1" s="1"/>
  <c r="J4582" i="1" s="1"/>
  <c r="F4522" i="1"/>
  <c r="F4542" i="1" s="1"/>
  <c r="F4582" i="1" s="1"/>
  <c r="B4522" i="1"/>
  <c r="B4542" i="1" s="1"/>
  <c r="B4582" i="1" s="1"/>
  <c r="N4521" i="1"/>
  <c r="N4541" i="1" s="1"/>
  <c r="N4581" i="1" s="1"/>
  <c r="J4521" i="1"/>
  <c r="J4541" i="1" s="1"/>
  <c r="J4581" i="1" s="1"/>
  <c r="F4521" i="1"/>
  <c r="F4541" i="1" s="1"/>
  <c r="F4581" i="1" s="1"/>
  <c r="B4521" i="1"/>
  <c r="B4541" i="1" s="1"/>
  <c r="B4581" i="1" s="1"/>
  <c r="N4520" i="1"/>
  <c r="N4540" i="1" s="1"/>
  <c r="N4580" i="1" s="1"/>
  <c r="J4520" i="1"/>
  <c r="J4540" i="1" s="1"/>
  <c r="J4580" i="1" s="1"/>
  <c r="F4520" i="1"/>
  <c r="F4540" i="1" s="1"/>
  <c r="F4580" i="1" s="1"/>
  <c r="B4520" i="1"/>
  <c r="B4540" i="1" s="1"/>
  <c r="B4580" i="1" s="1"/>
  <c r="N4519" i="1"/>
  <c r="N4539" i="1" s="1"/>
  <c r="N4579" i="1" s="1"/>
  <c r="J4519" i="1"/>
  <c r="J4539" i="1" s="1"/>
  <c r="J4579" i="1" s="1"/>
  <c r="F4519" i="1"/>
  <c r="F4539" i="1" s="1"/>
  <c r="F4579" i="1" s="1"/>
  <c r="B4519" i="1"/>
  <c r="B4539" i="1" s="1"/>
  <c r="B4579" i="1" s="1"/>
  <c r="O4518" i="1"/>
  <c r="O4538" i="1" s="1"/>
  <c r="O4578" i="1" s="1"/>
  <c r="J4518" i="1"/>
  <c r="J4538" i="1" s="1"/>
  <c r="J4578" i="1" s="1"/>
  <c r="F4518" i="1"/>
  <c r="F4538" i="1" s="1"/>
  <c r="F4578" i="1" s="1"/>
  <c r="B4518" i="1"/>
  <c r="B4538" i="1" s="1"/>
  <c r="B4578" i="1" s="1"/>
  <c r="O4517" i="1"/>
  <c r="O4537" i="1" s="1"/>
  <c r="O4577" i="1" s="1"/>
  <c r="J4517" i="1"/>
  <c r="J4537" i="1" s="1"/>
  <c r="J4577" i="1" s="1"/>
  <c r="F4517" i="1"/>
  <c r="F4537" i="1" s="1"/>
  <c r="F4577" i="1" s="1"/>
  <c r="B4517" i="1"/>
  <c r="B4537" i="1" s="1"/>
  <c r="B4577" i="1" s="1"/>
  <c r="O4516" i="1"/>
  <c r="O4536" i="1" s="1"/>
  <c r="O4576" i="1" s="1"/>
  <c r="J4516" i="1"/>
  <c r="J4536" i="1" s="1"/>
  <c r="J4576" i="1" s="1"/>
  <c r="F4516" i="1"/>
  <c r="F4536" i="1" s="1"/>
  <c r="F4576" i="1" s="1"/>
  <c r="B4516" i="1"/>
  <c r="B4536" i="1" s="1"/>
  <c r="B4576" i="1" s="1"/>
  <c r="O4515" i="1"/>
  <c r="O4535" i="1" s="1"/>
  <c r="O4575" i="1" s="1"/>
  <c r="J4515" i="1"/>
  <c r="J4535" i="1" s="1"/>
  <c r="J4575" i="1" s="1"/>
  <c r="F4515" i="1"/>
  <c r="F4535" i="1" s="1"/>
  <c r="F4575" i="1" s="1"/>
  <c r="B4515" i="1"/>
  <c r="B4535" i="1" s="1"/>
  <c r="B4575" i="1" s="1"/>
  <c r="O4514" i="1"/>
  <c r="O4534" i="1" s="1"/>
  <c r="O4574" i="1" s="1"/>
  <c r="K4514" i="1"/>
  <c r="K4534" i="1" s="1"/>
  <c r="K4574" i="1" s="1"/>
  <c r="F4514" i="1"/>
  <c r="F4534" i="1" s="1"/>
  <c r="F4574" i="1" s="1"/>
  <c r="B4514" i="1"/>
  <c r="B4534" i="1" s="1"/>
  <c r="B4574" i="1" s="1"/>
  <c r="O4513" i="1"/>
  <c r="O4533" i="1" s="1"/>
  <c r="O4573" i="1" s="1"/>
  <c r="K4513" i="1"/>
  <c r="K4533" i="1" s="1"/>
  <c r="K4573" i="1" s="1"/>
  <c r="F4513" i="1"/>
  <c r="F4533" i="1" s="1"/>
  <c r="F4573" i="1" s="1"/>
  <c r="B4513" i="1"/>
  <c r="B4533" i="1" s="1"/>
  <c r="B4573" i="1" s="1"/>
  <c r="O4512" i="1"/>
  <c r="O4532" i="1" s="1"/>
  <c r="O4572" i="1" s="1"/>
  <c r="K4512" i="1"/>
  <c r="K4532" i="1" s="1"/>
  <c r="K4572" i="1" s="1"/>
  <c r="F4512" i="1"/>
  <c r="F4532" i="1" s="1"/>
  <c r="F4572" i="1" s="1"/>
  <c r="B4512" i="1"/>
  <c r="B4532" i="1" s="1"/>
  <c r="B4572" i="1" s="1"/>
  <c r="O4511" i="1"/>
  <c r="O4531" i="1" s="1"/>
  <c r="O4571" i="1" s="1"/>
  <c r="K4511" i="1"/>
  <c r="K4531" i="1" s="1"/>
  <c r="K4571" i="1" s="1"/>
  <c r="F4511" i="1"/>
  <c r="F4531" i="1" s="1"/>
  <c r="F4571" i="1" s="1"/>
  <c r="B4511" i="1"/>
  <c r="B4531" i="1" s="1"/>
  <c r="B4571" i="1" s="1"/>
  <c r="O4510" i="1"/>
  <c r="O4530" i="1" s="1"/>
  <c r="O4570" i="1" s="1"/>
  <c r="K4510" i="1"/>
  <c r="K4530" i="1" s="1"/>
  <c r="K4570" i="1" s="1"/>
  <c r="G4510" i="1"/>
  <c r="G4530" i="1" s="1"/>
  <c r="G4570" i="1" s="1"/>
  <c r="B4510" i="1"/>
  <c r="B4530" i="1" s="1"/>
  <c r="B4570" i="1" s="1"/>
  <c r="O4509" i="1"/>
  <c r="O4529" i="1" s="1"/>
  <c r="O4569" i="1" s="1"/>
  <c r="K4509" i="1"/>
  <c r="K4529" i="1" s="1"/>
  <c r="K4569" i="1" s="1"/>
  <c r="G4509" i="1"/>
  <c r="G4529" i="1" s="1"/>
  <c r="G4569" i="1" s="1"/>
  <c r="B4509" i="1"/>
  <c r="B4529" i="1" s="1"/>
  <c r="B4569" i="1" s="1"/>
  <c r="O4508" i="1"/>
  <c r="O4528" i="1" s="1"/>
  <c r="O4568" i="1" s="1"/>
  <c r="K4508" i="1"/>
  <c r="K4528" i="1" s="1"/>
  <c r="K4568" i="1" s="1"/>
  <c r="G4508" i="1"/>
  <c r="G4528" i="1" s="1"/>
  <c r="G4568" i="1" s="1"/>
  <c r="B4508" i="1"/>
  <c r="B4528" i="1" s="1"/>
  <c r="B4568" i="1" s="1"/>
  <c r="O4507" i="1"/>
  <c r="O4527" i="1" s="1"/>
  <c r="O4567" i="1" s="1"/>
  <c r="K4507" i="1"/>
  <c r="K4527" i="1" s="1"/>
  <c r="K4567" i="1" s="1"/>
  <c r="G4507" i="1"/>
  <c r="G4527" i="1" s="1"/>
  <c r="G4567" i="1" s="1"/>
  <c r="B4507" i="1"/>
  <c r="O4506" i="1"/>
  <c r="K4506" i="1"/>
  <c r="G4506" i="1"/>
  <c r="C4506" i="1"/>
  <c r="N4442" i="1"/>
  <c r="N4462" i="1" s="1"/>
  <c r="N4502" i="1" s="1"/>
  <c r="J4442" i="1"/>
  <c r="J4462" i="1" s="1"/>
  <c r="J4502" i="1" s="1"/>
  <c r="F4442" i="1"/>
  <c r="F4462" i="1" s="1"/>
  <c r="F4502" i="1" s="1"/>
  <c r="B4442" i="1"/>
  <c r="B4462" i="1" s="1"/>
  <c r="B4502" i="1" s="1"/>
  <c r="N4441" i="1"/>
  <c r="N4461" i="1" s="1"/>
  <c r="N4501" i="1" s="1"/>
  <c r="J4441" i="1"/>
  <c r="J4461" i="1" s="1"/>
  <c r="J4501" i="1" s="1"/>
  <c r="F4441" i="1"/>
  <c r="F4461" i="1" s="1"/>
  <c r="F4501" i="1" s="1"/>
  <c r="B4441" i="1"/>
  <c r="B4461" i="1" s="1"/>
  <c r="B4501" i="1" s="1"/>
  <c r="N4440" i="1"/>
  <c r="N4460" i="1" s="1"/>
  <c r="N4500" i="1" s="1"/>
  <c r="J4440" i="1"/>
  <c r="J4460" i="1" s="1"/>
  <c r="J4500" i="1" s="1"/>
  <c r="F4440" i="1"/>
  <c r="F4460" i="1" s="1"/>
  <c r="F4500" i="1" s="1"/>
  <c r="B4440" i="1"/>
  <c r="B4460" i="1" s="1"/>
  <c r="B4500" i="1" s="1"/>
  <c r="N4439" i="1"/>
  <c r="N4459" i="1" s="1"/>
  <c r="N4499" i="1" s="1"/>
  <c r="J4439" i="1"/>
  <c r="J4459" i="1" s="1"/>
  <c r="J4499" i="1" s="1"/>
  <c r="F4439" i="1"/>
  <c r="F4459" i="1" s="1"/>
  <c r="F4499" i="1" s="1"/>
  <c r="B4439" i="1"/>
  <c r="B4459" i="1" s="1"/>
  <c r="B4499" i="1" s="1"/>
  <c r="O4438" i="1"/>
  <c r="O4458" i="1" s="1"/>
  <c r="O4498" i="1" s="1"/>
  <c r="J4438" i="1"/>
  <c r="J4458" i="1" s="1"/>
  <c r="J4498" i="1" s="1"/>
  <c r="F4438" i="1"/>
  <c r="F4458" i="1" s="1"/>
  <c r="F4498" i="1" s="1"/>
  <c r="B4438" i="1"/>
  <c r="B4458" i="1" s="1"/>
  <c r="B4498" i="1" s="1"/>
  <c r="O4437" i="1"/>
  <c r="O4457" i="1" s="1"/>
  <c r="O4497" i="1" s="1"/>
  <c r="J4437" i="1"/>
  <c r="J4457" i="1" s="1"/>
  <c r="J4497" i="1" s="1"/>
  <c r="F4437" i="1"/>
  <c r="F4457" i="1" s="1"/>
  <c r="F4497" i="1" s="1"/>
  <c r="B4437" i="1"/>
  <c r="B4457" i="1" s="1"/>
  <c r="B4497" i="1" s="1"/>
  <c r="O4436" i="1"/>
  <c r="O4456" i="1" s="1"/>
  <c r="O4496" i="1" s="1"/>
  <c r="J4436" i="1"/>
  <c r="J4456" i="1" s="1"/>
  <c r="J4496" i="1" s="1"/>
  <c r="F4436" i="1"/>
  <c r="F4456" i="1" s="1"/>
  <c r="F4496" i="1" s="1"/>
  <c r="B4436" i="1"/>
  <c r="B4456" i="1" s="1"/>
  <c r="B4496" i="1" s="1"/>
  <c r="O4435" i="1"/>
  <c r="O4455" i="1" s="1"/>
  <c r="O4495" i="1" s="1"/>
  <c r="J4435" i="1"/>
  <c r="J4455" i="1" s="1"/>
  <c r="J4495" i="1" s="1"/>
  <c r="F4435" i="1"/>
  <c r="F4455" i="1" s="1"/>
  <c r="F4495" i="1" s="1"/>
  <c r="B4435" i="1"/>
  <c r="B4455" i="1" s="1"/>
  <c r="B4495" i="1" s="1"/>
  <c r="O4434" i="1"/>
  <c r="O4454" i="1" s="1"/>
  <c r="O4494" i="1" s="1"/>
  <c r="K4434" i="1"/>
  <c r="K4454" i="1" s="1"/>
  <c r="K4494" i="1" s="1"/>
  <c r="F4434" i="1"/>
  <c r="F4454" i="1" s="1"/>
  <c r="F4494" i="1" s="1"/>
  <c r="B4434" i="1"/>
  <c r="B4454" i="1" s="1"/>
  <c r="B4494" i="1" s="1"/>
  <c r="O4433" i="1"/>
  <c r="O4453" i="1" s="1"/>
  <c r="O4493" i="1" s="1"/>
  <c r="K4433" i="1"/>
  <c r="K4453" i="1" s="1"/>
  <c r="K4493" i="1" s="1"/>
  <c r="F4433" i="1"/>
  <c r="F4453" i="1" s="1"/>
  <c r="F4493" i="1" s="1"/>
  <c r="B4433" i="1"/>
  <c r="B4453" i="1" s="1"/>
  <c r="B4493" i="1" s="1"/>
  <c r="O4432" i="1"/>
  <c r="O4452" i="1" s="1"/>
  <c r="O4492" i="1" s="1"/>
  <c r="K4432" i="1"/>
  <c r="K4452" i="1" s="1"/>
  <c r="K4492" i="1" s="1"/>
  <c r="F4432" i="1"/>
  <c r="F4452" i="1" s="1"/>
  <c r="F4492" i="1" s="1"/>
  <c r="B4432" i="1"/>
  <c r="B4452" i="1" s="1"/>
  <c r="B4492" i="1" s="1"/>
  <c r="O4431" i="1"/>
  <c r="O4451" i="1" s="1"/>
  <c r="O4491" i="1" s="1"/>
  <c r="K4431" i="1"/>
  <c r="K4451" i="1" s="1"/>
  <c r="K4491" i="1" s="1"/>
  <c r="F4431" i="1"/>
  <c r="F4451" i="1" s="1"/>
  <c r="F4491" i="1" s="1"/>
  <c r="B4431" i="1"/>
  <c r="B4451" i="1" s="1"/>
  <c r="B4491" i="1" s="1"/>
  <c r="O4430" i="1"/>
  <c r="O4450" i="1" s="1"/>
  <c r="O4490" i="1" s="1"/>
  <c r="K4430" i="1"/>
  <c r="K4450" i="1" s="1"/>
  <c r="K4490" i="1" s="1"/>
  <c r="G4430" i="1"/>
  <c r="G4450" i="1" s="1"/>
  <c r="G4490" i="1" s="1"/>
  <c r="B4430" i="1"/>
  <c r="B4450" i="1" s="1"/>
  <c r="B4490" i="1" s="1"/>
  <c r="O4429" i="1"/>
  <c r="O4449" i="1" s="1"/>
  <c r="O4489" i="1" s="1"/>
  <c r="K4429" i="1"/>
  <c r="K4449" i="1" s="1"/>
  <c r="K4489" i="1" s="1"/>
  <c r="G4429" i="1"/>
  <c r="G4449" i="1" s="1"/>
  <c r="G4489" i="1" s="1"/>
  <c r="B4429" i="1"/>
  <c r="B4449" i="1" s="1"/>
  <c r="B4489" i="1" s="1"/>
  <c r="O4428" i="1"/>
  <c r="O4448" i="1" s="1"/>
  <c r="O4488" i="1" s="1"/>
  <c r="K4428" i="1"/>
  <c r="K4448" i="1" s="1"/>
  <c r="K4488" i="1" s="1"/>
  <c r="G4428" i="1"/>
  <c r="G4448" i="1" s="1"/>
  <c r="G4488" i="1" s="1"/>
  <c r="B4428" i="1"/>
  <c r="B4448" i="1" s="1"/>
  <c r="B4488" i="1" s="1"/>
  <c r="O4427" i="1"/>
  <c r="O4447" i="1" s="1"/>
  <c r="O4487" i="1" s="1"/>
  <c r="K4427" i="1"/>
  <c r="K4447" i="1" s="1"/>
  <c r="K4487" i="1" s="1"/>
  <c r="G4427" i="1"/>
  <c r="G4447" i="1" s="1"/>
  <c r="G4487" i="1" s="1"/>
  <c r="B4427" i="1"/>
  <c r="O4426" i="1"/>
  <c r="K4426" i="1"/>
  <c r="G4426" i="1"/>
  <c r="C4426" i="1"/>
  <c r="N4362" i="1"/>
  <c r="N4382" i="1" s="1"/>
  <c r="N4422" i="1" s="1"/>
  <c r="J4362" i="1"/>
  <c r="J4382" i="1" s="1"/>
  <c r="J4422" i="1" s="1"/>
  <c r="F4362" i="1"/>
  <c r="F4382" i="1" s="1"/>
  <c r="F4422" i="1" s="1"/>
  <c r="B4362" i="1"/>
  <c r="B4382" i="1" s="1"/>
  <c r="B4422" i="1" s="1"/>
  <c r="N4361" i="1"/>
  <c r="N4381" i="1" s="1"/>
  <c r="N4421" i="1" s="1"/>
  <c r="J4361" i="1"/>
  <c r="J4381" i="1" s="1"/>
  <c r="J4421" i="1" s="1"/>
  <c r="F4361" i="1"/>
  <c r="F4381" i="1" s="1"/>
  <c r="F4421" i="1" s="1"/>
  <c r="B4361" i="1"/>
  <c r="B4381" i="1" s="1"/>
  <c r="B4421" i="1" s="1"/>
  <c r="N4360" i="1"/>
  <c r="N4380" i="1" s="1"/>
  <c r="N4420" i="1" s="1"/>
  <c r="J4360" i="1"/>
  <c r="J4380" i="1" s="1"/>
  <c r="J4420" i="1" s="1"/>
  <c r="F4360" i="1"/>
  <c r="F4380" i="1" s="1"/>
  <c r="F4420" i="1" s="1"/>
  <c r="B4360" i="1"/>
  <c r="B4380" i="1" s="1"/>
  <c r="B4420" i="1" s="1"/>
  <c r="N4359" i="1"/>
  <c r="N4379" i="1" s="1"/>
  <c r="N4419" i="1" s="1"/>
  <c r="J4359" i="1"/>
  <c r="J4379" i="1" s="1"/>
  <c r="J4419" i="1" s="1"/>
  <c r="F4359" i="1"/>
  <c r="F4379" i="1" s="1"/>
  <c r="F4419" i="1" s="1"/>
  <c r="B4359" i="1"/>
  <c r="B4379" i="1" s="1"/>
  <c r="B4419" i="1" s="1"/>
  <c r="O4358" i="1"/>
  <c r="O4378" i="1" s="1"/>
  <c r="O4418" i="1" s="1"/>
  <c r="J4358" i="1"/>
  <c r="J4378" i="1" s="1"/>
  <c r="J4418" i="1" s="1"/>
  <c r="F4358" i="1"/>
  <c r="F4378" i="1" s="1"/>
  <c r="F4418" i="1" s="1"/>
  <c r="B4358" i="1"/>
  <c r="B4378" i="1" s="1"/>
  <c r="B4418" i="1" s="1"/>
  <c r="O4357" i="1"/>
  <c r="O4377" i="1" s="1"/>
  <c r="O4417" i="1" s="1"/>
  <c r="J4357" i="1"/>
  <c r="J4377" i="1" s="1"/>
  <c r="J4417" i="1" s="1"/>
  <c r="F4357" i="1"/>
  <c r="F4377" i="1" s="1"/>
  <c r="F4417" i="1" s="1"/>
  <c r="B4357" i="1"/>
  <c r="B4377" i="1" s="1"/>
  <c r="B4417" i="1" s="1"/>
  <c r="O4356" i="1"/>
  <c r="O4376" i="1" s="1"/>
  <c r="O4416" i="1" s="1"/>
  <c r="J4356" i="1"/>
  <c r="J4376" i="1" s="1"/>
  <c r="J4416" i="1" s="1"/>
  <c r="F4356" i="1"/>
  <c r="F4376" i="1" s="1"/>
  <c r="F4416" i="1" s="1"/>
  <c r="B4356" i="1"/>
  <c r="B4376" i="1" s="1"/>
  <c r="B4416" i="1" s="1"/>
  <c r="O4355" i="1"/>
  <c r="O4375" i="1" s="1"/>
  <c r="O4415" i="1" s="1"/>
  <c r="J4355" i="1"/>
  <c r="J4375" i="1" s="1"/>
  <c r="J4415" i="1" s="1"/>
  <c r="F4355" i="1"/>
  <c r="F4375" i="1" s="1"/>
  <c r="F4415" i="1" s="1"/>
  <c r="B4355" i="1"/>
  <c r="B4375" i="1" s="1"/>
  <c r="B4415" i="1" s="1"/>
  <c r="O4354" i="1"/>
  <c r="O4374" i="1" s="1"/>
  <c r="O4414" i="1" s="1"/>
  <c r="K4354" i="1"/>
  <c r="K4374" i="1" s="1"/>
  <c r="K4414" i="1" s="1"/>
  <c r="F4354" i="1"/>
  <c r="F4374" i="1" s="1"/>
  <c r="F4414" i="1" s="1"/>
  <c r="B4354" i="1"/>
  <c r="B4374" i="1" s="1"/>
  <c r="B4414" i="1" s="1"/>
  <c r="O4353" i="1"/>
  <c r="O4373" i="1" s="1"/>
  <c r="O4413" i="1" s="1"/>
  <c r="K4353" i="1"/>
  <c r="K4373" i="1" s="1"/>
  <c r="K4413" i="1" s="1"/>
  <c r="F4353" i="1"/>
  <c r="F4373" i="1" s="1"/>
  <c r="F4413" i="1" s="1"/>
  <c r="B4353" i="1"/>
  <c r="B4373" i="1" s="1"/>
  <c r="B4413" i="1" s="1"/>
  <c r="O4352" i="1"/>
  <c r="O4372" i="1" s="1"/>
  <c r="O4412" i="1" s="1"/>
  <c r="K4352" i="1"/>
  <c r="K4372" i="1" s="1"/>
  <c r="K4412" i="1" s="1"/>
  <c r="F4352" i="1"/>
  <c r="F4372" i="1" s="1"/>
  <c r="F4412" i="1" s="1"/>
  <c r="B4352" i="1"/>
  <c r="B4372" i="1" s="1"/>
  <c r="B4412" i="1" s="1"/>
  <c r="O4351" i="1"/>
  <c r="O4371" i="1" s="1"/>
  <c r="O4411" i="1" s="1"/>
  <c r="K4351" i="1"/>
  <c r="K4371" i="1" s="1"/>
  <c r="K4411" i="1" s="1"/>
  <c r="F4351" i="1"/>
  <c r="F4371" i="1" s="1"/>
  <c r="F4411" i="1" s="1"/>
  <c r="B4351" i="1"/>
  <c r="B4371" i="1" s="1"/>
  <c r="B4411" i="1" s="1"/>
  <c r="O4350" i="1"/>
  <c r="O4370" i="1" s="1"/>
  <c r="O4410" i="1" s="1"/>
  <c r="K4350" i="1"/>
  <c r="K4370" i="1" s="1"/>
  <c r="K4410" i="1" s="1"/>
  <c r="G4350" i="1"/>
  <c r="G4370" i="1" s="1"/>
  <c r="G4410" i="1" s="1"/>
  <c r="B4350" i="1"/>
  <c r="B4370" i="1" s="1"/>
  <c r="B4410" i="1" s="1"/>
  <c r="O4349" i="1"/>
  <c r="O4369" i="1" s="1"/>
  <c r="O4409" i="1" s="1"/>
  <c r="K4349" i="1"/>
  <c r="K4369" i="1" s="1"/>
  <c r="K4409" i="1" s="1"/>
  <c r="G4349" i="1"/>
  <c r="G4369" i="1" s="1"/>
  <c r="G4409" i="1" s="1"/>
  <c r="B4349" i="1"/>
  <c r="B4369" i="1" s="1"/>
  <c r="B4409" i="1" s="1"/>
  <c r="O4348" i="1"/>
  <c r="O4368" i="1" s="1"/>
  <c r="O4408" i="1" s="1"/>
  <c r="K4348" i="1"/>
  <c r="K4368" i="1" s="1"/>
  <c r="K4408" i="1" s="1"/>
  <c r="G4348" i="1"/>
  <c r="G4368" i="1" s="1"/>
  <c r="G4408" i="1" s="1"/>
  <c r="B4348" i="1"/>
  <c r="B4368" i="1" s="1"/>
  <c r="B4408" i="1" s="1"/>
  <c r="O4347" i="1"/>
  <c r="O4367" i="1" s="1"/>
  <c r="O4407" i="1" s="1"/>
  <c r="K4347" i="1"/>
  <c r="K4367" i="1" s="1"/>
  <c r="K4407" i="1" s="1"/>
  <c r="G4347" i="1"/>
  <c r="G4367" i="1" s="1"/>
  <c r="G4407" i="1" s="1"/>
  <c r="B4347" i="1"/>
  <c r="O4346" i="1"/>
  <c r="K4346" i="1"/>
  <c r="G4346" i="1"/>
  <c r="C4346" i="1"/>
  <c r="O4282" i="1"/>
  <c r="O4302" i="1" s="1"/>
  <c r="O4342" i="1" s="1"/>
  <c r="K4282" i="1"/>
  <c r="K4302" i="1" s="1"/>
  <c r="K4342" i="1" s="1"/>
  <c r="G4282" i="1"/>
  <c r="G4302" i="1" s="1"/>
  <c r="G4342" i="1" s="1"/>
  <c r="C4282" i="1"/>
  <c r="C4302" i="1" s="1"/>
  <c r="C4342" i="1" s="1"/>
  <c r="O4281" i="1"/>
  <c r="O4301" i="1" s="1"/>
  <c r="O4341" i="1" s="1"/>
  <c r="K4281" i="1"/>
  <c r="K4301" i="1" s="1"/>
  <c r="K4341" i="1" s="1"/>
  <c r="G4281" i="1"/>
  <c r="G4301" i="1" s="1"/>
  <c r="G4341" i="1" s="1"/>
  <c r="C4281" i="1"/>
  <c r="C4301" i="1" s="1"/>
  <c r="C4341" i="1" s="1"/>
  <c r="O4280" i="1"/>
  <c r="O4300" i="1" s="1"/>
  <c r="O4340" i="1" s="1"/>
  <c r="K4280" i="1"/>
  <c r="K4300" i="1" s="1"/>
  <c r="K4340" i="1" s="1"/>
  <c r="G4280" i="1"/>
  <c r="G4300" i="1" s="1"/>
  <c r="G4340" i="1" s="1"/>
  <c r="C4280" i="1"/>
  <c r="C4300" i="1" s="1"/>
  <c r="C4340" i="1" s="1"/>
  <c r="P4279" i="1"/>
  <c r="P4299" i="1" s="1"/>
  <c r="P4339" i="1" s="1"/>
  <c r="K4279" i="1"/>
  <c r="K4299" i="1" s="1"/>
  <c r="K4339" i="1" s="1"/>
  <c r="G4279" i="1"/>
  <c r="G4299" i="1" s="1"/>
  <c r="G4339" i="1" s="1"/>
  <c r="C4279" i="1"/>
  <c r="C4299" i="1" s="1"/>
  <c r="C4339" i="1" s="1"/>
  <c r="P4278" i="1"/>
  <c r="P4298" i="1" s="1"/>
  <c r="P4338" i="1" s="1"/>
  <c r="K4278" i="1"/>
  <c r="K4298" i="1" s="1"/>
  <c r="K4338" i="1" s="1"/>
  <c r="G4278" i="1"/>
  <c r="G4298" i="1" s="1"/>
  <c r="G4338" i="1" s="1"/>
  <c r="C4278" i="1"/>
  <c r="C4298" i="1" s="1"/>
  <c r="C4338" i="1" s="1"/>
  <c r="P4277" i="1"/>
  <c r="P4297" i="1" s="1"/>
  <c r="P4337" i="1" s="1"/>
  <c r="K4277" i="1"/>
  <c r="K4297" i="1" s="1"/>
  <c r="K4337" i="1" s="1"/>
  <c r="G4277" i="1"/>
  <c r="G4297" i="1" s="1"/>
  <c r="G4337" i="1" s="1"/>
  <c r="C4277" i="1"/>
  <c r="C4297" i="1" s="1"/>
  <c r="C4337" i="1" s="1"/>
  <c r="P4276" i="1"/>
  <c r="P4296" i="1" s="1"/>
  <c r="P4336" i="1" s="1"/>
  <c r="K4276" i="1"/>
  <c r="K4296" i="1" s="1"/>
  <c r="K4336" i="1" s="1"/>
  <c r="G4276" i="1"/>
  <c r="G4296" i="1" s="1"/>
  <c r="G4336" i="1" s="1"/>
  <c r="C4276" i="1"/>
  <c r="C4296" i="1" s="1"/>
  <c r="C4336" i="1" s="1"/>
  <c r="P4275" i="1"/>
  <c r="P4295" i="1" s="1"/>
  <c r="P4335" i="1" s="1"/>
  <c r="L4275" i="1"/>
  <c r="L4295" i="1" s="1"/>
  <c r="L4335" i="1" s="1"/>
  <c r="G4275" i="1"/>
  <c r="G4295" i="1" s="1"/>
  <c r="G4335" i="1" s="1"/>
  <c r="C4275" i="1"/>
  <c r="C4295" i="1" s="1"/>
  <c r="C4335" i="1" s="1"/>
  <c r="P4274" i="1"/>
  <c r="P4294" i="1" s="1"/>
  <c r="P4334" i="1" s="1"/>
  <c r="L4274" i="1"/>
  <c r="L4294" i="1" s="1"/>
  <c r="L4334" i="1" s="1"/>
  <c r="G4274" i="1"/>
  <c r="G4294" i="1" s="1"/>
  <c r="G4334" i="1" s="1"/>
  <c r="C4274" i="1"/>
  <c r="C4294" i="1" s="1"/>
  <c r="C4334" i="1" s="1"/>
  <c r="P4273" i="1"/>
  <c r="P4293" i="1" s="1"/>
  <c r="P4333" i="1" s="1"/>
  <c r="L4273" i="1"/>
  <c r="L4293" i="1" s="1"/>
  <c r="L4333" i="1" s="1"/>
  <c r="G4273" i="1"/>
  <c r="G4293" i="1" s="1"/>
  <c r="G4333" i="1" s="1"/>
  <c r="C4273" i="1"/>
  <c r="C4293" i="1" s="1"/>
  <c r="C4333" i="1" s="1"/>
  <c r="P4272" i="1"/>
  <c r="P4292" i="1" s="1"/>
  <c r="P4332" i="1" s="1"/>
  <c r="L4272" i="1"/>
  <c r="L4292" i="1" s="1"/>
  <c r="L4332" i="1" s="1"/>
  <c r="G4272" i="1"/>
  <c r="G4292" i="1" s="1"/>
  <c r="G4332" i="1" s="1"/>
  <c r="C4272" i="1"/>
  <c r="C4292" i="1" s="1"/>
  <c r="C4332" i="1" s="1"/>
  <c r="P4271" i="1"/>
  <c r="P4291" i="1" s="1"/>
  <c r="P4331" i="1" s="1"/>
  <c r="L4271" i="1"/>
  <c r="L4291" i="1" s="1"/>
  <c r="L4331" i="1" s="1"/>
  <c r="H4271" i="1"/>
  <c r="H4291" i="1" s="1"/>
  <c r="H4331" i="1" s="1"/>
  <c r="C4271" i="1"/>
  <c r="C4291" i="1" s="1"/>
  <c r="C4331" i="1" s="1"/>
  <c r="P4270" i="1"/>
  <c r="P4290" i="1" s="1"/>
  <c r="P4330" i="1" s="1"/>
  <c r="L4270" i="1"/>
  <c r="L4290" i="1" s="1"/>
  <c r="L4330" i="1" s="1"/>
  <c r="H4270" i="1"/>
  <c r="H4290" i="1" s="1"/>
  <c r="H4330" i="1" s="1"/>
  <c r="C4270" i="1"/>
  <c r="C4290" i="1" s="1"/>
  <c r="C4330" i="1" s="1"/>
  <c r="P4269" i="1"/>
  <c r="P4289" i="1" s="1"/>
  <c r="P4329" i="1" s="1"/>
  <c r="L4269" i="1"/>
  <c r="L4289" i="1" s="1"/>
  <c r="L4329" i="1" s="1"/>
  <c r="H4269" i="1"/>
  <c r="H4289" i="1" s="1"/>
  <c r="H4329" i="1" s="1"/>
  <c r="C4269" i="1"/>
  <c r="C4289" i="1" s="1"/>
  <c r="C4329" i="1" s="1"/>
  <c r="P4268" i="1"/>
  <c r="P4288" i="1" s="1"/>
  <c r="P4328" i="1" s="1"/>
  <c r="L4268" i="1"/>
  <c r="L4288" i="1" s="1"/>
  <c r="L4328" i="1" s="1"/>
  <c r="H4268" i="1"/>
  <c r="H4288" i="1" s="1"/>
  <c r="H4328" i="1" s="1"/>
  <c r="C4268" i="1"/>
  <c r="C4288" i="1" s="1"/>
  <c r="C4328" i="1" s="1"/>
  <c r="P4267" i="1"/>
  <c r="P4287" i="1" s="1"/>
  <c r="P4327" i="1" s="1"/>
  <c r="L4267" i="1"/>
  <c r="L4287" i="1" s="1"/>
  <c r="L4327" i="1" s="1"/>
  <c r="H4267" i="1"/>
  <c r="H4287" i="1" s="1"/>
  <c r="H4327" i="1" s="1"/>
  <c r="D4267" i="1"/>
  <c r="D4287" i="1" s="1"/>
  <c r="D4327" i="1" s="1"/>
  <c r="P4266" i="1"/>
  <c r="L4266" i="1"/>
  <c r="H4266" i="1"/>
  <c r="D4266" i="1"/>
  <c r="O4202" i="1"/>
  <c r="O4222" i="1" s="1"/>
  <c r="O4262" i="1" s="1"/>
  <c r="K4202" i="1"/>
  <c r="K4222" i="1" s="1"/>
  <c r="K4262" i="1" s="1"/>
  <c r="G4202" i="1"/>
  <c r="G4222" i="1" s="1"/>
  <c r="G4262" i="1" s="1"/>
  <c r="C4202" i="1"/>
  <c r="C4222" i="1" s="1"/>
  <c r="C4262" i="1" s="1"/>
  <c r="O4201" i="1"/>
  <c r="O4221" i="1" s="1"/>
  <c r="O4261" i="1" s="1"/>
  <c r="K4201" i="1"/>
  <c r="K4221" i="1" s="1"/>
  <c r="K4261" i="1" s="1"/>
  <c r="G4201" i="1"/>
  <c r="G4221" i="1" s="1"/>
  <c r="G4261" i="1" s="1"/>
  <c r="C4201" i="1"/>
  <c r="C4221" i="1" s="1"/>
  <c r="C4261" i="1" s="1"/>
  <c r="O4200" i="1"/>
  <c r="O4220" i="1" s="1"/>
  <c r="O4260" i="1" s="1"/>
  <c r="K4200" i="1"/>
  <c r="K4220" i="1" s="1"/>
  <c r="K4260" i="1" s="1"/>
  <c r="G4200" i="1"/>
  <c r="G4220" i="1" s="1"/>
  <c r="G4260" i="1" s="1"/>
  <c r="C4200" i="1"/>
  <c r="C4220" i="1" s="1"/>
  <c r="C4260" i="1" s="1"/>
  <c r="P4199" i="1"/>
  <c r="P4219" i="1" s="1"/>
  <c r="P4259" i="1" s="1"/>
  <c r="K4199" i="1"/>
  <c r="K4219" i="1" s="1"/>
  <c r="K4259" i="1" s="1"/>
  <c r="G4199" i="1"/>
  <c r="G4219" i="1" s="1"/>
  <c r="G4259" i="1" s="1"/>
  <c r="C4199" i="1"/>
  <c r="C4219" i="1" s="1"/>
  <c r="C4259" i="1" s="1"/>
  <c r="P4198" i="1"/>
  <c r="P4218" i="1" s="1"/>
  <c r="P4258" i="1" s="1"/>
  <c r="K4198" i="1"/>
  <c r="K4218" i="1" s="1"/>
  <c r="K4258" i="1" s="1"/>
  <c r="G4198" i="1"/>
  <c r="G4218" i="1" s="1"/>
  <c r="G4258" i="1" s="1"/>
  <c r="C4198" i="1"/>
  <c r="C4218" i="1" s="1"/>
  <c r="C4258" i="1" s="1"/>
  <c r="P4197" i="1"/>
  <c r="P4217" i="1" s="1"/>
  <c r="P4257" i="1" s="1"/>
  <c r="K4197" i="1"/>
  <c r="K4217" i="1" s="1"/>
  <c r="K4257" i="1" s="1"/>
  <c r="G4197" i="1"/>
  <c r="G4217" i="1" s="1"/>
  <c r="G4257" i="1" s="1"/>
  <c r="C4197" i="1"/>
  <c r="C4217" i="1" s="1"/>
  <c r="C4257" i="1" s="1"/>
  <c r="P4196" i="1"/>
  <c r="P4216" i="1" s="1"/>
  <c r="P4256" i="1" s="1"/>
  <c r="K4196" i="1"/>
  <c r="K4216" i="1" s="1"/>
  <c r="K4256" i="1" s="1"/>
  <c r="G4196" i="1"/>
  <c r="G4216" i="1" s="1"/>
  <c r="G4256" i="1" s="1"/>
  <c r="C4196" i="1"/>
  <c r="C4216" i="1" s="1"/>
  <c r="C4256" i="1" s="1"/>
  <c r="Q5157" i="1"/>
  <c r="Q5177" i="1" s="1"/>
  <c r="Q5217" i="1" s="1"/>
  <c r="D5070" i="1"/>
  <c r="D5090" i="1" s="1"/>
  <c r="D5130" i="1" s="1"/>
  <c r="P4998" i="1"/>
  <c r="P5018" i="1" s="1"/>
  <c r="P5058" i="1" s="1"/>
  <c r="J4993" i="1"/>
  <c r="J5013" i="1" s="1"/>
  <c r="J5053" i="1" s="1"/>
  <c r="E4988" i="1"/>
  <c r="E5008" i="1" s="1"/>
  <c r="E5048" i="1" s="1"/>
  <c r="M4921" i="1"/>
  <c r="M4941" i="1" s="1"/>
  <c r="M4981" i="1" s="1"/>
  <c r="N4917" i="1"/>
  <c r="N4937" i="1" s="1"/>
  <c r="N4977" i="1" s="1"/>
  <c r="N4913" i="1"/>
  <c r="N4933" i="1" s="1"/>
  <c r="N4973" i="1" s="1"/>
  <c r="N4909" i="1"/>
  <c r="N4929" i="1" s="1"/>
  <c r="N4969" i="1" s="1"/>
  <c r="D4841" i="1"/>
  <c r="D4861" i="1" s="1"/>
  <c r="D4901" i="1" s="1"/>
  <c r="D4839" i="1"/>
  <c r="D4859" i="1" s="1"/>
  <c r="D4899" i="1" s="1"/>
  <c r="D4837" i="1"/>
  <c r="D4857" i="1" s="1"/>
  <c r="D4897" i="1" s="1"/>
  <c r="D4835" i="1"/>
  <c r="D4855" i="1" s="1"/>
  <c r="D4895" i="1" s="1"/>
  <c r="D4833" i="1"/>
  <c r="D4853" i="1" s="1"/>
  <c r="D4893" i="1" s="1"/>
  <c r="D4831" i="1"/>
  <c r="D4851" i="1" s="1"/>
  <c r="D4891" i="1" s="1"/>
  <c r="D4829" i="1"/>
  <c r="D4849" i="1" s="1"/>
  <c r="D4889" i="1" s="1"/>
  <c r="E4827" i="1"/>
  <c r="E4847" i="1" s="1"/>
  <c r="E4887" i="1" s="1"/>
  <c r="E4762" i="1"/>
  <c r="E4782" i="1" s="1"/>
  <c r="E4822" i="1" s="1"/>
  <c r="E4761" i="1"/>
  <c r="E4781" i="1" s="1"/>
  <c r="E4821" i="1" s="1"/>
  <c r="E4760" i="1"/>
  <c r="E4780" i="1" s="1"/>
  <c r="E4820" i="1" s="1"/>
  <c r="E4759" i="1"/>
  <c r="E4779" i="1" s="1"/>
  <c r="E4819" i="1" s="1"/>
  <c r="E4758" i="1"/>
  <c r="E4778" i="1" s="1"/>
  <c r="E4818" i="1" s="1"/>
  <c r="E4757" i="1"/>
  <c r="E4777" i="1" s="1"/>
  <c r="E4817" i="1" s="1"/>
  <c r="E4756" i="1"/>
  <c r="E4776" i="1" s="1"/>
  <c r="E4816" i="1" s="1"/>
  <c r="E4755" i="1"/>
  <c r="E4775" i="1" s="1"/>
  <c r="E4815" i="1" s="1"/>
  <c r="E4754" i="1"/>
  <c r="E4774" i="1" s="1"/>
  <c r="E4814" i="1" s="1"/>
  <c r="E4753" i="1"/>
  <c r="E4773" i="1" s="1"/>
  <c r="E4813" i="1" s="1"/>
  <c r="E4752" i="1"/>
  <c r="E4772" i="1" s="1"/>
  <c r="E4812" i="1" s="1"/>
  <c r="E4751" i="1"/>
  <c r="E4771" i="1" s="1"/>
  <c r="E4811" i="1" s="1"/>
  <c r="E4750" i="1"/>
  <c r="E4770" i="1" s="1"/>
  <c r="E4810" i="1" s="1"/>
  <c r="F4749" i="1"/>
  <c r="F4769" i="1" s="1"/>
  <c r="F4809" i="1" s="1"/>
  <c r="F4748" i="1"/>
  <c r="F4768" i="1" s="1"/>
  <c r="F4808" i="1" s="1"/>
  <c r="F4747" i="1"/>
  <c r="F4767" i="1" s="1"/>
  <c r="F4807" i="1" s="1"/>
  <c r="F4746" i="1"/>
  <c r="M4682" i="1"/>
  <c r="M4702" i="1" s="1"/>
  <c r="M4742" i="1" s="1"/>
  <c r="M4681" i="1"/>
  <c r="M4701" i="1" s="1"/>
  <c r="M4741" i="1" s="1"/>
  <c r="M4680" i="1"/>
  <c r="M4700" i="1" s="1"/>
  <c r="M4740" i="1" s="1"/>
  <c r="M4679" i="1"/>
  <c r="M4699" i="1" s="1"/>
  <c r="M4739" i="1" s="1"/>
  <c r="M4678" i="1"/>
  <c r="M4698" i="1" s="1"/>
  <c r="M4738" i="1" s="1"/>
  <c r="N4677" i="1"/>
  <c r="N4697" i="1" s="1"/>
  <c r="N4737" i="1" s="1"/>
  <c r="N4676" i="1"/>
  <c r="N4696" i="1" s="1"/>
  <c r="N4736" i="1" s="1"/>
  <c r="N4675" i="1"/>
  <c r="N4695" i="1" s="1"/>
  <c r="N4735" i="1" s="1"/>
  <c r="N4674" i="1"/>
  <c r="N4694" i="1" s="1"/>
  <c r="N4734" i="1" s="1"/>
  <c r="N4673" i="1"/>
  <c r="N4693" i="1" s="1"/>
  <c r="N4733" i="1" s="1"/>
  <c r="N4672" i="1"/>
  <c r="N4692" i="1" s="1"/>
  <c r="N4732" i="1" s="1"/>
  <c r="N4671" i="1"/>
  <c r="N4691" i="1" s="1"/>
  <c r="N4731" i="1" s="1"/>
  <c r="N4670" i="1"/>
  <c r="N4690" i="1" s="1"/>
  <c r="N4730" i="1" s="1"/>
  <c r="N4669" i="1"/>
  <c r="N4689" i="1" s="1"/>
  <c r="N4729" i="1" s="1"/>
  <c r="N4668" i="1"/>
  <c r="N4688" i="1" s="1"/>
  <c r="N4728" i="1" s="1"/>
  <c r="N4667" i="1"/>
  <c r="N4687" i="1" s="1"/>
  <c r="N4727" i="1" s="1"/>
  <c r="N4666" i="1"/>
  <c r="P4602" i="1"/>
  <c r="P4622" i="1" s="1"/>
  <c r="P4662" i="1" s="1"/>
  <c r="L4602" i="1"/>
  <c r="L4622" i="1" s="1"/>
  <c r="L4662" i="1" s="1"/>
  <c r="H4602" i="1"/>
  <c r="H4622" i="1" s="1"/>
  <c r="H4662" i="1" s="1"/>
  <c r="D4602" i="1"/>
  <c r="D4622" i="1" s="1"/>
  <c r="D4662" i="1" s="1"/>
  <c r="P4601" i="1"/>
  <c r="P4621" i="1" s="1"/>
  <c r="P4661" i="1" s="1"/>
  <c r="L4601" i="1"/>
  <c r="L4621" i="1" s="1"/>
  <c r="L4661" i="1" s="1"/>
  <c r="H4601" i="1"/>
  <c r="H4621" i="1" s="1"/>
  <c r="H4661" i="1" s="1"/>
  <c r="D4601" i="1"/>
  <c r="D4621" i="1" s="1"/>
  <c r="D4661" i="1" s="1"/>
  <c r="Q4600" i="1"/>
  <c r="Q4620" i="1" s="1"/>
  <c r="Q4660" i="1" s="1"/>
  <c r="L4600" i="1"/>
  <c r="L4620" i="1" s="1"/>
  <c r="L4660" i="1" s="1"/>
  <c r="H4600" i="1"/>
  <c r="H4620" i="1" s="1"/>
  <c r="H4660" i="1" s="1"/>
  <c r="D4600" i="1"/>
  <c r="D4620" i="1" s="1"/>
  <c r="D4660" i="1" s="1"/>
  <c r="Q4599" i="1"/>
  <c r="Q4619" i="1" s="1"/>
  <c r="Q4659" i="1" s="1"/>
  <c r="L4599" i="1"/>
  <c r="L4619" i="1" s="1"/>
  <c r="L4659" i="1" s="1"/>
  <c r="H4599" i="1"/>
  <c r="H4619" i="1" s="1"/>
  <c r="H4659" i="1" s="1"/>
  <c r="D4599" i="1"/>
  <c r="D4619" i="1" s="1"/>
  <c r="D4659" i="1" s="1"/>
  <c r="Q4598" i="1"/>
  <c r="Q4618" i="1" s="1"/>
  <c r="Q4658" i="1" s="1"/>
  <c r="L4598" i="1"/>
  <c r="L4618" i="1" s="1"/>
  <c r="L4658" i="1" s="1"/>
  <c r="H4598" i="1"/>
  <c r="H4618" i="1" s="1"/>
  <c r="H4658" i="1" s="1"/>
  <c r="D4598" i="1"/>
  <c r="D4618" i="1" s="1"/>
  <c r="D4658" i="1" s="1"/>
  <c r="Q4597" i="1"/>
  <c r="Q4617" i="1" s="1"/>
  <c r="Q4657" i="1" s="1"/>
  <c r="L4597" i="1"/>
  <c r="L4617" i="1" s="1"/>
  <c r="L4657" i="1" s="1"/>
  <c r="H4597" i="1"/>
  <c r="H4617" i="1" s="1"/>
  <c r="H4657" i="1" s="1"/>
  <c r="D4597" i="1"/>
  <c r="D4617" i="1" s="1"/>
  <c r="D4657" i="1" s="1"/>
  <c r="Q4596" i="1"/>
  <c r="Q4616" i="1" s="1"/>
  <c r="Q4656" i="1" s="1"/>
  <c r="M4596" i="1"/>
  <c r="M4616" i="1" s="1"/>
  <c r="M4656" i="1" s="1"/>
  <c r="H4596" i="1"/>
  <c r="H4616" i="1" s="1"/>
  <c r="H4656" i="1" s="1"/>
  <c r="D4596" i="1"/>
  <c r="D4616" i="1" s="1"/>
  <c r="D4656" i="1" s="1"/>
  <c r="Q4595" i="1"/>
  <c r="Q4615" i="1" s="1"/>
  <c r="Q4655" i="1" s="1"/>
  <c r="M4595" i="1"/>
  <c r="M4615" i="1" s="1"/>
  <c r="M4655" i="1" s="1"/>
  <c r="H4595" i="1"/>
  <c r="H4615" i="1" s="1"/>
  <c r="H4655" i="1" s="1"/>
  <c r="D4595" i="1"/>
  <c r="D4615" i="1" s="1"/>
  <c r="D4655" i="1" s="1"/>
  <c r="Q4594" i="1"/>
  <c r="Q4614" i="1" s="1"/>
  <c r="Q4654" i="1" s="1"/>
  <c r="M4594" i="1"/>
  <c r="M4614" i="1" s="1"/>
  <c r="M4654" i="1" s="1"/>
  <c r="H4594" i="1"/>
  <c r="H4614" i="1" s="1"/>
  <c r="H4654" i="1" s="1"/>
  <c r="D4594" i="1"/>
  <c r="D4614" i="1" s="1"/>
  <c r="D4654" i="1" s="1"/>
  <c r="Q4593" i="1"/>
  <c r="Q4613" i="1" s="1"/>
  <c r="Q4653" i="1" s="1"/>
  <c r="M4593" i="1"/>
  <c r="M4613" i="1" s="1"/>
  <c r="M4653" i="1" s="1"/>
  <c r="H4593" i="1"/>
  <c r="H4613" i="1" s="1"/>
  <c r="H4653" i="1" s="1"/>
  <c r="D4593" i="1"/>
  <c r="D4613" i="1" s="1"/>
  <c r="D4653" i="1" s="1"/>
  <c r="Q4592" i="1"/>
  <c r="Q4612" i="1" s="1"/>
  <c r="Q4652" i="1" s="1"/>
  <c r="M4592" i="1"/>
  <c r="M4612" i="1" s="1"/>
  <c r="M4652" i="1" s="1"/>
  <c r="I4592" i="1"/>
  <c r="I4612" i="1" s="1"/>
  <c r="I4652" i="1" s="1"/>
  <c r="D4592" i="1"/>
  <c r="D4612" i="1" s="1"/>
  <c r="D4652" i="1" s="1"/>
  <c r="Q4591" i="1"/>
  <c r="Q4611" i="1" s="1"/>
  <c r="Q4651" i="1" s="1"/>
  <c r="M4591" i="1"/>
  <c r="M4611" i="1" s="1"/>
  <c r="M4651" i="1" s="1"/>
  <c r="I4591" i="1"/>
  <c r="I4611" i="1" s="1"/>
  <c r="I4651" i="1" s="1"/>
  <c r="D4591" i="1"/>
  <c r="D4611" i="1" s="1"/>
  <c r="D4651" i="1" s="1"/>
  <c r="Q4590" i="1"/>
  <c r="Q4610" i="1" s="1"/>
  <c r="Q4650" i="1" s="1"/>
  <c r="M4590" i="1"/>
  <c r="M4610" i="1" s="1"/>
  <c r="M4650" i="1" s="1"/>
  <c r="I4590" i="1"/>
  <c r="I4610" i="1" s="1"/>
  <c r="I4650" i="1" s="1"/>
  <c r="D4590" i="1"/>
  <c r="D4610" i="1" s="1"/>
  <c r="D4650" i="1" s="1"/>
  <c r="Q4589" i="1"/>
  <c r="Q4609" i="1" s="1"/>
  <c r="Q4649" i="1" s="1"/>
  <c r="M4589" i="1"/>
  <c r="M4609" i="1" s="1"/>
  <c r="M4649" i="1" s="1"/>
  <c r="I4589" i="1"/>
  <c r="I4609" i="1" s="1"/>
  <c r="I4649" i="1" s="1"/>
  <c r="D4589" i="1"/>
  <c r="D4609" i="1" s="1"/>
  <c r="D4649" i="1" s="1"/>
  <c r="Q4588" i="1"/>
  <c r="Q4608" i="1" s="1"/>
  <c r="Q4648" i="1" s="1"/>
  <c r="M4588" i="1"/>
  <c r="M4608" i="1" s="1"/>
  <c r="M4648" i="1" s="1"/>
  <c r="I4588" i="1"/>
  <c r="I4608" i="1" s="1"/>
  <c r="I4648" i="1" s="1"/>
  <c r="E4588" i="1"/>
  <c r="E4608" i="1" s="1"/>
  <c r="E4648" i="1" s="1"/>
  <c r="Q4587" i="1"/>
  <c r="Q4607" i="1" s="1"/>
  <c r="Q4647" i="1" s="1"/>
  <c r="M4587" i="1"/>
  <c r="M4607" i="1" s="1"/>
  <c r="M4647" i="1" s="1"/>
  <c r="I4587" i="1"/>
  <c r="I4607" i="1" s="1"/>
  <c r="I4647" i="1" s="1"/>
  <c r="E4587" i="1"/>
  <c r="E4607" i="1" s="1"/>
  <c r="E4647" i="1" s="1"/>
  <c r="Q4586" i="1"/>
  <c r="M4586" i="1"/>
  <c r="I4586" i="1"/>
  <c r="E4586" i="1"/>
  <c r="Q4522" i="1"/>
  <c r="Q4542" i="1" s="1"/>
  <c r="Q4582" i="1" s="1"/>
  <c r="M4522" i="1"/>
  <c r="M4542" i="1" s="1"/>
  <c r="M4582" i="1" s="1"/>
  <c r="I4522" i="1"/>
  <c r="I4542" i="1" s="1"/>
  <c r="I4582" i="1" s="1"/>
  <c r="E4522" i="1"/>
  <c r="E4542" i="1" s="1"/>
  <c r="E4582" i="1" s="1"/>
  <c r="R4521" i="1"/>
  <c r="R4541" i="1" s="1"/>
  <c r="R4581" i="1" s="1"/>
  <c r="M4521" i="1"/>
  <c r="M4541" i="1" s="1"/>
  <c r="M4581" i="1" s="1"/>
  <c r="I4521" i="1"/>
  <c r="I4541" i="1" s="1"/>
  <c r="I4581" i="1" s="1"/>
  <c r="E4521" i="1"/>
  <c r="E4541" i="1" s="1"/>
  <c r="E4581" i="1" s="1"/>
  <c r="R4520" i="1"/>
  <c r="R4540" i="1" s="1"/>
  <c r="R4580" i="1" s="1"/>
  <c r="M4520" i="1"/>
  <c r="M4540" i="1" s="1"/>
  <c r="M4580" i="1" s="1"/>
  <c r="I4520" i="1"/>
  <c r="I4540" i="1" s="1"/>
  <c r="I4580" i="1" s="1"/>
  <c r="E4520" i="1"/>
  <c r="E4540" i="1" s="1"/>
  <c r="E4580" i="1" s="1"/>
  <c r="R4519" i="1"/>
  <c r="R4539" i="1" s="1"/>
  <c r="R4579" i="1" s="1"/>
  <c r="M4519" i="1"/>
  <c r="M4539" i="1" s="1"/>
  <c r="M4579" i="1" s="1"/>
  <c r="I4519" i="1"/>
  <c r="I4539" i="1" s="1"/>
  <c r="I4579" i="1" s="1"/>
  <c r="E4519" i="1"/>
  <c r="E4539" i="1" s="1"/>
  <c r="E4579" i="1" s="1"/>
  <c r="R4518" i="1"/>
  <c r="R4538" i="1" s="1"/>
  <c r="R4578" i="1" s="1"/>
  <c r="M4518" i="1"/>
  <c r="M4538" i="1" s="1"/>
  <c r="M4578" i="1" s="1"/>
  <c r="I4518" i="1"/>
  <c r="I4538" i="1" s="1"/>
  <c r="I4578" i="1" s="1"/>
  <c r="E4518" i="1"/>
  <c r="E4538" i="1" s="1"/>
  <c r="E4578" i="1" s="1"/>
  <c r="R4517" i="1"/>
  <c r="R4537" i="1" s="1"/>
  <c r="R4577" i="1" s="1"/>
  <c r="N4517" i="1"/>
  <c r="N4537" i="1" s="1"/>
  <c r="N4577" i="1" s="1"/>
  <c r="I4517" i="1"/>
  <c r="I4537" i="1" s="1"/>
  <c r="I4577" i="1" s="1"/>
  <c r="E4517" i="1"/>
  <c r="E4537" i="1" s="1"/>
  <c r="E4577" i="1" s="1"/>
  <c r="R4516" i="1"/>
  <c r="R4536" i="1" s="1"/>
  <c r="R4576" i="1" s="1"/>
  <c r="N4516" i="1"/>
  <c r="N4536" i="1" s="1"/>
  <c r="N4576" i="1" s="1"/>
  <c r="I4516" i="1"/>
  <c r="I4536" i="1" s="1"/>
  <c r="I4576" i="1" s="1"/>
  <c r="E4516" i="1"/>
  <c r="E4536" i="1" s="1"/>
  <c r="E4576" i="1" s="1"/>
  <c r="R4515" i="1"/>
  <c r="R4535" i="1" s="1"/>
  <c r="R4575" i="1" s="1"/>
  <c r="N4515" i="1"/>
  <c r="N4535" i="1" s="1"/>
  <c r="N4575" i="1" s="1"/>
  <c r="I4515" i="1"/>
  <c r="I4535" i="1" s="1"/>
  <c r="I4575" i="1" s="1"/>
  <c r="E4515" i="1"/>
  <c r="E4535" i="1" s="1"/>
  <c r="E4575" i="1" s="1"/>
  <c r="R4514" i="1"/>
  <c r="R4534" i="1" s="1"/>
  <c r="R4574" i="1" s="1"/>
  <c r="N4514" i="1"/>
  <c r="N4534" i="1" s="1"/>
  <c r="N4574" i="1" s="1"/>
  <c r="I4514" i="1"/>
  <c r="I4534" i="1" s="1"/>
  <c r="I4574" i="1" s="1"/>
  <c r="E4514" i="1"/>
  <c r="E4534" i="1" s="1"/>
  <c r="E4574" i="1" s="1"/>
  <c r="R4513" i="1"/>
  <c r="R4533" i="1" s="1"/>
  <c r="R4573" i="1" s="1"/>
  <c r="N4513" i="1"/>
  <c r="N4533" i="1" s="1"/>
  <c r="N4573" i="1" s="1"/>
  <c r="J4513" i="1"/>
  <c r="J4533" i="1" s="1"/>
  <c r="J4573" i="1" s="1"/>
  <c r="E4513" i="1"/>
  <c r="E4533" i="1" s="1"/>
  <c r="E4573" i="1" s="1"/>
  <c r="R4512" i="1"/>
  <c r="R4532" i="1" s="1"/>
  <c r="R4572" i="1" s="1"/>
  <c r="N4512" i="1"/>
  <c r="N4532" i="1" s="1"/>
  <c r="N4572" i="1" s="1"/>
  <c r="J4512" i="1"/>
  <c r="J4532" i="1" s="1"/>
  <c r="J4572" i="1" s="1"/>
  <c r="E4512" i="1"/>
  <c r="E4532" i="1" s="1"/>
  <c r="E4572" i="1" s="1"/>
  <c r="R4511" i="1"/>
  <c r="R4531" i="1" s="1"/>
  <c r="R4571" i="1" s="1"/>
  <c r="N4511" i="1"/>
  <c r="N4531" i="1" s="1"/>
  <c r="N4571" i="1" s="1"/>
  <c r="J4511" i="1"/>
  <c r="J4531" i="1" s="1"/>
  <c r="J4571" i="1" s="1"/>
  <c r="E4511" i="1"/>
  <c r="E4531" i="1" s="1"/>
  <c r="E4571" i="1" s="1"/>
  <c r="R4510" i="1"/>
  <c r="R4530" i="1" s="1"/>
  <c r="R4570" i="1" s="1"/>
  <c r="N4510" i="1"/>
  <c r="N4530" i="1" s="1"/>
  <c r="N4570" i="1" s="1"/>
  <c r="J4510" i="1"/>
  <c r="J4530" i="1" s="1"/>
  <c r="J4570" i="1" s="1"/>
  <c r="E4510" i="1"/>
  <c r="E4530" i="1" s="1"/>
  <c r="E4570" i="1" s="1"/>
  <c r="R4509" i="1"/>
  <c r="R4529" i="1" s="1"/>
  <c r="R4569" i="1" s="1"/>
  <c r="N4509" i="1"/>
  <c r="N4529" i="1" s="1"/>
  <c r="N4569" i="1" s="1"/>
  <c r="J4509" i="1"/>
  <c r="J4529" i="1" s="1"/>
  <c r="J4569" i="1" s="1"/>
  <c r="F4509" i="1"/>
  <c r="F4529" i="1" s="1"/>
  <c r="F4569" i="1" s="1"/>
  <c r="R4508" i="1"/>
  <c r="R4528" i="1" s="1"/>
  <c r="R4568" i="1" s="1"/>
  <c r="N4508" i="1"/>
  <c r="N4528" i="1" s="1"/>
  <c r="N4568" i="1" s="1"/>
  <c r="J4508" i="1"/>
  <c r="J4528" i="1" s="1"/>
  <c r="J4568" i="1" s="1"/>
  <c r="F4508" i="1"/>
  <c r="F4528" i="1" s="1"/>
  <c r="F4568" i="1" s="1"/>
  <c r="R4507" i="1"/>
  <c r="R4527" i="1" s="1"/>
  <c r="R4567" i="1" s="1"/>
  <c r="N4507" i="1"/>
  <c r="N4527" i="1" s="1"/>
  <c r="N4567" i="1" s="1"/>
  <c r="J4507" i="1"/>
  <c r="J4527" i="1" s="1"/>
  <c r="J4567" i="1" s="1"/>
  <c r="F4507" i="1"/>
  <c r="F4527" i="1" s="1"/>
  <c r="F4567" i="1" s="1"/>
  <c r="R4506" i="1"/>
  <c r="N4506" i="1"/>
  <c r="J4506" i="1"/>
  <c r="F4506" i="1"/>
  <c r="Q4442" i="1"/>
  <c r="Q4462" i="1" s="1"/>
  <c r="Q4502" i="1" s="1"/>
  <c r="M4442" i="1"/>
  <c r="M4462" i="1" s="1"/>
  <c r="M4502" i="1" s="1"/>
  <c r="I4442" i="1"/>
  <c r="I4462" i="1" s="1"/>
  <c r="I4502" i="1" s="1"/>
  <c r="E4442" i="1"/>
  <c r="E4462" i="1" s="1"/>
  <c r="E4502" i="1" s="1"/>
  <c r="R4441" i="1"/>
  <c r="R4461" i="1" s="1"/>
  <c r="R4501" i="1" s="1"/>
  <c r="M4441" i="1"/>
  <c r="M4461" i="1" s="1"/>
  <c r="M4501" i="1" s="1"/>
  <c r="I4441" i="1"/>
  <c r="I4461" i="1" s="1"/>
  <c r="I4501" i="1" s="1"/>
  <c r="E4441" i="1"/>
  <c r="E4461" i="1" s="1"/>
  <c r="E4501" i="1" s="1"/>
  <c r="R4440" i="1"/>
  <c r="R4460" i="1" s="1"/>
  <c r="R4500" i="1" s="1"/>
  <c r="M4440" i="1"/>
  <c r="M4460" i="1" s="1"/>
  <c r="M4500" i="1" s="1"/>
  <c r="I4440" i="1"/>
  <c r="I4460" i="1" s="1"/>
  <c r="I4500" i="1" s="1"/>
  <c r="E4440" i="1"/>
  <c r="E4460" i="1" s="1"/>
  <c r="E4500" i="1" s="1"/>
  <c r="R4439" i="1"/>
  <c r="R4459" i="1" s="1"/>
  <c r="R4499" i="1" s="1"/>
  <c r="M4439" i="1"/>
  <c r="M4459" i="1" s="1"/>
  <c r="M4499" i="1" s="1"/>
  <c r="I4439" i="1"/>
  <c r="I4459" i="1" s="1"/>
  <c r="I4499" i="1" s="1"/>
  <c r="E4439" i="1"/>
  <c r="E4459" i="1" s="1"/>
  <c r="E4499" i="1" s="1"/>
  <c r="R4438" i="1"/>
  <c r="R4458" i="1" s="1"/>
  <c r="R4498" i="1" s="1"/>
  <c r="M4438" i="1"/>
  <c r="M4458" i="1" s="1"/>
  <c r="M4498" i="1" s="1"/>
  <c r="I4438" i="1"/>
  <c r="I4458" i="1" s="1"/>
  <c r="I4498" i="1" s="1"/>
  <c r="E4438" i="1"/>
  <c r="E4458" i="1" s="1"/>
  <c r="E4498" i="1" s="1"/>
  <c r="R4437" i="1"/>
  <c r="R4457" i="1" s="1"/>
  <c r="R4497" i="1" s="1"/>
  <c r="N4437" i="1"/>
  <c r="N4457" i="1" s="1"/>
  <c r="N4497" i="1" s="1"/>
  <c r="I4437" i="1"/>
  <c r="I4457" i="1" s="1"/>
  <c r="I4497" i="1" s="1"/>
  <c r="E4437" i="1"/>
  <c r="E4457" i="1" s="1"/>
  <c r="E4497" i="1" s="1"/>
  <c r="R4436" i="1"/>
  <c r="R4456" i="1" s="1"/>
  <c r="R4496" i="1" s="1"/>
  <c r="N4436" i="1"/>
  <c r="N4456" i="1" s="1"/>
  <c r="N4496" i="1" s="1"/>
  <c r="I4436" i="1"/>
  <c r="I4456" i="1" s="1"/>
  <c r="I4496" i="1" s="1"/>
  <c r="E4436" i="1"/>
  <c r="E4456" i="1" s="1"/>
  <c r="E4496" i="1" s="1"/>
  <c r="R4435" i="1"/>
  <c r="R4455" i="1" s="1"/>
  <c r="R4495" i="1" s="1"/>
  <c r="N4435" i="1"/>
  <c r="N4455" i="1" s="1"/>
  <c r="N4495" i="1" s="1"/>
  <c r="I4435" i="1"/>
  <c r="I4455" i="1" s="1"/>
  <c r="I4495" i="1" s="1"/>
  <c r="E4435" i="1"/>
  <c r="E4455" i="1" s="1"/>
  <c r="E4495" i="1" s="1"/>
  <c r="R4434" i="1"/>
  <c r="R4454" i="1" s="1"/>
  <c r="R4494" i="1" s="1"/>
  <c r="N4434" i="1"/>
  <c r="N4454" i="1" s="1"/>
  <c r="N4494" i="1" s="1"/>
  <c r="I4434" i="1"/>
  <c r="I4454" i="1" s="1"/>
  <c r="I4494" i="1" s="1"/>
  <c r="E4434" i="1"/>
  <c r="E4454" i="1" s="1"/>
  <c r="E4494" i="1" s="1"/>
  <c r="R4433" i="1"/>
  <c r="R4453" i="1" s="1"/>
  <c r="R4493" i="1" s="1"/>
  <c r="N4433" i="1"/>
  <c r="N4453" i="1" s="1"/>
  <c r="N4493" i="1" s="1"/>
  <c r="J4433" i="1"/>
  <c r="J4453" i="1" s="1"/>
  <c r="J4493" i="1" s="1"/>
  <c r="E4433" i="1"/>
  <c r="E4453" i="1" s="1"/>
  <c r="E4493" i="1" s="1"/>
  <c r="R4432" i="1"/>
  <c r="R4452" i="1" s="1"/>
  <c r="R4492" i="1" s="1"/>
  <c r="N4432" i="1"/>
  <c r="N4452" i="1" s="1"/>
  <c r="N4492" i="1" s="1"/>
  <c r="J4432" i="1"/>
  <c r="J4452" i="1" s="1"/>
  <c r="J4492" i="1" s="1"/>
  <c r="E4432" i="1"/>
  <c r="E4452" i="1" s="1"/>
  <c r="E4492" i="1" s="1"/>
  <c r="R4431" i="1"/>
  <c r="R4451" i="1" s="1"/>
  <c r="R4491" i="1" s="1"/>
  <c r="N4431" i="1"/>
  <c r="N4451" i="1" s="1"/>
  <c r="N4491" i="1" s="1"/>
  <c r="J4431" i="1"/>
  <c r="J4451" i="1" s="1"/>
  <c r="J4491" i="1" s="1"/>
  <c r="E4431" i="1"/>
  <c r="E4451" i="1" s="1"/>
  <c r="E4491" i="1" s="1"/>
  <c r="R4430" i="1"/>
  <c r="R4450" i="1" s="1"/>
  <c r="R4490" i="1" s="1"/>
  <c r="N4430" i="1"/>
  <c r="N4450" i="1" s="1"/>
  <c r="N4490" i="1" s="1"/>
  <c r="J4430" i="1"/>
  <c r="J4450" i="1" s="1"/>
  <c r="J4490" i="1" s="1"/>
  <c r="E4430" i="1"/>
  <c r="E4450" i="1" s="1"/>
  <c r="E4490" i="1" s="1"/>
  <c r="R4429" i="1"/>
  <c r="R4449" i="1" s="1"/>
  <c r="R4489" i="1" s="1"/>
  <c r="N4429" i="1"/>
  <c r="N4449" i="1" s="1"/>
  <c r="N4489" i="1" s="1"/>
  <c r="J4429" i="1"/>
  <c r="J4449" i="1" s="1"/>
  <c r="J4489" i="1" s="1"/>
  <c r="F4429" i="1"/>
  <c r="F4449" i="1" s="1"/>
  <c r="F4489" i="1" s="1"/>
  <c r="R4428" i="1"/>
  <c r="R4448" i="1" s="1"/>
  <c r="R4488" i="1" s="1"/>
  <c r="N4428" i="1"/>
  <c r="N4448" i="1" s="1"/>
  <c r="N4488" i="1" s="1"/>
  <c r="J4428" i="1"/>
  <c r="J4448" i="1" s="1"/>
  <c r="J4488" i="1" s="1"/>
  <c r="F4428" i="1"/>
  <c r="F4448" i="1" s="1"/>
  <c r="F4488" i="1" s="1"/>
  <c r="R4427" i="1"/>
  <c r="R4447" i="1" s="1"/>
  <c r="R4487" i="1" s="1"/>
  <c r="N4427" i="1"/>
  <c r="N4447" i="1" s="1"/>
  <c r="N4487" i="1" s="1"/>
  <c r="J4427" i="1"/>
  <c r="J4447" i="1" s="1"/>
  <c r="J4487" i="1" s="1"/>
  <c r="F4427" i="1"/>
  <c r="F4447" i="1" s="1"/>
  <c r="F4487" i="1" s="1"/>
  <c r="R4426" i="1"/>
  <c r="N4426" i="1"/>
  <c r="J4426" i="1"/>
  <c r="F4426" i="1"/>
  <c r="Q4362" i="1"/>
  <c r="Q4382" i="1" s="1"/>
  <c r="Q4422" i="1" s="1"/>
  <c r="M4362" i="1"/>
  <c r="M4382" i="1" s="1"/>
  <c r="M4422" i="1" s="1"/>
  <c r="I4362" i="1"/>
  <c r="I4382" i="1" s="1"/>
  <c r="I4422" i="1" s="1"/>
  <c r="E4362" i="1"/>
  <c r="E4382" i="1" s="1"/>
  <c r="E4422" i="1" s="1"/>
  <c r="R4361" i="1"/>
  <c r="R4381" i="1" s="1"/>
  <c r="R4421" i="1" s="1"/>
  <c r="M4361" i="1"/>
  <c r="M4381" i="1" s="1"/>
  <c r="M4421" i="1" s="1"/>
  <c r="I4361" i="1"/>
  <c r="I4381" i="1" s="1"/>
  <c r="I4421" i="1" s="1"/>
  <c r="E4361" i="1"/>
  <c r="E4381" i="1" s="1"/>
  <c r="E4421" i="1" s="1"/>
  <c r="R4360" i="1"/>
  <c r="R4380" i="1" s="1"/>
  <c r="R4420" i="1" s="1"/>
  <c r="M4360" i="1"/>
  <c r="M4380" i="1" s="1"/>
  <c r="M4420" i="1" s="1"/>
  <c r="I4360" i="1"/>
  <c r="I4380" i="1" s="1"/>
  <c r="I4420" i="1" s="1"/>
  <c r="E4360" i="1"/>
  <c r="E4380" i="1" s="1"/>
  <c r="E4420" i="1" s="1"/>
  <c r="R4359" i="1"/>
  <c r="R4379" i="1" s="1"/>
  <c r="R4419" i="1" s="1"/>
  <c r="M4359" i="1"/>
  <c r="M4379" i="1" s="1"/>
  <c r="M4419" i="1" s="1"/>
  <c r="I4359" i="1"/>
  <c r="I4379" i="1" s="1"/>
  <c r="I4419" i="1" s="1"/>
  <c r="E4359" i="1"/>
  <c r="E4379" i="1" s="1"/>
  <c r="E4419" i="1" s="1"/>
  <c r="R4358" i="1"/>
  <c r="R4378" i="1" s="1"/>
  <c r="R4418" i="1" s="1"/>
  <c r="M4358" i="1"/>
  <c r="M4378" i="1" s="1"/>
  <c r="M4418" i="1" s="1"/>
  <c r="I4358" i="1"/>
  <c r="I4378" i="1" s="1"/>
  <c r="I4418" i="1" s="1"/>
  <c r="E4358" i="1"/>
  <c r="E4378" i="1" s="1"/>
  <c r="E4418" i="1" s="1"/>
  <c r="R4357" i="1"/>
  <c r="R4377" i="1" s="1"/>
  <c r="R4417" i="1" s="1"/>
  <c r="N4357" i="1"/>
  <c r="N4377" i="1" s="1"/>
  <c r="N4417" i="1" s="1"/>
  <c r="I4357" i="1"/>
  <c r="I4377" i="1" s="1"/>
  <c r="I4417" i="1" s="1"/>
  <c r="E4357" i="1"/>
  <c r="E4377" i="1" s="1"/>
  <c r="E4417" i="1" s="1"/>
  <c r="R4356" i="1"/>
  <c r="R4376" i="1" s="1"/>
  <c r="R4416" i="1" s="1"/>
  <c r="N4356" i="1"/>
  <c r="N4376" i="1" s="1"/>
  <c r="N4416" i="1" s="1"/>
  <c r="I4356" i="1"/>
  <c r="I4376" i="1" s="1"/>
  <c r="I4416" i="1" s="1"/>
  <c r="E4356" i="1"/>
  <c r="E4376" i="1" s="1"/>
  <c r="E4416" i="1" s="1"/>
  <c r="R4355" i="1"/>
  <c r="R4375" i="1" s="1"/>
  <c r="R4415" i="1" s="1"/>
  <c r="N4355" i="1"/>
  <c r="N4375" i="1" s="1"/>
  <c r="N4415" i="1" s="1"/>
  <c r="I4355" i="1"/>
  <c r="I4375" i="1" s="1"/>
  <c r="I4415" i="1" s="1"/>
  <c r="E4355" i="1"/>
  <c r="E4375" i="1" s="1"/>
  <c r="E4415" i="1" s="1"/>
  <c r="R4354" i="1"/>
  <c r="R4374" i="1" s="1"/>
  <c r="R4414" i="1" s="1"/>
  <c r="N4354" i="1"/>
  <c r="N4374" i="1" s="1"/>
  <c r="N4414" i="1" s="1"/>
  <c r="I4354" i="1"/>
  <c r="I4374" i="1" s="1"/>
  <c r="I4414" i="1" s="1"/>
  <c r="E4354" i="1"/>
  <c r="E4374" i="1" s="1"/>
  <c r="E4414" i="1" s="1"/>
  <c r="R4353" i="1"/>
  <c r="R4373" i="1" s="1"/>
  <c r="R4413" i="1" s="1"/>
  <c r="N4353" i="1"/>
  <c r="N4373" i="1" s="1"/>
  <c r="N4413" i="1" s="1"/>
  <c r="J4353" i="1"/>
  <c r="J4373" i="1" s="1"/>
  <c r="J4413" i="1" s="1"/>
  <c r="E4353" i="1"/>
  <c r="E4373" i="1" s="1"/>
  <c r="E4413" i="1" s="1"/>
  <c r="R4352" i="1"/>
  <c r="R4372" i="1" s="1"/>
  <c r="R4412" i="1" s="1"/>
  <c r="N4352" i="1"/>
  <c r="N4372" i="1" s="1"/>
  <c r="N4412" i="1" s="1"/>
  <c r="J4352" i="1"/>
  <c r="J4372" i="1" s="1"/>
  <c r="J4412" i="1" s="1"/>
  <c r="E4352" i="1"/>
  <c r="E4372" i="1" s="1"/>
  <c r="E4412" i="1" s="1"/>
  <c r="R4351" i="1"/>
  <c r="R4371" i="1" s="1"/>
  <c r="R4411" i="1" s="1"/>
  <c r="N4351" i="1"/>
  <c r="N4371" i="1" s="1"/>
  <c r="N4411" i="1" s="1"/>
  <c r="J4351" i="1"/>
  <c r="J4371" i="1" s="1"/>
  <c r="J4411" i="1" s="1"/>
  <c r="E4351" i="1"/>
  <c r="E4371" i="1" s="1"/>
  <c r="E4411" i="1" s="1"/>
  <c r="R4350" i="1"/>
  <c r="R4370" i="1" s="1"/>
  <c r="R4410" i="1" s="1"/>
  <c r="N4350" i="1"/>
  <c r="N4370" i="1" s="1"/>
  <c r="N4410" i="1" s="1"/>
  <c r="J4350" i="1"/>
  <c r="J4370" i="1" s="1"/>
  <c r="J4410" i="1" s="1"/>
  <c r="E4350" i="1"/>
  <c r="E4370" i="1" s="1"/>
  <c r="E4410" i="1" s="1"/>
  <c r="R4349" i="1"/>
  <c r="R4369" i="1" s="1"/>
  <c r="R4409" i="1" s="1"/>
  <c r="N4349" i="1"/>
  <c r="N4369" i="1" s="1"/>
  <c r="N4409" i="1" s="1"/>
  <c r="J4349" i="1"/>
  <c r="J4369" i="1" s="1"/>
  <c r="J4409" i="1" s="1"/>
  <c r="F4349" i="1"/>
  <c r="F4369" i="1" s="1"/>
  <c r="F4409" i="1" s="1"/>
  <c r="R4348" i="1"/>
  <c r="R4368" i="1" s="1"/>
  <c r="R4408" i="1" s="1"/>
  <c r="N4348" i="1"/>
  <c r="N4368" i="1" s="1"/>
  <c r="N4408" i="1" s="1"/>
  <c r="J4348" i="1"/>
  <c r="J4368" i="1" s="1"/>
  <c r="J4408" i="1" s="1"/>
  <c r="F4348" i="1"/>
  <c r="F4368" i="1" s="1"/>
  <c r="F4408" i="1" s="1"/>
  <c r="R4347" i="1"/>
  <c r="R4367" i="1" s="1"/>
  <c r="R4407" i="1" s="1"/>
  <c r="N4347" i="1"/>
  <c r="N4367" i="1" s="1"/>
  <c r="N4407" i="1" s="1"/>
  <c r="J4347" i="1"/>
  <c r="J4367" i="1" s="1"/>
  <c r="J4407" i="1" s="1"/>
  <c r="F4347" i="1"/>
  <c r="F4367" i="1" s="1"/>
  <c r="F4407" i="1" s="1"/>
  <c r="R4346" i="1"/>
  <c r="N4346" i="1"/>
  <c r="J4346" i="1"/>
  <c r="F4346" i="1"/>
  <c r="N4282" i="1"/>
  <c r="N4302" i="1" s="1"/>
  <c r="N4342" i="1" s="1"/>
  <c r="J4282" i="1"/>
  <c r="J4302" i="1" s="1"/>
  <c r="J4342" i="1" s="1"/>
  <c r="F4282" i="1"/>
  <c r="F4302" i="1" s="1"/>
  <c r="F4342" i="1" s="1"/>
  <c r="B4282" i="1"/>
  <c r="B4302" i="1" s="1"/>
  <c r="B4342" i="1" s="1"/>
  <c r="N4281" i="1"/>
  <c r="N4301" i="1" s="1"/>
  <c r="N4341" i="1" s="1"/>
  <c r="J4281" i="1"/>
  <c r="J4301" i="1" s="1"/>
  <c r="J4341" i="1" s="1"/>
  <c r="F4281" i="1"/>
  <c r="F4301" i="1" s="1"/>
  <c r="F4341" i="1" s="1"/>
  <c r="B4281" i="1"/>
  <c r="B4301" i="1" s="1"/>
  <c r="B4341" i="1" s="1"/>
  <c r="N4280" i="1"/>
  <c r="N4300" i="1" s="1"/>
  <c r="N4340" i="1" s="1"/>
  <c r="J4280" i="1"/>
  <c r="J4300" i="1" s="1"/>
  <c r="J4340" i="1" s="1"/>
  <c r="F4280" i="1"/>
  <c r="F4300" i="1" s="1"/>
  <c r="F4340" i="1" s="1"/>
  <c r="B4280" i="1"/>
  <c r="B4300" i="1" s="1"/>
  <c r="B4340" i="1" s="1"/>
  <c r="N4279" i="1"/>
  <c r="N4299" i="1" s="1"/>
  <c r="N4339" i="1" s="1"/>
  <c r="J4279" i="1"/>
  <c r="J4299" i="1" s="1"/>
  <c r="J4339" i="1" s="1"/>
  <c r="F4279" i="1"/>
  <c r="F4299" i="1" s="1"/>
  <c r="F4339" i="1" s="1"/>
  <c r="B4279" i="1"/>
  <c r="B4299" i="1" s="1"/>
  <c r="B4339" i="1" s="1"/>
  <c r="O4278" i="1"/>
  <c r="O4298" i="1" s="1"/>
  <c r="O4338" i="1" s="1"/>
  <c r="J4278" i="1"/>
  <c r="J4298" i="1" s="1"/>
  <c r="J4338" i="1" s="1"/>
  <c r="F4278" i="1"/>
  <c r="F4298" i="1" s="1"/>
  <c r="F4338" i="1" s="1"/>
  <c r="B4278" i="1"/>
  <c r="B4298" i="1" s="1"/>
  <c r="B4338" i="1" s="1"/>
  <c r="O4277" i="1"/>
  <c r="O4297" i="1" s="1"/>
  <c r="O4337" i="1" s="1"/>
  <c r="J4277" i="1"/>
  <c r="J4297" i="1" s="1"/>
  <c r="J4337" i="1" s="1"/>
  <c r="F4277" i="1"/>
  <c r="F4297" i="1" s="1"/>
  <c r="F4337" i="1" s="1"/>
  <c r="B4277" i="1"/>
  <c r="B4297" i="1" s="1"/>
  <c r="B4337" i="1" s="1"/>
  <c r="O4276" i="1"/>
  <c r="O4296" i="1" s="1"/>
  <c r="O4336" i="1" s="1"/>
  <c r="J4276" i="1"/>
  <c r="J4296" i="1" s="1"/>
  <c r="J4336" i="1" s="1"/>
  <c r="F4276" i="1"/>
  <c r="F4296" i="1" s="1"/>
  <c r="F4336" i="1" s="1"/>
  <c r="B4276" i="1"/>
  <c r="B4296" i="1" s="1"/>
  <c r="B4336" i="1" s="1"/>
  <c r="O4275" i="1"/>
  <c r="O4295" i="1" s="1"/>
  <c r="O4335" i="1" s="1"/>
  <c r="J4275" i="1"/>
  <c r="J4295" i="1" s="1"/>
  <c r="J4335" i="1" s="1"/>
  <c r="F4275" i="1"/>
  <c r="F4295" i="1" s="1"/>
  <c r="F4335" i="1" s="1"/>
  <c r="B4275" i="1"/>
  <c r="B4295" i="1" s="1"/>
  <c r="B4335" i="1" s="1"/>
  <c r="O4274" i="1"/>
  <c r="O4294" i="1" s="1"/>
  <c r="O4334" i="1" s="1"/>
  <c r="K4274" i="1"/>
  <c r="K4294" i="1" s="1"/>
  <c r="K4334" i="1" s="1"/>
  <c r="F4274" i="1"/>
  <c r="F4294" i="1" s="1"/>
  <c r="F4334" i="1" s="1"/>
  <c r="B4274" i="1"/>
  <c r="B4294" i="1" s="1"/>
  <c r="B4334" i="1" s="1"/>
  <c r="O4273" i="1"/>
  <c r="O4293" i="1" s="1"/>
  <c r="O4333" i="1" s="1"/>
  <c r="K4273" i="1"/>
  <c r="K4293" i="1" s="1"/>
  <c r="K4333" i="1" s="1"/>
  <c r="F4273" i="1"/>
  <c r="F4293" i="1" s="1"/>
  <c r="F4333" i="1" s="1"/>
  <c r="B4273" i="1"/>
  <c r="B4293" i="1" s="1"/>
  <c r="B4333" i="1" s="1"/>
  <c r="O4272" i="1"/>
  <c r="O4292" i="1" s="1"/>
  <c r="O4332" i="1" s="1"/>
  <c r="K4272" i="1"/>
  <c r="K4292" i="1" s="1"/>
  <c r="K4332" i="1" s="1"/>
  <c r="F4272" i="1"/>
  <c r="F4292" i="1" s="1"/>
  <c r="F4332" i="1" s="1"/>
  <c r="B4272" i="1"/>
  <c r="B4292" i="1" s="1"/>
  <c r="B4332" i="1" s="1"/>
  <c r="O4271" i="1"/>
  <c r="O4291" i="1" s="1"/>
  <c r="O4331" i="1" s="1"/>
  <c r="K4271" i="1"/>
  <c r="K4291" i="1" s="1"/>
  <c r="K4331" i="1" s="1"/>
  <c r="F4271" i="1"/>
  <c r="F4291" i="1" s="1"/>
  <c r="F4331" i="1" s="1"/>
  <c r="B4271" i="1"/>
  <c r="B4291" i="1" s="1"/>
  <c r="B4331" i="1" s="1"/>
  <c r="O4270" i="1"/>
  <c r="O4290" i="1" s="1"/>
  <c r="O4330" i="1" s="1"/>
  <c r="K4270" i="1"/>
  <c r="K4290" i="1" s="1"/>
  <c r="K4330" i="1" s="1"/>
  <c r="G4270" i="1"/>
  <c r="G4290" i="1" s="1"/>
  <c r="G4330" i="1" s="1"/>
  <c r="B4270" i="1"/>
  <c r="B4290" i="1" s="1"/>
  <c r="B4330" i="1" s="1"/>
  <c r="O4269" i="1"/>
  <c r="O4289" i="1" s="1"/>
  <c r="O4329" i="1" s="1"/>
  <c r="K4269" i="1"/>
  <c r="K4289" i="1" s="1"/>
  <c r="K4329" i="1" s="1"/>
  <c r="G4269" i="1"/>
  <c r="G4289" i="1" s="1"/>
  <c r="G4329" i="1" s="1"/>
  <c r="B4269" i="1"/>
  <c r="B4289" i="1" s="1"/>
  <c r="B4329" i="1" s="1"/>
  <c r="O4268" i="1"/>
  <c r="O4288" i="1" s="1"/>
  <c r="O4328" i="1" s="1"/>
  <c r="K4268" i="1"/>
  <c r="K4288" i="1" s="1"/>
  <c r="K4328" i="1" s="1"/>
  <c r="G4268" i="1"/>
  <c r="G4288" i="1" s="1"/>
  <c r="G4328" i="1" s="1"/>
  <c r="B4268" i="1"/>
  <c r="B4288" i="1" s="1"/>
  <c r="B4328" i="1" s="1"/>
  <c r="O4267" i="1"/>
  <c r="O4287" i="1" s="1"/>
  <c r="O4327" i="1" s="1"/>
  <c r="K4267" i="1"/>
  <c r="K4287" i="1" s="1"/>
  <c r="K4327" i="1" s="1"/>
  <c r="G4267" i="1"/>
  <c r="G4287" i="1" s="1"/>
  <c r="G4327" i="1" s="1"/>
  <c r="B4267" i="1"/>
  <c r="O4266" i="1"/>
  <c r="K4266" i="1"/>
  <c r="G4266" i="1"/>
  <c r="C4266" i="1"/>
  <c r="N4202" i="1"/>
  <c r="N4222" i="1" s="1"/>
  <c r="N4262" i="1" s="1"/>
  <c r="J4202" i="1"/>
  <c r="J4222" i="1" s="1"/>
  <c r="J4262" i="1" s="1"/>
  <c r="F4202" i="1"/>
  <c r="F4222" i="1" s="1"/>
  <c r="F4262" i="1" s="1"/>
  <c r="B4202" i="1"/>
  <c r="B4222" i="1" s="1"/>
  <c r="B4262" i="1" s="1"/>
  <c r="N4201" i="1"/>
  <c r="N4221" i="1" s="1"/>
  <c r="N4261" i="1" s="1"/>
  <c r="J4201" i="1"/>
  <c r="J4221" i="1" s="1"/>
  <c r="J4261" i="1" s="1"/>
  <c r="F4201" i="1"/>
  <c r="F4221" i="1" s="1"/>
  <c r="F4261" i="1" s="1"/>
  <c r="B4201" i="1"/>
  <c r="B4221" i="1" s="1"/>
  <c r="B4261" i="1" s="1"/>
  <c r="N4200" i="1"/>
  <c r="N4220" i="1" s="1"/>
  <c r="N4260" i="1" s="1"/>
  <c r="J4200" i="1"/>
  <c r="J4220" i="1" s="1"/>
  <c r="J4260" i="1" s="1"/>
  <c r="F4200" i="1"/>
  <c r="F4220" i="1" s="1"/>
  <c r="F4260" i="1" s="1"/>
  <c r="B4200" i="1"/>
  <c r="B4220" i="1" s="1"/>
  <c r="B4260" i="1" s="1"/>
  <c r="N4199" i="1"/>
  <c r="N4219" i="1" s="1"/>
  <c r="N4259" i="1" s="1"/>
  <c r="J4199" i="1"/>
  <c r="J4219" i="1" s="1"/>
  <c r="J4259" i="1" s="1"/>
  <c r="F4199" i="1"/>
  <c r="F4219" i="1" s="1"/>
  <c r="F4259" i="1" s="1"/>
  <c r="B4199" i="1"/>
  <c r="B4219" i="1" s="1"/>
  <c r="B4259" i="1" s="1"/>
  <c r="O4198" i="1"/>
  <c r="O4218" i="1" s="1"/>
  <c r="O4258" i="1" s="1"/>
  <c r="J4198" i="1"/>
  <c r="J4218" i="1" s="1"/>
  <c r="J4258" i="1" s="1"/>
  <c r="F4198" i="1"/>
  <c r="F4218" i="1" s="1"/>
  <c r="F4258" i="1" s="1"/>
  <c r="B4198" i="1"/>
  <c r="B4218" i="1" s="1"/>
  <c r="B4258" i="1" s="1"/>
  <c r="O4197" i="1"/>
  <c r="O4217" i="1" s="1"/>
  <c r="O4257" i="1" s="1"/>
  <c r="J4197" i="1"/>
  <c r="J4217" i="1" s="1"/>
  <c r="J4257" i="1" s="1"/>
  <c r="F4197" i="1"/>
  <c r="F4217" i="1" s="1"/>
  <c r="F4257" i="1" s="1"/>
  <c r="B4197" i="1"/>
  <c r="B4217" i="1" s="1"/>
  <c r="B4257" i="1" s="1"/>
  <c r="O4196" i="1"/>
  <c r="O4216" i="1" s="1"/>
  <c r="O4256" i="1" s="1"/>
  <c r="J4196" i="1"/>
  <c r="J4216" i="1" s="1"/>
  <c r="J4256" i="1" s="1"/>
  <c r="F4196" i="1"/>
  <c r="F4216" i="1" s="1"/>
  <c r="F4256" i="1" s="1"/>
  <c r="B4196" i="1"/>
  <c r="B4216" i="1" s="1"/>
  <c r="B4256" i="1" s="1"/>
  <c r="O4195" i="1"/>
  <c r="O4215" i="1" s="1"/>
  <c r="O4255" i="1" s="1"/>
  <c r="J4195" i="1"/>
  <c r="J4215" i="1" s="1"/>
  <c r="J4255" i="1" s="1"/>
  <c r="F4195" i="1"/>
  <c r="F4215" i="1" s="1"/>
  <c r="F4255" i="1" s="1"/>
  <c r="B4195" i="1"/>
  <c r="B4215" i="1" s="1"/>
  <c r="B4255" i="1" s="1"/>
  <c r="O4194" i="1"/>
  <c r="O4214" i="1" s="1"/>
  <c r="O4254" i="1" s="1"/>
  <c r="K4194" i="1"/>
  <c r="K4214" i="1" s="1"/>
  <c r="K4254" i="1" s="1"/>
  <c r="F4194" i="1"/>
  <c r="F4214" i="1" s="1"/>
  <c r="F4254" i="1" s="1"/>
  <c r="B4194" i="1"/>
  <c r="B4214" i="1" s="1"/>
  <c r="B4254" i="1" s="1"/>
  <c r="O4193" i="1"/>
  <c r="O4213" i="1" s="1"/>
  <c r="O4253" i="1" s="1"/>
  <c r="K4193" i="1"/>
  <c r="K4213" i="1" s="1"/>
  <c r="K4253" i="1" s="1"/>
  <c r="F4193" i="1"/>
  <c r="F4213" i="1" s="1"/>
  <c r="F4253" i="1" s="1"/>
  <c r="B4193" i="1"/>
  <c r="B4213" i="1" s="1"/>
  <c r="B4253" i="1" s="1"/>
  <c r="O4192" i="1"/>
  <c r="O4212" i="1" s="1"/>
  <c r="O4252" i="1" s="1"/>
  <c r="K4192" i="1"/>
  <c r="K4212" i="1" s="1"/>
  <c r="K4252" i="1" s="1"/>
  <c r="F4192" i="1"/>
  <c r="F4212" i="1" s="1"/>
  <c r="F4252" i="1" s="1"/>
  <c r="B4192" i="1"/>
  <c r="B4212" i="1" s="1"/>
  <c r="B4252" i="1" s="1"/>
  <c r="O4191" i="1"/>
  <c r="O4211" i="1" s="1"/>
  <c r="O4251" i="1" s="1"/>
  <c r="K4191" i="1"/>
  <c r="K4211" i="1" s="1"/>
  <c r="K4251" i="1" s="1"/>
  <c r="F4191" i="1"/>
  <c r="F4211" i="1" s="1"/>
  <c r="F4251" i="1" s="1"/>
  <c r="B4191" i="1"/>
  <c r="B4211" i="1" s="1"/>
  <c r="B4251" i="1" s="1"/>
  <c r="O4190" i="1"/>
  <c r="O4210" i="1" s="1"/>
  <c r="O4250" i="1" s="1"/>
  <c r="K4190" i="1"/>
  <c r="K4210" i="1" s="1"/>
  <c r="K4250" i="1" s="1"/>
  <c r="G4190" i="1"/>
  <c r="G4210" i="1" s="1"/>
  <c r="G4250" i="1" s="1"/>
  <c r="B4190" i="1"/>
  <c r="B4210" i="1" s="1"/>
  <c r="B4250" i="1" s="1"/>
  <c r="O4189" i="1"/>
  <c r="O4209" i="1" s="1"/>
  <c r="O4249" i="1" s="1"/>
  <c r="K4189" i="1"/>
  <c r="K4209" i="1" s="1"/>
  <c r="K4249" i="1" s="1"/>
  <c r="G4189" i="1"/>
  <c r="G4209" i="1" s="1"/>
  <c r="G4249" i="1" s="1"/>
  <c r="B4189" i="1"/>
  <c r="B4209" i="1" s="1"/>
  <c r="B4249" i="1" s="1"/>
  <c r="O4188" i="1"/>
  <c r="O4208" i="1" s="1"/>
  <c r="O4248" i="1" s="1"/>
  <c r="K4188" i="1"/>
  <c r="K4208" i="1" s="1"/>
  <c r="K4248" i="1" s="1"/>
  <c r="G4188" i="1"/>
  <c r="G4208" i="1" s="1"/>
  <c r="G4248" i="1" s="1"/>
  <c r="B4188" i="1"/>
  <c r="B4208" i="1" s="1"/>
  <c r="B4248" i="1" s="1"/>
  <c r="O4187" i="1"/>
  <c r="O4207" i="1" s="1"/>
  <c r="O4247" i="1" s="1"/>
  <c r="K4187" i="1"/>
  <c r="K4207" i="1" s="1"/>
  <c r="K4247" i="1" s="1"/>
  <c r="G4187" i="1"/>
  <c r="G4207" i="1" s="1"/>
  <c r="G4247" i="1" s="1"/>
  <c r="B4187" i="1"/>
  <c r="O4186" i="1"/>
  <c r="K4186" i="1"/>
  <c r="G4186" i="1"/>
  <c r="C4186" i="1"/>
  <c r="P4986" i="1"/>
  <c r="N4916" i="1"/>
  <c r="N4936" i="1" s="1"/>
  <c r="N4976" i="1" s="1"/>
  <c r="M4836" i="1"/>
  <c r="M4856" i="1" s="1"/>
  <c r="M4896" i="1" s="1"/>
  <c r="M4828" i="1"/>
  <c r="M4848" i="1" s="1"/>
  <c r="M4888" i="1" s="1"/>
  <c r="R4759" i="1"/>
  <c r="R4779" i="1" s="1"/>
  <c r="R4819" i="1" s="1"/>
  <c r="R4755" i="1"/>
  <c r="R4775" i="1" s="1"/>
  <c r="R4815" i="1" s="1"/>
  <c r="R4751" i="1"/>
  <c r="R4771" i="1" s="1"/>
  <c r="R4811" i="1" s="1"/>
  <c r="R4747" i="1"/>
  <c r="R4767" i="1" s="1"/>
  <c r="R4807" i="1" s="1"/>
  <c r="I4681" i="1"/>
  <c r="I4701" i="1" s="1"/>
  <c r="I4741" i="1" s="1"/>
  <c r="I4677" i="1"/>
  <c r="I4697" i="1" s="1"/>
  <c r="I4737" i="1" s="1"/>
  <c r="J4673" i="1"/>
  <c r="J4693" i="1" s="1"/>
  <c r="J4733" i="1" s="1"/>
  <c r="J4669" i="1"/>
  <c r="J4689" i="1" s="1"/>
  <c r="J4729" i="1" s="1"/>
  <c r="C4602" i="1"/>
  <c r="C4622" i="1" s="1"/>
  <c r="C4662" i="1" s="1"/>
  <c r="C4601" i="1"/>
  <c r="C4621" i="1" s="1"/>
  <c r="C4661" i="1" s="1"/>
  <c r="C4600" i="1"/>
  <c r="C4620" i="1" s="1"/>
  <c r="C4660" i="1" s="1"/>
  <c r="C4599" i="1"/>
  <c r="C4619" i="1" s="1"/>
  <c r="C4659" i="1" s="1"/>
  <c r="C4598" i="1"/>
  <c r="C4618" i="1" s="1"/>
  <c r="C4658" i="1" s="1"/>
  <c r="C4597" i="1"/>
  <c r="C4617" i="1" s="1"/>
  <c r="C4657" i="1" s="1"/>
  <c r="C4596" i="1"/>
  <c r="C4616" i="1" s="1"/>
  <c r="C4656" i="1" s="1"/>
  <c r="C4595" i="1"/>
  <c r="C4615" i="1" s="1"/>
  <c r="C4655" i="1" s="1"/>
  <c r="C4594" i="1"/>
  <c r="C4614" i="1" s="1"/>
  <c r="C4654" i="1" s="1"/>
  <c r="C4593" i="1"/>
  <c r="C4613" i="1" s="1"/>
  <c r="C4653" i="1" s="1"/>
  <c r="C4592" i="1"/>
  <c r="C4612" i="1" s="1"/>
  <c r="C4652" i="1" s="1"/>
  <c r="C4591" i="1"/>
  <c r="C4611" i="1" s="1"/>
  <c r="C4651" i="1" s="1"/>
  <c r="C4590" i="1"/>
  <c r="C4610" i="1" s="1"/>
  <c r="C4650" i="1" s="1"/>
  <c r="C4589" i="1"/>
  <c r="C4609" i="1" s="1"/>
  <c r="C4649" i="1" s="1"/>
  <c r="C4588" i="1"/>
  <c r="C4608" i="1" s="1"/>
  <c r="C4648" i="1" s="1"/>
  <c r="D4587" i="1"/>
  <c r="D4607" i="1" s="1"/>
  <c r="D4647" i="1" s="1"/>
  <c r="D4586" i="1"/>
  <c r="H4522" i="1"/>
  <c r="H4542" i="1" s="1"/>
  <c r="H4582" i="1" s="1"/>
  <c r="H4521" i="1"/>
  <c r="H4541" i="1" s="1"/>
  <c r="H4581" i="1" s="1"/>
  <c r="H4520" i="1"/>
  <c r="H4540" i="1" s="1"/>
  <c r="H4580" i="1" s="1"/>
  <c r="H4519" i="1"/>
  <c r="H4539" i="1" s="1"/>
  <c r="H4579" i="1" s="1"/>
  <c r="H4518" i="1"/>
  <c r="H4538" i="1" s="1"/>
  <c r="H4578" i="1" s="1"/>
  <c r="H4517" i="1"/>
  <c r="H4537" i="1" s="1"/>
  <c r="H4577" i="1" s="1"/>
  <c r="H4516" i="1"/>
  <c r="H4536" i="1" s="1"/>
  <c r="H4576" i="1" s="1"/>
  <c r="H4515" i="1"/>
  <c r="H4535" i="1" s="1"/>
  <c r="H4575" i="1" s="1"/>
  <c r="H4514" i="1"/>
  <c r="H4534" i="1" s="1"/>
  <c r="H4574" i="1" s="1"/>
  <c r="H4513" i="1"/>
  <c r="H4533" i="1" s="1"/>
  <c r="H4573" i="1" s="1"/>
  <c r="I4512" i="1"/>
  <c r="I4532" i="1" s="1"/>
  <c r="I4572" i="1" s="1"/>
  <c r="I4511" i="1"/>
  <c r="I4531" i="1" s="1"/>
  <c r="I4571" i="1" s="1"/>
  <c r="I4510" i="1"/>
  <c r="I4530" i="1" s="1"/>
  <c r="I4570" i="1" s="1"/>
  <c r="I4509" i="1"/>
  <c r="I4529" i="1" s="1"/>
  <c r="I4569" i="1" s="1"/>
  <c r="I4508" i="1"/>
  <c r="I4528" i="1" s="1"/>
  <c r="I4568" i="1" s="1"/>
  <c r="I4507" i="1"/>
  <c r="I4527" i="1" s="1"/>
  <c r="I4567" i="1" s="1"/>
  <c r="I4506" i="1"/>
  <c r="L4442" i="1"/>
  <c r="L4462" i="1" s="1"/>
  <c r="L4502" i="1" s="1"/>
  <c r="L4441" i="1"/>
  <c r="L4461" i="1" s="1"/>
  <c r="L4501" i="1" s="1"/>
  <c r="L4440" i="1"/>
  <c r="L4460" i="1" s="1"/>
  <c r="L4500" i="1" s="1"/>
  <c r="L4439" i="1"/>
  <c r="L4459" i="1" s="1"/>
  <c r="L4499" i="1" s="1"/>
  <c r="L4438" i="1"/>
  <c r="L4458" i="1" s="1"/>
  <c r="L4498" i="1" s="1"/>
  <c r="L4437" i="1"/>
  <c r="L4457" i="1" s="1"/>
  <c r="L4497" i="1" s="1"/>
  <c r="M4436" i="1"/>
  <c r="M4456" i="1" s="1"/>
  <c r="M4496" i="1" s="1"/>
  <c r="M4435" i="1"/>
  <c r="M4455" i="1" s="1"/>
  <c r="M4495" i="1" s="1"/>
  <c r="M4434" i="1"/>
  <c r="M4454" i="1" s="1"/>
  <c r="M4494" i="1" s="1"/>
  <c r="M4433" i="1"/>
  <c r="M4453" i="1" s="1"/>
  <c r="M4493" i="1" s="1"/>
  <c r="M4432" i="1"/>
  <c r="M4452" i="1" s="1"/>
  <c r="M4492" i="1" s="1"/>
  <c r="M4431" i="1"/>
  <c r="M4451" i="1" s="1"/>
  <c r="M4491" i="1" s="1"/>
  <c r="M4430" i="1"/>
  <c r="M4450" i="1" s="1"/>
  <c r="M4490" i="1" s="1"/>
  <c r="M4429" i="1"/>
  <c r="M4449" i="1" s="1"/>
  <c r="M4489" i="1" s="1"/>
  <c r="M4428" i="1"/>
  <c r="M4448" i="1" s="1"/>
  <c r="M4488" i="1" s="1"/>
  <c r="M4427" i="1"/>
  <c r="M4447" i="1" s="1"/>
  <c r="M4487" i="1" s="1"/>
  <c r="M4426" i="1"/>
  <c r="P4362" i="1"/>
  <c r="P4382" i="1" s="1"/>
  <c r="P4422" i="1" s="1"/>
  <c r="P4361" i="1"/>
  <c r="P4381" i="1" s="1"/>
  <c r="P4421" i="1" s="1"/>
  <c r="Q4360" i="1"/>
  <c r="Q4380" i="1" s="1"/>
  <c r="Q4420" i="1" s="1"/>
  <c r="Q4359" i="1"/>
  <c r="Q4379" i="1" s="1"/>
  <c r="Q4419" i="1" s="1"/>
  <c r="Q4358" i="1"/>
  <c r="Q4378" i="1" s="1"/>
  <c r="Q4418" i="1" s="1"/>
  <c r="Q4357" i="1"/>
  <c r="Q4377" i="1" s="1"/>
  <c r="Q4417" i="1" s="1"/>
  <c r="Q4356" i="1"/>
  <c r="Q4376" i="1" s="1"/>
  <c r="Q4416" i="1" s="1"/>
  <c r="Q4355" i="1"/>
  <c r="Q4375" i="1" s="1"/>
  <c r="Q4415" i="1" s="1"/>
  <c r="Q4354" i="1"/>
  <c r="Q4374" i="1" s="1"/>
  <c r="Q4414" i="1" s="1"/>
  <c r="Q4353" i="1"/>
  <c r="Q4373" i="1" s="1"/>
  <c r="Q4413" i="1" s="1"/>
  <c r="Q4352" i="1"/>
  <c r="Q4372" i="1" s="1"/>
  <c r="Q4412" i="1" s="1"/>
  <c r="Q4351" i="1"/>
  <c r="Q4371" i="1" s="1"/>
  <c r="Q4411" i="1" s="1"/>
  <c r="Q4350" i="1"/>
  <c r="Q4370" i="1" s="1"/>
  <c r="Q4410" i="1" s="1"/>
  <c r="Q4349" i="1"/>
  <c r="Q4369" i="1" s="1"/>
  <c r="Q4409" i="1" s="1"/>
  <c r="Q4348" i="1"/>
  <c r="Q4368" i="1" s="1"/>
  <c r="Q4408" i="1" s="1"/>
  <c r="Q4347" i="1"/>
  <c r="Q4367" i="1" s="1"/>
  <c r="Q4407" i="1" s="1"/>
  <c r="Q4346" i="1"/>
  <c r="I4282" i="1"/>
  <c r="I4302" i="1" s="1"/>
  <c r="I4342" i="1" s="1"/>
  <c r="I4281" i="1"/>
  <c r="I4301" i="1" s="1"/>
  <c r="I4341" i="1" s="1"/>
  <c r="I4280" i="1"/>
  <c r="I4300" i="1" s="1"/>
  <c r="I4340" i="1" s="1"/>
  <c r="I4279" i="1"/>
  <c r="I4299" i="1" s="1"/>
  <c r="I4339" i="1" s="1"/>
  <c r="I4278" i="1"/>
  <c r="I4298" i="1" s="1"/>
  <c r="I4338" i="1" s="1"/>
  <c r="I4277" i="1"/>
  <c r="I4297" i="1" s="1"/>
  <c r="I4337" i="1" s="1"/>
  <c r="I4276" i="1"/>
  <c r="I4296" i="1" s="1"/>
  <c r="I4336" i="1" s="1"/>
  <c r="I4275" i="1"/>
  <c r="I4295" i="1" s="1"/>
  <c r="I4335" i="1" s="1"/>
  <c r="I4274" i="1"/>
  <c r="I4294" i="1" s="1"/>
  <c r="I4334" i="1" s="1"/>
  <c r="J4273" i="1"/>
  <c r="J4293" i="1" s="1"/>
  <c r="J4333" i="1" s="1"/>
  <c r="J4272" i="1"/>
  <c r="J4292" i="1" s="1"/>
  <c r="J4332" i="1" s="1"/>
  <c r="J4271" i="1"/>
  <c r="J4291" i="1" s="1"/>
  <c r="J4331" i="1" s="1"/>
  <c r="J4270" i="1"/>
  <c r="J4290" i="1" s="1"/>
  <c r="J4330" i="1" s="1"/>
  <c r="J4269" i="1"/>
  <c r="J4289" i="1" s="1"/>
  <c r="J4329" i="1" s="1"/>
  <c r="J4268" i="1"/>
  <c r="J4288" i="1" s="1"/>
  <c r="J4328" i="1" s="1"/>
  <c r="J4267" i="1"/>
  <c r="J4287" i="1" s="1"/>
  <c r="J4327" i="1" s="1"/>
  <c r="J4266" i="1"/>
  <c r="Q4202" i="1"/>
  <c r="Q4222" i="1" s="1"/>
  <c r="Q4262" i="1" s="1"/>
  <c r="R4201" i="1"/>
  <c r="R4221" i="1" s="1"/>
  <c r="R4261" i="1" s="1"/>
  <c r="R4200" i="1"/>
  <c r="R4220" i="1" s="1"/>
  <c r="R4260" i="1" s="1"/>
  <c r="R4199" i="1"/>
  <c r="R4219" i="1" s="1"/>
  <c r="R4259" i="1" s="1"/>
  <c r="R4198" i="1"/>
  <c r="R4218" i="1" s="1"/>
  <c r="R4258" i="1" s="1"/>
  <c r="R4197" i="1"/>
  <c r="R4217" i="1" s="1"/>
  <c r="R4257" i="1" s="1"/>
  <c r="R4196" i="1"/>
  <c r="R4216" i="1" s="1"/>
  <c r="R4256" i="1" s="1"/>
  <c r="R4195" i="1"/>
  <c r="R4215" i="1" s="1"/>
  <c r="R4255" i="1" s="1"/>
  <c r="I4195" i="1"/>
  <c r="I4215" i="1" s="1"/>
  <c r="I4255" i="1" s="1"/>
  <c r="R4194" i="1"/>
  <c r="R4214" i="1" s="1"/>
  <c r="R4254" i="1" s="1"/>
  <c r="I4194" i="1"/>
  <c r="I4214" i="1" s="1"/>
  <c r="I4254" i="1" s="1"/>
  <c r="R4193" i="1"/>
  <c r="R4213" i="1" s="1"/>
  <c r="R4253" i="1" s="1"/>
  <c r="J4193" i="1"/>
  <c r="J4213" i="1" s="1"/>
  <c r="J4253" i="1" s="1"/>
  <c r="R4192" i="1"/>
  <c r="R4212" i="1" s="1"/>
  <c r="R4252" i="1" s="1"/>
  <c r="L4192" i="1"/>
  <c r="L4212" i="1" s="1"/>
  <c r="L4252" i="1" s="1"/>
  <c r="E4192" i="1"/>
  <c r="E4212" i="1" s="1"/>
  <c r="E4252" i="1" s="1"/>
  <c r="Q4191" i="1"/>
  <c r="Q4211" i="1" s="1"/>
  <c r="Q4251" i="1" s="1"/>
  <c r="L4191" i="1"/>
  <c r="L4211" i="1" s="1"/>
  <c r="L4251" i="1" s="1"/>
  <c r="E4191" i="1"/>
  <c r="E4211" i="1" s="1"/>
  <c r="E4251" i="1" s="1"/>
  <c r="Q4190" i="1"/>
  <c r="Q4210" i="1" s="1"/>
  <c r="Q4250" i="1" s="1"/>
  <c r="L4190" i="1"/>
  <c r="L4210" i="1" s="1"/>
  <c r="L4250" i="1" s="1"/>
  <c r="E4190" i="1"/>
  <c r="E4210" i="1" s="1"/>
  <c r="E4250" i="1" s="1"/>
  <c r="Q4189" i="1"/>
  <c r="Q4209" i="1" s="1"/>
  <c r="Q4249" i="1" s="1"/>
  <c r="L4189" i="1"/>
  <c r="L4209" i="1" s="1"/>
  <c r="L4249" i="1" s="1"/>
  <c r="F4189" i="1"/>
  <c r="F4209" i="1" s="1"/>
  <c r="F4249" i="1" s="1"/>
  <c r="Q4188" i="1"/>
  <c r="Q4208" i="1" s="1"/>
  <c r="Q4248" i="1" s="1"/>
  <c r="L4188" i="1"/>
  <c r="L4208" i="1" s="1"/>
  <c r="L4248" i="1" s="1"/>
  <c r="F4188" i="1"/>
  <c r="F4208" i="1" s="1"/>
  <c r="F4248" i="1" s="1"/>
  <c r="Q4187" i="1"/>
  <c r="Q4207" i="1" s="1"/>
  <c r="Q4247" i="1" s="1"/>
  <c r="L4187" i="1"/>
  <c r="L4207" i="1" s="1"/>
  <c r="L4247" i="1" s="1"/>
  <c r="F4187" i="1"/>
  <c r="F4207" i="1" s="1"/>
  <c r="F4247" i="1" s="1"/>
  <c r="Q4186" i="1"/>
  <c r="L4186" i="1"/>
  <c r="F4186" i="1"/>
  <c r="O4122" i="1"/>
  <c r="O4142" i="1" s="1"/>
  <c r="O4182" i="1" s="1"/>
  <c r="K4122" i="1"/>
  <c r="K4142" i="1" s="1"/>
  <c r="K4182" i="1" s="1"/>
  <c r="G4122" i="1"/>
  <c r="G4142" i="1" s="1"/>
  <c r="G4182" i="1" s="1"/>
  <c r="C4122" i="1"/>
  <c r="C4142" i="1" s="1"/>
  <c r="C4182" i="1" s="1"/>
  <c r="O4121" i="1"/>
  <c r="O4141" i="1" s="1"/>
  <c r="O4181" i="1" s="1"/>
  <c r="K4121" i="1"/>
  <c r="K4141" i="1" s="1"/>
  <c r="K4181" i="1" s="1"/>
  <c r="G4121" i="1"/>
  <c r="G4141" i="1" s="1"/>
  <c r="G4181" i="1" s="1"/>
  <c r="C4121" i="1"/>
  <c r="C4141" i="1" s="1"/>
  <c r="C4181" i="1" s="1"/>
  <c r="O4120" i="1"/>
  <c r="O4140" i="1" s="1"/>
  <c r="O4180" i="1" s="1"/>
  <c r="K4120" i="1"/>
  <c r="K4140" i="1" s="1"/>
  <c r="K4180" i="1" s="1"/>
  <c r="G4120" i="1"/>
  <c r="G4140" i="1" s="1"/>
  <c r="G4180" i="1" s="1"/>
  <c r="C4120" i="1"/>
  <c r="C4140" i="1" s="1"/>
  <c r="C4180" i="1" s="1"/>
  <c r="P4119" i="1"/>
  <c r="P4139" i="1" s="1"/>
  <c r="P4179" i="1" s="1"/>
  <c r="K4119" i="1"/>
  <c r="K4139" i="1" s="1"/>
  <c r="K4179" i="1" s="1"/>
  <c r="G4119" i="1"/>
  <c r="G4139" i="1" s="1"/>
  <c r="G4179" i="1" s="1"/>
  <c r="C4119" i="1"/>
  <c r="C4139" i="1" s="1"/>
  <c r="C4179" i="1" s="1"/>
  <c r="P4118" i="1"/>
  <c r="P4138" i="1" s="1"/>
  <c r="P4178" i="1" s="1"/>
  <c r="K4118" i="1"/>
  <c r="K4138" i="1" s="1"/>
  <c r="K4178" i="1" s="1"/>
  <c r="G4118" i="1"/>
  <c r="G4138" i="1" s="1"/>
  <c r="G4178" i="1" s="1"/>
  <c r="C4118" i="1"/>
  <c r="C4138" i="1" s="1"/>
  <c r="C4178" i="1" s="1"/>
  <c r="P4117" i="1"/>
  <c r="P4137" i="1" s="1"/>
  <c r="P4177" i="1" s="1"/>
  <c r="K4117" i="1"/>
  <c r="K4137" i="1" s="1"/>
  <c r="K4177" i="1" s="1"/>
  <c r="G4117" i="1"/>
  <c r="G4137" i="1" s="1"/>
  <c r="G4177" i="1" s="1"/>
  <c r="C4117" i="1"/>
  <c r="C4137" i="1" s="1"/>
  <c r="C4177" i="1" s="1"/>
  <c r="P4116" i="1"/>
  <c r="P4136" i="1" s="1"/>
  <c r="P4176" i="1" s="1"/>
  <c r="K4116" i="1"/>
  <c r="K4136" i="1" s="1"/>
  <c r="K4176" i="1" s="1"/>
  <c r="G4116" i="1"/>
  <c r="G4136" i="1" s="1"/>
  <c r="G4176" i="1" s="1"/>
  <c r="C4116" i="1"/>
  <c r="C4136" i="1" s="1"/>
  <c r="C4176" i="1" s="1"/>
  <c r="P4115" i="1"/>
  <c r="P4135" i="1" s="1"/>
  <c r="P4175" i="1" s="1"/>
  <c r="L4115" i="1"/>
  <c r="L4135" i="1" s="1"/>
  <c r="L4175" i="1" s="1"/>
  <c r="G4115" i="1"/>
  <c r="G4135" i="1" s="1"/>
  <c r="G4175" i="1" s="1"/>
  <c r="C4115" i="1"/>
  <c r="C4135" i="1" s="1"/>
  <c r="C4175" i="1" s="1"/>
  <c r="P4114" i="1"/>
  <c r="P4134" i="1" s="1"/>
  <c r="P4174" i="1" s="1"/>
  <c r="L4114" i="1"/>
  <c r="L4134" i="1" s="1"/>
  <c r="L4174" i="1" s="1"/>
  <c r="G4114" i="1"/>
  <c r="G4134" i="1" s="1"/>
  <c r="G4174" i="1" s="1"/>
  <c r="C4114" i="1"/>
  <c r="C4134" i="1" s="1"/>
  <c r="C4174" i="1" s="1"/>
  <c r="P4113" i="1"/>
  <c r="P4133" i="1" s="1"/>
  <c r="P4173" i="1" s="1"/>
  <c r="L4113" i="1"/>
  <c r="L4133" i="1" s="1"/>
  <c r="L4173" i="1" s="1"/>
  <c r="G4113" i="1"/>
  <c r="G4133" i="1" s="1"/>
  <c r="G4173" i="1" s="1"/>
  <c r="C4113" i="1"/>
  <c r="C4133" i="1" s="1"/>
  <c r="C4173" i="1" s="1"/>
  <c r="P4112" i="1"/>
  <c r="P4132" i="1" s="1"/>
  <c r="P4172" i="1" s="1"/>
  <c r="L4112" i="1"/>
  <c r="L4132" i="1" s="1"/>
  <c r="L4172" i="1" s="1"/>
  <c r="G4112" i="1"/>
  <c r="G4132" i="1" s="1"/>
  <c r="G4172" i="1" s="1"/>
  <c r="C4112" i="1"/>
  <c r="C4132" i="1" s="1"/>
  <c r="C4172" i="1" s="1"/>
  <c r="P4111" i="1"/>
  <c r="P4131" i="1" s="1"/>
  <c r="P4171" i="1" s="1"/>
  <c r="L4111" i="1"/>
  <c r="L4131" i="1" s="1"/>
  <c r="L4171" i="1" s="1"/>
  <c r="H4111" i="1"/>
  <c r="H4131" i="1" s="1"/>
  <c r="H4171" i="1" s="1"/>
  <c r="C4111" i="1"/>
  <c r="C4131" i="1" s="1"/>
  <c r="C4171" i="1" s="1"/>
  <c r="P4110" i="1"/>
  <c r="P4130" i="1" s="1"/>
  <c r="P4170" i="1" s="1"/>
  <c r="L4110" i="1"/>
  <c r="L4130" i="1" s="1"/>
  <c r="L4170" i="1" s="1"/>
  <c r="H4110" i="1"/>
  <c r="H4130" i="1" s="1"/>
  <c r="H4170" i="1" s="1"/>
  <c r="C4110" i="1"/>
  <c r="C4130" i="1" s="1"/>
  <c r="C4170" i="1" s="1"/>
  <c r="P4109" i="1"/>
  <c r="P4129" i="1" s="1"/>
  <c r="P4169" i="1" s="1"/>
  <c r="L4109" i="1"/>
  <c r="L4129" i="1" s="1"/>
  <c r="L4169" i="1" s="1"/>
  <c r="H4109" i="1"/>
  <c r="H4129" i="1" s="1"/>
  <c r="H4169" i="1" s="1"/>
  <c r="C4109" i="1"/>
  <c r="C4129" i="1" s="1"/>
  <c r="C4169" i="1" s="1"/>
  <c r="P4108" i="1"/>
  <c r="P4128" i="1" s="1"/>
  <c r="P4168" i="1" s="1"/>
  <c r="L4108" i="1"/>
  <c r="L4128" i="1" s="1"/>
  <c r="L4168" i="1" s="1"/>
  <c r="H4108" i="1"/>
  <c r="H4128" i="1" s="1"/>
  <c r="H4168" i="1" s="1"/>
  <c r="C4108" i="1"/>
  <c r="C4128" i="1" s="1"/>
  <c r="C4168" i="1" s="1"/>
  <c r="P4107" i="1"/>
  <c r="P4127" i="1" s="1"/>
  <c r="P4167" i="1" s="1"/>
  <c r="L4107" i="1"/>
  <c r="L4127" i="1" s="1"/>
  <c r="L4167" i="1" s="1"/>
  <c r="H4107" i="1"/>
  <c r="H4127" i="1" s="1"/>
  <c r="H4167" i="1" s="1"/>
  <c r="D4107" i="1"/>
  <c r="D4127" i="1" s="1"/>
  <c r="D4167" i="1" s="1"/>
  <c r="P4106" i="1"/>
  <c r="L4106" i="1"/>
  <c r="H4106" i="1"/>
  <c r="D4106" i="1"/>
  <c r="P4042" i="1"/>
  <c r="P4062" i="1" s="1"/>
  <c r="P4102" i="1" s="1"/>
  <c r="L4042" i="1"/>
  <c r="L4062" i="1" s="1"/>
  <c r="L4102" i="1" s="1"/>
  <c r="H4042" i="1"/>
  <c r="H4062" i="1" s="1"/>
  <c r="H4102" i="1" s="1"/>
  <c r="D4042" i="1"/>
  <c r="D4062" i="1" s="1"/>
  <c r="D4102" i="1" s="1"/>
  <c r="P4041" i="1"/>
  <c r="P4061" i="1" s="1"/>
  <c r="P4101" i="1" s="1"/>
  <c r="L4041" i="1"/>
  <c r="L4061" i="1" s="1"/>
  <c r="L4101" i="1" s="1"/>
  <c r="H4041" i="1"/>
  <c r="H4061" i="1" s="1"/>
  <c r="H4101" i="1" s="1"/>
  <c r="D4041" i="1"/>
  <c r="D4061" i="1" s="1"/>
  <c r="D4101" i="1" s="1"/>
  <c r="Q4040" i="1"/>
  <c r="Q4060" i="1" s="1"/>
  <c r="Q4100" i="1" s="1"/>
  <c r="L4040" i="1"/>
  <c r="L4060" i="1" s="1"/>
  <c r="L4100" i="1" s="1"/>
  <c r="H4040" i="1"/>
  <c r="H4060" i="1" s="1"/>
  <c r="H4100" i="1" s="1"/>
  <c r="D4040" i="1"/>
  <c r="D4060" i="1" s="1"/>
  <c r="D4100" i="1" s="1"/>
  <c r="Q4039" i="1"/>
  <c r="Q4059" i="1" s="1"/>
  <c r="Q4099" i="1" s="1"/>
  <c r="L4039" i="1"/>
  <c r="L4059" i="1" s="1"/>
  <c r="L4099" i="1" s="1"/>
  <c r="H4039" i="1"/>
  <c r="H4059" i="1" s="1"/>
  <c r="H4099" i="1" s="1"/>
  <c r="D4039" i="1"/>
  <c r="D4059" i="1" s="1"/>
  <c r="D4099" i="1" s="1"/>
  <c r="Q4038" i="1"/>
  <c r="Q4058" i="1" s="1"/>
  <c r="Q4098" i="1" s="1"/>
  <c r="L4038" i="1"/>
  <c r="L4058" i="1" s="1"/>
  <c r="L4098" i="1" s="1"/>
  <c r="H4038" i="1"/>
  <c r="H4058" i="1" s="1"/>
  <c r="H4098" i="1" s="1"/>
  <c r="D4038" i="1"/>
  <c r="D4058" i="1" s="1"/>
  <c r="D4098" i="1" s="1"/>
  <c r="Q4037" i="1"/>
  <c r="Q4057" i="1" s="1"/>
  <c r="Q4097" i="1" s="1"/>
  <c r="L4037" i="1"/>
  <c r="L4057" i="1" s="1"/>
  <c r="L4097" i="1" s="1"/>
  <c r="H4037" i="1"/>
  <c r="H4057" i="1" s="1"/>
  <c r="H4097" i="1" s="1"/>
  <c r="D4037" i="1"/>
  <c r="D4057" i="1" s="1"/>
  <c r="D4097" i="1" s="1"/>
  <c r="Q4036" i="1"/>
  <c r="Q4056" i="1" s="1"/>
  <c r="Q4096" i="1" s="1"/>
  <c r="M4036" i="1"/>
  <c r="M4056" i="1" s="1"/>
  <c r="M4096" i="1" s="1"/>
  <c r="H4036" i="1"/>
  <c r="H4056" i="1" s="1"/>
  <c r="H4096" i="1" s="1"/>
  <c r="D4036" i="1"/>
  <c r="D4056" i="1" s="1"/>
  <c r="D4096" i="1" s="1"/>
  <c r="Q4035" i="1"/>
  <c r="Q4055" i="1" s="1"/>
  <c r="Q4095" i="1" s="1"/>
  <c r="M4035" i="1"/>
  <c r="M4055" i="1" s="1"/>
  <c r="M4095" i="1" s="1"/>
  <c r="H4035" i="1"/>
  <c r="H4055" i="1" s="1"/>
  <c r="H4095" i="1" s="1"/>
  <c r="D4035" i="1"/>
  <c r="D4055" i="1" s="1"/>
  <c r="D4095" i="1" s="1"/>
  <c r="Q4034" i="1"/>
  <c r="Q4054" i="1" s="1"/>
  <c r="Q4094" i="1" s="1"/>
  <c r="M4034" i="1"/>
  <c r="M4054" i="1" s="1"/>
  <c r="M4094" i="1" s="1"/>
  <c r="H4034" i="1"/>
  <c r="H4054" i="1" s="1"/>
  <c r="H4094" i="1" s="1"/>
  <c r="D4034" i="1"/>
  <c r="D4054" i="1" s="1"/>
  <c r="D4094" i="1" s="1"/>
  <c r="Q4033" i="1"/>
  <c r="Q4053" i="1" s="1"/>
  <c r="Q4093" i="1" s="1"/>
  <c r="M4033" i="1"/>
  <c r="M4053" i="1" s="1"/>
  <c r="M4093" i="1" s="1"/>
  <c r="H4033" i="1"/>
  <c r="H4053" i="1" s="1"/>
  <c r="H4093" i="1" s="1"/>
  <c r="D4033" i="1"/>
  <c r="D4053" i="1" s="1"/>
  <c r="D4093" i="1" s="1"/>
  <c r="Q4032" i="1"/>
  <c r="Q4052" i="1" s="1"/>
  <c r="Q4092" i="1" s="1"/>
  <c r="M4032" i="1"/>
  <c r="M4052" i="1" s="1"/>
  <c r="M4092" i="1" s="1"/>
  <c r="I4032" i="1"/>
  <c r="I4052" i="1" s="1"/>
  <c r="I4092" i="1" s="1"/>
  <c r="D4032" i="1"/>
  <c r="D4052" i="1" s="1"/>
  <c r="D4092" i="1" s="1"/>
  <c r="Q4031" i="1"/>
  <c r="Q4051" i="1" s="1"/>
  <c r="Q4091" i="1" s="1"/>
  <c r="M4031" i="1"/>
  <c r="M4051" i="1" s="1"/>
  <c r="M4091" i="1" s="1"/>
  <c r="I4031" i="1"/>
  <c r="I4051" i="1" s="1"/>
  <c r="I4091" i="1" s="1"/>
  <c r="D4031" i="1"/>
  <c r="D4051" i="1" s="1"/>
  <c r="D4091" i="1" s="1"/>
  <c r="Q4030" i="1"/>
  <c r="Q4050" i="1" s="1"/>
  <c r="Q4090" i="1" s="1"/>
  <c r="M4030" i="1"/>
  <c r="M4050" i="1" s="1"/>
  <c r="M4090" i="1" s="1"/>
  <c r="I4030" i="1"/>
  <c r="I4050" i="1" s="1"/>
  <c r="I4090" i="1" s="1"/>
  <c r="D4030" i="1"/>
  <c r="D4050" i="1" s="1"/>
  <c r="D4090" i="1" s="1"/>
  <c r="Q4029" i="1"/>
  <c r="Q4049" i="1" s="1"/>
  <c r="Q4089" i="1" s="1"/>
  <c r="M4029" i="1"/>
  <c r="M4049" i="1" s="1"/>
  <c r="M4089" i="1" s="1"/>
  <c r="I4029" i="1"/>
  <c r="I4049" i="1" s="1"/>
  <c r="I4089" i="1" s="1"/>
  <c r="D4029" i="1"/>
  <c r="D4049" i="1" s="1"/>
  <c r="D4089" i="1" s="1"/>
  <c r="Q4028" i="1"/>
  <c r="Q4048" i="1" s="1"/>
  <c r="Q4088" i="1" s="1"/>
  <c r="M4028" i="1"/>
  <c r="M4048" i="1" s="1"/>
  <c r="M4088" i="1" s="1"/>
  <c r="I4028" i="1"/>
  <c r="I4048" i="1" s="1"/>
  <c r="I4088" i="1" s="1"/>
  <c r="E4028" i="1"/>
  <c r="E4048" i="1" s="1"/>
  <c r="E4088" i="1" s="1"/>
  <c r="Q4027" i="1"/>
  <c r="Q4047" i="1" s="1"/>
  <c r="Q4087" i="1" s="1"/>
  <c r="M4027" i="1"/>
  <c r="M4047" i="1" s="1"/>
  <c r="M4087" i="1" s="1"/>
  <c r="I4027" i="1"/>
  <c r="I4047" i="1" s="1"/>
  <c r="I4087" i="1" s="1"/>
  <c r="E4027" i="1"/>
  <c r="E4047" i="1" s="1"/>
  <c r="E4087" i="1" s="1"/>
  <c r="Q4026" i="1"/>
  <c r="M4026" i="1"/>
  <c r="I4026" i="1"/>
  <c r="E4026" i="1"/>
  <c r="P3962" i="1"/>
  <c r="P3982" i="1" s="1"/>
  <c r="P4022" i="1" s="1"/>
  <c r="L3962" i="1"/>
  <c r="L3982" i="1" s="1"/>
  <c r="L4022" i="1" s="1"/>
  <c r="H3962" i="1"/>
  <c r="H3982" i="1" s="1"/>
  <c r="H4022" i="1" s="1"/>
  <c r="D3962" i="1"/>
  <c r="D3982" i="1" s="1"/>
  <c r="D4022" i="1" s="1"/>
  <c r="P3961" i="1"/>
  <c r="P3981" i="1" s="1"/>
  <c r="P4021" i="1" s="1"/>
  <c r="L3961" i="1"/>
  <c r="L3981" i="1" s="1"/>
  <c r="L4021" i="1" s="1"/>
  <c r="H3961" i="1"/>
  <c r="H3981" i="1" s="1"/>
  <c r="H4021" i="1" s="1"/>
  <c r="D3961" i="1"/>
  <c r="D3981" i="1" s="1"/>
  <c r="D4021" i="1" s="1"/>
  <c r="Q3960" i="1"/>
  <c r="Q3980" i="1" s="1"/>
  <c r="Q4020" i="1" s="1"/>
  <c r="L3960" i="1"/>
  <c r="L3980" i="1" s="1"/>
  <c r="L4020" i="1" s="1"/>
  <c r="H3960" i="1"/>
  <c r="H3980" i="1" s="1"/>
  <c r="H4020" i="1" s="1"/>
  <c r="D3960" i="1"/>
  <c r="D3980" i="1" s="1"/>
  <c r="D4020" i="1" s="1"/>
  <c r="Q3959" i="1"/>
  <c r="Q3979" i="1" s="1"/>
  <c r="Q4019" i="1" s="1"/>
  <c r="L3959" i="1"/>
  <c r="L3979" i="1" s="1"/>
  <c r="L4019" i="1" s="1"/>
  <c r="H3959" i="1"/>
  <c r="H3979" i="1" s="1"/>
  <c r="H4019" i="1" s="1"/>
  <c r="D3959" i="1"/>
  <c r="D3979" i="1" s="1"/>
  <c r="D4019" i="1" s="1"/>
  <c r="Q3958" i="1"/>
  <c r="Q3978" i="1" s="1"/>
  <c r="Q4018" i="1" s="1"/>
  <c r="L3958" i="1"/>
  <c r="L3978" i="1" s="1"/>
  <c r="L4018" i="1" s="1"/>
  <c r="H3958" i="1"/>
  <c r="H3978" i="1" s="1"/>
  <c r="H4018" i="1" s="1"/>
  <c r="D3958" i="1"/>
  <c r="D3978" i="1" s="1"/>
  <c r="D4018" i="1" s="1"/>
  <c r="Q3957" i="1"/>
  <c r="Q3977" i="1" s="1"/>
  <c r="Q4017" i="1" s="1"/>
  <c r="L3957" i="1"/>
  <c r="L3977" i="1" s="1"/>
  <c r="L4017" i="1" s="1"/>
  <c r="H3957" i="1"/>
  <c r="H3977" i="1" s="1"/>
  <c r="H4017" i="1" s="1"/>
  <c r="D3957" i="1"/>
  <c r="D3977" i="1" s="1"/>
  <c r="D4017" i="1" s="1"/>
  <c r="Q3956" i="1"/>
  <c r="Q3976" i="1" s="1"/>
  <c r="Q4016" i="1" s="1"/>
  <c r="M3956" i="1"/>
  <c r="M3976" i="1" s="1"/>
  <c r="M4016" i="1" s="1"/>
  <c r="H3956" i="1"/>
  <c r="H3976" i="1" s="1"/>
  <c r="H4016" i="1" s="1"/>
  <c r="D3956" i="1"/>
  <c r="D3976" i="1" s="1"/>
  <c r="D4016" i="1" s="1"/>
  <c r="Q3955" i="1"/>
  <c r="Q3975" i="1" s="1"/>
  <c r="Q4015" i="1" s="1"/>
  <c r="M3955" i="1"/>
  <c r="M3975" i="1" s="1"/>
  <c r="M4015" i="1" s="1"/>
  <c r="H3955" i="1"/>
  <c r="H3975" i="1" s="1"/>
  <c r="H4015" i="1" s="1"/>
  <c r="D3955" i="1"/>
  <c r="D3975" i="1" s="1"/>
  <c r="D4015" i="1" s="1"/>
  <c r="Q3954" i="1"/>
  <c r="Q3974" i="1" s="1"/>
  <c r="Q4014" i="1" s="1"/>
  <c r="M3954" i="1"/>
  <c r="M3974" i="1" s="1"/>
  <c r="M4014" i="1" s="1"/>
  <c r="H3954" i="1"/>
  <c r="H3974" i="1" s="1"/>
  <c r="H4014" i="1" s="1"/>
  <c r="D3954" i="1"/>
  <c r="D3974" i="1" s="1"/>
  <c r="D4014" i="1" s="1"/>
  <c r="Q3953" i="1"/>
  <c r="Q3973" i="1" s="1"/>
  <c r="Q4013" i="1" s="1"/>
  <c r="M3953" i="1"/>
  <c r="M3973" i="1" s="1"/>
  <c r="M4013" i="1" s="1"/>
  <c r="H3953" i="1"/>
  <c r="H3973" i="1" s="1"/>
  <c r="H4013" i="1" s="1"/>
  <c r="D3953" i="1"/>
  <c r="D3973" i="1" s="1"/>
  <c r="D4013" i="1" s="1"/>
  <c r="Q3952" i="1"/>
  <c r="Q3972" i="1" s="1"/>
  <c r="Q4012" i="1" s="1"/>
  <c r="M3952" i="1"/>
  <c r="M3972" i="1" s="1"/>
  <c r="M4012" i="1" s="1"/>
  <c r="I3952" i="1"/>
  <c r="I3972" i="1" s="1"/>
  <c r="I4012" i="1" s="1"/>
  <c r="D3952" i="1"/>
  <c r="D3972" i="1" s="1"/>
  <c r="D4012" i="1" s="1"/>
  <c r="Q3951" i="1"/>
  <c r="Q3971" i="1" s="1"/>
  <c r="Q4011" i="1" s="1"/>
  <c r="M3951" i="1"/>
  <c r="M3971" i="1" s="1"/>
  <c r="M4011" i="1" s="1"/>
  <c r="I3951" i="1"/>
  <c r="I3971" i="1" s="1"/>
  <c r="I4011" i="1" s="1"/>
  <c r="D3951" i="1"/>
  <c r="D3971" i="1" s="1"/>
  <c r="D4011" i="1" s="1"/>
  <c r="Q3950" i="1"/>
  <c r="Q3970" i="1" s="1"/>
  <c r="Q4010" i="1" s="1"/>
  <c r="M3950" i="1"/>
  <c r="M3970" i="1" s="1"/>
  <c r="M4010" i="1" s="1"/>
  <c r="I3950" i="1"/>
  <c r="I3970" i="1" s="1"/>
  <c r="I4010" i="1" s="1"/>
  <c r="D3950" i="1"/>
  <c r="D3970" i="1" s="1"/>
  <c r="D4010" i="1" s="1"/>
  <c r="Q3949" i="1"/>
  <c r="Q3969" i="1" s="1"/>
  <c r="Q4009" i="1" s="1"/>
  <c r="M3949" i="1"/>
  <c r="M3969" i="1" s="1"/>
  <c r="M4009" i="1" s="1"/>
  <c r="I3949" i="1"/>
  <c r="I3969" i="1" s="1"/>
  <c r="I4009" i="1" s="1"/>
  <c r="D3949" i="1"/>
  <c r="D3969" i="1" s="1"/>
  <c r="D4009" i="1" s="1"/>
  <c r="Q3948" i="1"/>
  <c r="Q3968" i="1" s="1"/>
  <c r="Q4008" i="1" s="1"/>
  <c r="M3948" i="1"/>
  <c r="M3968" i="1" s="1"/>
  <c r="M4008" i="1" s="1"/>
  <c r="I3948" i="1"/>
  <c r="I3968" i="1" s="1"/>
  <c r="I4008" i="1" s="1"/>
  <c r="E3948" i="1"/>
  <c r="E3968" i="1" s="1"/>
  <c r="E4008" i="1" s="1"/>
  <c r="Q3947" i="1"/>
  <c r="Q3967" i="1" s="1"/>
  <c r="Q4007" i="1" s="1"/>
  <c r="M3947" i="1"/>
  <c r="M3967" i="1" s="1"/>
  <c r="M4007" i="1" s="1"/>
  <c r="I3947" i="1"/>
  <c r="I3967" i="1" s="1"/>
  <c r="I4007" i="1" s="1"/>
  <c r="E3947" i="1"/>
  <c r="E3967" i="1" s="1"/>
  <c r="E4007" i="1" s="1"/>
  <c r="Q3946" i="1"/>
  <c r="M3946" i="1"/>
  <c r="I3946" i="1"/>
  <c r="E3946" i="1"/>
  <c r="P3882" i="1"/>
  <c r="P3902" i="1" s="1"/>
  <c r="P3942" i="1" s="1"/>
  <c r="L3882" i="1"/>
  <c r="L3902" i="1" s="1"/>
  <c r="L3942" i="1" s="1"/>
  <c r="H3882" i="1"/>
  <c r="H3902" i="1" s="1"/>
  <c r="H3942" i="1" s="1"/>
  <c r="D3882" i="1"/>
  <c r="D3902" i="1" s="1"/>
  <c r="D3942" i="1" s="1"/>
  <c r="P3881" i="1"/>
  <c r="P3901" i="1" s="1"/>
  <c r="P3941" i="1" s="1"/>
  <c r="L3881" i="1"/>
  <c r="L3901" i="1" s="1"/>
  <c r="L3941" i="1" s="1"/>
  <c r="H3881" i="1"/>
  <c r="H3901" i="1" s="1"/>
  <c r="H3941" i="1" s="1"/>
  <c r="D3881" i="1"/>
  <c r="D3901" i="1" s="1"/>
  <c r="D3941" i="1" s="1"/>
  <c r="Q3880" i="1"/>
  <c r="Q3900" i="1" s="1"/>
  <c r="Q3940" i="1" s="1"/>
  <c r="L3880" i="1"/>
  <c r="L3900" i="1" s="1"/>
  <c r="L3940" i="1" s="1"/>
  <c r="H3880" i="1"/>
  <c r="H3900" i="1" s="1"/>
  <c r="H3940" i="1" s="1"/>
  <c r="D3880" i="1"/>
  <c r="D3900" i="1" s="1"/>
  <c r="D3940" i="1" s="1"/>
  <c r="Q3879" i="1"/>
  <c r="Q3899" i="1" s="1"/>
  <c r="Q3939" i="1" s="1"/>
  <c r="L3879" i="1"/>
  <c r="L3899" i="1" s="1"/>
  <c r="L3939" i="1" s="1"/>
  <c r="H3879" i="1"/>
  <c r="H3899" i="1" s="1"/>
  <c r="H3939" i="1" s="1"/>
  <c r="D3879" i="1"/>
  <c r="D3899" i="1" s="1"/>
  <c r="D3939" i="1" s="1"/>
  <c r="Q3878" i="1"/>
  <c r="Q3898" i="1" s="1"/>
  <c r="Q3938" i="1" s="1"/>
  <c r="L3878" i="1"/>
  <c r="L3898" i="1" s="1"/>
  <c r="L3938" i="1" s="1"/>
  <c r="H3878" i="1"/>
  <c r="H3898" i="1" s="1"/>
  <c r="H3938" i="1" s="1"/>
  <c r="D3878" i="1"/>
  <c r="D3898" i="1" s="1"/>
  <c r="D3938" i="1" s="1"/>
  <c r="Q3877" i="1"/>
  <c r="Q3897" i="1" s="1"/>
  <c r="Q3937" i="1" s="1"/>
  <c r="L3877" i="1"/>
  <c r="L3897" i="1" s="1"/>
  <c r="L3937" i="1" s="1"/>
  <c r="H3877" i="1"/>
  <c r="H3897" i="1" s="1"/>
  <c r="H3937" i="1" s="1"/>
  <c r="D3877" i="1"/>
  <c r="D3897" i="1" s="1"/>
  <c r="D3937" i="1" s="1"/>
  <c r="Q3876" i="1"/>
  <c r="Q3896" i="1" s="1"/>
  <c r="Q3936" i="1" s="1"/>
  <c r="M3876" i="1"/>
  <c r="M3896" i="1" s="1"/>
  <c r="M3936" i="1" s="1"/>
  <c r="H3876" i="1"/>
  <c r="H3896" i="1" s="1"/>
  <c r="H3936" i="1" s="1"/>
  <c r="D3876" i="1"/>
  <c r="D3896" i="1" s="1"/>
  <c r="D3936" i="1" s="1"/>
  <c r="Q3875" i="1"/>
  <c r="Q3895" i="1" s="1"/>
  <c r="Q3935" i="1" s="1"/>
  <c r="M3875" i="1"/>
  <c r="M3895" i="1" s="1"/>
  <c r="M3935" i="1" s="1"/>
  <c r="H3875" i="1"/>
  <c r="H3895" i="1" s="1"/>
  <c r="H3935" i="1" s="1"/>
  <c r="D3875" i="1"/>
  <c r="D3895" i="1" s="1"/>
  <c r="D3935" i="1" s="1"/>
  <c r="Q3874" i="1"/>
  <c r="Q3894" i="1" s="1"/>
  <c r="Q3934" i="1" s="1"/>
  <c r="M3874" i="1"/>
  <c r="M3894" i="1" s="1"/>
  <c r="M3934" i="1" s="1"/>
  <c r="H3874" i="1"/>
  <c r="H3894" i="1" s="1"/>
  <c r="H3934" i="1" s="1"/>
  <c r="D3874" i="1"/>
  <c r="D3894" i="1" s="1"/>
  <c r="D3934" i="1" s="1"/>
  <c r="Q3873" i="1"/>
  <c r="Q3893" i="1" s="1"/>
  <c r="Q3933" i="1" s="1"/>
  <c r="M3873" i="1"/>
  <c r="M3893" i="1" s="1"/>
  <c r="M3933" i="1" s="1"/>
  <c r="H3873" i="1"/>
  <c r="H3893" i="1" s="1"/>
  <c r="H3933" i="1" s="1"/>
  <c r="D3873" i="1"/>
  <c r="D3893" i="1" s="1"/>
  <c r="D3933" i="1" s="1"/>
  <c r="Q3872" i="1"/>
  <c r="Q3892" i="1" s="1"/>
  <c r="Q3932" i="1" s="1"/>
  <c r="M3872" i="1"/>
  <c r="M3892" i="1" s="1"/>
  <c r="M3932" i="1" s="1"/>
  <c r="I3872" i="1"/>
  <c r="I3892" i="1" s="1"/>
  <c r="I3932" i="1" s="1"/>
  <c r="D3872" i="1"/>
  <c r="D3892" i="1" s="1"/>
  <c r="D3932" i="1" s="1"/>
  <c r="Q3871" i="1"/>
  <c r="Q3891" i="1" s="1"/>
  <c r="Q3931" i="1" s="1"/>
  <c r="M3871" i="1"/>
  <c r="M3891" i="1" s="1"/>
  <c r="M3931" i="1" s="1"/>
  <c r="I3871" i="1"/>
  <c r="I3891" i="1" s="1"/>
  <c r="I3931" i="1" s="1"/>
  <c r="D3871" i="1"/>
  <c r="D3891" i="1" s="1"/>
  <c r="D3931" i="1" s="1"/>
  <c r="Q3870" i="1"/>
  <c r="Q3890" i="1" s="1"/>
  <c r="Q3930" i="1" s="1"/>
  <c r="M3870" i="1"/>
  <c r="M3890" i="1" s="1"/>
  <c r="M3930" i="1" s="1"/>
  <c r="I3870" i="1"/>
  <c r="I3890" i="1" s="1"/>
  <c r="I3930" i="1" s="1"/>
  <c r="D3870" i="1"/>
  <c r="D3890" i="1" s="1"/>
  <c r="D3930" i="1" s="1"/>
  <c r="Q3869" i="1"/>
  <c r="Q3889" i="1" s="1"/>
  <c r="Q3929" i="1" s="1"/>
  <c r="M3869" i="1"/>
  <c r="M3889" i="1" s="1"/>
  <c r="M3929" i="1" s="1"/>
  <c r="I3869" i="1"/>
  <c r="I3889" i="1" s="1"/>
  <c r="I3929" i="1" s="1"/>
  <c r="D3869" i="1"/>
  <c r="D3889" i="1" s="1"/>
  <c r="D3929" i="1" s="1"/>
  <c r="Q3868" i="1"/>
  <c r="Q3888" i="1" s="1"/>
  <c r="Q3928" i="1" s="1"/>
  <c r="M3868" i="1"/>
  <c r="M3888" i="1" s="1"/>
  <c r="M3928" i="1" s="1"/>
  <c r="I3868" i="1"/>
  <c r="I3888" i="1" s="1"/>
  <c r="I3928" i="1" s="1"/>
  <c r="E3868" i="1"/>
  <c r="E3888" i="1" s="1"/>
  <c r="E3928" i="1" s="1"/>
  <c r="Q3867" i="1"/>
  <c r="Q3887" i="1" s="1"/>
  <c r="Q3927" i="1" s="1"/>
  <c r="M3867" i="1"/>
  <c r="M3887" i="1" s="1"/>
  <c r="M3927" i="1" s="1"/>
  <c r="I3867" i="1"/>
  <c r="I3887" i="1" s="1"/>
  <c r="I3927" i="1" s="1"/>
  <c r="E3867" i="1"/>
  <c r="E3887" i="1" s="1"/>
  <c r="E3927" i="1" s="1"/>
  <c r="Q3866" i="1"/>
  <c r="M3866" i="1"/>
  <c r="I3866" i="1"/>
  <c r="E3866" i="1"/>
  <c r="Q3802" i="1"/>
  <c r="Q3822" i="1" s="1"/>
  <c r="Q3862" i="1" s="1"/>
  <c r="M3802" i="1"/>
  <c r="M3822" i="1" s="1"/>
  <c r="M3862" i="1" s="1"/>
  <c r="I3802" i="1"/>
  <c r="I3822" i="1" s="1"/>
  <c r="I3862" i="1" s="1"/>
  <c r="E3802" i="1"/>
  <c r="E3822" i="1" s="1"/>
  <c r="E3862" i="1" s="1"/>
  <c r="R3801" i="1"/>
  <c r="R3821" i="1" s="1"/>
  <c r="R3861" i="1" s="1"/>
  <c r="M3801" i="1"/>
  <c r="M3821" i="1" s="1"/>
  <c r="M3861" i="1" s="1"/>
  <c r="I3801" i="1"/>
  <c r="I3821" i="1" s="1"/>
  <c r="I3861" i="1" s="1"/>
  <c r="E3801" i="1"/>
  <c r="E3821" i="1" s="1"/>
  <c r="E3861" i="1" s="1"/>
  <c r="R3800" i="1"/>
  <c r="R3820" i="1" s="1"/>
  <c r="R3860" i="1" s="1"/>
  <c r="M3800" i="1"/>
  <c r="M3820" i="1" s="1"/>
  <c r="M3860" i="1" s="1"/>
  <c r="I3800" i="1"/>
  <c r="I3820" i="1" s="1"/>
  <c r="I3860" i="1" s="1"/>
  <c r="E3800" i="1"/>
  <c r="E3820" i="1" s="1"/>
  <c r="E3860" i="1" s="1"/>
  <c r="R3799" i="1"/>
  <c r="R3819" i="1" s="1"/>
  <c r="R3859" i="1" s="1"/>
  <c r="M3799" i="1"/>
  <c r="M3819" i="1" s="1"/>
  <c r="M3859" i="1" s="1"/>
  <c r="I3799" i="1"/>
  <c r="I3819" i="1" s="1"/>
  <c r="I3859" i="1" s="1"/>
  <c r="E3799" i="1"/>
  <c r="E3819" i="1" s="1"/>
  <c r="E3859" i="1" s="1"/>
  <c r="R3798" i="1"/>
  <c r="R3818" i="1" s="1"/>
  <c r="R3858" i="1" s="1"/>
  <c r="M3798" i="1"/>
  <c r="M3818" i="1" s="1"/>
  <c r="M3858" i="1" s="1"/>
  <c r="I3798" i="1"/>
  <c r="I3818" i="1" s="1"/>
  <c r="I3858" i="1" s="1"/>
  <c r="E3798" i="1"/>
  <c r="E3818" i="1" s="1"/>
  <c r="E3858" i="1" s="1"/>
  <c r="R3797" i="1"/>
  <c r="R3817" i="1" s="1"/>
  <c r="R3857" i="1" s="1"/>
  <c r="N3797" i="1"/>
  <c r="N3817" i="1" s="1"/>
  <c r="N3857" i="1" s="1"/>
  <c r="I3797" i="1"/>
  <c r="I3817" i="1" s="1"/>
  <c r="I3857" i="1" s="1"/>
  <c r="E3797" i="1"/>
  <c r="E3817" i="1" s="1"/>
  <c r="E3857" i="1" s="1"/>
  <c r="R3796" i="1"/>
  <c r="R3816" i="1" s="1"/>
  <c r="R3856" i="1" s="1"/>
  <c r="N3796" i="1"/>
  <c r="N3816" i="1" s="1"/>
  <c r="N3856" i="1" s="1"/>
  <c r="I3796" i="1"/>
  <c r="I3816" i="1" s="1"/>
  <c r="I3856" i="1" s="1"/>
  <c r="E3796" i="1"/>
  <c r="E3816" i="1" s="1"/>
  <c r="E3856" i="1" s="1"/>
  <c r="R3795" i="1"/>
  <c r="R3815" i="1" s="1"/>
  <c r="R3855" i="1" s="1"/>
  <c r="N3795" i="1"/>
  <c r="N3815" i="1" s="1"/>
  <c r="N3855" i="1" s="1"/>
  <c r="I3795" i="1"/>
  <c r="I3815" i="1" s="1"/>
  <c r="I3855" i="1" s="1"/>
  <c r="E3795" i="1"/>
  <c r="E3815" i="1" s="1"/>
  <c r="E3855" i="1" s="1"/>
  <c r="R3794" i="1"/>
  <c r="R3814" i="1" s="1"/>
  <c r="R3854" i="1" s="1"/>
  <c r="N3794" i="1"/>
  <c r="N3814" i="1" s="1"/>
  <c r="N3854" i="1" s="1"/>
  <c r="I3794" i="1"/>
  <c r="I3814" i="1" s="1"/>
  <c r="I3854" i="1" s="1"/>
  <c r="E3794" i="1"/>
  <c r="E3814" i="1" s="1"/>
  <c r="E3854" i="1" s="1"/>
  <c r="R3793" i="1"/>
  <c r="R3813" i="1" s="1"/>
  <c r="R3853" i="1" s="1"/>
  <c r="N4912" i="1"/>
  <c r="N4932" i="1" s="1"/>
  <c r="N4972" i="1" s="1"/>
  <c r="L4842" i="1"/>
  <c r="L4862" i="1" s="1"/>
  <c r="L4902" i="1" s="1"/>
  <c r="M4834" i="1"/>
  <c r="M4854" i="1" s="1"/>
  <c r="M4894" i="1" s="1"/>
  <c r="M4826" i="1"/>
  <c r="Q4762" i="1"/>
  <c r="Q4782" i="1" s="1"/>
  <c r="Q4822" i="1" s="1"/>
  <c r="R4758" i="1"/>
  <c r="R4778" i="1" s="1"/>
  <c r="R4818" i="1" s="1"/>
  <c r="R4754" i="1"/>
  <c r="R4774" i="1" s="1"/>
  <c r="R4814" i="1" s="1"/>
  <c r="R4750" i="1"/>
  <c r="R4770" i="1" s="1"/>
  <c r="R4810" i="1" s="1"/>
  <c r="R4746" i="1"/>
  <c r="I4680" i="1"/>
  <c r="I4700" i="1" s="1"/>
  <c r="I4740" i="1" s="1"/>
  <c r="I4676" i="1"/>
  <c r="I4696" i="1" s="1"/>
  <c r="I4736" i="1" s="1"/>
  <c r="J4672" i="1"/>
  <c r="J4692" i="1" s="1"/>
  <c r="J4732" i="1" s="1"/>
  <c r="J4668" i="1"/>
  <c r="J4688" i="1" s="1"/>
  <c r="J4728" i="1" s="1"/>
  <c r="O4602" i="1"/>
  <c r="O4622" i="1" s="1"/>
  <c r="O4662" i="1" s="1"/>
  <c r="O4601" i="1"/>
  <c r="O4621" i="1" s="1"/>
  <c r="O4661" i="1" s="1"/>
  <c r="O4600" i="1"/>
  <c r="O4620" i="1" s="1"/>
  <c r="O4660" i="1" s="1"/>
  <c r="P4599" i="1"/>
  <c r="P4619" i="1" s="1"/>
  <c r="P4659" i="1" s="1"/>
  <c r="P4598" i="1"/>
  <c r="P4618" i="1" s="1"/>
  <c r="P4658" i="1" s="1"/>
  <c r="P4597" i="1"/>
  <c r="P4617" i="1" s="1"/>
  <c r="P4657" i="1" s="1"/>
  <c r="P4596" i="1"/>
  <c r="P4616" i="1" s="1"/>
  <c r="P4656" i="1" s="1"/>
  <c r="P4595" i="1"/>
  <c r="P4615" i="1" s="1"/>
  <c r="P4655" i="1" s="1"/>
  <c r="P4594" i="1"/>
  <c r="P4614" i="1" s="1"/>
  <c r="P4654" i="1" s="1"/>
  <c r="P4593" i="1"/>
  <c r="P4613" i="1" s="1"/>
  <c r="P4653" i="1" s="1"/>
  <c r="P4592" i="1"/>
  <c r="P4612" i="1" s="1"/>
  <c r="P4652" i="1" s="1"/>
  <c r="P4591" i="1"/>
  <c r="P4611" i="1" s="1"/>
  <c r="P4651" i="1" s="1"/>
  <c r="P4590" i="1"/>
  <c r="P4610" i="1" s="1"/>
  <c r="P4650" i="1" s="1"/>
  <c r="P4589" i="1"/>
  <c r="P4609" i="1" s="1"/>
  <c r="P4649" i="1" s="1"/>
  <c r="P4588" i="1"/>
  <c r="P4608" i="1" s="1"/>
  <c r="P4648" i="1" s="1"/>
  <c r="P4587" i="1"/>
  <c r="P4607" i="1" s="1"/>
  <c r="P4647" i="1" s="1"/>
  <c r="P4586" i="1"/>
  <c r="D4522" i="1"/>
  <c r="D4542" i="1" s="1"/>
  <c r="D4582" i="1" s="1"/>
  <c r="D4521" i="1"/>
  <c r="D4541" i="1" s="1"/>
  <c r="D4581" i="1" s="1"/>
  <c r="D4520" i="1"/>
  <c r="D4540" i="1" s="1"/>
  <c r="D4580" i="1" s="1"/>
  <c r="D4519" i="1"/>
  <c r="D4539" i="1" s="1"/>
  <c r="D4579" i="1" s="1"/>
  <c r="D4518" i="1"/>
  <c r="D4538" i="1" s="1"/>
  <c r="D4578" i="1" s="1"/>
  <c r="D4517" i="1"/>
  <c r="D4537" i="1" s="1"/>
  <c r="D4577" i="1" s="1"/>
  <c r="D4516" i="1"/>
  <c r="D4536" i="1" s="1"/>
  <c r="D4576" i="1" s="1"/>
  <c r="D4515" i="1"/>
  <c r="D4535" i="1" s="1"/>
  <c r="D4575" i="1" s="1"/>
  <c r="D4514" i="1"/>
  <c r="D4534" i="1" s="1"/>
  <c r="D4574" i="1" s="1"/>
  <c r="D4513" i="1"/>
  <c r="D4533" i="1" s="1"/>
  <c r="D4573" i="1" s="1"/>
  <c r="D4512" i="1"/>
  <c r="D4532" i="1" s="1"/>
  <c r="D4572" i="1" s="1"/>
  <c r="D4511" i="1"/>
  <c r="D4531" i="1" s="1"/>
  <c r="D4571" i="1" s="1"/>
  <c r="D4510" i="1"/>
  <c r="D4530" i="1" s="1"/>
  <c r="D4570" i="1" s="1"/>
  <c r="D4509" i="1"/>
  <c r="D4529" i="1" s="1"/>
  <c r="D4569" i="1" s="1"/>
  <c r="E4508" i="1"/>
  <c r="E4528" i="1" s="1"/>
  <c r="E4568" i="1" s="1"/>
  <c r="E4507" i="1"/>
  <c r="E4527" i="1" s="1"/>
  <c r="E4567" i="1" s="1"/>
  <c r="E4506" i="1"/>
  <c r="H4442" i="1"/>
  <c r="H4462" i="1" s="1"/>
  <c r="H4502" i="1" s="1"/>
  <c r="H4441" i="1"/>
  <c r="H4461" i="1" s="1"/>
  <c r="H4501" i="1" s="1"/>
  <c r="H4440" i="1"/>
  <c r="H4460" i="1" s="1"/>
  <c r="H4500" i="1" s="1"/>
  <c r="H4439" i="1"/>
  <c r="H4459" i="1" s="1"/>
  <c r="H4499" i="1" s="1"/>
  <c r="H4438" i="1"/>
  <c r="H4458" i="1" s="1"/>
  <c r="H4498" i="1" s="1"/>
  <c r="H4437" i="1"/>
  <c r="H4457" i="1" s="1"/>
  <c r="H4497" i="1" s="1"/>
  <c r="H4436" i="1"/>
  <c r="H4456" i="1" s="1"/>
  <c r="H4496" i="1" s="1"/>
  <c r="H4435" i="1"/>
  <c r="H4455" i="1" s="1"/>
  <c r="H4495" i="1" s="1"/>
  <c r="H4434" i="1"/>
  <c r="H4454" i="1" s="1"/>
  <c r="H4494" i="1" s="1"/>
  <c r="H4433" i="1"/>
  <c r="H4453" i="1" s="1"/>
  <c r="H4493" i="1" s="1"/>
  <c r="I4432" i="1"/>
  <c r="I4452" i="1" s="1"/>
  <c r="I4492" i="1" s="1"/>
  <c r="I4431" i="1"/>
  <c r="I4451" i="1" s="1"/>
  <c r="I4491" i="1" s="1"/>
  <c r="I4430" i="1"/>
  <c r="I4450" i="1" s="1"/>
  <c r="I4490" i="1" s="1"/>
  <c r="I4429" i="1"/>
  <c r="I4449" i="1" s="1"/>
  <c r="I4489" i="1" s="1"/>
  <c r="I4428" i="1"/>
  <c r="I4448" i="1" s="1"/>
  <c r="I4488" i="1" s="1"/>
  <c r="I4427" i="1"/>
  <c r="I4447" i="1" s="1"/>
  <c r="I4487" i="1" s="1"/>
  <c r="I4426" i="1"/>
  <c r="L4362" i="1"/>
  <c r="L4382" i="1" s="1"/>
  <c r="L4422" i="1" s="1"/>
  <c r="L4361" i="1"/>
  <c r="L4381" i="1" s="1"/>
  <c r="L4421" i="1" s="1"/>
  <c r="L4360" i="1"/>
  <c r="L4380" i="1" s="1"/>
  <c r="L4420" i="1" s="1"/>
  <c r="L4359" i="1"/>
  <c r="L4379" i="1" s="1"/>
  <c r="L4419" i="1" s="1"/>
  <c r="L4358" i="1"/>
  <c r="L4378" i="1" s="1"/>
  <c r="L4418" i="1" s="1"/>
  <c r="L4357" i="1"/>
  <c r="L4377" i="1" s="1"/>
  <c r="L4417" i="1" s="1"/>
  <c r="M4356" i="1"/>
  <c r="M4376" i="1" s="1"/>
  <c r="M4416" i="1" s="1"/>
  <c r="M4355" i="1"/>
  <c r="M4375" i="1" s="1"/>
  <c r="M4415" i="1" s="1"/>
  <c r="M4354" i="1"/>
  <c r="M4374" i="1" s="1"/>
  <c r="M4414" i="1" s="1"/>
  <c r="M4353" i="1"/>
  <c r="M4373" i="1" s="1"/>
  <c r="M4413" i="1" s="1"/>
  <c r="M4352" i="1"/>
  <c r="M4372" i="1" s="1"/>
  <c r="M4412" i="1" s="1"/>
  <c r="M4351" i="1"/>
  <c r="M4371" i="1" s="1"/>
  <c r="M4411" i="1" s="1"/>
  <c r="M4350" i="1"/>
  <c r="M4370" i="1" s="1"/>
  <c r="M4410" i="1" s="1"/>
  <c r="M4349" i="1"/>
  <c r="M4369" i="1" s="1"/>
  <c r="M4409" i="1" s="1"/>
  <c r="M4348" i="1"/>
  <c r="M4368" i="1" s="1"/>
  <c r="M4408" i="1" s="1"/>
  <c r="M4347" i="1"/>
  <c r="M4367" i="1" s="1"/>
  <c r="M4407" i="1" s="1"/>
  <c r="M4346" i="1"/>
  <c r="E4282" i="1"/>
  <c r="E4302" i="1" s="1"/>
  <c r="E4342" i="1" s="1"/>
  <c r="E4281" i="1"/>
  <c r="E4301" i="1" s="1"/>
  <c r="E4341" i="1" s="1"/>
  <c r="E4280" i="1"/>
  <c r="E4300" i="1" s="1"/>
  <c r="E4340" i="1" s="1"/>
  <c r="E4279" i="1"/>
  <c r="E4299" i="1" s="1"/>
  <c r="E4339" i="1" s="1"/>
  <c r="E4278" i="1"/>
  <c r="E4298" i="1" s="1"/>
  <c r="E4338" i="1" s="1"/>
  <c r="E4277" i="1"/>
  <c r="E4297" i="1" s="1"/>
  <c r="E4337" i="1" s="1"/>
  <c r="E4276" i="1"/>
  <c r="E4296" i="1" s="1"/>
  <c r="E4336" i="1" s="1"/>
  <c r="E4275" i="1"/>
  <c r="E4295" i="1" s="1"/>
  <c r="E4335" i="1" s="1"/>
  <c r="E4274" i="1"/>
  <c r="E4294" i="1" s="1"/>
  <c r="E4334" i="1" s="1"/>
  <c r="E4273" i="1"/>
  <c r="E4293" i="1" s="1"/>
  <c r="E4333" i="1" s="1"/>
  <c r="E4272" i="1"/>
  <c r="E4292" i="1" s="1"/>
  <c r="E4332" i="1" s="1"/>
  <c r="E4271" i="1"/>
  <c r="E4291" i="1" s="1"/>
  <c r="E4331" i="1" s="1"/>
  <c r="E4270" i="1"/>
  <c r="E4290" i="1" s="1"/>
  <c r="E4330" i="1" s="1"/>
  <c r="F4269" i="1"/>
  <c r="F4289" i="1" s="1"/>
  <c r="F4329" i="1" s="1"/>
  <c r="F4268" i="1"/>
  <c r="F4288" i="1" s="1"/>
  <c r="F4328" i="1" s="1"/>
  <c r="F4267" i="1"/>
  <c r="F4287" i="1" s="1"/>
  <c r="F4327" i="1" s="1"/>
  <c r="F4266" i="1"/>
  <c r="M4202" i="1"/>
  <c r="M4222" i="1" s="1"/>
  <c r="M4262" i="1" s="1"/>
  <c r="M4201" i="1"/>
  <c r="M4221" i="1" s="1"/>
  <c r="M4261" i="1" s="1"/>
  <c r="M4200" i="1"/>
  <c r="M4220" i="1" s="1"/>
  <c r="M4260" i="1" s="1"/>
  <c r="M4199" i="1"/>
  <c r="M4219" i="1" s="1"/>
  <c r="M4259" i="1" s="1"/>
  <c r="M4198" i="1"/>
  <c r="M4218" i="1" s="1"/>
  <c r="M4258" i="1" s="1"/>
  <c r="N4197" i="1"/>
  <c r="N4217" i="1" s="1"/>
  <c r="N4257" i="1" s="1"/>
  <c r="N4196" i="1"/>
  <c r="N4216" i="1" s="1"/>
  <c r="N4256" i="1" s="1"/>
  <c r="P4195" i="1"/>
  <c r="P4215" i="1" s="1"/>
  <c r="P4255" i="1" s="1"/>
  <c r="G4195" i="1"/>
  <c r="G4215" i="1" s="1"/>
  <c r="G4255" i="1" s="1"/>
  <c r="P4194" i="1"/>
  <c r="P4214" i="1" s="1"/>
  <c r="P4254" i="1" s="1"/>
  <c r="G4194" i="1"/>
  <c r="G4214" i="1" s="1"/>
  <c r="G4254" i="1" s="1"/>
  <c r="P4193" i="1"/>
  <c r="P4213" i="1" s="1"/>
  <c r="P4253" i="1" s="1"/>
  <c r="G4193" i="1"/>
  <c r="G4213" i="1" s="1"/>
  <c r="G4253" i="1" s="1"/>
  <c r="P4192" i="1"/>
  <c r="P4212" i="1" s="1"/>
  <c r="P4252" i="1" s="1"/>
  <c r="J4192" i="1"/>
  <c r="J4212" i="1" s="1"/>
  <c r="J4252" i="1" s="1"/>
  <c r="D4192" i="1"/>
  <c r="D4212" i="1" s="1"/>
  <c r="D4252" i="1" s="1"/>
  <c r="P4191" i="1"/>
  <c r="P4211" i="1" s="1"/>
  <c r="P4251" i="1" s="1"/>
  <c r="J4191" i="1"/>
  <c r="J4211" i="1" s="1"/>
  <c r="J4251" i="1" s="1"/>
  <c r="D4191" i="1"/>
  <c r="D4211" i="1" s="1"/>
  <c r="D4251" i="1" s="1"/>
  <c r="P4190" i="1"/>
  <c r="P4210" i="1" s="1"/>
  <c r="P4250" i="1" s="1"/>
  <c r="J4190" i="1"/>
  <c r="J4210" i="1" s="1"/>
  <c r="J4250" i="1" s="1"/>
  <c r="D4190" i="1"/>
  <c r="D4210" i="1" s="1"/>
  <c r="D4250" i="1" s="1"/>
  <c r="P4189" i="1"/>
  <c r="P4209" i="1" s="1"/>
  <c r="P4249" i="1" s="1"/>
  <c r="J4189" i="1"/>
  <c r="J4209" i="1" s="1"/>
  <c r="J4249" i="1" s="1"/>
  <c r="D4189" i="1"/>
  <c r="D4209" i="1" s="1"/>
  <c r="D4249" i="1" s="1"/>
  <c r="P4188" i="1"/>
  <c r="P4208" i="1" s="1"/>
  <c r="P4248" i="1" s="1"/>
  <c r="J4188" i="1"/>
  <c r="J4208" i="1" s="1"/>
  <c r="J4248" i="1" s="1"/>
  <c r="E4188" i="1"/>
  <c r="E4208" i="1" s="1"/>
  <c r="E4248" i="1" s="1"/>
  <c r="P4187" i="1"/>
  <c r="P4207" i="1" s="1"/>
  <c r="P4247" i="1" s="1"/>
  <c r="J4187" i="1"/>
  <c r="J4207" i="1" s="1"/>
  <c r="J4247" i="1" s="1"/>
  <c r="E4187" i="1"/>
  <c r="E4207" i="1" s="1"/>
  <c r="E4247" i="1" s="1"/>
  <c r="P4186" i="1"/>
  <c r="J4186" i="1"/>
  <c r="E4186" i="1"/>
  <c r="N4122" i="1"/>
  <c r="N4142" i="1" s="1"/>
  <c r="N4182" i="1" s="1"/>
  <c r="J4122" i="1"/>
  <c r="J4142" i="1" s="1"/>
  <c r="J4182" i="1" s="1"/>
  <c r="F4122" i="1"/>
  <c r="F4142" i="1" s="1"/>
  <c r="F4182" i="1" s="1"/>
  <c r="B4122" i="1"/>
  <c r="B4142" i="1" s="1"/>
  <c r="B4182" i="1" s="1"/>
  <c r="N4121" i="1"/>
  <c r="N4141" i="1" s="1"/>
  <c r="N4181" i="1" s="1"/>
  <c r="J4121" i="1"/>
  <c r="J4141" i="1" s="1"/>
  <c r="J4181" i="1" s="1"/>
  <c r="F4121" i="1"/>
  <c r="F4141" i="1" s="1"/>
  <c r="F4181" i="1" s="1"/>
  <c r="B4121" i="1"/>
  <c r="B4141" i="1" s="1"/>
  <c r="B4181" i="1" s="1"/>
  <c r="N4120" i="1"/>
  <c r="N4140" i="1" s="1"/>
  <c r="N4180" i="1" s="1"/>
  <c r="J4120" i="1"/>
  <c r="J4140" i="1" s="1"/>
  <c r="J4180" i="1" s="1"/>
  <c r="F4120" i="1"/>
  <c r="F4140" i="1" s="1"/>
  <c r="F4180" i="1" s="1"/>
  <c r="B4120" i="1"/>
  <c r="B4140" i="1" s="1"/>
  <c r="B4180" i="1" s="1"/>
  <c r="N4119" i="1"/>
  <c r="N4139" i="1" s="1"/>
  <c r="N4179" i="1" s="1"/>
  <c r="J4119" i="1"/>
  <c r="J4139" i="1" s="1"/>
  <c r="J4179" i="1" s="1"/>
  <c r="F4119" i="1"/>
  <c r="F4139" i="1" s="1"/>
  <c r="F4179" i="1" s="1"/>
  <c r="B4119" i="1"/>
  <c r="B4139" i="1" s="1"/>
  <c r="B4179" i="1" s="1"/>
  <c r="O4118" i="1"/>
  <c r="O4138" i="1" s="1"/>
  <c r="O4178" i="1" s="1"/>
  <c r="J4118" i="1"/>
  <c r="J4138" i="1" s="1"/>
  <c r="J4178" i="1" s="1"/>
  <c r="F4118" i="1"/>
  <c r="F4138" i="1" s="1"/>
  <c r="F4178" i="1" s="1"/>
  <c r="B4118" i="1"/>
  <c r="B4138" i="1" s="1"/>
  <c r="B4178" i="1" s="1"/>
  <c r="O4117" i="1"/>
  <c r="O4137" i="1" s="1"/>
  <c r="O4177" i="1" s="1"/>
  <c r="J4117" i="1"/>
  <c r="J4137" i="1" s="1"/>
  <c r="J4177" i="1" s="1"/>
  <c r="F4117" i="1"/>
  <c r="F4137" i="1" s="1"/>
  <c r="F4177" i="1" s="1"/>
  <c r="B4117" i="1"/>
  <c r="B4137" i="1" s="1"/>
  <c r="B4177" i="1" s="1"/>
  <c r="O4116" i="1"/>
  <c r="O4136" i="1" s="1"/>
  <c r="O4176" i="1" s="1"/>
  <c r="J4116" i="1"/>
  <c r="J4136" i="1" s="1"/>
  <c r="J4176" i="1" s="1"/>
  <c r="F4116" i="1"/>
  <c r="F4136" i="1" s="1"/>
  <c r="F4176" i="1" s="1"/>
  <c r="B4116" i="1"/>
  <c r="B4136" i="1" s="1"/>
  <c r="B4176" i="1" s="1"/>
  <c r="O4115" i="1"/>
  <c r="O4135" i="1" s="1"/>
  <c r="O4175" i="1" s="1"/>
  <c r="J4115" i="1"/>
  <c r="J4135" i="1" s="1"/>
  <c r="J4175" i="1" s="1"/>
  <c r="F4115" i="1"/>
  <c r="F4135" i="1" s="1"/>
  <c r="F4175" i="1" s="1"/>
  <c r="B4115" i="1"/>
  <c r="B4135" i="1" s="1"/>
  <c r="B4175" i="1" s="1"/>
  <c r="O4114" i="1"/>
  <c r="O4134" i="1" s="1"/>
  <c r="O4174" i="1" s="1"/>
  <c r="K4114" i="1"/>
  <c r="K4134" i="1" s="1"/>
  <c r="K4174" i="1" s="1"/>
  <c r="F4114" i="1"/>
  <c r="F4134" i="1" s="1"/>
  <c r="F4174" i="1" s="1"/>
  <c r="B4114" i="1"/>
  <c r="B4134" i="1" s="1"/>
  <c r="B4174" i="1" s="1"/>
  <c r="O4113" i="1"/>
  <c r="O4133" i="1" s="1"/>
  <c r="O4173" i="1" s="1"/>
  <c r="K4113" i="1"/>
  <c r="K4133" i="1" s="1"/>
  <c r="K4173" i="1" s="1"/>
  <c r="F4113" i="1"/>
  <c r="F4133" i="1" s="1"/>
  <c r="F4173" i="1" s="1"/>
  <c r="B4113" i="1"/>
  <c r="B4133" i="1" s="1"/>
  <c r="B4173" i="1" s="1"/>
  <c r="O4112" i="1"/>
  <c r="O4132" i="1" s="1"/>
  <c r="O4172" i="1" s="1"/>
  <c r="K4112" i="1"/>
  <c r="K4132" i="1" s="1"/>
  <c r="K4172" i="1" s="1"/>
  <c r="F4112" i="1"/>
  <c r="F4132" i="1" s="1"/>
  <c r="F4172" i="1" s="1"/>
  <c r="B4112" i="1"/>
  <c r="B4132" i="1" s="1"/>
  <c r="B4172" i="1" s="1"/>
  <c r="O4111" i="1"/>
  <c r="O4131" i="1" s="1"/>
  <c r="O4171" i="1" s="1"/>
  <c r="K4111" i="1"/>
  <c r="K4131" i="1" s="1"/>
  <c r="K4171" i="1" s="1"/>
  <c r="F4111" i="1"/>
  <c r="F4131" i="1" s="1"/>
  <c r="F4171" i="1" s="1"/>
  <c r="B4111" i="1"/>
  <c r="B4131" i="1" s="1"/>
  <c r="B4171" i="1" s="1"/>
  <c r="O4110" i="1"/>
  <c r="O4130" i="1" s="1"/>
  <c r="O4170" i="1" s="1"/>
  <c r="K4110" i="1"/>
  <c r="K4130" i="1" s="1"/>
  <c r="K4170" i="1" s="1"/>
  <c r="G4110" i="1"/>
  <c r="G4130" i="1" s="1"/>
  <c r="G4170" i="1" s="1"/>
  <c r="B4110" i="1"/>
  <c r="B4130" i="1" s="1"/>
  <c r="B4170" i="1" s="1"/>
  <c r="O4109" i="1"/>
  <c r="O4129" i="1" s="1"/>
  <c r="O4169" i="1" s="1"/>
  <c r="K4109" i="1"/>
  <c r="K4129" i="1" s="1"/>
  <c r="K4169" i="1" s="1"/>
  <c r="G4109" i="1"/>
  <c r="G4129" i="1" s="1"/>
  <c r="G4169" i="1" s="1"/>
  <c r="B4109" i="1"/>
  <c r="B4129" i="1" s="1"/>
  <c r="B4169" i="1" s="1"/>
  <c r="O4108" i="1"/>
  <c r="O4128" i="1" s="1"/>
  <c r="O4168" i="1" s="1"/>
  <c r="K4108" i="1"/>
  <c r="K4128" i="1" s="1"/>
  <c r="K4168" i="1" s="1"/>
  <c r="G4108" i="1"/>
  <c r="G4128" i="1" s="1"/>
  <c r="G4168" i="1" s="1"/>
  <c r="B4108" i="1"/>
  <c r="B4128" i="1" s="1"/>
  <c r="B4168" i="1" s="1"/>
  <c r="O4107" i="1"/>
  <c r="O4127" i="1" s="1"/>
  <c r="O4167" i="1" s="1"/>
  <c r="K4107" i="1"/>
  <c r="K4127" i="1" s="1"/>
  <c r="K4167" i="1" s="1"/>
  <c r="G4107" i="1"/>
  <c r="G4127" i="1" s="1"/>
  <c r="G4167" i="1" s="1"/>
  <c r="B4107" i="1"/>
  <c r="O4106" i="1"/>
  <c r="K4106" i="1"/>
  <c r="G4106" i="1"/>
  <c r="C4106" i="1"/>
  <c r="O4042" i="1"/>
  <c r="O4062" i="1" s="1"/>
  <c r="O4102" i="1" s="1"/>
  <c r="K4042" i="1"/>
  <c r="K4062" i="1" s="1"/>
  <c r="K4102" i="1" s="1"/>
  <c r="G4042" i="1"/>
  <c r="G4062" i="1" s="1"/>
  <c r="G4102" i="1" s="1"/>
  <c r="C4042" i="1"/>
  <c r="C4062" i="1" s="1"/>
  <c r="C4102" i="1" s="1"/>
  <c r="O4041" i="1"/>
  <c r="O4061" i="1" s="1"/>
  <c r="O4101" i="1" s="1"/>
  <c r="K4041" i="1"/>
  <c r="K4061" i="1" s="1"/>
  <c r="K4101" i="1" s="1"/>
  <c r="G4041" i="1"/>
  <c r="G4061" i="1" s="1"/>
  <c r="G4101" i="1" s="1"/>
  <c r="C4041" i="1"/>
  <c r="C4061" i="1" s="1"/>
  <c r="C4101" i="1" s="1"/>
  <c r="O4040" i="1"/>
  <c r="O4060" i="1" s="1"/>
  <c r="O4100" i="1" s="1"/>
  <c r="K4040" i="1"/>
  <c r="K4060" i="1" s="1"/>
  <c r="K4100" i="1" s="1"/>
  <c r="G4040" i="1"/>
  <c r="G4060" i="1" s="1"/>
  <c r="G4100" i="1" s="1"/>
  <c r="C4040" i="1"/>
  <c r="C4060" i="1" s="1"/>
  <c r="C4100" i="1" s="1"/>
  <c r="P4039" i="1"/>
  <c r="P4059" i="1" s="1"/>
  <c r="P4099" i="1" s="1"/>
  <c r="K4039" i="1"/>
  <c r="K4059" i="1" s="1"/>
  <c r="K4099" i="1" s="1"/>
  <c r="G4039" i="1"/>
  <c r="G4059" i="1" s="1"/>
  <c r="G4099" i="1" s="1"/>
  <c r="C4039" i="1"/>
  <c r="C4059" i="1" s="1"/>
  <c r="C4099" i="1" s="1"/>
  <c r="P4038" i="1"/>
  <c r="P4058" i="1" s="1"/>
  <c r="P4098" i="1" s="1"/>
  <c r="K4038" i="1"/>
  <c r="K4058" i="1" s="1"/>
  <c r="K4098" i="1" s="1"/>
  <c r="G4038" i="1"/>
  <c r="G4058" i="1" s="1"/>
  <c r="G4098" i="1" s="1"/>
  <c r="C4038" i="1"/>
  <c r="C4058" i="1" s="1"/>
  <c r="C4098" i="1" s="1"/>
  <c r="P4037" i="1"/>
  <c r="P4057" i="1" s="1"/>
  <c r="P4097" i="1" s="1"/>
  <c r="K4037" i="1"/>
  <c r="K4057" i="1" s="1"/>
  <c r="K4097" i="1" s="1"/>
  <c r="G4037" i="1"/>
  <c r="G4057" i="1" s="1"/>
  <c r="G4097" i="1" s="1"/>
  <c r="C4037" i="1"/>
  <c r="C4057" i="1" s="1"/>
  <c r="C4097" i="1" s="1"/>
  <c r="P4036" i="1"/>
  <c r="P4056" i="1" s="1"/>
  <c r="P4096" i="1" s="1"/>
  <c r="K4036" i="1"/>
  <c r="K4056" i="1" s="1"/>
  <c r="K4096" i="1" s="1"/>
  <c r="G4036" i="1"/>
  <c r="G4056" i="1" s="1"/>
  <c r="G4096" i="1" s="1"/>
  <c r="C4036" i="1"/>
  <c r="C4056" i="1" s="1"/>
  <c r="C4096" i="1" s="1"/>
  <c r="P4035" i="1"/>
  <c r="P4055" i="1" s="1"/>
  <c r="P4095" i="1" s="1"/>
  <c r="L4035" i="1"/>
  <c r="L4055" i="1" s="1"/>
  <c r="L4095" i="1" s="1"/>
  <c r="G4035" i="1"/>
  <c r="G4055" i="1" s="1"/>
  <c r="G4095" i="1" s="1"/>
  <c r="C4035" i="1"/>
  <c r="C4055" i="1" s="1"/>
  <c r="C4095" i="1" s="1"/>
  <c r="P4034" i="1"/>
  <c r="P4054" i="1" s="1"/>
  <c r="P4094" i="1" s="1"/>
  <c r="L4034" i="1"/>
  <c r="L4054" i="1" s="1"/>
  <c r="L4094" i="1" s="1"/>
  <c r="G4034" i="1"/>
  <c r="G4054" i="1" s="1"/>
  <c r="G4094" i="1" s="1"/>
  <c r="C4034" i="1"/>
  <c r="C4054" i="1" s="1"/>
  <c r="C4094" i="1" s="1"/>
  <c r="P4033" i="1"/>
  <c r="P4053" i="1" s="1"/>
  <c r="P4093" i="1" s="1"/>
  <c r="L4033" i="1"/>
  <c r="L4053" i="1" s="1"/>
  <c r="L4093" i="1" s="1"/>
  <c r="G4033" i="1"/>
  <c r="G4053" i="1" s="1"/>
  <c r="G4093" i="1" s="1"/>
  <c r="C4033" i="1"/>
  <c r="C4053" i="1" s="1"/>
  <c r="C4093" i="1" s="1"/>
  <c r="P4032" i="1"/>
  <c r="P4052" i="1" s="1"/>
  <c r="P4092" i="1" s="1"/>
  <c r="L4032" i="1"/>
  <c r="L4052" i="1" s="1"/>
  <c r="L4092" i="1" s="1"/>
  <c r="G4032" i="1"/>
  <c r="G4052" i="1" s="1"/>
  <c r="G4092" i="1" s="1"/>
  <c r="C4032" i="1"/>
  <c r="C4052" i="1" s="1"/>
  <c r="C4092" i="1" s="1"/>
  <c r="P4031" i="1"/>
  <c r="P4051" i="1" s="1"/>
  <c r="P4091" i="1" s="1"/>
  <c r="L4031" i="1"/>
  <c r="L4051" i="1" s="1"/>
  <c r="L4091" i="1" s="1"/>
  <c r="H4031" i="1"/>
  <c r="H4051" i="1" s="1"/>
  <c r="H4091" i="1" s="1"/>
  <c r="C4031" i="1"/>
  <c r="C4051" i="1" s="1"/>
  <c r="C4091" i="1" s="1"/>
  <c r="P4030" i="1"/>
  <c r="P4050" i="1" s="1"/>
  <c r="P4090" i="1" s="1"/>
  <c r="L4030" i="1"/>
  <c r="L4050" i="1" s="1"/>
  <c r="L4090" i="1" s="1"/>
  <c r="H4030" i="1"/>
  <c r="H4050" i="1" s="1"/>
  <c r="H4090" i="1" s="1"/>
  <c r="C4030" i="1"/>
  <c r="C4050" i="1" s="1"/>
  <c r="C4090" i="1" s="1"/>
  <c r="P4029" i="1"/>
  <c r="P4049" i="1" s="1"/>
  <c r="P4089" i="1" s="1"/>
  <c r="L4029" i="1"/>
  <c r="L4049" i="1" s="1"/>
  <c r="L4089" i="1" s="1"/>
  <c r="H4029" i="1"/>
  <c r="H4049" i="1" s="1"/>
  <c r="H4089" i="1" s="1"/>
  <c r="C4029" i="1"/>
  <c r="C4049" i="1" s="1"/>
  <c r="C4089" i="1" s="1"/>
  <c r="P4028" i="1"/>
  <c r="P4048" i="1" s="1"/>
  <c r="P4088" i="1" s="1"/>
  <c r="L4028" i="1"/>
  <c r="L4048" i="1" s="1"/>
  <c r="L4088" i="1" s="1"/>
  <c r="H4028" i="1"/>
  <c r="H4048" i="1" s="1"/>
  <c r="H4088" i="1" s="1"/>
  <c r="C4028" i="1"/>
  <c r="C4048" i="1" s="1"/>
  <c r="C4088" i="1" s="1"/>
  <c r="P4027" i="1"/>
  <c r="P4047" i="1" s="1"/>
  <c r="P4087" i="1" s="1"/>
  <c r="L4027" i="1"/>
  <c r="L4047" i="1" s="1"/>
  <c r="L4087" i="1" s="1"/>
  <c r="H4027" i="1"/>
  <c r="H4047" i="1" s="1"/>
  <c r="H4087" i="1" s="1"/>
  <c r="D4027" i="1"/>
  <c r="D4047" i="1" s="1"/>
  <c r="D4087" i="1" s="1"/>
  <c r="P4026" i="1"/>
  <c r="L4026" i="1"/>
  <c r="H4026" i="1"/>
  <c r="D4026" i="1"/>
  <c r="O3962" i="1"/>
  <c r="O3982" i="1" s="1"/>
  <c r="O4022" i="1" s="1"/>
  <c r="K3962" i="1"/>
  <c r="K3982" i="1" s="1"/>
  <c r="K4022" i="1" s="1"/>
  <c r="G3962" i="1"/>
  <c r="G3982" i="1" s="1"/>
  <c r="G4022" i="1" s="1"/>
  <c r="C3962" i="1"/>
  <c r="C3982" i="1" s="1"/>
  <c r="C4022" i="1" s="1"/>
  <c r="O3961" i="1"/>
  <c r="O3981" i="1" s="1"/>
  <c r="O4021" i="1" s="1"/>
  <c r="K3961" i="1"/>
  <c r="K3981" i="1" s="1"/>
  <c r="K4021" i="1" s="1"/>
  <c r="G3961" i="1"/>
  <c r="G3981" i="1" s="1"/>
  <c r="G4021" i="1" s="1"/>
  <c r="C3961" i="1"/>
  <c r="C3981" i="1" s="1"/>
  <c r="C4021" i="1" s="1"/>
  <c r="O3960" i="1"/>
  <c r="O3980" i="1" s="1"/>
  <c r="O4020" i="1" s="1"/>
  <c r="K3960" i="1"/>
  <c r="K3980" i="1" s="1"/>
  <c r="K4020" i="1" s="1"/>
  <c r="G3960" i="1"/>
  <c r="G3980" i="1" s="1"/>
  <c r="G4020" i="1" s="1"/>
  <c r="C3960" i="1"/>
  <c r="C3980" i="1" s="1"/>
  <c r="C4020" i="1" s="1"/>
  <c r="P3959" i="1"/>
  <c r="P3979" i="1" s="1"/>
  <c r="P4019" i="1" s="1"/>
  <c r="K3959" i="1"/>
  <c r="K3979" i="1" s="1"/>
  <c r="K4019" i="1" s="1"/>
  <c r="G3959" i="1"/>
  <c r="G3979" i="1" s="1"/>
  <c r="G4019" i="1" s="1"/>
  <c r="C3959" i="1"/>
  <c r="C3979" i="1" s="1"/>
  <c r="C4019" i="1" s="1"/>
  <c r="P3958" i="1"/>
  <c r="P3978" i="1" s="1"/>
  <c r="P4018" i="1" s="1"/>
  <c r="K3958" i="1"/>
  <c r="K3978" i="1" s="1"/>
  <c r="K4018" i="1" s="1"/>
  <c r="G3958" i="1"/>
  <c r="G3978" i="1" s="1"/>
  <c r="G4018" i="1" s="1"/>
  <c r="C3958" i="1"/>
  <c r="C3978" i="1" s="1"/>
  <c r="C4018" i="1" s="1"/>
  <c r="P3957" i="1"/>
  <c r="P3977" i="1" s="1"/>
  <c r="P4017" i="1" s="1"/>
  <c r="K3957" i="1"/>
  <c r="K3977" i="1" s="1"/>
  <c r="K4017" i="1" s="1"/>
  <c r="G3957" i="1"/>
  <c r="G3977" i="1" s="1"/>
  <c r="G4017" i="1" s="1"/>
  <c r="C3957" i="1"/>
  <c r="C3977" i="1" s="1"/>
  <c r="C4017" i="1" s="1"/>
  <c r="P3956" i="1"/>
  <c r="P3976" i="1" s="1"/>
  <c r="P4016" i="1" s="1"/>
  <c r="K3956" i="1"/>
  <c r="K3976" i="1" s="1"/>
  <c r="K4016" i="1" s="1"/>
  <c r="G3956" i="1"/>
  <c r="G3976" i="1" s="1"/>
  <c r="G4016" i="1" s="1"/>
  <c r="C3956" i="1"/>
  <c r="C3976" i="1" s="1"/>
  <c r="C4016" i="1" s="1"/>
  <c r="P3955" i="1"/>
  <c r="P3975" i="1" s="1"/>
  <c r="P4015" i="1" s="1"/>
  <c r="L3955" i="1"/>
  <c r="L3975" i="1" s="1"/>
  <c r="L4015" i="1" s="1"/>
  <c r="G3955" i="1"/>
  <c r="G3975" i="1" s="1"/>
  <c r="G4015" i="1" s="1"/>
  <c r="C3955" i="1"/>
  <c r="C3975" i="1" s="1"/>
  <c r="C4015" i="1" s="1"/>
  <c r="P3954" i="1"/>
  <c r="P3974" i="1" s="1"/>
  <c r="P4014" i="1" s="1"/>
  <c r="L3954" i="1"/>
  <c r="L3974" i="1" s="1"/>
  <c r="L4014" i="1" s="1"/>
  <c r="G3954" i="1"/>
  <c r="G3974" i="1" s="1"/>
  <c r="G4014" i="1" s="1"/>
  <c r="C3954" i="1"/>
  <c r="C3974" i="1" s="1"/>
  <c r="C4014" i="1" s="1"/>
  <c r="P3953" i="1"/>
  <c r="P3973" i="1" s="1"/>
  <c r="P4013" i="1" s="1"/>
  <c r="L3953" i="1"/>
  <c r="L3973" i="1" s="1"/>
  <c r="L4013" i="1" s="1"/>
  <c r="G3953" i="1"/>
  <c r="G3973" i="1" s="1"/>
  <c r="G4013" i="1" s="1"/>
  <c r="C3953" i="1"/>
  <c r="C3973" i="1" s="1"/>
  <c r="C4013" i="1" s="1"/>
  <c r="P3952" i="1"/>
  <c r="P3972" i="1" s="1"/>
  <c r="P4012" i="1" s="1"/>
  <c r="L3952" i="1"/>
  <c r="L3972" i="1" s="1"/>
  <c r="L4012" i="1" s="1"/>
  <c r="G3952" i="1"/>
  <c r="G3972" i="1" s="1"/>
  <c r="G4012" i="1" s="1"/>
  <c r="C3952" i="1"/>
  <c r="C3972" i="1" s="1"/>
  <c r="C4012" i="1" s="1"/>
  <c r="P3951" i="1"/>
  <c r="P3971" i="1" s="1"/>
  <c r="P4011" i="1" s="1"/>
  <c r="L3951" i="1"/>
  <c r="L3971" i="1" s="1"/>
  <c r="L4011" i="1" s="1"/>
  <c r="H3951" i="1"/>
  <c r="H3971" i="1" s="1"/>
  <c r="H4011" i="1" s="1"/>
  <c r="C3951" i="1"/>
  <c r="C3971" i="1" s="1"/>
  <c r="C4011" i="1" s="1"/>
  <c r="P3950" i="1"/>
  <c r="P3970" i="1" s="1"/>
  <c r="P4010" i="1" s="1"/>
  <c r="L3950" i="1"/>
  <c r="L3970" i="1" s="1"/>
  <c r="L4010" i="1" s="1"/>
  <c r="H3950" i="1"/>
  <c r="H3970" i="1" s="1"/>
  <c r="H4010" i="1" s="1"/>
  <c r="C3950" i="1"/>
  <c r="C3970" i="1" s="1"/>
  <c r="C4010" i="1" s="1"/>
  <c r="P3949" i="1"/>
  <c r="P3969" i="1" s="1"/>
  <c r="P4009" i="1" s="1"/>
  <c r="L3949" i="1"/>
  <c r="L3969" i="1" s="1"/>
  <c r="L4009" i="1" s="1"/>
  <c r="H3949" i="1"/>
  <c r="H3969" i="1" s="1"/>
  <c r="H4009" i="1" s="1"/>
  <c r="C3949" i="1"/>
  <c r="C3969" i="1" s="1"/>
  <c r="C4009" i="1" s="1"/>
  <c r="P3948" i="1"/>
  <c r="P3968" i="1" s="1"/>
  <c r="P4008" i="1" s="1"/>
  <c r="L3948" i="1"/>
  <c r="L3968" i="1" s="1"/>
  <c r="L4008" i="1" s="1"/>
  <c r="H3948" i="1"/>
  <c r="H3968" i="1" s="1"/>
  <c r="H4008" i="1" s="1"/>
  <c r="C3948" i="1"/>
  <c r="C3968" i="1" s="1"/>
  <c r="C4008" i="1" s="1"/>
  <c r="P3947" i="1"/>
  <c r="P3967" i="1" s="1"/>
  <c r="P4007" i="1" s="1"/>
  <c r="L3947" i="1"/>
  <c r="L3967" i="1" s="1"/>
  <c r="L4007" i="1" s="1"/>
  <c r="H3947" i="1"/>
  <c r="H3967" i="1" s="1"/>
  <c r="H4007" i="1" s="1"/>
  <c r="D3947" i="1"/>
  <c r="D3967" i="1" s="1"/>
  <c r="D4007" i="1" s="1"/>
  <c r="P3946" i="1"/>
  <c r="L3946" i="1"/>
  <c r="H3946" i="1"/>
  <c r="D3946" i="1"/>
  <c r="O3882" i="1"/>
  <c r="O3902" i="1" s="1"/>
  <c r="O3942" i="1" s="1"/>
  <c r="K3882" i="1"/>
  <c r="K3902" i="1" s="1"/>
  <c r="K3942" i="1" s="1"/>
  <c r="G3882" i="1"/>
  <c r="G3902" i="1" s="1"/>
  <c r="G3942" i="1" s="1"/>
  <c r="C3882" i="1"/>
  <c r="C3902" i="1" s="1"/>
  <c r="C3942" i="1" s="1"/>
  <c r="O3881" i="1"/>
  <c r="O3901" i="1" s="1"/>
  <c r="O3941" i="1" s="1"/>
  <c r="K3881" i="1"/>
  <c r="K3901" i="1" s="1"/>
  <c r="K3941" i="1" s="1"/>
  <c r="G3881" i="1"/>
  <c r="G3901" i="1" s="1"/>
  <c r="G3941" i="1" s="1"/>
  <c r="C3881" i="1"/>
  <c r="C3901" i="1" s="1"/>
  <c r="C3941" i="1" s="1"/>
  <c r="O3880" i="1"/>
  <c r="O3900" i="1" s="1"/>
  <c r="O3940" i="1" s="1"/>
  <c r="K3880" i="1"/>
  <c r="K3900" i="1" s="1"/>
  <c r="K3940" i="1" s="1"/>
  <c r="G3880" i="1"/>
  <c r="G3900" i="1" s="1"/>
  <c r="G3940" i="1" s="1"/>
  <c r="C3880" i="1"/>
  <c r="C3900" i="1" s="1"/>
  <c r="C3940" i="1" s="1"/>
  <c r="P3879" i="1"/>
  <c r="P3899" i="1" s="1"/>
  <c r="P3939" i="1" s="1"/>
  <c r="K3879" i="1"/>
  <c r="K3899" i="1" s="1"/>
  <c r="K3939" i="1" s="1"/>
  <c r="G3879" i="1"/>
  <c r="G3899" i="1" s="1"/>
  <c r="G3939" i="1" s="1"/>
  <c r="C3879" i="1"/>
  <c r="C3899" i="1" s="1"/>
  <c r="C3939" i="1" s="1"/>
  <c r="P3878" i="1"/>
  <c r="P3898" i="1" s="1"/>
  <c r="P3938" i="1" s="1"/>
  <c r="K3878" i="1"/>
  <c r="K3898" i="1" s="1"/>
  <c r="K3938" i="1" s="1"/>
  <c r="G3878" i="1"/>
  <c r="G3898" i="1" s="1"/>
  <c r="G3938" i="1" s="1"/>
  <c r="C3878" i="1"/>
  <c r="C3898" i="1" s="1"/>
  <c r="C3938" i="1" s="1"/>
  <c r="P3877" i="1"/>
  <c r="P3897" i="1" s="1"/>
  <c r="P3937" i="1" s="1"/>
  <c r="K3877" i="1"/>
  <c r="K3897" i="1" s="1"/>
  <c r="K3937" i="1" s="1"/>
  <c r="G3877" i="1"/>
  <c r="G3897" i="1" s="1"/>
  <c r="G3937" i="1" s="1"/>
  <c r="C3877" i="1"/>
  <c r="C3897" i="1" s="1"/>
  <c r="C3937" i="1" s="1"/>
  <c r="P3876" i="1"/>
  <c r="P3896" i="1" s="1"/>
  <c r="P3936" i="1" s="1"/>
  <c r="K3876" i="1"/>
  <c r="K3896" i="1" s="1"/>
  <c r="K3936" i="1" s="1"/>
  <c r="G3876" i="1"/>
  <c r="G3896" i="1" s="1"/>
  <c r="G3936" i="1" s="1"/>
  <c r="C3876" i="1"/>
  <c r="C3896" i="1" s="1"/>
  <c r="C3936" i="1" s="1"/>
  <c r="P3875" i="1"/>
  <c r="P3895" i="1" s="1"/>
  <c r="P3935" i="1" s="1"/>
  <c r="L3875" i="1"/>
  <c r="L3895" i="1" s="1"/>
  <c r="L3935" i="1" s="1"/>
  <c r="G3875" i="1"/>
  <c r="G3895" i="1" s="1"/>
  <c r="G3935" i="1" s="1"/>
  <c r="C3875" i="1"/>
  <c r="C3895" i="1" s="1"/>
  <c r="C3935" i="1" s="1"/>
  <c r="P3874" i="1"/>
  <c r="P3894" i="1" s="1"/>
  <c r="P3934" i="1" s="1"/>
  <c r="L3874" i="1"/>
  <c r="L3894" i="1" s="1"/>
  <c r="L3934" i="1" s="1"/>
  <c r="G3874" i="1"/>
  <c r="G3894" i="1" s="1"/>
  <c r="G3934" i="1" s="1"/>
  <c r="C3874" i="1"/>
  <c r="C3894" i="1" s="1"/>
  <c r="C3934" i="1" s="1"/>
  <c r="P3873" i="1"/>
  <c r="P3893" i="1" s="1"/>
  <c r="P3933" i="1" s="1"/>
  <c r="L3873" i="1"/>
  <c r="L3893" i="1" s="1"/>
  <c r="L3933" i="1" s="1"/>
  <c r="G3873" i="1"/>
  <c r="G3893" i="1" s="1"/>
  <c r="G3933" i="1" s="1"/>
  <c r="C3873" i="1"/>
  <c r="C3893" i="1" s="1"/>
  <c r="C3933" i="1" s="1"/>
  <c r="P3872" i="1"/>
  <c r="P3892" i="1" s="1"/>
  <c r="P3932" i="1" s="1"/>
  <c r="L3872" i="1"/>
  <c r="L3892" i="1" s="1"/>
  <c r="L3932" i="1" s="1"/>
  <c r="G3872" i="1"/>
  <c r="G3892" i="1" s="1"/>
  <c r="G3932" i="1" s="1"/>
  <c r="C3872" i="1"/>
  <c r="C3892" i="1" s="1"/>
  <c r="C3932" i="1" s="1"/>
  <c r="P3871" i="1"/>
  <c r="P3891" i="1" s="1"/>
  <c r="P3931" i="1" s="1"/>
  <c r="L3871" i="1"/>
  <c r="L3891" i="1" s="1"/>
  <c r="L3931" i="1" s="1"/>
  <c r="H3871" i="1"/>
  <c r="H3891" i="1" s="1"/>
  <c r="H3931" i="1" s="1"/>
  <c r="C3871" i="1"/>
  <c r="C3891" i="1" s="1"/>
  <c r="C3931" i="1" s="1"/>
  <c r="P3870" i="1"/>
  <c r="P3890" i="1" s="1"/>
  <c r="P3930" i="1" s="1"/>
  <c r="L3870" i="1"/>
  <c r="L3890" i="1" s="1"/>
  <c r="L3930" i="1" s="1"/>
  <c r="H3870" i="1"/>
  <c r="H3890" i="1" s="1"/>
  <c r="H3930" i="1" s="1"/>
  <c r="C3870" i="1"/>
  <c r="C3890" i="1" s="1"/>
  <c r="C3930" i="1" s="1"/>
  <c r="P3869" i="1"/>
  <c r="P3889" i="1" s="1"/>
  <c r="P3929" i="1" s="1"/>
  <c r="L3869" i="1"/>
  <c r="L3889" i="1" s="1"/>
  <c r="L3929" i="1" s="1"/>
  <c r="H3869" i="1"/>
  <c r="H3889" i="1" s="1"/>
  <c r="H3929" i="1" s="1"/>
  <c r="C3869" i="1"/>
  <c r="C3889" i="1" s="1"/>
  <c r="C3929" i="1" s="1"/>
  <c r="P3868" i="1"/>
  <c r="P3888" i="1" s="1"/>
  <c r="P3928" i="1" s="1"/>
  <c r="L3868" i="1"/>
  <c r="L3888" i="1" s="1"/>
  <c r="L3928" i="1" s="1"/>
  <c r="H3868" i="1"/>
  <c r="H3888" i="1" s="1"/>
  <c r="H3928" i="1" s="1"/>
  <c r="C3868" i="1"/>
  <c r="C3888" i="1" s="1"/>
  <c r="C3928" i="1" s="1"/>
  <c r="P3867" i="1"/>
  <c r="P3887" i="1" s="1"/>
  <c r="P3927" i="1" s="1"/>
  <c r="L3867" i="1"/>
  <c r="L3887" i="1" s="1"/>
  <c r="L3927" i="1" s="1"/>
  <c r="H3867" i="1"/>
  <c r="H3887" i="1" s="1"/>
  <c r="H3927" i="1" s="1"/>
  <c r="D3867" i="1"/>
  <c r="D3887" i="1" s="1"/>
  <c r="D3927" i="1" s="1"/>
  <c r="P3866" i="1"/>
  <c r="L3866" i="1"/>
  <c r="H3866" i="1"/>
  <c r="D3866" i="1"/>
  <c r="P3802" i="1"/>
  <c r="P3822" i="1" s="1"/>
  <c r="P3862" i="1" s="1"/>
  <c r="L3802" i="1"/>
  <c r="L3822" i="1" s="1"/>
  <c r="L3862" i="1" s="1"/>
  <c r="H3802" i="1"/>
  <c r="H3822" i="1" s="1"/>
  <c r="H3862" i="1" s="1"/>
  <c r="D3802" i="1"/>
  <c r="D3822" i="1" s="1"/>
  <c r="D3862" i="1" s="1"/>
  <c r="P3801" i="1"/>
  <c r="P3821" i="1" s="1"/>
  <c r="P3861" i="1" s="1"/>
  <c r="L3801" i="1"/>
  <c r="L3821" i="1" s="1"/>
  <c r="L3861" i="1" s="1"/>
  <c r="H3801" i="1"/>
  <c r="H3821" i="1" s="1"/>
  <c r="H3861" i="1" s="1"/>
  <c r="D3801" i="1"/>
  <c r="D3821" i="1" s="1"/>
  <c r="D3861" i="1" s="1"/>
  <c r="Q3800" i="1"/>
  <c r="Q3820" i="1" s="1"/>
  <c r="Q3860" i="1" s="1"/>
  <c r="L3800" i="1"/>
  <c r="L3820" i="1" s="1"/>
  <c r="L3860" i="1" s="1"/>
  <c r="H3800" i="1"/>
  <c r="H3820" i="1" s="1"/>
  <c r="H3860" i="1" s="1"/>
  <c r="D3800" i="1"/>
  <c r="D3820" i="1" s="1"/>
  <c r="D3860" i="1" s="1"/>
  <c r="Q3799" i="1"/>
  <c r="Q3819" i="1" s="1"/>
  <c r="Q3859" i="1" s="1"/>
  <c r="L3799" i="1"/>
  <c r="L3819" i="1" s="1"/>
  <c r="L3859" i="1" s="1"/>
  <c r="H3799" i="1"/>
  <c r="H3819" i="1" s="1"/>
  <c r="H3859" i="1" s="1"/>
  <c r="D3799" i="1"/>
  <c r="D3819" i="1" s="1"/>
  <c r="D3859" i="1" s="1"/>
  <c r="Q3798" i="1"/>
  <c r="Q3818" i="1" s="1"/>
  <c r="Q3858" i="1" s="1"/>
  <c r="L3798" i="1"/>
  <c r="L3818" i="1" s="1"/>
  <c r="L3858" i="1" s="1"/>
  <c r="H3798" i="1"/>
  <c r="H3818" i="1" s="1"/>
  <c r="H3858" i="1" s="1"/>
  <c r="D3798" i="1"/>
  <c r="D3818" i="1" s="1"/>
  <c r="D3858" i="1" s="1"/>
  <c r="Q3797" i="1"/>
  <c r="Q3817" i="1" s="1"/>
  <c r="Q3857" i="1" s="1"/>
  <c r="L3797" i="1"/>
  <c r="L3817" i="1" s="1"/>
  <c r="L3857" i="1" s="1"/>
  <c r="H3797" i="1"/>
  <c r="H3817" i="1" s="1"/>
  <c r="H3857" i="1" s="1"/>
  <c r="D3797" i="1"/>
  <c r="D3817" i="1" s="1"/>
  <c r="D3857" i="1" s="1"/>
  <c r="Q3796" i="1"/>
  <c r="Q3816" i="1" s="1"/>
  <c r="Q3856" i="1" s="1"/>
  <c r="M3796" i="1"/>
  <c r="M3816" i="1" s="1"/>
  <c r="M3856" i="1" s="1"/>
  <c r="H3796" i="1"/>
  <c r="H3816" i="1" s="1"/>
  <c r="H3856" i="1" s="1"/>
  <c r="D3796" i="1"/>
  <c r="D3816" i="1" s="1"/>
  <c r="D3856" i="1" s="1"/>
  <c r="Q3795" i="1"/>
  <c r="Q3815" i="1" s="1"/>
  <c r="Q3855" i="1" s="1"/>
  <c r="M3795" i="1"/>
  <c r="M3815" i="1" s="1"/>
  <c r="M3855" i="1" s="1"/>
  <c r="H3795" i="1"/>
  <c r="H3815" i="1" s="1"/>
  <c r="H3855" i="1" s="1"/>
  <c r="D3795" i="1"/>
  <c r="D3815" i="1" s="1"/>
  <c r="D3855" i="1" s="1"/>
  <c r="Q3794" i="1"/>
  <c r="Q3814" i="1" s="1"/>
  <c r="Q3854" i="1" s="1"/>
  <c r="M3794" i="1"/>
  <c r="M3814" i="1" s="1"/>
  <c r="M3854" i="1" s="1"/>
  <c r="H3794" i="1"/>
  <c r="H3814" i="1" s="1"/>
  <c r="H3854" i="1" s="1"/>
  <c r="D3794" i="1"/>
  <c r="D3814" i="1" s="1"/>
  <c r="D3854" i="1" s="1"/>
  <c r="Q3793" i="1"/>
  <c r="Q3813" i="1" s="1"/>
  <c r="Q3853" i="1" s="1"/>
  <c r="D5082" i="1"/>
  <c r="D5102" i="1" s="1"/>
  <c r="D5142" i="1" s="1"/>
  <c r="I4997" i="1"/>
  <c r="I5017" i="1" s="1"/>
  <c r="I5057" i="1" s="1"/>
  <c r="N4908" i="1"/>
  <c r="N4928" i="1" s="1"/>
  <c r="N4968" i="1" s="1"/>
  <c r="L4840" i="1"/>
  <c r="L4860" i="1" s="1"/>
  <c r="L4900" i="1" s="1"/>
  <c r="M4832" i="1"/>
  <c r="M4852" i="1" s="1"/>
  <c r="M4892" i="1" s="1"/>
  <c r="R4761" i="1"/>
  <c r="R4781" i="1" s="1"/>
  <c r="R4821" i="1" s="1"/>
  <c r="R4757" i="1"/>
  <c r="R4777" i="1" s="1"/>
  <c r="R4817" i="1" s="1"/>
  <c r="R4753" i="1"/>
  <c r="R4773" i="1" s="1"/>
  <c r="R4813" i="1" s="1"/>
  <c r="R4749" i="1"/>
  <c r="R4769" i="1" s="1"/>
  <c r="R4809" i="1" s="1"/>
  <c r="I4679" i="1"/>
  <c r="I4699" i="1" s="1"/>
  <c r="I4739" i="1" s="1"/>
  <c r="I4675" i="1"/>
  <c r="I4695" i="1" s="1"/>
  <c r="I4735" i="1" s="1"/>
  <c r="J4671" i="1"/>
  <c r="J4691" i="1" s="1"/>
  <c r="J4731" i="1" s="1"/>
  <c r="J4667" i="1"/>
  <c r="J4687" i="1" s="1"/>
  <c r="J4727" i="1" s="1"/>
  <c r="K4602" i="1"/>
  <c r="K4622" i="1" s="1"/>
  <c r="K4662" i="1" s="1"/>
  <c r="K4601" i="1"/>
  <c r="K4621" i="1" s="1"/>
  <c r="K4661" i="1" s="1"/>
  <c r="K4600" i="1"/>
  <c r="K4620" i="1" s="1"/>
  <c r="K4660" i="1" s="1"/>
  <c r="K4599" i="1"/>
  <c r="K4619" i="1" s="1"/>
  <c r="K4659" i="1" s="1"/>
  <c r="K4598" i="1"/>
  <c r="K4618" i="1" s="1"/>
  <c r="K4658" i="1" s="1"/>
  <c r="K4597" i="1"/>
  <c r="K4617" i="1" s="1"/>
  <c r="K4657" i="1" s="1"/>
  <c r="K4596" i="1"/>
  <c r="K4616" i="1" s="1"/>
  <c r="K4656" i="1" s="1"/>
  <c r="L4595" i="1"/>
  <c r="L4615" i="1" s="1"/>
  <c r="L4655" i="1" s="1"/>
  <c r="L4594" i="1"/>
  <c r="L4614" i="1" s="1"/>
  <c r="L4654" i="1" s="1"/>
  <c r="L4593" i="1"/>
  <c r="L4613" i="1" s="1"/>
  <c r="L4653" i="1" s="1"/>
  <c r="L4592" i="1"/>
  <c r="L4612" i="1" s="1"/>
  <c r="L4652" i="1" s="1"/>
  <c r="L4591" i="1"/>
  <c r="L4611" i="1" s="1"/>
  <c r="L4651" i="1" s="1"/>
  <c r="L4590" i="1"/>
  <c r="L4610" i="1" s="1"/>
  <c r="L4650" i="1" s="1"/>
  <c r="L4589" i="1"/>
  <c r="L4609" i="1" s="1"/>
  <c r="L4649" i="1" s="1"/>
  <c r="L4588" i="1"/>
  <c r="L4608" i="1" s="1"/>
  <c r="L4648" i="1" s="1"/>
  <c r="L4587" i="1"/>
  <c r="L4607" i="1" s="1"/>
  <c r="L4647" i="1" s="1"/>
  <c r="L4586" i="1"/>
  <c r="P4522" i="1"/>
  <c r="P4542" i="1" s="1"/>
  <c r="P4582" i="1" s="1"/>
  <c r="P4521" i="1"/>
  <c r="P4541" i="1" s="1"/>
  <c r="P4581" i="1" s="1"/>
  <c r="Q4520" i="1"/>
  <c r="Q4540" i="1" s="1"/>
  <c r="Q4580" i="1" s="1"/>
  <c r="Q4519" i="1"/>
  <c r="Q4539" i="1" s="1"/>
  <c r="Q4579" i="1" s="1"/>
  <c r="Q4518" i="1"/>
  <c r="Q4538" i="1" s="1"/>
  <c r="Q4578" i="1" s="1"/>
  <c r="Q4517" i="1"/>
  <c r="Q4537" i="1" s="1"/>
  <c r="Q4577" i="1" s="1"/>
  <c r="Q4516" i="1"/>
  <c r="Q4536" i="1" s="1"/>
  <c r="Q4576" i="1" s="1"/>
  <c r="Q4515" i="1"/>
  <c r="Q4535" i="1" s="1"/>
  <c r="Q4575" i="1" s="1"/>
  <c r="Q4514" i="1"/>
  <c r="Q4534" i="1" s="1"/>
  <c r="Q4574" i="1" s="1"/>
  <c r="Q4513" i="1"/>
  <c r="Q4533" i="1" s="1"/>
  <c r="Q4573" i="1" s="1"/>
  <c r="Q4512" i="1"/>
  <c r="Q4532" i="1" s="1"/>
  <c r="Q4572" i="1" s="1"/>
  <c r="Q4511" i="1"/>
  <c r="Q4531" i="1" s="1"/>
  <c r="Q4571" i="1" s="1"/>
  <c r="Q4510" i="1"/>
  <c r="Q4530" i="1" s="1"/>
  <c r="Q4570" i="1" s="1"/>
  <c r="Q4509" i="1"/>
  <c r="Q4529" i="1" s="1"/>
  <c r="Q4569" i="1" s="1"/>
  <c r="Q4508" i="1"/>
  <c r="Q4528" i="1" s="1"/>
  <c r="Q4568" i="1" s="1"/>
  <c r="Q4507" i="1"/>
  <c r="Q4527" i="1" s="1"/>
  <c r="Q4567" i="1" s="1"/>
  <c r="Q4506" i="1"/>
  <c r="D4442" i="1"/>
  <c r="D4462" i="1" s="1"/>
  <c r="D4502" i="1" s="1"/>
  <c r="D4441" i="1"/>
  <c r="D4461" i="1" s="1"/>
  <c r="D4501" i="1" s="1"/>
  <c r="D4440" i="1"/>
  <c r="D4460" i="1" s="1"/>
  <c r="D4500" i="1" s="1"/>
  <c r="D4439" i="1"/>
  <c r="D4459" i="1" s="1"/>
  <c r="D4499" i="1" s="1"/>
  <c r="D4438" i="1"/>
  <c r="D4458" i="1" s="1"/>
  <c r="D4498" i="1" s="1"/>
  <c r="D4437" i="1"/>
  <c r="D4457" i="1" s="1"/>
  <c r="D4497" i="1" s="1"/>
  <c r="D4436" i="1"/>
  <c r="D4456" i="1" s="1"/>
  <c r="D4496" i="1" s="1"/>
  <c r="D4435" i="1"/>
  <c r="D4455" i="1" s="1"/>
  <c r="D4495" i="1" s="1"/>
  <c r="D4434" i="1"/>
  <c r="D4454" i="1" s="1"/>
  <c r="D4494" i="1" s="1"/>
  <c r="D4433" i="1"/>
  <c r="D4453" i="1" s="1"/>
  <c r="D4493" i="1" s="1"/>
  <c r="D4432" i="1"/>
  <c r="D4452" i="1" s="1"/>
  <c r="D4492" i="1" s="1"/>
  <c r="D4431" i="1"/>
  <c r="D4451" i="1" s="1"/>
  <c r="D4491" i="1" s="1"/>
  <c r="D4430" i="1"/>
  <c r="D4450" i="1" s="1"/>
  <c r="D4490" i="1" s="1"/>
  <c r="D4429" i="1"/>
  <c r="D4449" i="1" s="1"/>
  <c r="D4489" i="1" s="1"/>
  <c r="E4428" i="1"/>
  <c r="E4448" i="1" s="1"/>
  <c r="E4488" i="1" s="1"/>
  <c r="E4427" i="1"/>
  <c r="E4447" i="1" s="1"/>
  <c r="E4487" i="1" s="1"/>
  <c r="E4426" i="1"/>
  <c r="H4362" i="1"/>
  <c r="H4382" i="1" s="1"/>
  <c r="H4422" i="1" s="1"/>
  <c r="H4361" i="1"/>
  <c r="H4381" i="1" s="1"/>
  <c r="H4421" i="1" s="1"/>
  <c r="H4360" i="1"/>
  <c r="H4380" i="1" s="1"/>
  <c r="H4420" i="1" s="1"/>
  <c r="H4359" i="1"/>
  <c r="H4379" i="1" s="1"/>
  <c r="H4419" i="1" s="1"/>
  <c r="H4358" i="1"/>
  <c r="H4378" i="1" s="1"/>
  <c r="H4418" i="1" s="1"/>
  <c r="H4357" i="1"/>
  <c r="H4377" i="1" s="1"/>
  <c r="H4417" i="1" s="1"/>
  <c r="H4356" i="1"/>
  <c r="H4376" i="1" s="1"/>
  <c r="H4416" i="1" s="1"/>
  <c r="H4355" i="1"/>
  <c r="H4375" i="1" s="1"/>
  <c r="H4415" i="1" s="1"/>
  <c r="H4354" i="1"/>
  <c r="H4374" i="1" s="1"/>
  <c r="H4414" i="1" s="1"/>
  <c r="H4353" i="1"/>
  <c r="H4373" i="1" s="1"/>
  <c r="H4413" i="1" s="1"/>
  <c r="I4352" i="1"/>
  <c r="I4372" i="1" s="1"/>
  <c r="I4412" i="1" s="1"/>
  <c r="I4351" i="1"/>
  <c r="I4371" i="1" s="1"/>
  <c r="I4411" i="1" s="1"/>
  <c r="I4350" i="1"/>
  <c r="I4370" i="1" s="1"/>
  <c r="I4410" i="1" s="1"/>
  <c r="I4349" i="1"/>
  <c r="I4369" i="1" s="1"/>
  <c r="I4409" i="1" s="1"/>
  <c r="I4348" i="1"/>
  <c r="I4368" i="1" s="1"/>
  <c r="I4408" i="1" s="1"/>
  <c r="I4347" i="1"/>
  <c r="I4367" i="1" s="1"/>
  <c r="I4407" i="1" s="1"/>
  <c r="I4346" i="1"/>
  <c r="Q4282" i="1"/>
  <c r="Q4302" i="1" s="1"/>
  <c r="Q4342" i="1" s="1"/>
  <c r="R4281" i="1"/>
  <c r="R4301" i="1" s="1"/>
  <c r="R4341" i="1" s="1"/>
  <c r="R4280" i="1"/>
  <c r="R4300" i="1" s="1"/>
  <c r="R4340" i="1" s="1"/>
  <c r="R4279" i="1"/>
  <c r="R4299" i="1" s="1"/>
  <c r="R4339" i="1" s="1"/>
  <c r="R4278" i="1"/>
  <c r="R4298" i="1" s="1"/>
  <c r="R4338" i="1" s="1"/>
  <c r="R4277" i="1"/>
  <c r="R4297" i="1" s="1"/>
  <c r="R4337" i="1" s="1"/>
  <c r="R4276" i="1"/>
  <c r="R4296" i="1" s="1"/>
  <c r="R4336" i="1" s="1"/>
  <c r="R4275" i="1"/>
  <c r="R4295" i="1" s="1"/>
  <c r="R4335" i="1" s="1"/>
  <c r="R4274" i="1"/>
  <c r="R4294" i="1" s="1"/>
  <c r="R4334" i="1" s="1"/>
  <c r="R4273" i="1"/>
  <c r="R4293" i="1" s="1"/>
  <c r="R4333" i="1" s="1"/>
  <c r="R4272" i="1"/>
  <c r="R4292" i="1" s="1"/>
  <c r="R4332" i="1" s="1"/>
  <c r="R4271" i="1"/>
  <c r="R4291" i="1" s="1"/>
  <c r="R4331" i="1" s="1"/>
  <c r="R4270" i="1"/>
  <c r="R4290" i="1" s="1"/>
  <c r="R4330" i="1" s="1"/>
  <c r="R4269" i="1"/>
  <c r="R4289" i="1" s="1"/>
  <c r="R4329" i="1" s="1"/>
  <c r="R4268" i="1"/>
  <c r="R4288" i="1" s="1"/>
  <c r="R4328" i="1" s="1"/>
  <c r="R4267" i="1"/>
  <c r="R4287" i="1" s="1"/>
  <c r="R4327" i="1" s="1"/>
  <c r="R4266" i="1"/>
  <c r="I4202" i="1"/>
  <c r="I4222" i="1" s="1"/>
  <c r="I4262" i="1" s="1"/>
  <c r="I4201" i="1"/>
  <c r="I4221" i="1" s="1"/>
  <c r="I4261" i="1" s="1"/>
  <c r="I4200" i="1"/>
  <c r="I4220" i="1" s="1"/>
  <c r="I4260" i="1" s="1"/>
  <c r="I4199" i="1"/>
  <c r="I4219" i="1" s="1"/>
  <c r="I4259" i="1" s="1"/>
  <c r="I4198" i="1"/>
  <c r="I4218" i="1" s="1"/>
  <c r="I4258" i="1" s="1"/>
  <c r="I4197" i="1"/>
  <c r="I4217" i="1" s="1"/>
  <c r="I4257" i="1" s="1"/>
  <c r="I4196" i="1"/>
  <c r="I4216" i="1" s="1"/>
  <c r="I4256" i="1" s="1"/>
  <c r="N4195" i="1"/>
  <c r="N4215" i="1" s="1"/>
  <c r="N4255" i="1" s="1"/>
  <c r="E4195" i="1"/>
  <c r="E4215" i="1" s="1"/>
  <c r="E4255" i="1" s="1"/>
  <c r="N4194" i="1"/>
  <c r="N4214" i="1" s="1"/>
  <c r="N4254" i="1" s="1"/>
  <c r="E4194" i="1"/>
  <c r="E4214" i="1" s="1"/>
  <c r="E4254" i="1" s="1"/>
  <c r="N4193" i="1"/>
  <c r="N4213" i="1" s="1"/>
  <c r="N4253" i="1" s="1"/>
  <c r="E4193" i="1"/>
  <c r="E4213" i="1" s="1"/>
  <c r="E4253" i="1" s="1"/>
  <c r="N4192" i="1"/>
  <c r="N4212" i="1" s="1"/>
  <c r="N4252" i="1" s="1"/>
  <c r="I4192" i="1"/>
  <c r="I4212" i="1" s="1"/>
  <c r="I4252" i="1" s="1"/>
  <c r="C4192" i="1"/>
  <c r="C4212" i="1" s="1"/>
  <c r="C4252" i="1" s="1"/>
  <c r="N4191" i="1"/>
  <c r="N4211" i="1" s="1"/>
  <c r="N4251" i="1" s="1"/>
  <c r="I4191" i="1"/>
  <c r="I4211" i="1" s="1"/>
  <c r="I4251" i="1" s="1"/>
  <c r="C4191" i="1"/>
  <c r="C4211" i="1" s="1"/>
  <c r="C4251" i="1" s="1"/>
  <c r="N4190" i="1"/>
  <c r="N4210" i="1" s="1"/>
  <c r="N4250" i="1" s="1"/>
  <c r="I4190" i="1"/>
  <c r="I4210" i="1" s="1"/>
  <c r="I4250" i="1" s="1"/>
  <c r="C4190" i="1"/>
  <c r="C4210" i="1" s="1"/>
  <c r="C4250" i="1" s="1"/>
  <c r="N4189" i="1"/>
  <c r="N4209" i="1" s="1"/>
  <c r="N4249" i="1" s="1"/>
  <c r="I4189" i="1"/>
  <c r="I4209" i="1" s="1"/>
  <c r="I4249" i="1" s="1"/>
  <c r="C4189" i="1"/>
  <c r="C4209" i="1" s="1"/>
  <c r="C4249" i="1" s="1"/>
  <c r="N4188" i="1"/>
  <c r="N4208" i="1" s="1"/>
  <c r="N4248" i="1" s="1"/>
  <c r="I4188" i="1"/>
  <c r="I4208" i="1" s="1"/>
  <c r="I4248" i="1" s="1"/>
  <c r="C4188" i="1"/>
  <c r="C4208" i="1" s="1"/>
  <c r="C4248" i="1" s="1"/>
  <c r="N4187" i="1"/>
  <c r="N4207" i="1" s="1"/>
  <c r="N4247" i="1" s="1"/>
  <c r="I4187" i="1"/>
  <c r="I4207" i="1" s="1"/>
  <c r="I4247" i="1" s="1"/>
  <c r="D4187" i="1"/>
  <c r="D4207" i="1" s="1"/>
  <c r="D4247" i="1" s="1"/>
  <c r="N4186" i="1"/>
  <c r="I4186" i="1"/>
  <c r="D4186" i="1"/>
  <c r="Q4122" i="1"/>
  <c r="Q4142" i="1" s="1"/>
  <c r="Q4182" i="1" s="1"/>
  <c r="M4122" i="1"/>
  <c r="M4142" i="1" s="1"/>
  <c r="M4182" i="1" s="1"/>
  <c r="I4122" i="1"/>
  <c r="I4142" i="1" s="1"/>
  <c r="I4182" i="1" s="1"/>
  <c r="E4122" i="1"/>
  <c r="E4142" i="1" s="1"/>
  <c r="E4182" i="1" s="1"/>
  <c r="R4121" i="1"/>
  <c r="R4141" i="1" s="1"/>
  <c r="R4181" i="1" s="1"/>
  <c r="M4121" i="1"/>
  <c r="M4141" i="1" s="1"/>
  <c r="M4181" i="1" s="1"/>
  <c r="I4121" i="1"/>
  <c r="I4141" i="1" s="1"/>
  <c r="I4181" i="1" s="1"/>
  <c r="E4121" i="1"/>
  <c r="E4141" i="1" s="1"/>
  <c r="E4181" i="1" s="1"/>
  <c r="R4120" i="1"/>
  <c r="R4140" i="1" s="1"/>
  <c r="R4180" i="1" s="1"/>
  <c r="M4120" i="1"/>
  <c r="M4140" i="1" s="1"/>
  <c r="M4180" i="1" s="1"/>
  <c r="I4120" i="1"/>
  <c r="I4140" i="1" s="1"/>
  <c r="I4180" i="1" s="1"/>
  <c r="E4120" i="1"/>
  <c r="E4140" i="1" s="1"/>
  <c r="E4180" i="1" s="1"/>
  <c r="R4119" i="1"/>
  <c r="R4139" i="1" s="1"/>
  <c r="R4179" i="1" s="1"/>
  <c r="M4119" i="1"/>
  <c r="M4139" i="1" s="1"/>
  <c r="M4179" i="1" s="1"/>
  <c r="I4119" i="1"/>
  <c r="I4139" i="1" s="1"/>
  <c r="I4179" i="1" s="1"/>
  <c r="E4119" i="1"/>
  <c r="E4139" i="1" s="1"/>
  <c r="E4179" i="1" s="1"/>
  <c r="R4118" i="1"/>
  <c r="R4138" i="1" s="1"/>
  <c r="R4178" i="1" s="1"/>
  <c r="M4118" i="1"/>
  <c r="M4138" i="1" s="1"/>
  <c r="M4178" i="1" s="1"/>
  <c r="I4118" i="1"/>
  <c r="I4138" i="1" s="1"/>
  <c r="I4178" i="1" s="1"/>
  <c r="E4118" i="1"/>
  <c r="E4138" i="1" s="1"/>
  <c r="E4178" i="1" s="1"/>
  <c r="R4117" i="1"/>
  <c r="R4137" i="1" s="1"/>
  <c r="R4177" i="1" s="1"/>
  <c r="N4117" i="1"/>
  <c r="N4137" i="1" s="1"/>
  <c r="N4177" i="1" s="1"/>
  <c r="I4117" i="1"/>
  <c r="I4137" i="1" s="1"/>
  <c r="I4177" i="1" s="1"/>
  <c r="E4117" i="1"/>
  <c r="E4137" i="1" s="1"/>
  <c r="E4177" i="1" s="1"/>
  <c r="R4116" i="1"/>
  <c r="R4136" i="1" s="1"/>
  <c r="R4176" i="1" s="1"/>
  <c r="N4116" i="1"/>
  <c r="N4136" i="1" s="1"/>
  <c r="N4176" i="1" s="1"/>
  <c r="I4116" i="1"/>
  <c r="I4136" i="1" s="1"/>
  <c r="I4176" i="1" s="1"/>
  <c r="E4116" i="1"/>
  <c r="E4136" i="1" s="1"/>
  <c r="E4176" i="1" s="1"/>
  <c r="R4115" i="1"/>
  <c r="R4135" i="1" s="1"/>
  <c r="R4175" i="1" s="1"/>
  <c r="N4115" i="1"/>
  <c r="N4135" i="1" s="1"/>
  <c r="N4175" i="1" s="1"/>
  <c r="I4115" i="1"/>
  <c r="I4135" i="1" s="1"/>
  <c r="I4175" i="1" s="1"/>
  <c r="E4115" i="1"/>
  <c r="E4135" i="1" s="1"/>
  <c r="E4175" i="1" s="1"/>
  <c r="R4114" i="1"/>
  <c r="R4134" i="1" s="1"/>
  <c r="R4174" i="1" s="1"/>
  <c r="N4114" i="1"/>
  <c r="N4134" i="1" s="1"/>
  <c r="N4174" i="1" s="1"/>
  <c r="I4114" i="1"/>
  <c r="I4134" i="1" s="1"/>
  <c r="I4174" i="1" s="1"/>
  <c r="E4114" i="1"/>
  <c r="E4134" i="1" s="1"/>
  <c r="E4174" i="1" s="1"/>
  <c r="R4113" i="1"/>
  <c r="R4133" i="1" s="1"/>
  <c r="R4173" i="1" s="1"/>
  <c r="N4113" i="1"/>
  <c r="N4133" i="1" s="1"/>
  <c r="N4173" i="1" s="1"/>
  <c r="J4113" i="1"/>
  <c r="J4133" i="1" s="1"/>
  <c r="J4173" i="1" s="1"/>
  <c r="E4113" i="1"/>
  <c r="E4133" i="1" s="1"/>
  <c r="E4173" i="1" s="1"/>
  <c r="R4112" i="1"/>
  <c r="R4132" i="1" s="1"/>
  <c r="R4172" i="1" s="1"/>
  <c r="N4112" i="1"/>
  <c r="N4132" i="1" s="1"/>
  <c r="N4172" i="1" s="1"/>
  <c r="J4112" i="1"/>
  <c r="J4132" i="1" s="1"/>
  <c r="J4172" i="1" s="1"/>
  <c r="E4112" i="1"/>
  <c r="E4132" i="1" s="1"/>
  <c r="E4172" i="1" s="1"/>
  <c r="R4111" i="1"/>
  <c r="R4131" i="1" s="1"/>
  <c r="R4171" i="1" s="1"/>
  <c r="N4111" i="1"/>
  <c r="N4131" i="1" s="1"/>
  <c r="N4171" i="1" s="1"/>
  <c r="J4111" i="1"/>
  <c r="J4131" i="1" s="1"/>
  <c r="J4171" i="1" s="1"/>
  <c r="E4111" i="1"/>
  <c r="E4131" i="1" s="1"/>
  <c r="E4171" i="1" s="1"/>
  <c r="R4110" i="1"/>
  <c r="R4130" i="1" s="1"/>
  <c r="R4170" i="1" s="1"/>
  <c r="N4110" i="1"/>
  <c r="N4130" i="1" s="1"/>
  <c r="N4170" i="1" s="1"/>
  <c r="J4110" i="1"/>
  <c r="J4130" i="1" s="1"/>
  <c r="J4170" i="1" s="1"/>
  <c r="E4110" i="1"/>
  <c r="E4130" i="1" s="1"/>
  <c r="E4170" i="1" s="1"/>
  <c r="R4109" i="1"/>
  <c r="R4129" i="1" s="1"/>
  <c r="R4169" i="1" s="1"/>
  <c r="N4109" i="1"/>
  <c r="N4129" i="1" s="1"/>
  <c r="N4169" i="1" s="1"/>
  <c r="J4109" i="1"/>
  <c r="J4129" i="1" s="1"/>
  <c r="J4169" i="1" s="1"/>
  <c r="F4109" i="1"/>
  <c r="F4129" i="1" s="1"/>
  <c r="F4169" i="1" s="1"/>
  <c r="R4108" i="1"/>
  <c r="R4128" i="1" s="1"/>
  <c r="R4168" i="1" s="1"/>
  <c r="N4108" i="1"/>
  <c r="N4128" i="1" s="1"/>
  <c r="N4168" i="1" s="1"/>
  <c r="J4108" i="1"/>
  <c r="J4128" i="1" s="1"/>
  <c r="J4168" i="1" s="1"/>
  <c r="F4108" i="1"/>
  <c r="F4128" i="1" s="1"/>
  <c r="F4168" i="1" s="1"/>
  <c r="R4107" i="1"/>
  <c r="R4127" i="1" s="1"/>
  <c r="R4167" i="1" s="1"/>
  <c r="N4107" i="1"/>
  <c r="N4127" i="1" s="1"/>
  <c r="N4167" i="1" s="1"/>
  <c r="J4107" i="1"/>
  <c r="J4127" i="1" s="1"/>
  <c r="J4167" i="1" s="1"/>
  <c r="F4107" i="1"/>
  <c r="F4127" i="1" s="1"/>
  <c r="F4167" i="1" s="1"/>
  <c r="R4106" i="1"/>
  <c r="N4106" i="1"/>
  <c r="J4106" i="1"/>
  <c r="F4106" i="1"/>
  <c r="N4042" i="1"/>
  <c r="N4062" i="1" s="1"/>
  <c r="N4102" i="1" s="1"/>
  <c r="J4042" i="1"/>
  <c r="J4062" i="1" s="1"/>
  <c r="J4102" i="1" s="1"/>
  <c r="F4042" i="1"/>
  <c r="F4062" i="1" s="1"/>
  <c r="F4102" i="1" s="1"/>
  <c r="B4042" i="1"/>
  <c r="B4062" i="1" s="1"/>
  <c r="B4102" i="1" s="1"/>
  <c r="N4041" i="1"/>
  <c r="N4061" i="1" s="1"/>
  <c r="N4101" i="1" s="1"/>
  <c r="J4041" i="1"/>
  <c r="J4061" i="1" s="1"/>
  <c r="J4101" i="1" s="1"/>
  <c r="F4041" i="1"/>
  <c r="F4061" i="1" s="1"/>
  <c r="F4101" i="1" s="1"/>
  <c r="B4041" i="1"/>
  <c r="B4061" i="1" s="1"/>
  <c r="B4101" i="1" s="1"/>
  <c r="N4040" i="1"/>
  <c r="N4060" i="1" s="1"/>
  <c r="N4100" i="1" s="1"/>
  <c r="J4040" i="1"/>
  <c r="J4060" i="1" s="1"/>
  <c r="J4100" i="1" s="1"/>
  <c r="F4040" i="1"/>
  <c r="F4060" i="1" s="1"/>
  <c r="F4100" i="1" s="1"/>
  <c r="B4040" i="1"/>
  <c r="B4060" i="1" s="1"/>
  <c r="B4100" i="1" s="1"/>
  <c r="N4039" i="1"/>
  <c r="N4059" i="1" s="1"/>
  <c r="N4099" i="1" s="1"/>
  <c r="J4039" i="1"/>
  <c r="J4059" i="1" s="1"/>
  <c r="J4099" i="1" s="1"/>
  <c r="F4039" i="1"/>
  <c r="F4059" i="1" s="1"/>
  <c r="F4099" i="1" s="1"/>
  <c r="B4039" i="1"/>
  <c r="B4059" i="1" s="1"/>
  <c r="B4099" i="1" s="1"/>
  <c r="O4038" i="1"/>
  <c r="O4058" i="1" s="1"/>
  <c r="O4098" i="1" s="1"/>
  <c r="J4038" i="1"/>
  <c r="J4058" i="1" s="1"/>
  <c r="J4098" i="1" s="1"/>
  <c r="F4038" i="1"/>
  <c r="F4058" i="1" s="1"/>
  <c r="F4098" i="1" s="1"/>
  <c r="B4038" i="1"/>
  <c r="B4058" i="1" s="1"/>
  <c r="B4098" i="1" s="1"/>
  <c r="O4037" i="1"/>
  <c r="O4057" i="1" s="1"/>
  <c r="O4097" i="1" s="1"/>
  <c r="J4037" i="1"/>
  <c r="J4057" i="1" s="1"/>
  <c r="J4097" i="1" s="1"/>
  <c r="F4037" i="1"/>
  <c r="F4057" i="1" s="1"/>
  <c r="F4097" i="1" s="1"/>
  <c r="B4037" i="1"/>
  <c r="B4057" i="1" s="1"/>
  <c r="B4097" i="1" s="1"/>
  <c r="O4036" i="1"/>
  <c r="O4056" i="1" s="1"/>
  <c r="O4096" i="1" s="1"/>
  <c r="J4036" i="1"/>
  <c r="J4056" i="1" s="1"/>
  <c r="J4096" i="1" s="1"/>
  <c r="F4036" i="1"/>
  <c r="F4056" i="1" s="1"/>
  <c r="F4096" i="1" s="1"/>
  <c r="B4036" i="1"/>
  <c r="B4056" i="1" s="1"/>
  <c r="B4096" i="1" s="1"/>
  <c r="O4035" i="1"/>
  <c r="O4055" i="1" s="1"/>
  <c r="O4095" i="1" s="1"/>
  <c r="J4035" i="1"/>
  <c r="J4055" i="1" s="1"/>
  <c r="J4095" i="1" s="1"/>
  <c r="F4035" i="1"/>
  <c r="F4055" i="1" s="1"/>
  <c r="F4095" i="1" s="1"/>
  <c r="B4035" i="1"/>
  <c r="B4055" i="1" s="1"/>
  <c r="B4095" i="1" s="1"/>
  <c r="O4034" i="1"/>
  <c r="O4054" i="1" s="1"/>
  <c r="O4094" i="1" s="1"/>
  <c r="K4034" i="1"/>
  <c r="K4054" i="1" s="1"/>
  <c r="K4094" i="1" s="1"/>
  <c r="F4034" i="1"/>
  <c r="F4054" i="1" s="1"/>
  <c r="F4094" i="1" s="1"/>
  <c r="B4034" i="1"/>
  <c r="B4054" i="1" s="1"/>
  <c r="B4094" i="1" s="1"/>
  <c r="O4033" i="1"/>
  <c r="O4053" i="1" s="1"/>
  <c r="O4093" i="1" s="1"/>
  <c r="K4033" i="1"/>
  <c r="K4053" i="1" s="1"/>
  <c r="K4093" i="1" s="1"/>
  <c r="F4033" i="1"/>
  <c r="F4053" i="1" s="1"/>
  <c r="F4093" i="1" s="1"/>
  <c r="B4033" i="1"/>
  <c r="B4053" i="1" s="1"/>
  <c r="B4093" i="1" s="1"/>
  <c r="O4032" i="1"/>
  <c r="O4052" i="1" s="1"/>
  <c r="O4092" i="1" s="1"/>
  <c r="K4032" i="1"/>
  <c r="K4052" i="1" s="1"/>
  <c r="K4092" i="1" s="1"/>
  <c r="F4032" i="1"/>
  <c r="F4052" i="1" s="1"/>
  <c r="F4092" i="1" s="1"/>
  <c r="B4032" i="1"/>
  <c r="B4052" i="1" s="1"/>
  <c r="B4092" i="1" s="1"/>
  <c r="O4031" i="1"/>
  <c r="O4051" i="1" s="1"/>
  <c r="O4091" i="1" s="1"/>
  <c r="K4031" i="1"/>
  <c r="K4051" i="1" s="1"/>
  <c r="K4091" i="1" s="1"/>
  <c r="F4031" i="1"/>
  <c r="F4051" i="1" s="1"/>
  <c r="F4091" i="1" s="1"/>
  <c r="B4031" i="1"/>
  <c r="B4051" i="1" s="1"/>
  <c r="B4091" i="1" s="1"/>
  <c r="O4030" i="1"/>
  <c r="O4050" i="1" s="1"/>
  <c r="O4090" i="1" s="1"/>
  <c r="K4030" i="1"/>
  <c r="K4050" i="1" s="1"/>
  <c r="K4090" i="1" s="1"/>
  <c r="G4030" i="1"/>
  <c r="G4050" i="1" s="1"/>
  <c r="G4090" i="1" s="1"/>
  <c r="B4030" i="1"/>
  <c r="B4050" i="1" s="1"/>
  <c r="B4090" i="1" s="1"/>
  <c r="O4029" i="1"/>
  <c r="O4049" i="1" s="1"/>
  <c r="O4089" i="1" s="1"/>
  <c r="K4029" i="1"/>
  <c r="K4049" i="1" s="1"/>
  <c r="K4089" i="1" s="1"/>
  <c r="G4029" i="1"/>
  <c r="G4049" i="1" s="1"/>
  <c r="G4089" i="1" s="1"/>
  <c r="B4029" i="1"/>
  <c r="B4049" i="1" s="1"/>
  <c r="B4089" i="1" s="1"/>
  <c r="O4028" i="1"/>
  <c r="O4048" i="1" s="1"/>
  <c r="O4088" i="1" s="1"/>
  <c r="K4028" i="1"/>
  <c r="K4048" i="1" s="1"/>
  <c r="K4088" i="1" s="1"/>
  <c r="G4028" i="1"/>
  <c r="G4048" i="1" s="1"/>
  <c r="G4088" i="1" s="1"/>
  <c r="B4028" i="1"/>
  <c r="B4048" i="1" s="1"/>
  <c r="B4088" i="1" s="1"/>
  <c r="O4027" i="1"/>
  <c r="O4047" i="1" s="1"/>
  <c r="O4087" i="1" s="1"/>
  <c r="K4027" i="1"/>
  <c r="K4047" i="1" s="1"/>
  <c r="K4087" i="1" s="1"/>
  <c r="G4027" i="1"/>
  <c r="G4047" i="1" s="1"/>
  <c r="G4087" i="1" s="1"/>
  <c r="B4027" i="1"/>
  <c r="O4026" i="1"/>
  <c r="K4026" i="1"/>
  <c r="G4026" i="1"/>
  <c r="C4026" i="1"/>
  <c r="N3962" i="1"/>
  <c r="N3982" i="1" s="1"/>
  <c r="N4022" i="1" s="1"/>
  <c r="J3962" i="1"/>
  <c r="J3982" i="1" s="1"/>
  <c r="J4022" i="1" s="1"/>
  <c r="F3962" i="1"/>
  <c r="F3982" i="1" s="1"/>
  <c r="F4022" i="1" s="1"/>
  <c r="B3962" i="1"/>
  <c r="B3982" i="1" s="1"/>
  <c r="B4022" i="1" s="1"/>
  <c r="N3961" i="1"/>
  <c r="N3981" i="1" s="1"/>
  <c r="N4021" i="1" s="1"/>
  <c r="J3961" i="1"/>
  <c r="J3981" i="1" s="1"/>
  <c r="J4021" i="1" s="1"/>
  <c r="F3961" i="1"/>
  <c r="F3981" i="1" s="1"/>
  <c r="F4021" i="1" s="1"/>
  <c r="B3961" i="1"/>
  <c r="B3981" i="1" s="1"/>
  <c r="B4021" i="1" s="1"/>
  <c r="N3960" i="1"/>
  <c r="N3980" i="1" s="1"/>
  <c r="N4020" i="1" s="1"/>
  <c r="J3960" i="1"/>
  <c r="J3980" i="1" s="1"/>
  <c r="J4020" i="1" s="1"/>
  <c r="F3960" i="1"/>
  <c r="F3980" i="1" s="1"/>
  <c r="F4020" i="1" s="1"/>
  <c r="B3960" i="1"/>
  <c r="B3980" i="1" s="1"/>
  <c r="B4020" i="1" s="1"/>
  <c r="N3959" i="1"/>
  <c r="N3979" i="1" s="1"/>
  <c r="N4019" i="1" s="1"/>
  <c r="J3959" i="1"/>
  <c r="J3979" i="1" s="1"/>
  <c r="J4019" i="1" s="1"/>
  <c r="F3959" i="1"/>
  <c r="F3979" i="1" s="1"/>
  <c r="F4019" i="1" s="1"/>
  <c r="B3959" i="1"/>
  <c r="B3979" i="1" s="1"/>
  <c r="B4019" i="1" s="1"/>
  <c r="O3958" i="1"/>
  <c r="O3978" i="1" s="1"/>
  <c r="O4018" i="1" s="1"/>
  <c r="J3958" i="1"/>
  <c r="J3978" i="1" s="1"/>
  <c r="J4018" i="1" s="1"/>
  <c r="F3958" i="1"/>
  <c r="F3978" i="1" s="1"/>
  <c r="F4018" i="1" s="1"/>
  <c r="B3958" i="1"/>
  <c r="B3978" i="1" s="1"/>
  <c r="B4018" i="1" s="1"/>
  <c r="O3957" i="1"/>
  <c r="O3977" i="1" s="1"/>
  <c r="O4017" i="1" s="1"/>
  <c r="J3957" i="1"/>
  <c r="J3977" i="1" s="1"/>
  <c r="J4017" i="1" s="1"/>
  <c r="F3957" i="1"/>
  <c r="F3977" i="1" s="1"/>
  <c r="F4017" i="1" s="1"/>
  <c r="B3957" i="1"/>
  <c r="B3977" i="1" s="1"/>
  <c r="B4017" i="1" s="1"/>
  <c r="O3956" i="1"/>
  <c r="O3976" i="1" s="1"/>
  <c r="O4016" i="1" s="1"/>
  <c r="J3956" i="1"/>
  <c r="J3976" i="1" s="1"/>
  <c r="J4016" i="1" s="1"/>
  <c r="F3956" i="1"/>
  <c r="F3976" i="1" s="1"/>
  <c r="F4016" i="1" s="1"/>
  <c r="B3956" i="1"/>
  <c r="B3976" i="1" s="1"/>
  <c r="B4016" i="1" s="1"/>
  <c r="O3955" i="1"/>
  <c r="O3975" i="1" s="1"/>
  <c r="O4015" i="1" s="1"/>
  <c r="J3955" i="1"/>
  <c r="J3975" i="1" s="1"/>
  <c r="J4015" i="1" s="1"/>
  <c r="F3955" i="1"/>
  <c r="F3975" i="1" s="1"/>
  <c r="F4015" i="1" s="1"/>
  <c r="B3955" i="1"/>
  <c r="B3975" i="1" s="1"/>
  <c r="B4015" i="1" s="1"/>
  <c r="O3954" i="1"/>
  <c r="O3974" i="1" s="1"/>
  <c r="O4014" i="1" s="1"/>
  <c r="K3954" i="1"/>
  <c r="K3974" i="1" s="1"/>
  <c r="K4014" i="1" s="1"/>
  <c r="F3954" i="1"/>
  <c r="F3974" i="1" s="1"/>
  <c r="F4014" i="1" s="1"/>
  <c r="B3954" i="1"/>
  <c r="B3974" i="1" s="1"/>
  <c r="B4014" i="1" s="1"/>
  <c r="O3953" i="1"/>
  <c r="O3973" i="1" s="1"/>
  <c r="O4013" i="1" s="1"/>
  <c r="K3953" i="1"/>
  <c r="K3973" i="1" s="1"/>
  <c r="K4013" i="1" s="1"/>
  <c r="F3953" i="1"/>
  <c r="F3973" i="1" s="1"/>
  <c r="F4013" i="1" s="1"/>
  <c r="B3953" i="1"/>
  <c r="B3973" i="1" s="1"/>
  <c r="B4013" i="1" s="1"/>
  <c r="O3952" i="1"/>
  <c r="O3972" i="1" s="1"/>
  <c r="O4012" i="1" s="1"/>
  <c r="K3952" i="1"/>
  <c r="K3972" i="1" s="1"/>
  <c r="K4012" i="1" s="1"/>
  <c r="F3952" i="1"/>
  <c r="F3972" i="1" s="1"/>
  <c r="F4012" i="1" s="1"/>
  <c r="B3952" i="1"/>
  <c r="B3972" i="1" s="1"/>
  <c r="B4012" i="1" s="1"/>
  <c r="O3951" i="1"/>
  <c r="O3971" i="1" s="1"/>
  <c r="O4011" i="1" s="1"/>
  <c r="K3951" i="1"/>
  <c r="K3971" i="1" s="1"/>
  <c r="K4011" i="1" s="1"/>
  <c r="F3951" i="1"/>
  <c r="F3971" i="1" s="1"/>
  <c r="F4011" i="1" s="1"/>
  <c r="B3951" i="1"/>
  <c r="B3971" i="1" s="1"/>
  <c r="B4011" i="1" s="1"/>
  <c r="O3950" i="1"/>
  <c r="O3970" i="1" s="1"/>
  <c r="O4010" i="1" s="1"/>
  <c r="K3950" i="1"/>
  <c r="K3970" i="1" s="1"/>
  <c r="K4010" i="1" s="1"/>
  <c r="G3950" i="1"/>
  <c r="G3970" i="1" s="1"/>
  <c r="G4010" i="1" s="1"/>
  <c r="B3950" i="1"/>
  <c r="B3970" i="1" s="1"/>
  <c r="B4010" i="1" s="1"/>
  <c r="O3949" i="1"/>
  <c r="O3969" i="1" s="1"/>
  <c r="O4009" i="1" s="1"/>
  <c r="K3949" i="1"/>
  <c r="K3969" i="1" s="1"/>
  <c r="K4009" i="1" s="1"/>
  <c r="G3949" i="1"/>
  <c r="G3969" i="1" s="1"/>
  <c r="G4009" i="1" s="1"/>
  <c r="B3949" i="1"/>
  <c r="B3969" i="1" s="1"/>
  <c r="B4009" i="1" s="1"/>
  <c r="O3948" i="1"/>
  <c r="O3968" i="1" s="1"/>
  <c r="O4008" i="1" s="1"/>
  <c r="K3948" i="1"/>
  <c r="K3968" i="1" s="1"/>
  <c r="K4008" i="1" s="1"/>
  <c r="G3948" i="1"/>
  <c r="G3968" i="1" s="1"/>
  <c r="G4008" i="1" s="1"/>
  <c r="B3948" i="1"/>
  <c r="B3968" i="1" s="1"/>
  <c r="B4008" i="1" s="1"/>
  <c r="O3947" i="1"/>
  <c r="O3967" i="1" s="1"/>
  <c r="O4007" i="1" s="1"/>
  <c r="K3947" i="1"/>
  <c r="K3967" i="1" s="1"/>
  <c r="K4007" i="1" s="1"/>
  <c r="G3947" i="1"/>
  <c r="G3967" i="1" s="1"/>
  <c r="G4007" i="1" s="1"/>
  <c r="B3947" i="1"/>
  <c r="O3946" i="1"/>
  <c r="K3946" i="1"/>
  <c r="G3946" i="1"/>
  <c r="C3946" i="1"/>
  <c r="N3882" i="1"/>
  <c r="N3902" i="1" s="1"/>
  <c r="N3942" i="1" s="1"/>
  <c r="J3882" i="1"/>
  <c r="J3902" i="1" s="1"/>
  <c r="J3942" i="1" s="1"/>
  <c r="F3882" i="1"/>
  <c r="F3902" i="1" s="1"/>
  <c r="F3942" i="1" s="1"/>
  <c r="B3882" i="1"/>
  <c r="B3902" i="1" s="1"/>
  <c r="B3942" i="1" s="1"/>
  <c r="N3881" i="1"/>
  <c r="N3901" i="1" s="1"/>
  <c r="N3941" i="1" s="1"/>
  <c r="J3881" i="1"/>
  <c r="J3901" i="1" s="1"/>
  <c r="J3941" i="1" s="1"/>
  <c r="F3881" i="1"/>
  <c r="F3901" i="1" s="1"/>
  <c r="F3941" i="1" s="1"/>
  <c r="B3881" i="1"/>
  <c r="B3901" i="1" s="1"/>
  <c r="B3941" i="1" s="1"/>
  <c r="N3880" i="1"/>
  <c r="N3900" i="1" s="1"/>
  <c r="N3940" i="1" s="1"/>
  <c r="J3880" i="1"/>
  <c r="J3900" i="1" s="1"/>
  <c r="J3940" i="1" s="1"/>
  <c r="F3880" i="1"/>
  <c r="F3900" i="1" s="1"/>
  <c r="F3940" i="1" s="1"/>
  <c r="B3880" i="1"/>
  <c r="B3900" i="1" s="1"/>
  <c r="B3940" i="1" s="1"/>
  <c r="N3879" i="1"/>
  <c r="N3899" i="1" s="1"/>
  <c r="N3939" i="1" s="1"/>
  <c r="J3879" i="1"/>
  <c r="J3899" i="1" s="1"/>
  <c r="J3939" i="1" s="1"/>
  <c r="F3879" i="1"/>
  <c r="F3899" i="1" s="1"/>
  <c r="F3939" i="1" s="1"/>
  <c r="B3879" i="1"/>
  <c r="B3899" i="1" s="1"/>
  <c r="B3939" i="1" s="1"/>
  <c r="O3878" i="1"/>
  <c r="O3898" i="1" s="1"/>
  <c r="O3938" i="1" s="1"/>
  <c r="J3878" i="1"/>
  <c r="J3898" i="1" s="1"/>
  <c r="J3938" i="1" s="1"/>
  <c r="F3878" i="1"/>
  <c r="F3898" i="1" s="1"/>
  <c r="F3938" i="1" s="1"/>
  <c r="B3878" i="1"/>
  <c r="B3898" i="1" s="1"/>
  <c r="B3938" i="1" s="1"/>
  <c r="O3877" i="1"/>
  <c r="O3897" i="1" s="1"/>
  <c r="O3937" i="1" s="1"/>
  <c r="J3877" i="1"/>
  <c r="J3897" i="1" s="1"/>
  <c r="J3937" i="1" s="1"/>
  <c r="F3877" i="1"/>
  <c r="F3897" i="1" s="1"/>
  <c r="F3937" i="1" s="1"/>
  <c r="B3877" i="1"/>
  <c r="B3897" i="1" s="1"/>
  <c r="B3937" i="1" s="1"/>
  <c r="O3876" i="1"/>
  <c r="O3896" i="1" s="1"/>
  <c r="O3936" i="1" s="1"/>
  <c r="J3876" i="1"/>
  <c r="J3896" i="1" s="1"/>
  <c r="J3936" i="1" s="1"/>
  <c r="F3876" i="1"/>
  <c r="F3896" i="1" s="1"/>
  <c r="F3936" i="1" s="1"/>
  <c r="B3876" i="1"/>
  <c r="B3896" i="1" s="1"/>
  <c r="B3936" i="1" s="1"/>
  <c r="O3875" i="1"/>
  <c r="O3895" i="1" s="1"/>
  <c r="O3935" i="1" s="1"/>
  <c r="J3875" i="1"/>
  <c r="J3895" i="1" s="1"/>
  <c r="J3935" i="1" s="1"/>
  <c r="F3875" i="1"/>
  <c r="F3895" i="1" s="1"/>
  <c r="F3935" i="1" s="1"/>
  <c r="B3875" i="1"/>
  <c r="B3895" i="1" s="1"/>
  <c r="B3935" i="1" s="1"/>
  <c r="O3874" i="1"/>
  <c r="O3894" i="1" s="1"/>
  <c r="O3934" i="1" s="1"/>
  <c r="K3874" i="1"/>
  <c r="K3894" i="1" s="1"/>
  <c r="K3934" i="1" s="1"/>
  <c r="F3874" i="1"/>
  <c r="F3894" i="1" s="1"/>
  <c r="F3934" i="1" s="1"/>
  <c r="B3874" i="1"/>
  <c r="B3894" i="1" s="1"/>
  <c r="B3934" i="1" s="1"/>
  <c r="O3873" i="1"/>
  <c r="O3893" i="1" s="1"/>
  <c r="O3933" i="1" s="1"/>
  <c r="K3873" i="1"/>
  <c r="K3893" i="1" s="1"/>
  <c r="K3933" i="1" s="1"/>
  <c r="F3873" i="1"/>
  <c r="F3893" i="1" s="1"/>
  <c r="F3933" i="1" s="1"/>
  <c r="B3873" i="1"/>
  <c r="B3893" i="1" s="1"/>
  <c r="B3933" i="1" s="1"/>
  <c r="O3872" i="1"/>
  <c r="O3892" i="1" s="1"/>
  <c r="O3932" i="1" s="1"/>
  <c r="K3872" i="1"/>
  <c r="K3892" i="1" s="1"/>
  <c r="K3932" i="1" s="1"/>
  <c r="F3872" i="1"/>
  <c r="F3892" i="1" s="1"/>
  <c r="F3932" i="1" s="1"/>
  <c r="B3872" i="1"/>
  <c r="B3892" i="1" s="1"/>
  <c r="B3932" i="1" s="1"/>
  <c r="O3871" i="1"/>
  <c r="O3891" i="1" s="1"/>
  <c r="O3931" i="1" s="1"/>
  <c r="K3871" i="1"/>
  <c r="K3891" i="1" s="1"/>
  <c r="K3931" i="1" s="1"/>
  <c r="F3871" i="1"/>
  <c r="F3891" i="1" s="1"/>
  <c r="F3931" i="1" s="1"/>
  <c r="B3871" i="1"/>
  <c r="B3891" i="1" s="1"/>
  <c r="B3931" i="1" s="1"/>
  <c r="O3870" i="1"/>
  <c r="O3890" i="1" s="1"/>
  <c r="O3930" i="1" s="1"/>
  <c r="K3870" i="1"/>
  <c r="K3890" i="1" s="1"/>
  <c r="K3930" i="1" s="1"/>
  <c r="G3870" i="1"/>
  <c r="G3890" i="1" s="1"/>
  <c r="G3930" i="1" s="1"/>
  <c r="B3870" i="1"/>
  <c r="B3890" i="1" s="1"/>
  <c r="B3930" i="1" s="1"/>
  <c r="O3869" i="1"/>
  <c r="O3889" i="1" s="1"/>
  <c r="O3929" i="1" s="1"/>
  <c r="K3869" i="1"/>
  <c r="K3889" i="1" s="1"/>
  <c r="K3929" i="1" s="1"/>
  <c r="G3869" i="1"/>
  <c r="G3889" i="1" s="1"/>
  <c r="G3929" i="1" s="1"/>
  <c r="B3869" i="1"/>
  <c r="B3889" i="1" s="1"/>
  <c r="B3929" i="1" s="1"/>
  <c r="O3868" i="1"/>
  <c r="O3888" i="1" s="1"/>
  <c r="O3928" i="1" s="1"/>
  <c r="K3868" i="1"/>
  <c r="K3888" i="1" s="1"/>
  <c r="K3928" i="1" s="1"/>
  <c r="G3868" i="1"/>
  <c r="G3888" i="1" s="1"/>
  <c r="G3928" i="1" s="1"/>
  <c r="B3868" i="1"/>
  <c r="B3888" i="1" s="1"/>
  <c r="B3928" i="1" s="1"/>
  <c r="O3867" i="1"/>
  <c r="O3887" i="1" s="1"/>
  <c r="O3927" i="1" s="1"/>
  <c r="K3867" i="1"/>
  <c r="K3887" i="1" s="1"/>
  <c r="K3927" i="1" s="1"/>
  <c r="G3867" i="1"/>
  <c r="G3887" i="1" s="1"/>
  <c r="G3927" i="1" s="1"/>
  <c r="B3867" i="1"/>
  <c r="O3866" i="1"/>
  <c r="K3866" i="1"/>
  <c r="G3866" i="1"/>
  <c r="C3866" i="1"/>
  <c r="O3802" i="1"/>
  <c r="O3822" i="1" s="1"/>
  <c r="O3862" i="1" s="1"/>
  <c r="K3802" i="1"/>
  <c r="K3822" i="1" s="1"/>
  <c r="K3862" i="1" s="1"/>
  <c r="G3802" i="1"/>
  <c r="G3822" i="1" s="1"/>
  <c r="G3862" i="1" s="1"/>
  <c r="C3802" i="1"/>
  <c r="C3822" i="1" s="1"/>
  <c r="C3862" i="1" s="1"/>
  <c r="O3801" i="1"/>
  <c r="O3821" i="1" s="1"/>
  <c r="O3861" i="1" s="1"/>
  <c r="K3801" i="1"/>
  <c r="K3821" i="1" s="1"/>
  <c r="K3861" i="1" s="1"/>
  <c r="G3801" i="1"/>
  <c r="G3821" i="1" s="1"/>
  <c r="G3861" i="1" s="1"/>
  <c r="C3801" i="1"/>
  <c r="C3821" i="1" s="1"/>
  <c r="C3861" i="1" s="1"/>
  <c r="O3800" i="1"/>
  <c r="O3820" i="1" s="1"/>
  <c r="O3860" i="1" s="1"/>
  <c r="K3800" i="1"/>
  <c r="K3820" i="1" s="1"/>
  <c r="K3860" i="1" s="1"/>
  <c r="G3800" i="1"/>
  <c r="G3820" i="1" s="1"/>
  <c r="G3860" i="1" s="1"/>
  <c r="C3800" i="1"/>
  <c r="C3820" i="1" s="1"/>
  <c r="C3860" i="1" s="1"/>
  <c r="P3799" i="1"/>
  <c r="P3819" i="1" s="1"/>
  <c r="P3859" i="1" s="1"/>
  <c r="K3799" i="1"/>
  <c r="K3819" i="1" s="1"/>
  <c r="K3859" i="1" s="1"/>
  <c r="G3799" i="1"/>
  <c r="G3819" i="1" s="1"/>
  <c r="G3859" i="1" s="1"/>
  <c r="C3799" i="1"/>
  <c r="C3819" i="1" s="1"/>
  <c r="C3859" i="1" s="1"/>
  <c r="P3798" i="1"/>
  <c r="P3818" i="1" s="1"/>
  <c r="P3858" i="1" s="1"/>
  <c r="K3798" i="1"/>
  <c r="K3818" i="1" s="1"/>
  <c r="K3858" i="1" s="1"/>
  <c r="G3798" i="1"/>
  <c r="G3818" i="1" s="1"/>
  <c r="G3858" i="1" s="1"/>
  <c r="C3798" i="1"/>
  <c r="C3818" i="1" s="1"/>
  <c r="C3858" i="1" s="1"/>
  <c r="P3797" i="1"/>
  <c r="P3817" i="1" s="1"/>
  <c r="P3857" i="1" s="1"/>
  <c r="K3797" i="1"/>
  <c r="K3817" i="1" s="1"/>
  <c r="K3857" i="1" s="1"/>
  <c r="G3797" i="1"/>
  <c r="G3817" i="1" s="1"/>
  <c r="G3857" i="1" s="1"/>
  <c r="C3797" i="1"/>
  <c r="C3817" i="1" s="1"/>
  <c r="C3857" i="1" s="1"/>
  <c r="P3796" i="1"/>
  <c r="P3816" i="1" s="1"/>
  <c r="P3856" i="1" s="1"/>
  <c r="K3796" i="1"/>
  <c r="K3816" i="1" s="1"/>
  <c r="K3856" i="1" s="1"/>
  <c r="G3796" i="1"/>
  <c r="G3816" i="1" s="1"/>
  <c r="G3856" i="1" s="1"/>
  <c r="C3796" i="1"/>
  <c r="C3816" i="1" s="1"/>
  <c r="C3856" i="1" s="1"/>
  <c r="P3795" i="1"/>
  <c r="P3815" i="1" s="1"/>
  <c r="P3855" i="1" s="1"/>
  <c r="L3795" i="1"/>
  <c r="L3815" i="1" s="1"/>
  <c r="L3855" i="1" s="1"/>
  <c r="G3795" i="1"/>
  <c r="G3815" i="1" s="1"/>
  <c r="G3855" i="1" s="1"/>
  <c r="C3795" i="1"/>
  <c r="C3815" i="1" s="1"/>
  <c r="C3855" i="1" s="1"/>
  <c r="P3794" i="1"/>
  <c r="P3814" i="1" s="1"/>
  <c r="P3854" i="1" s="1"/>
  <c r="L3794" i="1"/>
  <c r="L3814" i="1" s="1"/>
  <c r="L3854" i="1" s="1"/>
  <c r="G3794" i="1"/>
  <c r="G3814" i="1" s="1"/>
  <c r="G3854" i="1" s="1"/>
  <c r="C3794" i="1"/>
  <c r="C3814" i="1" s="1"/>
  <c r="C3854" i="1" s="1"/>
  <c r="P3793" i="1"/>
  <c r="P3813" i="1" s="1"/>
  <c r="P3853" i="1" s="1"/>
  <c r="Q5153" i="1"/>
  <c r="Q5173" i="1" s="1"/>
  <c r="Q5213" i="1" s="1"/>
  <c r="R4760" i="1"/>
  <c r="R4780" i="1" s="1"/>
  <c r="R4820" i="1" s="1"/>
  <c r="I4678" i="1"/>
  <c r="I4698" i="1" s="1"/>
  <c r="I4738" i="1" s="1"/>
  <c r="G4602" i="1"/>
  <c r="G4622" i="1" s="1"/>
  <c r="G4662" i="1" s="1"/>
  <c r="G4598" i="1"/>
  <c r="G4618" i="1" s="1"/>
  <c r="G4658" i="1" s="1"/>
  <c r="G4594" i="1"/>
  <c r="G4614" i="1" s="1"/>
  <c r="G4654" i="1" s="1"/>
  <c r="H4590" i="1"/>
  <c r="H4610" i="1" s="1"/>
  <c r="H4650" i="1" s="1"/>
  <c r="H4586" i="1"/>
  <c r="L4521" i="1"/>
  <c r="L4541" i="1" s="1"/>
  <c r="L4581" i="1" s="1"/>
  <c r="L4517" i="1"/>
  <c r="L4537" i="1" s="1"/>
  <c r="L4577" i="1" s="1"/>
  <c r="M4513" i="1"/>
  <c r="M4533" i="1" s="1"/>
  <c r="M4573" i="1" s="1"/>
  <c r="M4509" i="1"/>
  <c r="M4529" i="1" s="1"/>
  <c r="M4569" i="1" s="1"/>
  <c r="Q4440" i="1"/>
  <c r="Q4460" i="1" s="1"/>
  <c r="Q4500" i="1" s="1"/>
  <c r="Q4436" i="1"/>
  <c r="Q4456" i="1" s="1"/>
  <c r="Q4496" i="1" s="1"/>
  <c r="Q4432" i="1"/>
  <c r="Q4452" i="1" s="1"/>
  <c r="Q4492" i="1" s="1"/>
  <c r="Q4428" i="1"/>
  <c r="Q4448" i="1" s="1"/>
  <c r="Q4488" i="1" s="1"/>
  <c r="D4361" i="1"/>
  <c r="D4381" i="1" s="1"/>
  <c r="D4421" i="1" s="1"/>
  <c r="D4357" i="1"/>
  <c r="D4377" i="1" s="1"/>
  <c r="D4417" i="1" s="1"/>
  <c r="D4353" i="1"/>
  <c r="D4373" i="1" s="1"/>
  <c r="D4413" i="1" s="1"/>
  <c r="D4349" i="1"/>
  <c r="D4369" i="1" s="1"/>
  <c r="D4409" i="1" s="1"/>
  <c r="M4279" i="1"/>
  <c r="M4299" i="1" s="1"/>
  <c r="M4339" i="1" s="1"/>
  <c r="N4275" i="1"/>
  <c r="N4295" i="1" s="1"/>
  <c r="N4335" i="1" s="1"/>
  <c r="N4271" i="1"/>
  <c r="N4291" i="1" s="1"/>
  <c r="N4331" i="1" s="1"/>
  <c r="N4267" i="1"/>
  <c r="N4287" i="1" s="1"/>
  <c r="N4327" i="1" s="1"/>
  <c r="E4201" i="1"/>
  <c r="E4221" i="1" s="1"/>
  <c r="E4261" i="1" s="1"/>
  <c r="E4197" i="1"/>
  <c r="E4217" i="1" s="1"/>
  <c r="E4257" i="1" s="1"/>
  <c r="L4194" i="1"/>
  <c r="L4214" i="1" s="1"/>
  <c r="L4254" i="1" s="1"/>
  <c r="M4192" i="1"/>
  <c r="M4212" i="1" s="1"/>
  <c r="M4252" i="1" s="1"/>
  <c r="H4191" i="1"/>
  <c r="H4211" i="1" s="1"/>
  <c r="H4251" i="1" s="1"/>
  <c r="R4189" i="1"/>
  <c r="R4209" i="1" s="1"/>
  <c r="R4249" i="1" s="1"/>
  <c r="M4188" i="1"/>
  <c r="M4208" i="1" s="1"/>
  <c r="M4248" i="1" s="1"/>
  <c r="H4187" i="1"/>
  <c r="H4207" i="1" s="1"/>
  <c r="H4247" i="1" s="1"/>
  <c r="L4122" i="1"/>
  <c r="L4142" i="1" s="1"/>
  <c r="L4182" i="1" s="1"/>
  <c r="L4121" i="1"/>
  <c r="L4141" i="1" s="1"/>
  <c r="L4181" i="1" s="1"/>
  <c r="L4120" i="1"/>
  <c r="L4140" i="1" s="1"/>
  <c r="L4180" i="1" s="1"/>
  <c r="L4119" i="1"/>
  <c r="L4139" i="1" s="1"/>
  <c r="L4179" i="1" s="1"/>
  <c r="L4118" i="1"/>
  <c r="L4138" i="1" s="1"/>
  <c r="L4178" i="1" s="1"/>
  <c r="L4117" i="1"/>
  <c r="L4137" i="1" s="1"/>
  <c r="L4177" i="1" s="1"/>
  <c r="M4116" i="1"/>
  <c r="M4136" i="1" s="1"/>
  <c r="M4176" i="1" s="1"/>
  <c r="M4115" i="1"/>
  <c r="M4135" i="1" s="1"/>
  <c r="M4175" i="1" s="1"/>
  <c r="M4114" i="1"/>
  <c r="M4134" i="1" s="1"/>
  <c r="M4174" i="1" s="1"/>
  <c r="M4113" i="1"/>
  <c r="M4133" i="1" s="1"/>
  <c r="M4173" i="1" s="1"/>
  <c r="M4112" i="1"/>
  <c r="M4132" i="1" s="1"/>
  <c r="M4172" i="1" s="1"/>
  <c r="M4111" i="1"/>
  <c r="M4131" i="1" s="1"/>
  <c r="M4171" i="1" s="1"/>
  <c r="M4110" i="1"/>
  <c r="M4130" i="1" s="1"/>
  <c r="M4170" i="1" s="1"/>
  <c r="M4109" i="1"/>
  <c r="M4129" i="1" s="1"/>
  <c r="M4169" i="1" s="1"/>
  <c r="M4108" i="1"/>
  <c r="M4128" i="1" s="1"/>
  <c r="M4168" i="1" s="1"/>
  <c r="M4107" i="1"/>
  <c r="M4127" i="1" s="1"/>
  <c r="M4167" i="1" s="1"/>
  <c r="M4106" i="1"/>
  <c r="E4042" i="1"/>
  <c r="E4062" i="1" s="1"/>
  <c r="E4102" i="1" s="1"/>
  <c r="E4041" i="1"/>
  <c r="E4061" i="1" s="1"/>
  <c r="E4101" i="1" s="1"/>
  <c r="E4040" i="1"/>
  <c r="E4060" i="1" s="1"/>
  <c r="E4100" i="1" s="1"/>
  <c r="E4039" i="1"/>
  <c r="E4059" i="1" s="1"/>
  <c r="E4099" i="1" s="1"/>
  <c r="E4038" i="1"/>
  <c r="E4058" i="1" s="1"/>
  <c r="E4098" i="1" s="1"/>
  <c r="E4037" i="1"/>
  <c r="E4057" i="1" s="1"/>
  <c r="E4097" i="1" s="1"/>
  <c r="E4036" i="1"/>
  <c r="E4056" i="1" s="1"/>
  <c r="E4096" i="1" s="1"/>
  <c r="E4035" i="1"/>
  <c r="E4055" i="1" s="1"/>
  <c r="E4095" i="1" s="1"/>
  <c r="E4034" i="1"/>
  <c r="E4054" i="1" s="1"/>
  <c r="E4094" i="1" s="1"/>
  <c r="E4033" i="1"/>
  <c r="E4053" i="1" s="1"/>
  <c r="E4093" i="1" s="1"/>
  <c r="E4032" i="1"/>
  <c r="E4052" i="1" s="1"/>
  <c r="E4092" i="1" s="1"/>
  <c r="E4031" i="1"/>
  <c r="E4051" i="1" s="1"/>
  <c r="E4091" i="1" s="1"/>
  <c r="E4030" i="1"/>
  <c r="E4050" i="1" s="1"/>
  <c r="E4090" i="1" s="1"/>
  <c r="F4029" i="1"/>
  <c r="F4049" i="1" s="1"/>
  <c r="F4089" i="1" s="1"/>
  <c r="F4028" i="1"/>
  <c r="F4048" i="1" s="1"/>
  <c r="F4088" i="1" s="1"/>
  <c r="F4027" i="1"/>
  <c r="F4047" i="1" s="1"/>
  <c r="F4087" i="1" s="1"/>
  <c r="F4026" i="1"/>
  <c r="M3962" i="1"/>
  <c r="M3982" i="1" s="1"/>
  <c r="M4022" i="1" s="1"/>
  <c r="M3961" i="1"/>
  <c r="M3981" i="1" s="1"/>
  <c r="M4021" i="1" s="1"/>
  <c r="M3960" i="1"/>
  <c r="M3980" i="1" s="1"/>
  <c r="M4020" i="1" s="1"/>
  <c r="M3959" i="1"/>
  <c r="M3979" i="1" s="1"/>
  <c r="M4019" i="1" s="1"/>
  <c r="M3958" i="1"/>
  <c r="M3978" i="1" s="1"/>
  <c r="M4018" i="1" s="1"/>
  <c r="N3957" i="1"/>
  <c r="N3977" i="1" s="1"/>
  <c r="N4017" i="1" s="1"/>
  <c r="N3956" i="1"/>
  <c r="N3976" i="1" s="1"/>
  <c r="N4016" i="1" s="1"/>
  <c r="N3955" i="1"/>
  <c r="N3975" i="1" s="1"/>
  <c r="N4015" i="1" s="1"/>
  <c r="N3954" i="1"/>
  <c r="N3974" i="1" s="1"/>
  <c r="N4014" i="1" s="1"/>
  <c r="N3953" i="1"/>
  <c r="N3973" i="1" s="1"/>
  <c r="N4013" i="1" s="1"/>
  <c r="N3952" i="1"/>
  <c r="N3972" i="1" s="1"/>
  <c r="N4012" i="1" s="1"/>
  <c r="N3951" i="1"/>
  <c r="N3971" i="1" s="1"/>
  <c r="N4011" i="1" s="1"/>
  <c r="N3950" i="1"/>
  <c r="N3970" i="1" s="1"/>
  <c r="N4010" i="1" s="1"/>
  <c r="N3949" i="1"/>
  <c r="N3969" i="1" s="1"/>
  <c r="N4009" i="1" s="1"/>
  <c r="N3948" i="1"/>
  <c r="N3968" i="1" s="1"/>
  <c r="N4008" i="1" s="1"/>
  <c r="N3947" i="1"/>
  <c r="N3967" i="1" s="1"/>
  <c r="N4007" i="1" s="1"/>
  <c r="N3946" i="1"/>
  <c r="E3882" i="1"/>
  <c r="E3902" i="1" s="1"/>
  <c r="E3942" i="1" s="1"/>
  <c r="E3881" i="1"/>
  <c r="E3901" i="1" s="1"/>
  <c r="E3941" i="1" s="1"/>
  <c r="E3880" i="1"/>
  <c r="E3900" i="1" s="1"/>
  <c r="E3940" i="1" s="1"/>
  <c r="E3879" i="1"/>
  <c r="E3899" i="1" s="1"/>
  <c r="E3939" i="1" s="1"/>
  <c r="E3878" i="1"/>
  <c r="E3898" i="1" s="1"/>
  <c r="E3938" i="1" s="1"/>
  <c r="E3877" i="1"/>
  <c r="E3897" i="1" s="1"/>
  <c r="E3937" i="1" s="1"/>
  <c r="E3876" i="1"/>
  <c r="E3896" i="1" s="1"/>
  <c r="E3936" i="1" s="1"/>
  <c r="E3875" i="1"/>
  <c r="E3895" i="1" s="1"/>
  <c r="E3935" i="1" s="1"/>
  <c r="E3874" i="1"/>
  <c r="E3894" i="1" s="1"/>
  <c r="E3934" i="1" s="1"/>
  <c r="E3873" i="1"/>
  <c r="E3893" i="1" s="1"/>
  <c r="E3933" i="1" s="1"/>
  <c r="E3872" i="1"/>
  <c r="E3892" i="1" s="1"/>
  <c r="E3932" i="1" s="1"/>
  <c r="E3871" i="1"/>
  <c r="E3891" i="1" s="1"/>
  <c r="E3931" i="1" s="1"/>
  <c r="E3870" i="1"/>
  <c r="E3890" i="1" s="1"/>
  <c r="E3930" i="1" s="1"/>
  <c r="F3869" i="1"/>
  <c r="F3889" i="1" s="1"/>
  <c r="F3929" i="1" s="1"/>
  <c r="F3868" i="1"/>
  <c r="F3888" i="1" s="1"/>
  <c r="F3928" i="1" s="1"/>
  <c r="F3867" i="1"/>
  <c r="F3887" i="1" s="1"/>
  <c r="F3927" i="1" s="1"/>
  <c r="F3866" i="1"/>
  <c r="N3802" i="1"/>
  <c r="N3822" i="1" s="1"/>
  <c r="N3862" i="1" s="1"/>
  <c r="N3801" i="1"/>
  <c r="N3821" i="1" s="1"/>
  <c r="N3861" i="1" s="1"/>
  <c r="N3800" i="1"/>
  <c r="N3820" i="1" s="1"/>
  <c r="N3860" i="1" s="1"/>
  <c r="N3799" i="1"/>
  <c r="N3819" i="1" s="1"/>
  <c r="N3859" i="1" s="1"/>
  <c r="O3798" i="1"/>
  <c r="O3818" i="1" s="1"/>
  <c r="O3858" i="1" s="1"/>
  <c r="O3797" i="1"/>
  <c r="O3817" i="1" s="1"/>
  <c r="O3857" i="1" s="1"/>
  <c r="O3796" i="1"/>
  <c r="O3816" i="1" s="1"/>
  <c r="O3856" i="1" s="1"/>
  <c r="O3795" i="1"/>
  <c r="O3815" i="1" s="1"/>
  <c r="O3855" i="1" s="1"/>
  <c r="O3794" i="1"/>
  <c r="O3814" i="1" s="1"/>
  <c r="O3854" i="1" s="1"/>
  <c r="O3793" i="1"/>
  <c r="O3813" i="1" s="1"/>
  <c r="O3853" i="1" s="1"/>
  <c r="K3793" i="1"/>
  <c r="K3813" i="1" s="1"/>
  <c r="K3853" i="1" s="1"/>
  <c r="F3793" i="1"/>
  <c r="F3813" i="1" s="1"/>
  <c r="F3853" i="1" s="1"/>
  <c r="B3793" i="1"/>
  <c r="B3813" i="1" s="1"/>
  <c r="B3853" i="1" s="1"/>
  <c r="O3792" i="1"/>
  <c r="O3812" i="1" s="1"/>
  <c r="O3852" i="1" s="1"/>
  <c r="K3792" i="1"/>
  <c r="K3812" i="1" s="1"/>
  <c r="K3852" i="1" s="1"/>
  <c r="F3792" i="1"/>
  <c r="F3812" i="1" s="1"/>
  <c r="F3852" i="1" s="1"/>
  <c r="B3792" i="1"/>
  <c r="B3812" i="1" s="1"/>
  <c r="B3852" i="1" s="1"/>
  <c r="O3791" i="1"/>
  <c r="O3811" i="1" s="1"/>
  <c r="O3851" i="1" s="1"/>
  <c r="K3791" i="1"/>
  <c r="K3811" i="1" s="1"/>
  <c r="K3851" i="1" s="1"/>
  <c r="F3791" i="1"/>
  <c r="F3811" i="1" s="1"/>
  <c r="F3851" i="1" s="1"/>
  <c r="B3791" i="1"/>
  <c r="B3811" i="1" s="1"/>
  <c r="B3851" i="1" s="1"/>
  <c r="O3790" i="1"/>
  <c r="O3810" i="1" s="1"/>
  <c r="O3850" i="1" s="1"/>
  <c r="K3790" i="1"/>
  <c r="K3810" i="1" s="1"/>
  <c r="K3850" i="1" s="1"/>
  <c r="G3790" i="1"/>
  <c r="G3810" i="1" s="1"/>
  <c r="G3850" i="1" s="1"/>
  <c r="B3790" i="1"/>
  <c r="B3810" i="1" s="1"/>
  <c r="B3850" i="1" s="1"/>
  <c r="O3789" i="1"/>
  <c r="O3809" i="1" s="1"/>
  <c r="O3849" i="1" s="1"/>
  <c r="K3789" i="1"/>
  <c r="K3809" i="1" s="1"/>
  <c r="K3849" i="1" s="1"/>
  <c r="G3789" i="1"/>
  <c r="G3809" i="1" s="1"/>
  <c r="G3849" i="1" s="1"/>
  <c r="B3789" i="1"/>
  <c r="B3809" i="1" s="1"/>
  <c r="B3849" i="1" s="1"/>
  <c r="O3788" i="1"/>
  <c r="O3808" i="1" s="1"/>
  <c r="O3848" i="1" s="1"/>
  <c r="K3788" i="1"/>
  <c r="K3808" i="1" s="1"/>
  <c r="K3848" i="1" s="1"/>
  <c r="G3788" i="1"/>
  <c r="G3808" i="1" s="1"/>
  <c r="G3848" i="1" s="1"/>
  <c r="B3788" i="1"/>
  <c r="B3808" i="1" s="1"/>
  <c r="B3848" i="1" s="1"/>
  <c r="O3787" i="1"/>
  <c r="O3807" i="1" s="1"/>
  <c r="O3847" i="1" s="1"/>
  <c r="K3787" i="1"/>
  <c r="K3807" i="1" s="1"/>
  <c r="K3847" i="1" s="1"/>
  <c r="G3787" i="1"/>
  <c r="G3807" i="1" s="1"/>
  <c r="G3847" i="1" s="1"/>
  <c r="B3787" i="1"/>
  <c r="O3786" i="1"/>
  <c r="K3786" i="1"/>
  <c r="G3786" i="1"/>
  <c r="C3786" i="1"/>
  <c r="N3722" i="1"/>
  <c r="N3742" i="1" s="1"/>
  <c r="N3782" i="1" s="1"/>
  <c r="J3722" i="1"/>
  <c r="J3742" i="1" s="1"/>
  <c r="J3782" i="1" s="1"/>
  <c r="F3722" i="1"/>
  <c r="F3742" i="1" s="1"/>
  <c r="F3782" i="1" s="1"/>
  <c r="B3722" i="1"/>
  <c r="B3742" i="1" s="1"/>
  <c r="B3782" i="1" s="1"/>
  <c r="N3721" i="1"/>
  <c r="N3741" i="1" s="1"/>
  <c r="N3781" i="1" s="1"/>
  <c r="J3721" i="1"/>
  <c r="J3741" i="1" s="1"/>
  <c r="J3781" i="1" s="1"/>
  <c r="F3721" i="1"/>
  <c r="F3741" i="1" s="1"/>
  <c r="F3781" i="1" s="1"/>
  <c r="B3721" i="1"/>
  <c r="B3741" i="1" s="1"/>
  <c r="B3781" i="1" s="1"/>
  <c r="N3720" i="1"/>
  <c r="N3740" i="1" s="1"/>
  <c r="N3780" i="1" s="1"/>
  <c r="J3720" i="1"/>
  <c r="J3740" i="1" s="1"/>
  <c r="J3780" i="1" s="1"/>
  <c r="F3720" i="1"/>
  <c r="F3740" i="1" s="1"/>
  <c r="F3780" i="1" s="1"/>
  <c r="B3720" i="1"/>
  <c r="B3740" i="1" s="1"/>
  <c r="B3780" i="1" s="1"/>
  <c r="N3719" i="1"/>
  <c r="N3739" i="1" s="1"/>
  <c r="N3779" i="1" s="1"/>
  <c r="J3719" i="1"/>
  <c r="J3739" i="1" s="1"/>
  <c r="J3779" i="1" s="1"/>
  <c r="F3719" i="1"/>
  <c r="F3739" i="1" s="1"/>
  <c r="F3779" i="1" s="1"/>
  <c r="B3719" i="1"/>
  <c r="B3739" i="1" s="1"/>
  <c r="B3779" i="1" s="1"/>
  <c r="O3718" i="1"/>
  <c r="O3738" i="1" s="1"/>
  <c r="O3778" i="1" s="1"/>
  <c r="J3718" i="1"/>
  <c r="J3738" i="1" s="1"/>
  <c r="J3778" i="1" s="1"/>
  <c r="F3718" i="1"/>
  <c r="F3738" i="1" s="1"/>
  <c r="F3778" i="1" s="1"/>
  <c r="B3718" i="1"/>
  <c r="B3738" i="1" s="1"/>
  <c r="B3778" i="1" s="1"/>
  <c r="O3717" i="1"/>
  <c r="O3737" i="1" s="1"/>
  <c r="O3777" i="1" s="1"/>
  <c r="J3717" i="1"/>
  <c r="J3737" i="1" s="1"/>
  <c r="J3777" i="1" s="1"/>
  <c r="F3717" i="1"/>
  <c r="F3737" i="1" s="1"/>
  <c r="F3777" i="1" s="1"/>
  <c r="B3717" i="1"/>
  <c r="B3737" i="1" s="1"/>
  <c r="B3777" i="1" s="1"/>
  <c r="O3716" i="1"/>
  <c r="O3736" i="1" s="1"/>
  <c r="O3776" i="1" s="1"/>
  <c r="J3716" i="1"/>
  <c r="J3736" i="1" s="1"/>
  <c r="J3776" i="1" s="1"/>
  <c r="F3716" i="1"/>
  <c r="F3736" i="1" s="1"/>
  <c r="F3776" i="1" s="1"/>
  <c r="B3716" i="1"/>
  <c r="B3736" i="1" s="1"/>
  <c r="B3776" i="1" s="1"/>
  <c r="O3715" i="1"/>
  <c r="O3735" i="1" s="1"/>
  <c r="O3775" i="1" s="1"/>
  <c r="J3715" i="1"/>
  <c r="J3735" i="1" s="1"/>
  <c r="J3775" i="1" s="1"/>
  <c r="F3715" i="1"/>
  <c r="F3735" i="1" s="1"/>
  <c r="F3775" i="1" s="1"/>
  <c r="B3715" i="1"/>
  <c r="B3735" i="1" s="1"/>
  <c r="B3775" i="1" s="1"/>
  <c r="O3714" i="1"/>
  <c r="O3734" i="1" s="1"/>
  <c r="O3774" i="1" s="1"/>
  <c r="K3714" i="1"/>
  <c r="K3734" i="1" s="1"/>
  <c r="K3774" i="1" s="1"/>
  <c r="F3714" i="1"/>
  <c r="F3734" i="1" s="1"/>
  <c r="F3774" i="1" s="1"/>
  <c r="B3714" i="1"/>
  <c r="B3734" i="1" s="1"/>
  <c r="B3774" i="1" s="1"/>
  <c r="O3713" i="1"/>
  <c r="O3733" i="1" s="1"/>
  <c r="O3773" i="1" s="1"/>
  <c r="K3713" i="1"/>
  <c r="K3733" i="1" s="1"/>
  <c r="K3773" i="1" s="1"/>
  <c r="F3713" i="1"/>
  <c r="F3733" i="1" s="1"/>
  <c r="F3773" i="1" s="1"/>
  <c r="B3713" i="1"/>
  <c r="B3733" i="1" s="1"/>
  <c r="B3773" i="1" s="1"/>
  <c r="O3712" i="1"/>
  <c r="O3732" i="1" s="1"/>
  <c r="O3772" i="1" s="1"/>
  <c r="K3712" i="1"/>
  <c r="K3732" i="1" s="1"/>
  <c r="K3772" i="1" s="1"/>
  <c r="F3712" i="1"/>
  <c r="F3732" i="1" s="1"/>
  <c r="F3772" i="1" s="1"/>
  <c r="B3712" i="1"/>
  <c r="B3732" i="1" s="1"/>
  <c r="B3772" i="1" s="1"/>
  <c r="O3711" i="1"/>
  <c r="O3731" i="1" s="1"/>
  <c r="O3771" i="1" s="1"/>
  <c r="K3711" i="1"/>
  <c r="K3731" i="1" s="1"/>
  <c r="K3771" i="1" s="1"/>
  <c r="F3711" i="1"/>
  <c r="F3731" i="1" s="1"/>
  <c r="F3771" i="1" s="1"/>
  <c r="B3711" i="1"/>
  <c r="B3731" i="1" s="1"/>
  <c r="B3771" i="1" s="1"/>
  <c r="O3710" i="1"/>
  <c r="O3730" i="1" s="1"/>
  <c r="O3770" i="1" s="1"/>
  <c r="K3710" i="1"/>
  <c r="K3730" i="1" s="1"/>
  <c r="K3770" i="1" s="1"/>
  <c r="G3710" i="1"/>
  <c r="G3730" i="1" s="1"/>
  <c r="G3770" i="1" s="1"/>
  <c r="B3710" i="1"/>
  <c r="B3730" i="1" s="1"/>
  <c r="B3770" i="1" s="1"/>
  <c r="O3709" i="1"/>
  <c r="O3729" i="1" s="1"/>
  <c r="O3769" i="1" s="1"/>
  <c r="K3709" i="1"/>
  <c r="K3729" i="1" s="1"/>
  <c r="K3769" i="1" s="1"/>
  <c r="G3709" i="1"/>
  <c r="G3729" i="1" s="1"/>
  <c r="G3769" i="1" s="1"/>
  <c r="B3709" i="1"/>
  <c r="B3729" i="1" s="1"/>
  <c r="B3769" i="1" s="1"/>
  <c r="O3708" i="1"/>
  <c r="O3728" i="1" s="1"/>
  <c r="O3768" i="1" s="1"/>
  <c r="K3708" i="1"/>
  <c r="K3728" i="1" s="1"/>
  <c r="K3768" i="1" s="1"/>
  <c r="G3708" i="1"/>
  <c r="G3728" i="1" s="1"/>
  <c r="G3768" i="1" s="1"/>
  <c r="B3708" i="1"/>
  <c r="B3728" i="1" s="1"/>
  <c r="B3768" i="1" s="1"/>
  <c r="O3707" i="1"/>
  <c r="O3727" i="1" s="1"/>
  <c r="O3767" i="1" s="1"/>
  <c r="K3707" i="1"/>
  <c r="K3727" i="1" s="1"/>
  <c r="K3767" i="1" s="1"/>
  <c r="G3707" i="1"/>
  <c r="G3727" i="1" s="1"/>
  <c r="G3767" i="1" s="1"/>
  <c r="B3707" i="1"/>
  <c r="O3706" i="1"/>
  <c r="K3706" i="1"/>
  <c r="G3706" i="1"/>
  <c r="C3706" i="1"/>
  <c r="N3642" i="1"/>
  <c r="N3662" i="1" s="1"/>
  <c r="N3702" i="1" s="1"/>
  <c r="J3642" i="1"/>
  <c r="J3662" i="1" s="1"/>
  <c r="J3702" i="1" s="1"/>
  <c r="F3642" i="1"/>
  <c r="F3662" i="1" s="1"/>
  <c r="F3702" i="1" s="1"/>
  <c r="B3642" i="1"/>
  <c r="B3662" i="1" s="1"/>
  <c r="B3702" i="1" s="1"/>
  <c r="N3641" i="1"/>
  <c r="N3661" i="1" s="1"/>
  <c r="N3701" i="1" s="1"/>
  <c r="J3641" i="1"/>
  <c r="J3661" i="1" s="1"/>
  <c r="J3701" i="1" s="1"/>
  <c r="F3641" i="1"/>
  <c r="F3661" i="1" s="1"/>
  <c r="F3701" i="1" s="1"/>
  <c r="B3641" i="1"/>
  <c r="B3661" i="1" s="1"/>
  <c r="B3701" i="1" s="1"/>
  <c r="N3640" i="1"/>
  <c r="N3660" i="1" s="1"/>
  <c r="N3700" i="1" s="1"/>
  <c r="J3640" i="1"/>
  <c r="J3660" i="1" s="1"/>
  <c r="J3700" i="1" s="1"/>
  <c r="F3640" i="1"/>
  <c r="F3660" i="1" s="1"/>
  <c r="F3700" i="1" s="1"/>
  <c r="B3640" i="1"/>
  <c r="B3660" i="1" s="1"/>
  <c r="B3700" i="1" s="1"/>
  <c r="N3639" i="1"/>
  <c r="N3659" i="1" s="1"/>
  <c r="N3699" i="1" s="1"/>
  <c r="J3639" i="1"/>
  <c r="J3659" i="1" s="1"/>
  <c r="J3699" i="1" s="1"/>
  <c r="F3639" i="1"/>
  <c r="F3659" i="1" s="1"/>
  <c r="F3699" i="1" s="1"/>
  <c r="B3639" i="1"/>
  <c r="B3659" i="1" s="1"/>
  <c r="B3699" i="1" s="1"/>
  <c r="O3638" i="1"/>
  <c r="O3658" i="1" s="1"/>
  <c r="O3698" i="1" s="1"/>
  <c r="J3638" i="1"/>
  <c r="J3658" i="1" s="1"/>
  <c r="J3698" i="1" s="1"/>
  <c r="F3638" i="1"/>
  <c r="F3658" i="1" s="1"/>
  <c r="F3698" i="1" s="1"/>
  <c r="B3638" i="1"/>
  <c r="B3658" i="1" s="1"/>
  <c r="B3698" i="1" s="1"/>
  <c r="O3637" i="1"/>
  <c r="O3657" i="1" s="1"/>
  <c r="O3697" i="1" s="1"/>
  <c r="J3637" i="1"/>
  <c r="J3657" i="1" s="1"/>
  <c r="J3697" i="1" s="1"/>
  <c r="F3637" i="1"/>
  <c r="F3657" i="1" s="1"/>
  <c r="F3697" i="1" s="1"/>
  <c r="B3637" i="1"/>
  <c r="B3657" i="1" s="1"/>
  <c r="B3697" i="1" s="1"/>
  <c r="O3636" i="1"/>
  <c r="O3656" i="1" s="1"/>
  <c r="O3696" i="1" s="1"/>
  <c r="J3636" i="1"/>
  <c r="J3656" i="1" s="1"/>
  <c r="J3696" i="1" s="1"/>
  <c r="F3636" i="1"/>
  <c r="F3656" i="1" s="1"/>
  <c r="F3696" i="1" s="1"/>
  <c r="B3636" i="1"/>
  <c r="B3656" i="1" s="1"/>
  <c r="B3696" i="1" s="1"/>
  <c r="O3635" i="1"/>
  <c r="O3655" i="1" s="1"/>
  <c r="O3695" i="1" s="1"/>
  <c r="J3635" i="1"/>
  <c r="J3655" i="1" s="1"/>
  <c r="J3695" i="1" s="1"/>
  <c r="F3635" i="1"/>
  <c r="F3655" i="1" s="1"/>
  <c r="F3695" i="1" s="1"/>
  <c r="B3635" i="1"/>
  <c r="B3655" i="1" s="1"/>
  <c r="B3695" i="1" s="1"/>
  <c r="O3634" i="1"/>
  <c r="O3654" i="1" s="1"/>
  <c r="O3694" i="1" s="1"/>
  <c r="K3634" i="1"/>
  <c r="K3654" i="1" s="1"/>
  <c r="K3694" i="1" s="1"/>
  <c r="F3634" i="1"/>
  <c r="F3654" i="1" s="1"/>
  <c r="F3694" i="1" s="1"/>
  <c r="B3634" i="1"/>
  <c r="B3654" i="1" s="1"/>
  <c r="B3694" i="1" s="1"/>
  <c r="O3633" i="1"/>
  <c r="O3653" i="1" s="1"/>
  <c r="O3693" i="1" s="1"/>
  <c r="K3633" i="1"/>
  <c r="K3653" i="1" s="1"/>
  <c r="K3693" i="1" s="1"/>
  <c r="F3633" i="1"/>
  <c r="F3653" i="1" s="1"/>
  <c r="F3693" i="1" s="1"/>
  <c r="B3633" i="1"/>
  <c r="B3653" i="1" s="1"/>
  <c r="B3693" i="1" s="1"/>
  <c r="O3632" i="1"/>
  <c r="O3652" i="1" s="1"/>
  <c r="O3692" i="1" s="1"/>
  <c r="K3632" i="1"/>
  <c r="K3652" i="1" s="1"/>
  <c r="K3692" i="1" s="1"/>
  <c r="F3632" i="1"/>
  <c r="F3652" i="1" s="1"/>
  <c r="F3692" i="1" s="1"/>
  <c r="B3632" i="1"/>
  <c r="B3652" i="1" s="1"/>
  <c r="B3692" i="1" s="1"/>
  <c r="O3631" i="1"/>
  <c r="O3651" i="1" s="1"/>
  <c r="O3691" i="1" s="1"/>
  <c r="K3631" i="1"/>
  <c r="K3651" i="1" s="1"/>
  <c r="K3691" i="1" s="1"/>
  <c r="F3631" i="1"/>
  <c r="F3651" i="1" s="1"/>
  <c r="F3691" i="1" s="1"/>
  <c r="B3631" i="1"/>
  <c r="B3651" i="1" s="1"/>
  <c r="B3691" i="1" s="1"/>
  <c r="O3630" i="1"/>
  <c r="O3650" i="1" s="1"/>
  <c r="O3690" i="1" s="1"/>
  <c r="K3630" i="1"/>
  <c r="K3650" i="1" s="1"/>
  <c r="K3690" i="1" s="1"/>
  <c r="G3630" i="1"/>
  <c r="G3650" i="1" s="1"/>
  <c r="G3690" i="1" s="1"/>
  <c r="B3630" i="1"/>
  <c r="B3650" i="1" s="1"/>
  <c r="B3690" i="1" s="1"/>
  <c r="O3629" i="1"/>
  <c r="O3649" i="1" s="1"/>
  <c r="O3689" i="1" s="1"/>
  <c r="K3629" i="1"/>
  <c r="K3649" i="1" s="1"/>
  <c r="K3689" i="1" s="1"/>
  <c r="G3629" i="1"/>
  <c r="G3649" i="1" s="1"/>
  <c r="G3689" i="1" s="1"/>
  <c r="B3629" i="1"/>
  <c r="B3649" i="1" s="1"/>
  <c r="B3689" i="1" s="1"/>
  <c r="O3628" i="1"/>
  <c r="O3648" i="1" s="1"/>
  <c r="O3688" i="1" s="1"/>
  <c r="K3628" i="1"/>
  <c r="K3648" i="1" s="1"/>
  <c r="K3688" i="1" s="1"/>
  <c r="G3628" i="1"/>
  <c r="G3648" i="1" s="1"/>
  <c r="G3688" i="1" s="1"/>
  <c r="B3628" i="1"/>
  <c r="B3648" i="1" s="1"/>
  <c r="B3688" i="1" s="1"/>
  <c r="O3627" i="1"/>
  <c r="O3647" i="1" s="1"/>
  <c r="O3687" i="1" s="1"/>
  <c r="K3627" i="1"/>
  <c r="K3647" i="1" s="1"/>
  <c r="K3687" i="1" s="1"/>
  <c r="G3627" i="1"/>
  <c r="G3647" i="1" s="1"/>
  <c r="G3687" i="1" s="1"/>
  <c r="B3627" i="1"/>
  <c r="O3626" i="1"/>
  <c r="K3626" i="1"/>
  <c r="G3626" i="1"/>
  <c r="C3626" i="1"/>
  <c r="O3562" i="1"/>
  <c r="O3582" i="1" s="1"/>
  <c r="O3622" i="1" s="1"/>
  <c r="K3562" i="1"/>
  <c r="K3582" i="1" s="1"/>
  <c r="K3622" i="1" s="1"/>
  <c r="G3562" i="1"/>
  <c r="G3582" i="1" s="1"/>
  <c r="G3622" i="1" s="1"/>
  <c r="C3562" i="1"/>
  <c r="C3582" i="1" s="1"/>
  <c r="C3622" i="1" s="1"/>
  <c r="O3561" i="1"/>
  <c r="O3581" i="1" s="1"/>
  <c r="O3621" i="1" s="1"/>
  <c r="K3561" i="1"/>
  <c r="K3581" i="1" s="1"/>
  <c r="K3621" i="1" s="1"/>
  <c r="G3561" i="1"/>
  <c r="G3581" i="1" s="1"/>
  <c r="G3621" i="1" s="1"/>
  <c r="C3561" i="1"/>
  <c r="C3581" i="1" s="1"/>
  <c r="C3621" i="1" s="1"/>
  <c r="O3560" i="1"/>
  <c r="O3580" i="1" s="1"/>
  <c r="O3620" i="1" s="1"/>
  <c r="K3560" i="1"/>
  <c r="K3580" i="1" s="1"/>
  <c r="K3620" i="1" s="1"/>
  <c r="G3560" i="1"/>
  <c r="G3580" i="1" s="1"/>
  <c r="G3620" i="1" s="1"/>
  <c r="C3560" i="1"/>
  <c r="C3580" i="1" s="1"/>
  <c r="C3620" i="1" s="1"/>
  <c r="P3559" i="1"/>
  <c r="P3579" i="1" s="1"/>
  <c r="P3619" i="1" s="1"/>
  <c r="K3559" i="1"/>
  <c r="K3579" i="1" s="1"/>
  <c r="K3619" i="1" s="1"/>
  <c r="G3559" i="1"/>
  <c r="G3579" i="1" s="1"/>
  <c r="G3619" i="1" s="1"/>
  <c r="C3559" i="1"/>
  <c r="C3579" i="1" s="1"/>
  <c r="C3619" i="1" s="1"/>
  <c r="P3558" i="1"/>
  <c r="P3578" i="1" s="1"/>
  <c r="P3618" i="1" s="1"/>
  <c r="K3558" i="1"/>
  <c r="K3578" i="1" s="1"/>
  <c r="K3618" i="1" s="1"/>
  <c r="G3558" i="1"/>
  <c r="G3578" i="1" s="1"/>
  <c r="G3618" i="1" s="1"/>
  <c r="C3558" i="1"/>
  <c r="C3578" i="1" s="1"/>
  <c r="C3618" i="1" s="1"/>
  <c r="P3557" i="1"/>
  <c r="P3577" i="1" s="1"/>
  <c r="P3617" i="1" s="1"/>
  <c r="K3557" i="1"/>
  <c r="K3577" i="1" s="1"/>
  <c r="K3617" i="1" s="1"/>
  <c r="G3557" i="1"/>
  <c r="G3577" i="1" s="1"/>
  <c r="G3617" i="1" s="1"/>
  <c r="C3557" i="1"/>
  <c r="C3577" i="1" s="1"/>
  <c r="C3617" i="1" s="1"/>
  <c r="P3556" i="1"/>
  <c r="P3576" i="1" s="1"/>
  <c r="P3616" i="1" s="1"/>
  <c r="K3556" i="1"/>
  <c r="K3576" i="1" s="1"/>
  <c r="K3616" i="1" s="1"/>
  <c r="G3556" i="1"/>
  <c r="G3576" i="1" s="1"/>
  <c r="G3616" i="1" s="1"/>
  <c r="C3556" i="1"/>
  <c r="C3576" i="1" s="1"/>
  <c r="C3616" i="1" s="1"/>
  <c r="P3555" i="1"/>
  <c r="P3575" i="1" s="1"/>
  <c r="P3615" i="1" s="1"/>
  <c r="L3555" i="1"/>
  <c r="L3575" i="1" s="1"/>
  <c r="L3615" i="1" s="1"/>
  <c r="G3555" i="1"/>
  <c r="G3575" i="1" s="1"/>
  <c r="G3615" i="1" s="1"/>
  <c r="C3555" i="1"/>
  <c r="C3575" i="1" s="1"/>
  <c r="C3615" i="1" s="1"/>
  <c r="P3554" i="1"/>
  <c r="P3574" i="1" s="1"/>
  <c r="P3614" i="1" s="1"/>
  <c r="L3554" i="1"/>
  <c r="L3574" i="1" s="1"/>
  <c r="L3614" i="1" s="1"/>
  <c r="G3554" i="1"/>
  <c r="G3574" i="1" s="1"/>
  <c r="G3614" i="1" s="1"/>
  <c r="C3554" i="1"/>
  <c r="C3574" i="1" s="1"/>
  <c r="C3614" i="1" s="1"/>
  <c r="P3553" i="1"/>
  <c r="P3573" i="1" s="1"/>
  <c r="P3613" i="1" s="1"/>
  <c r="L3553" i="1"/>
  <c r="L3573" i="1" s="1"/>
  <c r="L3613" i="1" s="1"/>
  <c r="G3553" i="1"/>
  <c r="G3573" i="1" s="1"/>
  <c r="G3613" i="1" s="1"/>
  <c r="C3553" i="1"/>
  <c r="C3573" i="1" s="1"/>
  <c r="C3613" i="1" s="1"/>
  <c r="P3552" i="1"/>
  <c r="P3572" i="1" s="1"/>
  <c r="P3612" i="1" s="1"/>
  <c r="L3552" i="1"/>
  <c r="L3572" i="1" s="1"/>
  <c r="L3612" i="1" s="1"/>
  <c r="G3552" i="1"/>
  <c r="G3572" i="1" s="1"/>
  <c r="G3612" i="1" s="1"/>
  <c r="C3552" i="1"/>
  <c r="C3572" i="1" s="1"/>
  <c r="C3612" i="1" s="1"/>
  <c r="P3551" i="1"/>
  <c r="P3571" i="1" s="1"/>
  <c r="P3611" i="1" s="1"/>
  <c r="L3551" i="1"/>
  <c r="L3571" i="1" s="1"/>
  <c r="L3611" i="1" s="1"/>
  <c r="H3551" i="1"/>
  <c r="H3571" i="1" s="1"/>
  <c r="H3611" i="1" s="1"/>
  <c r="C3551" i="1"/>
  <c r="C3571" i="1" s="1"/>
  <c r="C3611" i="1" s="1"/>
  <c r="P3550" i="1"/>
  <c r="P3570" i="1" s="1"/>
  <c r="P3610" i="1" s="1"/>
  <c r="L3550" i="1"/>
  <c r="L3570" i="1" s="1"/>
  <c r="L3610" i="1" s="1"/>
  <c r="H3550" i="1"/>
  <c r="H3570" i="1" s="1"/>
  <c r="H3610" i="1" s="1"/>
  <c r="C3550" i="1"/>
  <c r="C3570" i="1" s="1"/>
  <c r="C3610" i="1" s="1"/>
  <c r="P3549" i="1"/>
  <c r="P3569" i="1" s="1"/>
  <c r="P3609" i="1" s="1"/>
  <c r="L3549" i="1"/>
  <c r="L3569" i="1" s="1"/>
  <c r="L3609" i="1" s="1"/>
  <c r="H3549" i="1"/>
  <c r="H3569" i="1" s="1"/>
  <c r="H3609" i="1" s="1"/>
  <c r="C3549" i="1"/>
  <c r="C3569" i="1" s="1"/>
  <c r="C3609" i="1" s="1"/>
  <c r="P3548" i="1"/>
  <c r="P3568" i="1" s="1"/>
  <c r="P3608" i="1" s="1"/>
  <c r="L3548" i="1"/>
  <c r="L3568" i="1" s="1"/>
  <c r="L3608" i="1" s="1"/>
  <c r="H3548" i="1"/>
  <c r="H3568" i="1" s="1"/>
  <c r="H3608" i="1" s="1"/>
  <c r="C3548" i="1"/>
  <c r="C3568" i="1" s="1"/>
  <c r="C3608" i="1" s="1"/>
  <c r="P3547" i="1"/>
  <c r="P3567" i="1" s="1"/>
  <c r="P3607" i="1" s="1"/>
  <c r="L3547" i="1"/>
  <c r="L3567" i="1" s="1"/>
  <c r="L3607" i="1" s="1"/>
  <c r="H3547" i="1"/>
  <c r="H3567" i="1" s="1"/>
  <c r="H3607" i="1" s="1"/>
  <c r="D3547" i="1"/>
  <c r="D3567" i="1" s="1"/>
  <c r="D3607" i="1" s="1"/>
  <c r="P3546" i="1"/>
  <c r="L3546" i="1"/>
  <c r="H3546" i="1"/>
  <c r="D3546" i="1"/>
  <c r="O3482" i="1"/>
  <c r="O3502" i="1" s="1"/>
  <c r="O3542" i="1" s="1"/>
  <c r="K3482" i="1"/>
  <c r="K3502" i="1" s="1"/>
  <c r="K3542" i="1" s="1"/>
  <c r="G3482" i="1"/>
  <c r="G3502" i="1" s="1"/>
  <c r="G3542" i="1" s="1"/>
  <c r="C3482" i="1"/>
  <c r="C3502" i="1" s="1"/>
  <c r="C3542" i="1" s="1"/>
  <c r="O3481" i="1"/>
  <c r="O3501" i="1" s="1"/>
  <c r="O3541" i="1" s="1"/>
  <c r="K3481" i="1"/>
  <c r="K3501" i="1" s="1"/>
  <c r="K3541" i="1" s="1"/>
  <c r="G3481" i="1"/>
  <c r="G3501" i="1" s="1"/>
  <c r="G3541" i="1" s="1"/>
  <c r="C3481" i="1"/>
  <c r="C3501" i="1" s="1"/>
  <c r="C3541" i="1" s="1"/>
  <c r="O3480" i="1"/>
  <c r="O3500" i="1" s="1"/>
  <c r="O3540" i="1" s="1"/>
  <c r="K3480" i="1"/>
  <c r="K3500" i="1" s="1"/>
  <c r="K3540" i="1" s="1"/>
  <c r="G3480" i="1"/>
  <c r="G3500" i="1" s="1"/>
  <c r="G3540" i="1" s="1"/>
  <c r="C3480" i="1"/>
  <c r="C3500" i="1" s="1"/>
  <c r="C3540" i="1" s="1"/>
  <c r="P3479" i="1"/>
  <c r="P3499" i="1" s="1"/>
  <c r="P3539" i="1" s="1"/>
  <c r="K3479" i="1"/>
  <c r="K3499" i="1" s="1"/>
  <c r="K3539" i="1" s="1"/>
  <c r="G3479" i="1"/>
  <c r="G3499" i="1" s="1"/>
  <c r="G3539" i="1" s="1"/>
  <c r="C3479" i="1"/>
  <c r="C3499" i="1" s="1"/>
  <c r="C3539" i="1" s="1"/>
  <c r="P3478" i="1"/>
  <c r="P3498" i="1" s="1"/>
  <c r="P3538" i="1" s="1"/>
  <c r="K3478" i="1"/>
  <c r="K3498" i="1" s="1"/>
  <c r="K3538" i="1" s="1"/>
  <c r="G3478" i="1"/>
  <c r="G3498" i="1" s="1"/>
  <c r="G3538" i="1" s="1"/>
  <c r="C3478" i="1"/>
  <c r="C3498" i="1" s="1"/>
  <c r="C3538" i="1" s="1"/>
  <c r="P3477" i="1"/>
  <c r="P3497" i="1" s="1"/>
  <c r="P3537" i="1" s="1"/>
  <c r="K3477" i="1"/>
  <c r="K3497" i="1" s="1"/>
  <c r="K3537" i="1" s="1"/>
  <c r="G3477" i="1"/>
  <c r="G3497" i="1" s="1"/>
  <c r="G3537" i="1" s="1"/>
  <c r="C3477" i="1"/>
  <c r="C3497" i="1" s="1"/>
  <c r="C3537" i="1" s="1"/>
  <c r="P3476" i="1"/>
  <c r="P3496" i="1" s="1"/>
  <c r="P3536" i="1" s="1"/>
  <c r="K3476" i="1"/>
  <c r="K3496" i="1" s="1"/>
  <c r="K3536" i="1" s="1"/>
  <c r="G3476" i="1"/>
  <c r="G3496" i="1" s="1"/>
  <c r="G3536" i="1" s="1"/>
  <c r="C3476" i="1"/>
  <c r="C3496" i="1" s="1"/>
  <c r="C3536" i="1" s="1"/>
  <c r="P3475" i="1"/>
  <c r="P3495" i="1" s="1"/>
  <c r="P3535" i="1" s="1"/>
  <c r="L3475" i="1"/>
  <c r="L3495" i="1" s="1"/>
  <c r="L3535" i="1" s="1"/>
  <c r="G3475" i="1"/>
  <c r="G3495" i="1" s="1"/>
  <c r="G3535" i="1" s="1"/>
  <c r="C3475" i="1"/>
  <c r="C3495" i="1" s="1"/>
  <c r="C3535" i="1" s="1"/>
  <c r="P3474" i="1"/>
  <c r="P3494" i="1" s="1"/>
  <c r="P3534" i="1" s="1"/>
  <c r="L3474" i="1"/>
  <c r="L3494" i="1" s="1"/>
  <c r="L3534" i="1" s="1"/>
  <c r="G3474" i="1"/>
  <c r="G3494" i="1" s="1"/>
  <c r="G3534" i="1" s="1"/>
  <c r="C3474" i="1"/>
  <c r="C3494" i="1" s="1"/>
  <c r="C3534" i="1" s="1"/>
  <c r="P3473" i="1"/>
  <c r="P3493" i="1" s="1"/>
  <c r="P3533" i="1" s="1"/>
  <c r="L3473" i="1"/>
  <c r="L3493" i="1" s="1"/>
  <c r="L3533" i="1" s="1"/>
  <c r="G3473" i="1"/>
  <c r="G3493" i="1" s="1"/>
  <c r="G3533" i="1" s="1"/>
  <c r="C3473" i="1"/>
  <c r="C3493" i="1" s="1"/>
  <c r="C3533" i="1" s="1"/>
  <c r="P3472" i="1"/>
  <c r="P3492" i="1" s="1"/>
  <c r="P3532" i="1" s="1"/>
  <c r="L3472" i="1"/>
  <c r="L3492" i="1" s="1"/>
  <c r="L3532" i="1" s="1"/>
  <c r="G3472" i="1"/>
  <c r="G3492" i="1" s="1"/>
  <c r="G3532" i="1" s="1"/>
  <c r="C3472" i="1"/>
  <c r="C3492" i="1" s="1"/>
  <c r="C3532" i="1" s="1"/>
  <c r="P3471" i="1"/>
  <c r="P3491" i="1" s="1"/>
  <c r="P3531" i="1" s="1"/>
  <c r="L3471" i="1"/>
  <c r="L3491" i="1" s="1"/>
  <c r="L3531" i="1" s="1"/>
  <c r="H3471" i="1"/>
  <c r="H3491" i="1" s="1"/>
  <c r="H3531" i="1" s="1"/>
  <c r="C3471" i="1"/>
  <c r="C3491" i="1" s="1"/>
  <c r="C3531" i="1" s="1"/>
  <c r="P3470" i="1"/>
  <c r="P3490" i="1" s="1"/>
  <c r="P3530" i="1" s="1"/>
  <c r="L3470" i="1"/>
  <c r="L3490" i="1" s="1"/>
  <c r="L3530" i="1" s="1"/>
  <c r="H3470" i="1"/>
  <c r="H3490" i="1" s="1"/>
  <c r="H3530" i="1" s="1"/>
  <c r="C3470" i="1"/>
  <c r="C3490" i="1" s="1"/>
  <c r="C3530" i="1" s="1"/>
  <c r="P3469" i="1"/>
  <c r="P3489" i="1" s="1"/>
  <c r="P3529" i="1" s="1"/>
  <c r="L3469" i="1"/>
  <c r="L3489" i="1" s="1"/>
  <c r="L3529" i="1" s="1"/>
  <c r="H3469" i="1"/>
  <c r="H3489" i="1" s="1"/>
  <c r="H3529" i="1" s="1"/>
  <c r="C3469" i="1"/>
  <c r="C3489" i="1" s="1"/>
  <c r="C3529" i="1" s="1"/>
  <c r="P3468" i="1"/>
  <c r="P3488" i="1" s="1"/>
  <c r="P3528" i="1" s="1"/>
  <c r="L3468" i="1"/>
  <c r="L3488" i="1" s="1"/>
  <c r="L3528" i="1" s="1"/>
  <c r="H3468" i="1"/>
  <c r="H3488" i="1" s="1"/>
  <c r="H3528" i="1" s="1"/>
  <c r="C3468" i="1"/>
  <c r="C3488" i="1" s="1"/>
  <c r="C3528" i="1" s="1"/>
  <c r="P3467" i="1"/>
  <c r="P3487" i="1" s="1"/>
  <c r="P3527" i="1" s="1"/>
  <c r="L3467" i="1"/>
  <c r="L3487" i="1" s="1"/>
  <c r="L3527" i="1" s="1"/>
  <c r="H3467" i="1"/>
  <c r="H3487" i="1" s="1"/>
  <c r="H3527" i="1" s="1"/>
  <c r="D3467" i="1"/>
  <c r="D3487" i="1" s="1"/>
  <c r="D3527" i="1" s="1"/>
  <c r="P3466" i="1"/>
  <c r="L3466" i="1"/>
  <c r="H3466" i="1"/>
  <c r="D3466" i="1"/>
  <c r="O3402" i="1"/>
  <c r="O3422" i="1" s="1"/>
  <c r="O3462" i="1" s="1"/>
  <c r="D4992" i="1"/>
  <c r="D5012" i="1" s="1"/>
  <c r="D5052" i="1" s="1"/>
  <c r="M4920" i="1"/>
  <c r="M4940" i="1" s="1"/>
  <c r="M4980" i="1" s="1"/>
  <c r="L4838" i="1"/>
  <c r="L4858" i="1" s="1"/>
  <c r="L4898" i="1" s="1"/>
  <c r="R4756" i="1"/>
  <c r="R4776" i="1" s="1"/>
  <c r="R4816" i="1" s="1"/>
  <c r="I4674" i="1"/>
  <c r="I4694" i="1" s="1"/>
  <c r="I4734" i="1" s="1"/>
  <c r="G4601" i="1"/>
  <c r="G4621" i="1" s="1"/>
  <c r="G4661" i="1" s="1"/>
  <c r="G4597" i="1"/>
  <c r="G4617" i="1" s="1"/>
  <c r="G4657" i="1" s="1"/>
  <c r="G4593" i="1"/>
  <c r="G4613" i="1" s="1"/>
  <c r="G4653" i="1" s="1"/>
  <c r="H4589" i="1"/>
  <c r="H4609" i="1" s="1"/>
  <c r="H4649" i="1" s="1"/>
  <c r="L4520" i="1"/>
  <c r="L4540" i="1" s="1"/>
  <c r="L4580" i="1" s="1"/>
  <c r="M4516" i="1"/>
  <c r="M4536" i="1" s="1"/>
  <c r="M4576" i="1" s="1"/>
  <c r="M4512" i="1"/>
  <c r="M4532" i="1" s="1"/>
  <c r="M4572" i="1" s="1"/>
  <c r="M4508" i="1"/>
  <c r="M4528" i="1" s="1"/>
  <c r="M4568" i="1" s="1"/>
  <c r="Q4439" i="1"/>
  <c r="Q4459" i="1" s="1"/>
  <c r="Q4499" i="1" s="1"/>
  <c r="Q4435" i="1"/>
  <c r="Q4455" i="1" s="1"/>
  <c r="Q4495" i="1" s="1"/>
  <c r="Q4431" i="1"/>
  <c r="Q4451" i="1" s="1"/>
  <c r="Q4491" i="1" s="1"/>
  <c r="Q4427" i="1"/>
  <c r="Q4447" i="1" s="1"/>
  <c r="Q4487" i="1" s="1"/>
  <c r="D4360" i="1"/>
  <c r="D4380" i="1" s="1"/>
  <c r="D4420" i="1" s="1"/>
  <c r="D4356" i="1"/>
  <c r="D4376" i="1" s="1"/>
  <c r="D4416" i="1" s="1"/>
  <c r="D4352" i="1"/>
  <c r="D4372" i="1" s="1"/>
  <c r="D4412" i="1" s="1"/>
  <c r="E4348" i="1"/>
  <c r="E4368" i="1" s="1"/>
  <c r="E4408" i="1" s="1"/>
  <c r="M4282" i="1"/>
  <c r="M4302" i="1" s="1"/>
  <c r="M4342" i="1" s="1"/>
  <c r="M4278" i="1"/>
  <c r="M4298" i="1" s="1"/>
  <c r="M4338" i="1" s="1"/>
  <c r="N4274" i="1"/>
  <c r="N4294" i="1" s="1"/>
  <c r="N4334" i="1" s="1"/>
  <c r="N4270" i="1"/>
  <c r="N4290" i="1" s="1"/>
  <c r="N4330" i="1" s="1"/>
  <c r="N4266" i="1"/>
  <c r="E4200" i="1"/>
  <c r="E4220" i="1" s="1"/>
  <c r="E4260" i="1" s="1"/>
  <c r="E4196" i="1"/>
  <c r="E4216" i="1" s="1"/>
  <c r="E4256" i="1" s="1"/>
  <c r="C4194" i="1"/>
  <c r="C4214" i="1" s="1"/>
  <c r="C4254" i="1" s="1"/>
  <c r="G4192" i="1"/>
  <c r="G4212" i="1" s="1"/>
  <c r="G4252" i="1" s="1"/>
  <c r="R4190" i="1"/>
  <c r="R4210" i="1" s="1"/>
  <c r="R4250" i="1" s="1"/>
  <c r="M4189" i="1"/>
  <c r="M4209" i="1" s="1"/>
  <c r="M4249" i="1" s="1"/>
  <c r="H4188" i="1"/>
  <c r="H4208" i="1" s="1"/>
  <c r="H4248" i="1" s="1"/>
  <c r="R4186" i="1"/>
  <c r="H4122" i="1"/>
  <c r="H4142" i="1" s="1"/>
  <c r="H4182" i="1" s="1"/>
  <c r="H4121" i="1"/>
  <c r="H4141" i="1" s="1"/>
  <c r="H4181" i="1" s="1"/>
  <c r="H4120" i="1"/>
  <c r="H4140" i="1" s="1"/>
  <c r="H4180" i="1" s="1"/>
  <c r="H4119" i="1"/>
  <c r="H4139" i="1" s="1"/>
  <c r="H4179" i="1" s="1"/>
  <c r="H4118" i="1"/>
  <c r="H4138" i="1" s="1"/>
  <c r="H4178" i="1" s="1"/>
  <c r="H4117" i="1"/>
  <c r="H4137" i="1" s="1"/>
  <c r="H4177" i="1" s="1"/>
  <c r="H4116" i="1"/>
  <c r="H4136" i="1" s="1"/>
  <c r="H4176" i="1" s="1"/>
  <c r="H4115" i="1"/>
  <c r="H4135" i="1" s="1"/>
  <c r="H4175" i="1" s="1"/>
  <c r="H4114" i="1"/>
  <c r="H4134" i="1" s="1"/>
  <c r="H4174" i="1" s="1"/>
  <c r="H4113" i="1"/>
  <c r="H4133" i="1" s="1"/>
  <c r="H4173" i="1" s="1"/>
  <c r="I4112" i="1"/>
  <c r="I4132" i="1" s="1"/>
  <c r="I4172" i="1" s="1"/>
  <c r="I4111" i="1"/>
  <c r="I4131" i="1" s="1"/>
  <c r="I4171" i="1" s="1"/>
  <c r="I4110" i="1"/>
  <c r="I4130" i="1" s="1"/>
  <c r="I4170" i="1" s="1"/>
  <c r="I4109" i="1"/>
  <c r="I4129" i="1" s="1"/>
  <c r="I4169" i="1" s="1"/>
  <c r="I4108" i="1"/>
  <c r="I4128" i="1" s="1"/>
  <c r="I4168" i="1" s="1"/>
  <c r="I4107" i="1"/>
  <c r="I4127" i="1" s="1"/>
  <c r="I4167" i="1" s="1"/>
  <c r="I4106" i="1"/>
  <c r="Q4042" i="1"/>
  <c r="Q4062" i="1" s="1"/>
  <c r="Q4102" i="1" s="1"/>
  <c r="R4041" i="1"/>
  <c r="R4061" i="1" s="1"/>
  <c r="R4101" i="1" s="1"/>
  <c r="R4040" i="1"/>
  <c r="R4060" i="1" s="1"/>
  <c r="R4100" i="1" s="1"/>
  <c r="R4039" i="1"/>
  <c r="R4059" i="1" s="1"/>
  <c r="R4099" i="1" s="1"/>
  <c r="R4038" i="1"/>
  <c r="R4058" i="1" s="1"/>
  <c r="R4098" i="1" s="1"/>
  <c r="R4037" i="1"/>
  <c r="R4057" i="1" s="1"/>
  <c r="R4097" i="1" s="1"/>
  <c r="R4036" i="1"/>
  <c r="R4056" i="1" s="1"/>
  <c r="R4096" i="1" s="1"/>
  <c r="R4035" i="1"/>
  <c r="R4055" i="1" s="1"/>
  <c r="R4095" i="1" s="1"/>
  <c r="R4034" i="1"/>
  <c r="R4054" i="1" s="1"/>
  <c r="R4094" i="1" s="1"/>
  <c r="R4033" i="1"/>
  <c r="R4053" i="1" s="1"/>
  <c r="R4093" i="1" s="1"/>
  <c r="R4032" i="1"/>
  <c r="R4052" i="1" s="1"/>
  <c r="R4092" i="1" s="1"/>
  <c r="R4031" i="1"/>
  <c r="R4051" i="1" s="1"/>
  <c r="R4091" i="1" s="1"/>
  <c r="R4030" i="1"/>
  <c r="R4050" i="1" s="1"/>
  <c r="R4090" i="1" s="1"/>
  <c r="R4029" i="1"/>
  <c r="R4049" i="1" s="1"/>
  <c r="R4089" i="1" s="1"/>
  <c r="R4028" i="1"/>
  <c r="R4048" i="1" s="1"/>
  <c r="R4088" i="1" s="1"/>
  <c r="R4027" i="1"/>
  <c r="R4047" i="1" s="1"/>
  <c r="R4087" i="1" s="1"/>
  <c r="R4026" i="1"/>
  <c r="I3962" i="1"/>
  <c r="I3982" i="1" s="1"/>
  <c r="I4022" i="1" s="1"/>
  <c r="I3961" i="1"/>
  <c r="I3981" i="1" s="1"/>
  <c r="I4021" i="1" s="1"/>
  <c r="I3960" i="1"/>
  <c r="I3980" i="1" s="1"/>
  <c r="I4020" i="1" s="1"/>
  <c r="I3959" i="1"/>
  <c r="I3979" i="1" s="1"/>
  <c r="I4019" i="1" s="1"/>
  <c r="I3958" i="1"/>
  <c r="I3978" i="1" s="1"/>
  <c r="I4018" i="1" s="1"/>
  <c r="I3957" i="1"/>
  <c r="I3977" i="1" s="1"/>
  <c r="I4017" i="1" s="1"/>
  <c r="I3956" i="1"/>
  <c r="I3976" i="1" s="1"/>
  <c r="I4016" i="1" s="1"/>
  <c r="I3955" i="1"/>
  <c r="I3975" i="1" s="1"/>
  <c r="I4015" i="1" s="1"/>
  <c r="I3954" i="1"/>
  <c r="I3974" i="1" s="1"/>
  <c r="I4014" i="1" s="1"/>
  <c r="J3953" i="1"/>
  <c r="J3973" i="1" s="1"/>
  <c r="J4013" i="1" s="1"/>
  <c r="J3952" i="1"/>
  <c r="J3972" i="1" s="1"/>
  <c r="J4012" i="1" s="1"/>
  <c r="J3951" i="1"/>
  <c r="J3971" i="1" s="1"/>
  <c r="J4011" i="1" s="1"/>
  <c r="J3950" i="1"/>
  <c r="J3970" i="1" s="1"/>
  <c r="J4010" i="1" s="1"/>
  <c r="J3949" i="1"/>
  <c r="J3969" i="1" s="1"/>
  <c r="J4009" i="1" s="1"/>
  <c r="J3948" i="1"/>
  <c r="J3968" i="1" s="1"/>
  <c r="J4008" i="1" s="1"/>
  <c r="J3947" i="1"/>
  <c r="J3967" i="1" s="1"/>
  <c r="J4007" i="1" s="1"/>
  <c r="J3946" i="1"/>
  <c r="Q3882" i="1"/>
  <c r="Q3902" i="1" s="1"/>
  <c r="Q3942" i="1" s="1"/>
  <c r="R3881" i="1"/>
  <c r="R3901" i="1" s="1"/>
  <c r="R3941" i="1" s="1"/>
  <c r="R3880" i="1"/>
  <c r="R3900" i="1" s="1"/>
  <c r="R3940" i="1" s="1"/>
  <c r="R3879" i="1"/>
  <c r="R3899" i="1" s="1"/>
  <c r="R3939" i="1" s="1"/>
  <c r="R3878" i="1"/>
  <c r="R3898" i="1" s="1"/>
  <c r="R3938" i="1" s="1"/>
  <c r="R3877" i="1"/>
  <c r="R3897" i="1" s="1"/>
  <c r="R3937" i="1" s="1"/>
  <c r="R3876" i="1"/>
  <c r="R3896" i="1" s="1"/>
  <c r="R3936" i="1" s="1"/>
  <c r="R3875" i="1"/>
  <c r="R3895" i="1" s="1"/>
  <c r="R3935" i="1" s="1"/>
  <c r="R3874" i="1"/>
  <c r="R3894" i="1" s="1"/>
  <c r="R3934" i="1" s="1"/>
  <c r="R3873" i="1"/>
  <c r="R3893" i="1" s="1"/>
  <c r="R3933" i="1" s="1"/>
  <c r="R3872" i="1"/>
  <c r="R3892" i="1" s="1"/>
  <c r="R3932" i="1" s="1"/>
  <c r="R3871" i="1"/>
  <c r="R3891" i="1" s="1"/>
  <c r="R3931" i="1" s="1"/>
  <c r="R3870" i="1"/>
  <c r="R3890" i="1" s="1"/>
  <c r="R3930" i="1" s="1"/>
  <c r="R3869" i="1"/>
  <c r="R3889" i="1" s="1"/>
  <c r="R3929" i="1" s="1"/>
  <c r="R3868" i="1"/>
  <c r="R3888" i="1" s="1"/>
  <c r="R3928" i="1" s="1"/>
  <c r="R3867" i="1"/>
  <c r="R3887" i="1" s="1"/>
  <c r="R3927" i="1" s="1"/>
  <c r="R3866" i="1"/>
  <c r="J3802" i="1"/>
  <c r="J3822" i="1" s="1"/>
  <c r="J3862" i="1" s="1"/>
  <c r="J3801" i="1"/>
  <c r="J3821" i="1" s="1"/>
  <c r="J3861" i="1" s="1"/>
  <c r="J3800" i="1"/>
  <c r="J3820" i="1" s="1"/>
  <c r="J3860" i="1" s="1"/>
  <c r="J3799" i="1"/>
  <c r="J3819" i="1" s="1"/>
  <c r="J3859" i="1" s="1"/>
  <c r="J3798" i="1"/>
  <c r="J3818" i="1" s="1"/>
  <c r="J3858" i="1" s="1"/>
  <c r="J3797" i="1"/>
  <c r="J3817" i="1" s="1"/>
  <c r="J3857" i="1" s="1"/>
  <c r="J3796" i="1"/>
  <c r="J3816" i="1" s="1"/>
  <c r="J3856" i="1" s="1"/>
  <c r="J3795" i="1"/>
  <c r="J3815" i="1" s="1"/>
  <c r="J3855" i="1" s="1"/>
  <c r="K3794" i="1"/>
  <c r="K3814" i="1" s="1"/>
  <c r="K3854" i="1" s="1"/>
  <c r="N3793" i="1"/>
  <c r="N3813" i="1" s="1"/>
  <c r="N3853" i="1" s="1"/>
  <c r="J3793" i="1"/>
  <c r="J3813" i="1" s="1"/>
  <c r="J3853" i="1" s="1"/>
  <c r="E3793" i="1"/>
  <c r="E3813" i="1" s="1"/>
  <c r="E3853" i="1" s="1"/>
  <c r="R3792" i="1"/>
  <c r="R3812" i="1" s="1"/>
  <c r="R3852" i="1" s="1"/>
  <c r="N3792" i="1"/>
  <c r="N3812" i="1" s="1"/>
  <c r="N3852" i="1" s="1"/>
  <c r="J3792" i="1"/>
  <c r="J3812" i="1" s="1"/>
  <c r="J3852" i="1" s="1"/>
  <c r="E3792" i="1"/>
  <c r="E3812" i="1" s="1"/>
  <c r="E3852" i="1" s="1"/>
  <c r="R3791" i="1"/>
  <c r="R3811" i="1" s="1"/>
  <c r="R3851" i="1" s="1"/>
  <c r="N3791" i="1"/>
  <c r="N3811" i="1" s="1"/>
  <c r="N3851" i="1" s="1"/>
  <c r="J3791" i="1"/>
  <c r="J3811" i="1" s="1"/>
  <c r="J3851" i="1" s="1"/>
  <c r="E3791" i="1"/>
  <c r="E3811" i="1" s="1"/>
  <c r="E3851" i="1" s="1"/>
  <c r="R3790" i="1"/>
  <c r="R3810" i="1" s="1"/>
  <c r="R3850" i="1" s="1"/>
  <c r="N3790" i="1"/>
  <c r="N3810" i="1" s="1"/>
  <c r="N3850" i="1" s="1"/>
  <c r="J3790" i="1"/>
  <c r="J3810" i="1" s="1"/>
  <c r="J3850" i="1" s="1"/>
  <c r="E3790" i="1"/>
  <c r="E3810" i="1" s="1"/>
  <c r="E3850" i="1" s="1"/>
  <c r="R3789" i="1"/>
  <c r="R3809" i="1" s="1"/>
  <c r="R3849" i="1" s="1"/>
  <c r="N3789" i="1"/>
  <c r="N3809" i="1" s="1"/>
  <c r="N3849" i="1" s="1"/>
  <c r="J3789" i="1"/>
  <c r="J3809" i="1" s="1"/>
  <c r="J3849" i="1" s="1"/>
  <c r="F3789" i="1"/>
  <c r="F3809" i="1" s="1"/>
  <c r="F3849" i="1" s="1"/>
  <c r="R3788" i="1"/>
  <c r="R3808" i="1" s="1"/>
  <c r="R3848" i="1" s="1"/>
  <c r="N3788" i="1"/>
  <c r="N3808" i="1" s="1"/>
  <c r="N3848" i="1" s="1"/>
  <c r="J3788" i="1"/>
  <c r="J3808" i="1" s="1"/>
  <c r="J3848" i="1" s="1"/>
  <c r="F3788" i="1"/>
  <c r="F3808" i="1" s="1"/>
  <c r="F3848" i="1" s="1"/>
  <c r="R3787" i="1"/>
  <c r="R3807" i="1" s="1"/>
  <c r="R3847" i="1" s="1"/>
  <c r="N3787" i="1"/>
  <c r="N3807" i="1" s="1"/>
  <c r="N3847" i="1" s="1"/>
  <c r="J3787" i="1"/>
  <c r="J3807" i="1" s="1"/>
  <c r="J3847" i="1" s="1"/>
  <c r="F3787" i="1"/>
  <c r="F3807" i="1" s="1"/>
  <c r="F3847" i="1" s="1"/>
  <c r="R3786" i="1"/>
  <c r="N3786" i="1"/>
  <c r="J3786" i="1"/>
  <c r="F3786" i="1"/>
  <c r="Q3722" i="1"/>
  <c r="Q3742" i="1" s="1"/>
  <c r="Q3782" i="1" s="1"/>
  <c r="M3722" i="1"/>
  <c r="M3742" i="1" s="1"/>
  <c r="M3782" i="1" s="1"/>
  <c r="I3722" i="1"/>
  <c r="I3742" i="1" s="1"/>
  <c r="I3782" i="1" s="1"/>
  <c r="E3722" i="1"/>
  <c r="E3742" i="1" s="1"/>
  <c r="E3782" i="1" s="1"/>
  <c r="R3721" i="1"/>
  <c r="R3741" i="1" s="1"/>
  <c r="R3781" i="1" s="1"/>
  <c r="M3721" i="1"/>
  <c r="M3741" i="1" s="1"/>
  <c r="M3781" i="1" s="1"/>
  <c r="I3721" i="1"/>
  <c r="I3741" i="1" s="1"/>
  <c r="I3781" i="1" s="1"/>
  <c r="E3721" i="1"/>
  <c r="E3741" i="1" s="1"/>
  <c r="E3781" i="1" s="1"/>
  <c r="R3720" i="1"/>
  <c r="R3740" i="1" s="1"/>
  <c r="R3780" i="1" s="1"/>
  <c r="M3720" i="1"/>
  <c r="M3740" i="1" s="1"/>
  <c r="M3780" i="1" s="1"/>
  <c r="I3720" i="1"/>
  <c r="I3740" i="1" s="1"/>
  <c r="I3780" i="1" s="1"/>
  <c r="E3720" i="1"/>
  <c r="E3740" i="1" s="1"/>
  <c r="E3780" i="1" s="1"/>
  <c r="R3719" i="1"/>
  <c r="R3739" i="1" s="1"/>
  <c r="R3779" i="1" s="1"/>
  <c r="M3719" i="1"/>
  <c r="M3739" i="1" s="1"/>
  <c r="M3779" i="1" s="1"/>
  <c r="I3719" i="1"/>
  <c r="I3739" i="1" s="1"/>
  <c r="I3779" i="1" s="1"/>
  <c r="E3719" i="1"/>
  <c r="E3739" i="1" s="1"/>
  <c r="E3779" i="1" s="1"/>
  <c r="R3718" i="1"/>
  <c r="R3738" i="1" s="1"/>
  <c r="R3778" i="1" s="1"/>
  <c r="M3718" i="1"/>
  <c r="M3738" i="1" s="1"/>
  <c r="M3778" i="1" s="1"/>
  <c r="I3718" i="1"/>
  <c r="I3738" i="1" s="1"/>
  <c r="I3778" i="1" s="1"/>
  <c r="E3718" i="1"/>
  <c r="E3738" i="1" s="1"/>
  <c r="E3778" i="1" s="1"/>
  <c r="R3717" i="1"/>
  <c r="R3737" i="1" s="1"/>
  <c r="R3777" i="1" s="1"/>
  <c r="N3717" i="1"/>
  <c r="N3737" i="1" s="1"/>
  <c r="N3777" i="1" s="1"/>
  <c r="I3717" i="1"/>
  <c r="I3737" i="1" s="1"/>
  <c r="I3777" i="1" s="1"/>
  <c r="E3717" i="1"/>
  <c r="E3737" i="1" s="1"/>
  <c r="E3777" i="1" s="1"/>
  <c r="R3716" i="1"/>
  <c r="R3736" i="1" s="1"/>
  <c r="R3776" i="1" s="1"/>
  <c r="N3716" i="1"/>
  <c r="N3736" i="1" s="1"/>
  <c r="N3776" i="1" s="1"/>
  <c r="I3716" i="1"/>
  <c r="I3736" i="1" s="1"/>
  <c r="I3776" i="1" s="1"/>
  <c r="E3716" i="1"/>
  <c r="E3736" i="1" s="1"/>
  <c r="E3776" i="1" s="1"/>
  <c r="R3715" i="1"/>
  <c r="R3735" i="1" s="1"/>
  <c r="R3775" i="1" s="1"/>
  <c r="N3715" i="1"/>
  <c r="N3735" i="1" s="1"/>
  <c r="N3775" i="1" s="1"/>
  <c r="I3715" i="1"/>
  <c r="I3735" i="1" s="1"/>
  <c r="I3775" i="1" s="1"/>
  <c r="E3715" i="1"/>
  <c r="E3735" i="1" s="1"/>
  <c r="E3775" i="1" s="1"/>
  <c r="R3714" i="1"/>
  <c r="R3734" i="1" s="1"/>
  <c r="R3774" i="1" s="1"/>
  <c r="N3714" i="1"/>
  <c r="N3734" i="1" s="1"/>
  <c r="N3774" i="1" s="1"/>
  <c r="I3714" i="1"/>
  <c r="I3734" i="1" s="1"/>
  <c r="I3774" i="1" s="1"/>
  <c r="E3714" i="1"/>
  <c r="E3734" i="1" s="1"/>
  <c r="E3774" i="1" s="1"/>
  <c r="R3713" i="1"/>
  <c r="R3733" i="1" s="1"/>
  <c r="R3773" i="1" s="1"/>
  <c r="N3713" i="1"/>
  <c r="N3733" i="1" s="1"/>
  <c r="N3773" i="1" s="1"/>
  <c r="J3713" i="1"/>
  <c r="J3733" i="1" s="1"/>
  <c r="J3773" i="1" s="1"/>
  <c r="E3713" i="1"/>
  <c r="E3733" i="1" s="1"/>
  <c r="E3773" i="1" s="1"/>
  <c r="R3712" i="1"/>
  <c r="R3732" i="1" s="1"/>
  <c r="R3772" i="1" s="1"/>
  <c r="N3712" i="1"/>
  <c r="N3732" i="1" s="1"/>
  <c r="N3772" i="1" s="1"/>
  <c r="J3712" i="1"/>
  <c r="J3732" i="1" s="1"/>
  <c r="J3772" i="1" s="1"/>
  <c r="E3712" i="1"/>
  <c r="E3732" i="1" s="1"/>
  <c r="E3772" i="1" s="1"/>
  <c r="R3711" i="1"/>
  <c r="R3731" i="1" s="1"/>
  <c r="R3771" i="1" s="1"/>
  <c r="N3711" i="1"/>
  <c r="N3731" i="1" s="1"/>
  <c r="N3771" i="1" s="1"/>
  <c r="J3711" i="1"/>
  <c r="J3731" i="1" s="1"/>
  <c r="J3771" i="1" s="1"/>
  <c r="E3711" i="1"/>
  <c r="E3731" i="1" s="1"/>
  <c r="E3771" i="1" s="1"/>
  <c r="R3710" i="1"/>
  <c r="R3730" i="1" s="1"/>
  <c r="R3770" i="1" s="1"/>
  <c r="N3710" i="1"/>
  <c r="N3730" i="1" s="1"/>
  <c r="N3770" i="1" s="1"/>
  <c r="J3710" i="1"/>
  <c r="J3730" i="1" s="1"/>
  <c r="J3770" i="1" s="1"/>
  <c r="E3710" i="1"/>
  <c r="E3730" i="1" s="1"/>
  <c r="E3770" i="1" s="1"/>
  <c r="R3709" i="1"/>
  <c r="R3729" i="1" s="1"/>
  <c r="R3769" i="1" s="1"/>
  <c r="N3709" i="1"/>
  <c r="N3729" i="1" s="1"/>
  <c r="N3769" i="1" s="1"/>
  <c r="J3709" i="1"/>
  <c r="J3729" i="1" s="1"/>
  <c r="J3769" i="1" s="1"/>
  <c r="F3709" i="1"/>
  <c r="F3729" i="1" s="1"/>
  <c r="F3769" i="1" s="1"/>
  <c r="R3708" i="1"/>
  <c r="R3728" i="1" s="1"/>
  <c r="R3768" i="1" s="1"/>
  <c r="N3708" i="1"/>
  <c r="N3728" i="1" s="1"/>
  <c r="N3768" i="1" s="1"/>
  <c r="J3708" i="1"/>
  <c r="J3728" i="1" s="1"/>
  <c r="J3768" i="1" s="1"/>
  <c r="F3708" i="1"/>
  <c r="F3728" i="1" s="1"/>
  <c r="F3768" i="1" s="1"/>
  <c r="R3707" i="1"/>
  <c r="R3727" i="1" s="1"/>
  <c r="R3767" i="1" s="1"/>
  <c r="N3707" i="1"/>
  <c r="N3727" i="1" s="1"/>
  <c r="N3767" i="1" s="1"/>
  <c r="J3707" i="1"/>
  <c r="J3727" i="1" s="1"/>
  <c r="J3767" i="1" s="1"/>
  <c r="F3707" i="1"/>
  <c r="F3727" i="1" s="1"/>
  <c r="F3767" i="1" s="1"/>
  <c r="R3706" i="1"/>
  <c r="N3706" i="1"/>
  <c r="J3706" i="1"/>
  <c r="F3706" i="1"/>
  <c r="Q3642" i="1"/>
  <c r="Q3662" i="1" s="1"/>
  <c r="Q3702" i="1" s="1"/>
  <c r="M3642" i="1"/>
  <c r="M3662" i="1" s="1"/>
  <c r="M3702" i="1" s="1"/>
  <c r="I3642" i="1"/>
  <c r="I3662" i="1" s="1"/>
  <c r="I3702" i="1" s="1"/>
  <c r="E3642" i="1"/>
  <c r="E3662" i="1" s="1"/>
  <c r="E3702" i="1" s="1"/>
  <c r="R3641" i="1"/>
  <c r="R3661" i="1" s="1"/>
  <c r="R3701" i="1" s="1"/>
  <c r="M3641" i="1"/>
  <c r="M3661" i="1" s="1"/>
  <c r="M3701" i="1" s="1"/>
  <c r="I3641" i="1"/>
  <c r="I3661" i="1" s="1"/>
  <c r="I3701" i="1" s="1"/>
  <c r="E3641" i="1"/>
  <c r="E3661" i="1" s="1"/>
  <c r="E3701" i="1" s="1"/>
  <c r="R3640" i="1"/>
  <c r="R3660" i="1" s="1"/>
  <c r="R3700" i="1" s="1"/>
  <c r="M3640" i="1"/>
  <c r="M3660" i="1" s="1"/>
  <c r="M3700" i="1" s="1"/>
  <c r="I3640" i="1"/>
  <c r="I3660" i="1" s="1"/>
  <c r="I3700" i="1" s="1"/>
  <c r="E3640" i="1"/>
  <c r="E3660" i="1" s="1"/>
  <c r="E3700" i="1" s="1"/>
  <c r="R3639" i="1"/>
  <c r="R3659" i="1" s="1"/>
  <c r="R3699" i="1" s="1"/>
  <c r="M3639" i="1"/>
  <c r="M3659" i="1" s="1"/>
  <c r="M3699" i="1" s="1"/>
  <c r="I3639" i="1"/>
  <c r="I3659" i="1" s="1"/>
  <c r="I3699" i="1" s="1"/>
  <c r="E3639" i="1"/>
  <c r="E3659" i="1" s="1"/>
  <c r="E3699" i="1" s="1"/>
  <c r="R3638" i="1"/>
  <c r="R3658" i="1" s="1"/>
  <c r="R3698" i="1" s="1"/>
  <c r="M3638" i="1"/>
  <c r="M3658" i="1" s="1"/>
  <c r="M3698" i="1" s="1"/>
  <c r="I3638" i="1"/>
  <c r="I3658" i="1" s="1"/>
  <c r="I3698" i="1" s="1"/>
  <c r="E3638" i="1"/>
  <c r="E3658" i="1" s="1"/>
  <c r="E3698" i="1" s="1"/>
  <c r="R3637" i="1"/>
  <c r="R3657" i="1" s="1"/>
  <c r="R3697" i="1" s="1"/>
  <c r="N3637" i="1"/>
  <c r="N3657" i="1" s="1"/>
  <c r="N3697" i="1" s="1"/>
  <c r="I3637" i="1"/>
  <c r="I3657" i="1" s="1"/>
  <c r="I3697" i="1" s="1"/>
  <c r="E3637" i="1"/>
  <c r="E3657" i="1" s="1"/>
  <c r="E3697" i="1" s="1"/>
  <c r="R3636" i="1"/>
  <c r="R3656" i="1" s="1"/>
  <c r="R3696" i="1" s="1"/>
  <c r="N3636" i="1"/>
  <c r="N3656" i="1" s="1"/>
  <c r="N3696" i="1" s="1"/>
  <c r="I3636" i="1"/>
  <c r="I3656" i="1" s="1"/>
  <c r="I3696" i="1" s="1"/>
  <c r="E3636" i="1"/>
  <c r="E3656" i="1" s="1"/>
  <c r="E3696" i="1" s="1"/>
  <c r="R3635" i="1"/>
  <c r="R3655" i="1" s="1"/>
  <c r="R3695" i="1" s="1"/>
  <c r="N3635" i="1"/>
  <c r="N3655" i="1" s="1"/>
  <c r="N3695" i="1" s="1"/>
  <c r="I3635" i="1"/>
  <c r="I3655" i="1" s="1"/>
  <c r="I3695" i="1" s="1"/>
  <c r="E3635" i="1"/>
  <c r="E3655" i="1" s="1"/>
  <c r="E3695" i="1" s="1"/>
  <c r="R3634" i="1"/>
  <c r="R3654" i="1" s="1"/>
  <c r="R3694" i="1" s="1"/>
  <c r="N3634" i="1"/>
  <c r="N3654" i="1" s="1"/>
  <c r="N3694" i="1" s="1"/>
  <c r="I3634" i="1"/>
  <c r="I3654" i="1" s="1"/>
  <c r="I3694" i="1" s="1"/>
  <c r="E3634" i="1"/>
  <c r="E3654" i="1" s="1"/>
  <c r="E3694" i="1" s="1"/>
  <c r="R3633" i="1"/>
  <c r="R3653" i="1" s="1"/>
  <c r="R3693" i="1" s="1"/>
  <c r="N3633" i="1"/>
  <c r="N3653" i="1" s="1"/>
  <c r="N3693" i="1" s="1"/>
  <c r="J3633" i="1"/>
  <c r="J3653" i="1" s="1"/>
  <c r="J3693" i="1" s="1"/>
  <c r="E3633" i="1"/>
  <c r="E3653" i="1" s="1"/>
  <c r="E3693" i="1" s="1"/>
  <c r="R3632" i="1"/>
  <c r="R3652" i="1" s="1"/>
  <c r="R3692" i="1" s="1"/>
  <c r="N3632" i="1"/>
  <c r="N3652" i="1" s="1"/>
  <c r="N3692" i="1" s="1"/>
  <c r="J3632" i="1"/>
  <c r="J3652" i="1" s="1"/>
  <c r="J3692" i="1" s="1"/>
  <c r="E3632" i="1"/>
  <c r="E3652" i="1" s="1"/>
  <c r="E3692" i="1" s="1"/>
  <c r="R3631" i="1"/>
  <c r="R3651" i="1" s="1"/>
  <c r="R3691" i="1" s="1"/>
  <c r="N3631" i="1"/>
  <c r="N3651" i="1" s="1"/>
  <c r="N3691" i="1" s="1"/>
  <c r="J3631" i="1"/>
  <c r="J3651" i="1" s="1"/>
  <c r="J3691" i="1" s="1"/>
  <c r="E3631" i="1"/>
  <c r="E3651" i="1" s="1"/>
  <c r="E3691" i="1" s="1"/>
  <c r="R3630" i="1"/>
  <c r="R3650" i="1" s="1"/>
  <c r="R3690" i="1" s="1"/>
  <c r="N3630" i="1"/>
  <c r="N3650" i="1" s="1"/>
  <c r="N3690" i="1" s="1"/>
  <c r="J3630" i="1"/>
  <c r="J3650" i="1" s="1"/>
  <c r="J3690" i="1" s="1"/>
  <c r="E3630" i="1"/>
  <c r="E3650" i="1" s="1"/>
  <c r="E3690" i="1" s="1"/>
  <c r="R3629" i="1"/>
  <c r="R3649" i="1" s="1"/>
  <c r="R3689" i="1" s="1"/>
  <c r="N3629" i="1"/>
  <c r="N3649" i="1" s="1"/>
  <c r="N3689" i="1" s="1"/>
  <c r="J3629" i="1"/>
  <c r="J3649" i="1" s="1"/>
  <c r="J3689" i="1" s="1"/>
  <c r="F3629" i="1"/>
  <c r="F3649" i="1" s="1"/>
  <c r="F3689" i="1" s="1"/>
  <c r="R3628" i="1"/>
  <c r="R3648" i="1" s="1"/>
  <c r="R3688" i="1" s="1"/>
  <c r="N3628" i="1"/>
  <c r="N3648" i="1" s="1"/>
  <c r="N3688" i="1" s="1"/>
  <c r="J3628" i="1"/>
  <c r="J3648" i="1" s="1"/>
  <c r="J3688" i="1" s="1"/>
  <c r="F3628" i="1"/>
  <c r="F3648" i="1" s="1"/>
  <c r="F3688" i="1" s="1"/>
  <c r="R3627" i="1"/>
  <c r="R3647" i="1" s="1"/>
  <c r="R3687" i="1" s="1"/>
  <c r="N3627" i="1"/>
  <c r="N3647" i="1" s="1"/>
  <c r="N3687" i="1" s="1"/>
  <c r="J3627" i="1"/>
  <c r="J3647" i="1" s="1"/>
  <c r="J3687" i="1" s="1"/>
  <c r="F3627" i="1"/>
  <c r="F3647" i="1" s="1"/>
  <c r="F3687" i="1" s="1"/>
  <c r="R3626" i="1"/>
  <c r="N3626" i="1"/>
  <c r="J3626" i="1"/>
  <c r="F3626" i="1"/>
  <c r="N3562" i="1"/>
  <c r="N3582" i="1" s="1"/>
  <c r="N3622" i="1" s="1"/>
  <c r="J3562" i="1"/>
  <c r="J3582" i="1" s="1"/>
  <c r="J3622" i="1" s="1"/>
  <c r="F3562" i="1"/>
  <c r="F3582" i="1" s="1"/>
  <c r="F3622" i="1" s="1"/>
  <c r="B3562" i="1"/>
  <c r="B3582" i="1" s="1"/>
  <c r="B3622" i="1" s="1"/>
  <c r="N3561" i="1"/>
  <c r="N3581" i="1" s="1"/>
  <c r="N3621" i="1" s="1"/>
  <c r="J3561" i="1"/>
  <c r="J3581" i="1" s="1"/>
  <c r="J3621" i="1" s="1"/>
  <c r="F3561" i="1"/>
  <c r="F3581" i="1" s="1"/>
  <c r="F3621" i="1" s="1"/>
  <c r="B3561" i="1"/>
  <c r="B3581" i="1" s="1"/>
  <c r="B3621" i="1" s="1"/>
  <c r="N3560" i="1"/>
  <c r="N3580" i="1" s="1"/>
  <c r="N3620" i="1" s="1"/>
  <c r="J3560" i="1"/>
  <c r="J3580" i="1" s="1"/>
  <c r="J3620" i="1" s="1"/>
  <c r="F3560" i="1"/>
  <c r="F3580" i="1" s="1"/>
  <c r="F3620" i="1" s="1"/>
  <c r="B3560" i="1"/>
  <c r="B3580" i="1" s="1"/>
  <c r="B3620" i="1" s="1"/>
  <c r="N3559" i="1"/>
  <c r="N3579" i="1" s="1"/>
  <c r="N3619" i="1" s="1"/>
  <c r="J3559" i="1"/>
  <c r="J3579" i="1" s="1"/>
  <c r="J3619" i="1" s="1"/>
  <c r="F3559" i="1"/>
  <c r="F3579" i="1" s="1"/>
  <c r="F3619" i="1" s="1"/>
  <c r="B3559" i="1"/>
  <c r="B3579" i="1" s="1"/>
  <c r="B3619" i="1" s="1"/>
  <c r="O3558" i="1"/>
  <c r="O3578" i="1" s="1"/>
  <c r="O3618" i="1" s="1"/>
  <c r="J3558" i="1"/>
  <c r="J3578" i="1" s="1"/>
  <c r="J3618" i="1" s="1"/>
  <c r="F3558" i="1"/>
  <c r="F3578" i="1" s="1"/>
  <c r="F3618" i="1" s="1"/>
  <c r="B3558" i="1"/>
  <c r="B3578" i="1" s="1"/>
  <c r="B3618" i="1" s="1"/>
  <c r="O3557" i="1"/>
  <c r="O3577" i="1" s="1"/>
  <c r="O3617" i="1" s="1"/>
  <c r="J3557" i="1"/>
  <c r="J3577" i="1" s="1"/>
  <c r="J3617" i="1" s="1"/>
  <c r="F3557" i="1"/>
  <c r="F3577" i="1" s="1"/>
  <c r="F3617" i="1" s="1"/>
  <c r="B3557" i="1"/>
  <c r="B3577" i="1" s="1"/>
  <c r="B3617" i="1" s="1"/>
  <c r="O3556" i="1"/>
  <c r="O3576" i="1" s="1"/>
  <c r="O3616" i="1" s="1"/>
  <c r="J3556" i="1"/>
  <c r="J3576" i="1" s="1"/>
  <c r="J3616" i="1" s="1"/>
  <c r="F3556" i="1"/>
  <c r="F3576" i="1" s="1"/>
  <c r="F3616" i="1" s="1"/>
  <c r="B3556" i="1"/>
  <c r="B3576" i="1" s="1"/>
  <c r="B3616" i="1" s="1"/>
  <c r="O3555" i="1"/>
  <c r="O3575" i="1" s="1"/>
  <c r="O3615" i="1" s="1"/>
  <c r="J3555" i="1"/>
  <c r="J3575" i="1" s="1"/>
  <c r="J3615" i="1" s="1"/>
  <c r="F3555" i="1"/>
  <c r="F3575" i="1" s="1"/>
  <c r="F3615" i="1" s="1"/>
  <c r="B3555" i="1"/>
  <c r="B3575" i="1" s="1"/>
  <c r="B3615" i="1" s="1"/>
  <c r="O3554" i="1"/>
  <c r="O3574" i="1" s="1"/>
  <c r="O3614" i="1" s="1"/>
  <c r="K3554" i="1"/>
  <c r="K3574" i="1" s="1"/>
  <c r="K3614" i="1" s="1"/>
  <c r="F3554" i="1"/>
  <c r="F3574" i="1" s="1"/>
  <c r="F3614" i="1" s="1"/>
  <c r="B3554" i="1"/>
  <c r="B3574" i="1" s="1"/>
  <c r="B3614" i="1" s="1"/>
  <c r="O3553" i="1"/>
  <c r="O3573" i="1" s="1"/>
  <c r="O3613" i="1" s="1"/>
  <c r="K3553" i="1"/>
  <c r="K3573" i="1" s="1"/>
  <c r="K3613" i="1" s="1"/>
  <c r="F3553" i="1"/>
  <c r="F3573" i="1" s="1"/>
  <c r="F3613" i="1" s="1"/>
  <c r="B3553" i="1"/>
  <c r="B3573" i="1" s="1"/>
  <c r="B3613" i="1" s="1"/>
  <c r="O3552" i="1"/>
  <c r="O3572" i="1" s="1"/>
  <c r="O3612" i="1" s="1"/>
  <c r="K3552" i="1"/>
  <c r="K3572" i="1" s="1"/>
  <c r="K3612" i="1" s="1"/>
  <c r="F3552" i="1"/>
  <c r="F3572" i="1" s="1"/>
  <c r="F3612" i="1" s="1"/>
  <c r="B3552" i="1"/>
  <c r="B3572" i="1" s="1"/>
  <c r="B3612" i="1" s="1"/>
  <c r="O3551" i="1"/>
  <c r="O3571" i="1" s="1"/>
  <c r="O3611" i="1" s="1"/>
  <c r="K3551" i="1"/>
  <c r="K3571" i="1" s="1"/>
  <c r="K3611" i="1" s="1"/>
  <c r="F3551" i="1"/>
  <c r="F3571" i="1" s="1"/>
  <c r="F3611" i="1" s="1"/>
  <c r="B3551" i="1"/>
  <c r="B3571" i="1" s="1"/>
  <c r="B3611" i="1" s="1"/>
  <c r="O3550" i="1"/>
  <c r="O3570" i="1" s="1"/>
  <c r="O3610" i="1" s="1"/>
  <c r="K3550" i="1"/>
  <c r="K3570" i="1" s="1"/>
  <c r="K3610" i="1" s="1"/>
  <c r="G3550" i="1"/>
  <c r="G3570" i="1" s="1"/>
  <c r="G3610" i="1" s="1"/>
  <c r="B3550" i="1"/>
  <c r="B3570" i="1" s="1"/>
  <c r="B3610" i="1" s="1"/>
  <c r="O3549" i="1"/>
  <c r="O3569" i="1" s="1"/>
  <c r="O3609" i="1" s="1"/>
  <c r="K3549" i="1"/>
  <c r="K3569" i="1" s="1"/>
  <c r="K3609" i="1" s="1"/>
  <c r="G3549" i="1"/>
  <c r="G3569" i="1" s="1"/>
  <c r="G3609" i="1" s="1"/>
  <c r="B3549" i="1"/>
  <c r="B3569" i="1" s="1"/>
  <c r="B3609" i="1" s="1"/>
  <c r="O3548" i="1"/>
  <c r="O3568" i="1" s="1"/>
  <c r="O3608" i="1" s="1"/>
  <c r="K3548" i="1"/>
  <c r="K3568" i="1" s="1"/>
  <c r="K3608" i="1" s="1"/>
  <c r="G3548" i="1"/>
  <c r="G3568" i="1" s="1"/>
  <c r="G3608" i="1" s="1"/>
  <c r="B3548" i="1"/>
  <c r="B3568" i="1" s="1"/>
  <c r="B3608" i="1" s="1"/>
  <c r="O3547" i="1"/>
  <c r="O3567" i="1" s="1"/>
  <c r="O3607" i="1" s="1"/>
  <c r="K3547" i="1"/>
  <c r="K3567" i="1" s="1"/>
  <c r="K3607" i="1" s="1"/>
  <c r="G3547" i="1"/>
  <c r="G3567" i="1" s="1"/>
  <c r="G3607" i="1" s="1"/>
  <c r="B3547" i="1"/>
  <c r="O3546" i="1"/>
  <c r="K3546" i="1"/>
  <c r="G3546" i="1"/>
  <c r="C3546" i="1"/>
  <c r="N3482" i="1"/>
  <c r="N3502" i="1" s="1"/>
  <c r="N3542" i="1" s="1"/>
  <c r="J3482" i="1"/>
  <c r="J3502" i="1" s="1"/>
  <c r="J3542" i="1" s="1"/>
  <c r="F3482" i="1"/>
  <c r="F3502" i="1" s="1"/>
  <c r="F3542" i="1" s="1"/>
  <c r="B3482" i="1"/>
  <c r="B3502" i="1" s="1"/>
  <c r="B3542" i="1" s="1"/>
  <c r="N3481" i="1"/>
  <c r="N3501" i="1" s="1"/>
  <c r="N3541" i="1" s="1"/>
  <c r="J3481" i="1"/>
  <c r="J3501" i="1" s="1"/>
  <c r="J3541" i="1" s="1"/>
  <c r="F3481" i="1"/>
  <c r="F3501" i="1" s="1"/>
  <c r="F3541" i="1" s="1"/>
  <c r="B3481" i="1"/>
  <c r="B3501" i="1" s="1"/>
  <c r="B3541" i="1" s="1"/>
  <c r="N3480" i="1"/>
  <c r="N3500" i="1" s="1"/>
  <c r="N3540" i="1" s="1"/>
  <c r="J3480" i="1"/>
  <c r="J3500" i="1" s="1"/>
  <c r="J3540" i="1" s="1"/>
  <c r="F3480" i="1"/>
  <c r="F3500" i="1" s="1"/>
  <c r="F3540" i="1" s="1"/>
  <c r="B3480" i="1"/>
  <c r="B3500" i="1" s="1"/>
  <c r="B3540" i="1" s="1"/>
  <c r="N3479" i="1"/>
  <c r="N3499" i="1" s="1"/>
  <c r="N3539" i="1" s="1"/>
  <c r="J3479" i="1"/>
  <c r="J3499" i="1" s="1"/>
  <c r="J3539" i="1" s="1"/>
  <c r="F3479" i="1"/>
  <c r="F3499" i="1" s="1"/>
  <c r="F3539" i="1" s="1"/>
  <c r="B3479" i="1"/>
  <c r="B3499" i="1" s="1"/>
  <c r="B3539" i="1" s="1"/>
  <c r="O3478" i="1"/>
  <c r="O3498" i="1" s="1"/>
  <c r="O3538" i="1" s="1"/>
  <c r="J3478" i="1"/>
  <c r="J3498" i="1" s="1"/>
  <c r="J3538" i="1" s="1"/>
  <c r="F3478" i="1"/>
  <c r="F3498" i="1" s="1"/>
  <c r="F3538" i="1" s="1"/>
  <c r="B3478" i="1"/>
  <c r="B3498" i="1" s="1"/>
  <c r="B3538" i="1" s="1"/>
  <c r="O3477" i="1"/>
  <c r="O3497" i="1" s="1"/>
  <c r="O3537" i="1" s="1"/>
  <c r="J3477" i="1"/>
  <c r="J3497" i="1" s="1"/>
  <c r="J3537" i="1" s="1"/>
  <c r="F3477" i="1"/>
  <c r="F3497" i="1" s="1"/>
  <c r="F3537" i="1" s="1"/>
  <c r="B3477" i="1"/>
  <c r="B3497" i="1" s="1"/>
  <c r="B3537" i="1" s="1"/>
  <c r="O3476" i="1"/>
  <c r="O3496" i="1" s="1"/>
  <c r="O3536" i="1" s="1"/>
  <c r="J3476" i="1"/>
  <c r="J3496" i="1" s="1"/>
  <c r="J3536" i="1" s="1"/>
  <c r="F3476" i="1"/>
  <c r="F3496" i="1" s="1"/>
  <c r="F3536" i="1" s="1"/>
  <c r="B3476" i="1"/>
  <c r="B3496" i="1" s="1"/>
  <c r="B3536" i="1" s="1"/>
  <c r="O3475" i="1"/>
  <c r="O3495" i="1" s="1"/>
  <c r="O3535" i="1" s="1"/>
  <c r="J3475" i="1"/>
  <c r="J3495" i="1" s="1"/>
  <c r="J3535" i="1" s="1"/>
  <c r="F3475" i="1"/>
  <c r="F3495" i="1" s="1"/>
  <c r="F3535" i="1" s="1"/>
  <c r="B3475" i="1"/>
  <c r="B3495" i="1" s="1"/>
  <c r="B3535" i="1" s="1"/>
  <c r="O3474" i="1"/>
  <c r="O3494" i="1" s="1"/>
  <c r="O3534" i="1" s="1"/>
  <c r="K3474" i="1"/>
  <c r="K3494" i="1" s="1"/>
  <c r="K3534" i="1" s="1"/>
  <c r="F3474" i="1"/>
  <c r="F3494" i="1" s="1"/>
  <c r="F3534" i="1" s="1"/>
  <c r="B3474" i="1"/>
  <c r="B3494" i="1" s="1"/>
  <c r="B3534" i="1" s="1"/>
  <c r="O3473" i="1"/>
  <c r="O3493" i="1" s="1"/>
  <c r="O3533" i="1" s="1"/>
  <c r="K3473" i="1"/>
  <c r="K3493" i="1" s="1"/>
  <c r="K3533" i="1" s="1"/>
  <c r="F3473" i="1"/>
  <c r="F3493" i="1" s="1"/>
  <c r="F3533" i="1" s="1"/>
  <c r="B3473" i="1"/>
  <c r="B3493" i="1" s="1"/>
  <c r="B3533" i="1" s="1"/>
  <c r="O3472" i="1"/>
  <c r="O3492" i="1" s="1"/>
  <c r="O3532" i="1" s="1"/>
  <c r="K3472" i="1"/>
  <c r="K3492" i="1" s="1"/>
  <c r="K3532" i="1" s="1"/>
  <c r="F3472" i="1"/>
  <c r="F3492" i="1" s="1"/>
  <c r="F3532" i="1" s="1"/>
  <c r="B3472" i="1"/>
  <c r="B3492" i="1" s="1"/>
  <c r="B3532" i="1" s="1"/>
  <c r="O3471" i="1"/>
  <c r="O3491" i="1" s="1"/>
  <c r="O3531" i="1" s="1"/>
  <c r="K3471" i="1"/>
  <c r="K3491" i="1" s="1"/>
  <c r="K3531" i="1" s="1"/>
  <c r="F3471" i="1"/>
  <c r="F3491" i="1" s="1"/>
  <c r="F3531" i="1" s="1"/>
  <c r="B3471" i="1"/>
  <c r="B3491" i="1" s="1"/>
  <c r="B3531" i="1" s="1"/>
  <c r="O3470" i="1"/>
  <c r="O3490" i="1" s="1"/>
  <c r="O3530" i="1" s="1"/>
  <c r="K3470" i="1"/>
  <c r="K3490" i="1" s="1"/>
  <c r="K3530" i="1" s="1"/>
  <c r="G3470" i="1"/>
  <c r="G3490" i="1" s="1"/>
  <c r="G3530" i="1" s="1"/>
  <c r="B3470" i="1"/>
  <c r="B3490" i="1" s="1"/>
  <c r="B3530" i="1" s="1"/>
  <c r="O3469" i="1"/>
  <c r="O3489" i="1" s="1"/>
  <c r="O3529" i="1" s="1"/>
  <c r="K3469" i="1"/>
  <c r="K3489" i="1" s="1"/>
  <c r="K3529" i="1" s="1"/>
  <c r="G3469" i="1"/>
  <c r="G3489" i="1" s="1"/>
  <c r="G3529" i="1" s="1"/>
  <c r="B3469" i="1"/>
  <c r="B3489" i="1" s="1"/>
  <c r="B3529" i="1" s="1"/>
  <c r="O3468" i="1"/>
  <c r="O3488" i="1" s="1"/>
  <c r="O3528" i="1" s="1"/>
  <c r="K3468" i="1"/>
  <c r="K3488" i="1" s="1"/>
  <c r="K3528" i="1" s="1"/>
  <c r="G3468" i="1"/>
  <c r="G3488" i="1" s="1"/>
  <c r="G3528" i="1" s="1"/>
  <c r="B3468" i="1"/>
  <c r="B3488" i="1" s="1"/>
  <c r="B3528" i="1" s="1"/>
  <c r="O3467" i="1"/>
  <c r="O3487" i="1" s="1"/>
  <c r="O3527" i="1" s="1"/>
  <c r="K3467" i="1"/>
  <c r="K3487" i="1" s="1"/>
  <c r="K3527" i="1" s="1"/>
  <c r="G3467" i="1"/>
  <c r="G3487" i="1" s="1"/>
  <c r="G3527" i="1" s="1"/>
  <c r="B3467" i="1"/>
  <c r="O3466" i="1"/>
  <c r="K3466" i="1"/>
  <c r="G3466" i="1"/>
  <c r="C3466" i="1"/>
  <c r="E5066" i="1"/>
  <c r="M4830" i="1"/>
  <c r="M4850" i="1" s="1"/>
  <c r="M4890" i="1" s="1"/>
  <c r="R4752" i="1"/>
  <c r="R4772" i="1" s="1"/>
  <c r="R4812" i="1" s="1"/>
  <c r="J4670" i="1"/>
  <c r="J4690" i="1" s="1"/>
  <c r="J4730" i="1" s="1"/>
  <c r="G4600" i="1"/>
  <c r="G4620" i="1" s="1"/>
  <c r="G4660" i="1" s="1"/>
  <c r="G4596" i="1"/>
  <c r="G4616" i="1" s="1"/>
  <c r="G4656" i="1" s="1"/>
  <c r="G4592" i="1"/>
  <c r="G4612" i="1" s="1"/>
  <c r="G4652" i="1" s="1"/>
  <c r="H4588" i="1"/>
  <c r="H4608" i="1" s="1"/>
  <c r="H4648" i="1" s="1"/>
  <c r="L4519" i="1"/>
  <c r="L4539" i="1" s="1"/>
  <c r="L4579" i="1" s="1"/>
  <c r="M4515" i="1"/>
  <c r="M4535" i="1" s="1"/>
  <c r="M4575" i="1" s="1"/>
  <c r="M4511" i="1"/>
  <c r="M4531" i="1" s="1"/>
  <c r="M4571" i="1" s="1"/>
  <c r="M4507" i="1"/>
  <c r="M4527" i="1" s="1"/>
  <c r="M4567" i="1" s="1"/>
  <c r="P4442" i="1"/>
  <c r="P4462" i="1" s="1"/>
  <c r="P4502" i="1" s="1"/>
  <c r="Q4438" i="1"/>
  <c r="Q4458" i="1" s="1"/>
  <c r="Q4498" i="1" s="1"/>
  <c r="Q4434" i="1"/>
  <c r="Q4454" i="1" s="1"/>
  <c r="Q4494" i="1" s="1"/>
  <c r="Q4430" i="1"/>
  <c r="Q4450" i="1" s="1"/>
  <c r="Q4490" i="1" s="1"/>
  <c r="Q4426" i="1"/>
  <c r="D4359" i="1"/>
  <c r="D4379" i="1" s="1"/>
  <c r="D4419" i="1" s="1"/>
  <c r="D4355" i="1"/>
  <c r="D4375" i="1" s="1"/>
  <c r="D4415" i="1" s="1"/>
  <c r="D4351" i="1"/>
  <c r="D4371" i="1" s="1"/>
  <c r="D4411" i="1" s="1"/>
  <c r="E4347" i="1"/>
  <c r="E4367" i="1" s="1"/>
  <c r="E4407" i="1" s="1"/>
  <c r="M4281" i="1"/>
  <c r="M4301" i="1" s="1"/>
  <c r="M4341" i="1" s="1"/>
  <c r="N4277" i="1"/>
  <c r="N4297" i="1" s="1"/>
  <c r="N4337" i="1" s="1"/>
  <c r="N4273" i="1"/>
  <c r="N4293" i="1" s="1"/>
  <c r="N4333" i="1" s="1"/>
  <c r="N4269" i="1"/>
  <c r="N4289" i="1" s="1"/>
  <c r="N4329" i="1" s="1"/>
  <c r="E4199" i="1"/>
  <c r="E4219" i="1" s="1"/>
  <c r="E4259" i="1" s="1"/>
  <c r="L4195" i="1"/>
  <c r="L4215" i="1" s="1"/>
  <c r="L4255" i="1" s="1"/>
  <c r="L4193" i="1"/>
  <c r="L4213" i="1" s="1"/>
  <c r="L4253" i="1" s="1"/>
  <c r="R4191" i="1"/>
  <c r="R4211" i="1" s="1"/>
  <c r="R4251" i="1" s="1"/>
  <c r="M4190" i="1"/>
  <c r="M4210" i="1" s="1"/>
  <c r="M4250" i="1" s="1"/>
  <c r="H4189" i="1"/>
  <c r="H4209" i="1" s="1"/>
  <c r="H4249" i="1" s="1"/>
  <c r="R4187" i="1"/>
  <c r="R4207" i="1" s="1"/>
  <c r="R4247" i="1" s="1"/>
  <c r="M4186" i="1"/>
  <c r="D4122" i="1"/>
  <c r="D4142" i="1" s="1"/>
  <c r="D4182" i="1" s="1"/>
  <c r="D4121" i="1"/>
  <c r="D4141" i="1" s="1"/>
  <c r="D4181" i="1" s="1"/>
  <c r="D4120" i="1"/>
  <c r="D4140" i="1" s="1"/>
  <c r="D4180" i="1" s="1"/>
  <c r="D4119" i="1"/>
  <c r="D4139" i="1" s="1"/>
  <c r="D4179" i="1" s="1"/>
  <c r="D4118" i="1"/>
  <c r="D4138" i="1" s="1"/>
  <c r="D4178" i="1" s="1"/>
  <c r="D4117" i="1"/>
  <c r="D4137" i="1" s="1"/>
  <c r="D4177" i="1" s="1"/>
  <c r="D4116" i="1"/>
  <c r="D4136" i="1" s="1"/>
  <c r="D4176" i="1" s="1"/>
  <c r="D4115" i="1"/>
  <c r="D4135" i="1" s="1"/>
  <c r="D4175" i="1" s="1"/>
  <c r="D4114" i="1"/>
  <c r="D4134" i="1" s="1"/>
  <c r="D4174" i="1" s="1"/>
  <c r="D4113" i="1"/>
  <c r="D4133" i="1" s="1"/>
  <c r="D4173" i="1" s="1"/>
  <c r="D4112" i="1"/>
  <c r="D4132" i="1" s="1"/>
  <c r="D4172" i="1" s="1"/>
  <c r="D4111" i="1"/>
  <c r="D4131" i="1" s="1"/>
  <c r="D4171" i="1" s="1"/>
  <c r="D4110" i="1"/>
  <c r="D4130" i="1" s="1"/>
  <c r="D4170" i="1" s="1"/>
  <c r="D4109" i="1"/>
  <c r="D4129" i="1" s="1"/>
  <c r="D4169" i="1" s="1"/>
  <c r="E4108" i="1"/>
  <c r="E4128" i="1" s="1"/>
  <c r="E4168" i="1" s="1"/>
  <c r="E4107" i="1"/>
  <c r="E4127" i="1" s="1"/>
  <c r="E4167" i="1" s="1"/>
  <c r="E4106" i="1"/>
  <c r="M4042" i="1"/>
  <c r="M4062" i="1" s="1"/>
  <c r="M4102" i="1" s="1"/>
  <c r="M4041" i="1"/>
  <c r="M4061" i="1" s="1"/>
  <c r="M4101" i="1" s="1"/>
  <c r="M4040" i="1"/>
  <c r="M4060" i="1" s="1"/>
  <c r="M4100" i="1" s="1"/>
  <c r="M4039" i="1"/>
  <c r="M4059" i="1" s="1"/>
  <c r="M4099" i="1" s="1"/>
  <c r="M4038" i="1"/>
  <c r="M4058" i="1" s="1"/>
  <c r="M4098" i="1" s="1"/>
  <c r="N4037" i="1"/>
  <c r="N4057" i="1" s="1"/>
  <c r="N4097" i="1" s="1"/>
  <c r="N4036" i="1"/>
  <c r="N4056" i="1" s="1"/>
  <c r="N4096" i="1" s="1"/>
  <c r="N4035" i="1"/>
  <c r="N4055" i="1" s="1"/>
  <c r="N4095" i="1" s="1"/>
  <c r="N4034" i="1"/>
  <c r="N4054" i="1" s="1"/>
  <c r="N4094" i="1" s="1"/>
  <c r="N4033" i="1"/>
  <c r="N4053" i="1" s="1"/>
  <c r="N4093" i="1" s="1"/>
  <c r="N4032" i="1"/>
  <c r="N4052" i="1" s="1"/>
  <c r="N4092" i="1" s="1"/>
  <c r="N4031" i="1"/>
  <c r="N4051" i="1" s="1"/>
  <c r="N4091" i="1" s="1"/>
  <c r="N4030" i="1"/>
  <c r="N4050" i="1" s="1"/>
  <c r="N4090" i="1" s="1"/>
  <c r="N4029" i="1"/>
  <c r="N4049" i="1" s="1"/>
  <c r="N4089" i="1" s="1"/>
  <c r="N4028" i="1"/>
  <c r="N4048" i="1" s="1"/>
  <c r="N4088" i="1" s="1"/>
  <c r="N4027" i="1"/>
  <c r="N4047" i="1" s="1"/>
  <c r="N4087" i="1" s="1"/>
  <c r="N4026" i="1"/>
  <c r="E3962" i="1"/>
  <c r="E3982" i="1" s="1"/>
  <c r="E4022" i="1" s="1"/>
  <c r="E3961" i="1"/>
  <c r="E3981" i="1" s="1"/>
  <c r="E4021" i="1" s="1"/>
  <c r="E3960" i="1"/>
  <c r="E3980" i="1" s="1"/>
  <c r="E4020" i="1" s="1"/>
  <c r="E3959" i="1"/>
  <c r="E3979" i="1" s="1"/>
  <c r="E4019" i="1" s="1"/>
  <c r="E3958" i="1"/>
  <c r="E3978" i="1" s="1"/>
  <c r="E4018" i="1" s="1"/>
  <c r="E3957" i="1"/>
  <c r="E3977" i="1" s="1"/>
  <c r="E4017" i="1" s="1"/>
  <c r="E3956" i="1"/>
  <c r="E3976" i="1" s="1"/>
  <c r="E4016" i="1" s="1"/>
  <c r="E3955" i="1"/>
  <c r="E3975" i="1" s="1"/>
  <c r="E4015" i="1" s="1"/>
  <c r="E3954" i="1"/>
  <c r="E3974" i="1" s="1"/>
  <c r="E4014" i="1" s="1"/>
  <c r="E3953" i="1"/>
  <c r="E3973" i="1" s="1"/>
  <c r="E4013" i="1" s="1"/>
  <c r="E3952" i="1"/>
  <c r="E3972" i="1" s="1"/>
  <c r="E4012" i="1" s="1"/>
  <c r="E3951" i="1"/>
  <c r="E3971" i="1" s="1"/>
  <c r="E4011" i="1" s="1"/>
  <c r="E3950" i="1"/>
  <c r="E3970" i="1" s="1"/>
  <c r="E4010" i="1" s="1"/>
  <c r="F3949" i="1"/>
  <c r="F3969" i="1" s="1"/>
  <c r="F4009" i="1" s="1"/>
  <c r="F3948" i="1"/>
  <c r="F3968" i="1" s="1"/>
  <c r="F4008" i="1" s="1"/>
  <c r="F3947" i="1"/>
  <c r="F3967" i="1" s="1"/>
  <c r="F4007" i="1" s="1"/>
  <c r="F3946" i="1"/>
  <c r="M3882" i="1"/>
  <c r="M3902" i="1" s="1"/>
  <c r="M3942" i="1" s="1"/>
  <c r="M3881" i="1"/>
  <c r="M3901" i="1" s="1"/>
  <c r="M3941" i="1" s="1"/>
  <c r="M3880" i="1"/>
  <c r="M3900" i="1" s="1"/>
  <c r="M3940" i="1" s="1"/>
  <c r="M3879" i="1"/>
  <c r="M3899" i="1" s="1"/>
  <c r="M3939" i="1" s="1"/>
  <c r="M3878" i="1"/>
  <c r="M3898" i="1" s="1"/>
  <c r="M3938" i="1" s="1"/>
  <c r="N3877" i="1"/>
  <c r="N3897" i="1" s="1"/>
  <c r="N3937" i="1" s="1"/>
  <c r="N3876" i="1"/>
  <c r="N3896" i="1" s="1"/>
  <c r="N3936" i="1" s="1"/>
  <c r="N3875" i="1"/>
  <c r="N3895" i="1" s="1"/>
  <c r="N3935" i="1" s="1"/>
  <c r="N3874" i="1"/>
  <c r="N3894" i="1" s="1"/>
  <c r="N3934" i="1" s="1"/>
  <c r="N3873" i="1"/>
  <c r="N3893" i="1" s="1"/>
  <c r="N3933" i="1" s="1"/>
  <c r="N3872" i="1"/>
  <c r="N3892" i="1" s="1"/>
  <c r="N3932" i="1" s="1"/>
  <c r="N3871" i="1"/>
  <c r="N3891" i="1" s="1"/>
  <c r="N3931" i="1" s="1"/>
  <c r="N3870" i="1"/>
  <c r="N3890" i="1" s="1"/>
  <c r="N3930" i="1" s="1"/>
  <c r="N3869" i="1"/>
  <c r="N3889" i="1" s="1"/>
  <c r="N3929" i="1" s="1"/>
  <c r="N3868" i="1"/>
  <c r="N3888" i="1" s="1"/>
  <c r="N3928" i="1" s="1"/>
  <c r="N3867" i="1"/>
  <c r="N3887" i="1" s="1"/>
  <c r="N3927" i="1" s="1"/>
  <c r="N3866" i="1"/>
  <c r="F3802" i="1"/>
  <c r="F3822" i="1" s="1"/>
  <c r="F3862" i="1" s="1"/>
  <c r="F3801" i="1"/>
  <c r="F3821" i="1" s="1"/>
  <c r="F3861" i="1" s="1"/>
  <c r="F3800" i="1"/>
  <c r="F3820" i="1" s="1"/>
  <c r="F3860" i="1" s="1"/>
  <c r="F3799" i="1"/>
  <c r="F3819" i="1" s="1"/>
  <c r="F3859" i="1" s="1"/>
  <c r="F3798" i="1"/>
  <c r="F3818" i="1" s="1"/>
  <c r="F3858" i="1" s="1"/>
  <c r="F3797" i="1"/>
  <c r="F3817" i="1" s="1"/>
  <c r="F3857" i="1" s="1"/>
  <c r="F3796" i="1"/>
  <c r="F3816" i="1" s="1"/>
  <c r="F3856" i="1" s="1"/>
  <c r="F3795" i="1"/>
  <c r="F3815" i="1" s="1"/>
  <c r="F3855" i="1" s="1"/>
  <c r="F3794" i="1"/>
  <c r="F3814" i="1" s="1"/>
  <c r="F3854" i="1" s="1"/>
  <c r="M3793" i="1"/>
  <c r="M3813" i="1" s="1"/>
  <c r="M3853" i="1" s="1"/>
  <c r="H3793" i="1"/>
  <c r="H3813" i="1" s="1"/>
  <c r="H3853" i="1" s="1"/>
  <c r="D3793" i="1"/>
  <c r="D3813" i="1" s="1"/>
  <c r="D3853" i="1" s="1"/>
  <c r="Q3792" i="1"/>
  <c r="Q3812" i="1" s="1"/>
  <c r="Q3852" i="1" s="1"/>
  <c r="M3792" i="1"/>
  <c r="M3812" i="1" s="1"/>
  <c r="M3852" i="1" s="1"/>
  <c r="I3792" i="1"/>
  <c r="I3812" i="1" s="1"/>
  <c r="I3852" i="1" s="1"/>
  <c r="D3792" i="1"/>
  <c r="D3812" i="1" s="1"/>
  <c r="D3852" i="1" s="1"/>
  <c r="Q3791" i="1"/>
  <c r="Q3811" i="1" s="1"/>
  <c r="Q3851" i="1" s="1"/>
  <c r="M3791" i="1"/>
  <c r="M3811" i="1" s="1"/>
  <c r="M3851" i="1" s="1"/>
  <c r="I3791" i="1"/>
  <c r="I3811" i="1" s="1"/>
  <c r="I3851" i="1" s="1"/>
  <c r="D3791" i="1"/>
  <c r="D3811" i="1" s="1"/>
  <c r="D3851" i="1" s="1"/>
  <c r="Q3790" i="1"/>
  <c r="Q3810" i="1" s="1"/>
  <c r="Q3850" i="1" s="1"/>
  <c r="M3790" i="1"/>
  <c r="M3810" i="1" s="1"/>
  <c r="M3850" i="1" s="1"/>
  <c r="I3790" i="1"/>
  <c r="I3810" i="1" s="1"/>
  <c r="I3850" i="1" s="1"/>
  <c r="D3790" i="1"/>
  <c r="D3810" i="1" s="1"/>
  <c r="D3850" i="1" s="1"/>
  <c r="Q3789" i="1"/>
  <c r="Q3809" i="1" s="1"/>
  <c r="Q3849" i="1" s="1"/>
  <c r="M3789" i="1"/>
  <c r="M3809" i="1" s="1"/>
  <c r="M3849" i="1" s="1"/>
  <c r="I3789" i="1"/>
  <c r="I3809" i="1" s="1"/>
  <c r="I3849" i="1" s="1"/>
  <c r="D3789" i="1"/>
  <c r="D3809" i="1" s="1"/>
  <c r="D3849" i="1" s="1"/>
  <c r="Q3788" i="1"/>
  <c r="Q3808" i="1" s="1"/>
  <c r="Q3848" i="1" s="1"/>
  <c r="M3788" i="1"/>
  <c r="M3808" i="1" s="1"/>
  <c r="M3848" i="1" s="1"/>
  <c r="I3788" i="1"/>
  <c r="I3808" i="1" s="1"/>
  <c r="I3848" i="1" s="1"/>
  <c r="E3788" i="1"/>
  <c r="E3808" i="1" s="1"/>
  <c r="E3848" i="1" s="1"/>
  <c r="Q3787" i="1"/>
  <c r="Q3807" i="1" s="1"/>
  <c r="Q3847" i="1" s="1"/>
  <c r="M3787" i="1"/>
  <c r="M3807" i="1" s="1"/>
  <c r="M3847" i="1" s="1"/>
  <c r="I3787" i="1"/>
  <c r="I3807" i="1" s="1"/>
  <c r="I3847" i="1" s="1"/>
  <c r="E3787" i="1"/>
  <c r="E3807" i="1" s="1"/>
  <c r="E3847" i="1" s="1"/>
  <c r="Q3786" i="1"/>
  <c r="M3786" i="1"/>
  <c r="I3786" i="1"/>
  <c r="E3786" i="1"/>
  <c r="P3722" i="1"/>
  <c r="P3742" i="1" s="1"/>
  <c r="P3782" i="1" s="1"/>
  <c r="L3722" i="1"/>
  <c r="L3742" i="1" s="1"/>
  <c r="L3782" i="1" s="1"/>
  <c r="H3722" i="1"/>
  <c r="H3742" i="1" s="1"/>
  <c r="H3782" i="1" s="1"/>
  <c r="D3722" i="1"/>
  <c r="D3742" i="1" s="1"/>
  <c r="D3782" i="1" s="1"/>
  <c r="P3721" i="1"/>
  <c r="P3741" i="1" s="1"/>
  <c r="P3781" i="1" s="1"/>
  <c r="L3721" i="1"/>
  <c r="L3741" i="1" s="1"/>
  <c r="L3781" i="1" s="1"/>
  <c r="H3721" i="1"/>
  <c r="H3741" i="1" s="1"/>
  <c r="H3781" i="1" s="1"/>
  <c r="D3721" i="1"/>
  <c r="D3741" i="1" s="1"/>
  <c r="D3781" i="1" s="1"/>
  <c r="Q3720" i="1"/>
  <c r="Q3740" i="1" s="1"/>
  <c r="Q3780" i="1" s="1"/>
  <c r="L3720" i="1"/>
  <c r="L3740" i="1" s="1"/>
  <c r="L3780" i="1" s="1"/>
  <c r="H3720" i="1"/>
  <c r="H3740" i="1" s="1"/>
  <c r="H3780" i="1" s="1"/>
  <c r="D3720" i="1"/>
  <c r="D3740" i="1" s="1"/>
  <c r="D3780" i="1" s="1"/>
  <c r="Q3719" i="1"/>
  <c r="Q3739" i="1" s="1"/>
  <c r="Q3779" i="1" s="1"/>
  <c r="L3719" i="1"/>
  <c r="L3739" i="1" s="1"/>
  <c r="L3779" i="1" s="1"/>
  <c r="H3719" i="1"/>
  <c r="H3739" i="1" s="1"/>
  <c r="H3779" i="1" s="1"/>
  <c r="D3719" i="1"/>
  <c r="D3739" i="1" s="1"/>
  <c r="D3779" i="1" s="1"/>
  <c r="Q3718" i="1"/>
  <c r="Q3738" i="1" s="1"/>
  <c r="Q3778" i="1" s="1"/>
  <c r="L3718" i="1"/>
  <c r="L3738" i="1" s="1"/>
  <c r="L3778" i="1" s="1"/>
  <c r="H3718" i="1"/>
  <c r="H3738" i="1" s="1"/>
  <c r="H3778" i="1" s="1"/>
  <c r="D3718" i="1"/>
  <c r="D3738" i="1" s="1"/>
  <c r="D3778" i="1" s="1"/>
  <c r="Q3717" i="1"/>
  <c r="Q3737" i="1" s="1"/>
  <c r="Q3777" i="1" s="1"/>
  <c r="L3717" i="1"/>
  <c r="L3737" i="1" s="1"/>
  <c r="L3777" i="1" s="1"/>
  <c r="H3717" i="1"/>
  <c r="H3737" i="1" s="1"/>
  <c r="H3777" i="1" s="1"/>
  <c r="D3717" i="1"/>
  <c r="D3737" i="1" s="1"/>
  <c r="D3777" i="1" s="1"/>
  <c r="Q3716" i="1"/>
  <c r="Q3736" i="1" s="1"/>
  <c r="Q3776" i="1" s="1"/>
  <c r="M3716" i="1"/>
  <c r="M3736" i="1" s="1"/>
  <c r="M3776" i="1" s="1"/>
  <c r="H3716" i="1"/>
  <c r="H3736" i="1" s="1"/>
  <c r="H3776" i="1" s="1"/>
  <c r="D3716" i="1"/>
  <c r="D3736" i="1" s="1"/>
  <c r="D3776" i="1" s="1"/>
  <c r="Q3715" i="1"/>
  <c r="Q3735" i="1" s="1"/>
  <c r="Q3775" i="1" s="1"/>
  <c r="M3715" i="1"/>
  <c r="M3735" i="1" s="1"/>
  <c r="M3775" i="1" s="1"/>
  <c r="H3715" i="1"/>
  <c r="H3735" i="1" s="1"/>
  <c r="H3775" i="1" s="1"/>
  <c r="D3715" i="1"/>
  <c r="D3735" i="1" s="1"/>
  <c r="D3775" i="1" s="1"/>
  <c r="Q3714" i="1"/>
  <c r="Q3734" i="1" s="1"/>
  <c r="Q3774" i="1" s="1"/>
  <c r="M3714" i="1"/>
  <c r="M3734" i="1" s="1"/>
  <c r="M3774" i="1" s="1"/>
  <c r="H3714" i="1"/>
  <c r="H3734" i="1" s="1"/>
  <c r="H3774" i="1" s="1"/>
  <c r="D3714" i="1"/>
  <c r="D3734" i="1" s="1"/>
  <c r="D3774" i="1" s="1"/>
  <c r="Q3713" i="1"/>
  <c r="Q3733" i="1" s="1"/>
  <c r="Q3773" i="1" s="1"/>
  <c r="M3713" i="1"/>
  <c r="M3733" i="1" s="1"/>
  <c r="M3773" i="1" s="1"/>
  <c r="H3713" i="1"/>
  <c r="H3733" i="1" s="1"/>
  <c r="H3773" i="1" s="1"/>
  <c r="D3713" i="1"/>
  <c r="D3733" i="1" s="1"/>
  <c r="D3773" i="1" s="1"/>
  <c r="Q3712" i="1"/>
  <c r="Q3732" i="1" s="1"/>
  <c r="Q3772" i="1" s="1"/>
  <c r="M3712" i="1"/>
  <c r="M3732" i="1" s="1"/>
  <c r="M3772" i="1" s="1"/>
  <c r="I3712" i="1"/>
  <c r="I3732" i="1" s="1"/>
  <c r="I3772" i="1" s="1"/>
  <c r="D3712" i="1"/>
  <c r="D3732" i="1" s="1"/>
  <c r="D3772" i="1" s="1"/>
  <c r="Q3711" i="1"/>
  <c r="Q3731" i="1" s="1"/>
  <c r="Q3771" i="1" s="1"/>
  <c r="M3711" i="1"/>
  <c r="M3731" i="1" s="1"/>
  <c r="M3771" i="1" s="1"/>
  <c r="I3711" i="1"/>
  <c r="I3731" i="1" s="1"/>
  <c r="I3771" i="1" s="1"/>
  <c r="D3711" i="1"/>
  <c r="D3731" i="1" s="1"/>
  <c r="D3771" i="1" s="1"/>
  <c r="Q3710" i="1"/>
  <c r="Q3730" i="1" s="1"/>
  <c r="Q3770" i="1" s="1"/>
  <c r="M3710" i="1"/>
  <c r="M3730" i="1" s="1"/>
  <c r="M3770" i="1" s="1"/>
  <c r="I3710" i="1"/>
  <c r="I3730" i="1" s="1"/>
  <c r="I3770" i="1" s="1"/>
  <c r="D3710" i="1"/>
  <c r="D3730" i="1" s="1"/>
  <c r="D3770" i="1" s="1"/>
  <c r="Q3709" i="1"/>
  <c r="Q3729" i="1" s="1"/>
  <c r="Q3769" i="1" s="1"/>
  <c r="M3709" i="1"/>
  <c r="M3729" i="1" s="1"/>
  <c r="M3769" i="1" s="1"/>
  <c r="I3709" i="1"/>
  <c r="I3729" i="1" s="1"/>
  <c r="I3769" i="1" s="1"/>
  <c r="D3709" i="1"/>
  <c r="D3729" i="1" s="1"/>
  <c r="D3769" i="1" s="1"/>
  <c r="Q3708" i="1"/>
  <c r="Q3728" i="1" s="1"/>
  <c r="Q3768" i="1" s="1"/>
  <c r="M3708" i="1"/>
  <c r="M3728" i="1" s="1"/>
  <c r="M3768" i="1" s="1"/>
  <c r="I3708" i="1"/>
  <c r="I3728" i="1" s="1"/>
  <c r="I3768" i="1" s="1"/>
  <c r="E3708" i="1"/>
  <c r="E3728" i="1" s="1"/>
  <c r="E3768" i="1" s="1"/>
  <c r="Q3707" i="1"/>
  <c r="Q3727" i="1" s="1"/>
  <c r="Q3767" i="1" s="1"/>
  <c r="M3707" i="1"/>
  <c r="M3727" i="1" s="1"/>
  <c r="M3767" i="1" s="1"/>
  <c r="I3707" i="1"/>
  <c r="I3727" i="1" s="1"/>
  <c r="I3767" i="1" s="1"/>
  <c r="E3707" i="1"/>
  <c r="E3727" i="1" s="1"/>
  <c r="E3767" i="1" s="1"/>
  <c r="Q3706" i="1"/>
  <c r="M3706" i="1"/>
  <c r="I3706" i="1"/>
  <c r="E3706" i="1"/>
  <c r="P3642" i="1"/>
  <c r="P3662" i="1" s="1"/>
  <c r="P3702" i="1" s="1"/>
  <c r="L3642" i="1"/>
  <c r="L3662" i="1" s="1"/>
  <c r="L3702" i="1" s="1"/>
  <c r="H3642" i="1"/>
  <c r="H3662" i="1" s="1"/>
  <c r="H3702" i="1" s="1"/>
  <c r="D3642" i="1"/>
  <c r="D3662" i="1" s="1"/>
  <c r="D3702" i="1" s="1"/>
  <c r="P3641" i="1"/>
  <c r="P3661" i="1" s="1"/>
  <c r="P3701" i="1" s="1"/>
  <c r="L3641" i="1"/>
  <c r="L3661" i="1" s="1"/>
  <c r="L3701" i="1" s="1"/>
  <c r="H3641" i="1"/>
  <c r="H3661" i="1" s="1"/>
  <c r="H3701" i="1" s="1"/>
  <c r="D3641" i="1"/>
  <c r="D3661" i="1" s="1"/>
  <c r="D3701" i="1" s="1"/>
  <c r="Q3640" i="1"/>
  <c r="Q3660" i="1" s="1"/>
  <c r="Q3700" i="1" s="1"/>
  <c r="L3640" i="1"/>
  <c r="L3660" i="1" s="1"/>
  <c r="L3700" i="1" s="1"/>
  <c r="H3640" i="1"/>
  <c r="H3660" i="1" s="1"/>
  <c r="H3700" i="1" s="1"/>
  <c r="D3640" i="1"/>
  <c r="D3660" i="1" s="1"/>
  <c r="D3700" i="1" s="1"/>
  <c r="Q3639" i="1"/>
  <c r="Q3659" i="1" s="1"/>
  <c r="Q3699" i="1" s="1"/>
  <c r="L3639" i="1"/>
  <c r="L3659" i="1" s="1"/>
  <c r="L3699" i="1" s="1"/>
  <c r="H3639" i="1"/>
  <c r="H3659" i="1" s="1"/>
  <c r="H3699" i="1" s="1"/>
  <c r="D3639" i="1"/>
  <c r="D3659" i="1" s="1"/>
  <c r="D3699" i="1" s="1"/>
  <c r="Q3638" i="1"/>
  <c r="Q3658" i="1" s="1"/>
  <c r="Q3698" i="1" s="1"/>
  <c r="L3638" i="1"/>
  <c r="L3658" i="1" s="1"/>
  <c r="L3698" i="1" s="1"/>
  <c r="H3638" i="1"/>
  <c r="H3658" i="1" s="1"/>
  <c r="H3698" i="1" s="1"/>
  <c r="D3638" i="1"/>
  <c r="D3658" i="1" s="1"/>
  <c r="D3698" i="1" s="1"/>
  <c r="Q3637" i="1"/>
  <c r="Q3657" i="1" s="1"/>
  <c r="Q3697" i="1" s="1"/>
  <c r="L3637" i="1"/>
  <c r="L3657" i="1" s="1"/>
  <c r="L3697" i="1" s="1"/>
  <c r="H3637" i="1"/>
  <c r="H3657" i="1" s="1"/>
  <c r="H3697" i="1" s="1"/>
  <c r="D3637" i="1"/>
  <c r="D3657" i="1" s="1"/>
  <c r="D3697" i="1" s="1"/>
  <c r="Q3636" i="1"/>
  <c r="Q3656" i="1" s="1"/>
  <c r="Q3696" i="1" s="1"/>
  <c r="M3636" i="1"/>
  <c r="M3656" i="1" s="1"/>
  <c r="M3696" i="1" s="1"/>
  <c r="H3636" i="1"/>
  <c r="H3656" i="1" s="1"/>
  <c r="H3696" i="1" s="1"/>
  <c r="D3636" i="1"/>
  <c r="D3656" i="1" s="1"/>
  <c r="D3696" i="1" s="1"/>
  <c r="Q3635" i="1"/>
  <c r="Q3655" i="1" s="1"/>
  <c r="Q3695" i="1" s="1"/>
  <c r="M3635" i="1"/>
  <c r="M3655" i="1" s="1"/>
  <c r="M3695" i="1" s="1"/>
  <c r="H3635" i="1"/>
  <c r="H3655" i="1" s="1"/>
  <c r="H3695" i="1" s="1"/>
  <c r="D3635" i="1"/>
  <c r="D3655" i="1" s="1"/>
  <c r="D3695" i="1" s="1"/>
  <c r="Q3634" i="1"/>
  <c r="Q3654" i="1" s="1"/>
  <c r="Q3694" i="1" s="1"/>
  <c r="M3634" i="1"/>
  <c r="M3654" i="1" s="1"/>
  <c r="M3694" i="1" s="1"/>
  <c r="H3634" i="1"/>
  <c r="H3654" i="1" s="1"/>
  <c r="H3694" i="1" s="1"/>
  <c r="D3634" i="1"/>
  <c r="D3654" i="1" s="1"/>
  <c r="D3694" i="1" s="1"/>
  <c r="Q3633" i="1"/>
  <c r="Q3653" i="1" s="1"/>
  <c r="Q3693" i="1" s="1"/>
  <c r="M3633" i="1"/>
  <c r="M3653" i="1" s="1"/>
  <c r="M3693" i="1" s="1"/>
  <c r="H3633" i="1"/>
  <c r="H3653" i="1" s="1"/>
  <c r="H3693" i="1" s="1"/>
  <c r="D3633" i="1"/>
  <c r="D3653" i="1" s="1"/>
  <c r="D3693" i="1" s="1"/>
  <c r="Q3632" i="1"/>
  <c r="Q3652" i="1" s="1"/>
  <c r="Q3692" i="1" s="1"/>
  <c r="M3632" i="1"/>
  <c r="M3652" i="1" s="1"/>
  <c r="M3692" i="1" s="1"/>
  <c r="I3632" i="1"/>
  <c r="I3652" i="1" s="1"/>
  <c r="I3692" i="1" s="1"/>
  <c r="D3632" i="1"/>
  <c r="D3652" i="1" s="1"/>
  <c r="D3692" i="1" s="1"/>
  <c r="Q3631" i="1"/>
  <c r="Q3651" i="1" s="1"/>
  <c r="Q3691" i="1" s="1"/>
  <c r="M3631" i="1"/>
  <c r="M3651" i="1" s="1"/>
  <c r="M3691" i="1" s="1"/>
  <c r="I3631" i="1"/>
  <c r="I3651" i="1" s="1"/>
  <c r="I3691" i="1" s="1"/>
  <c r="D3631" i="1"/>
  <c r="D3651" i="1" s="1"/>
  <c r="D3691" i="1" s="1"/>
  <c r="Q3630" i="1"/>
  <c r="Q3650" i="1" s="1"/>
  <c r="Q3690" i="1" s="1"/>
  <c r="M3630" i="1"/>
  <c r="M3650" i="1" s="1"/>
  <c r="M3690" i="1" s="1"/>
  <c r="I3630" i="1"/>
  <c r="I3650" i="1" s="1"/>
  <c r="I3690" i="1" s="1"/>
  <c r="D3630" i="1"/>
  <c r="D3650" i="1" s="1"/>
  <c r="D3690" i="1" s="1"/>
  <c r="Q3629" i="1"/>
  <c r="Q3649" i="1" s="1"/>
  <c r="Q3689" i="1" s="1"/>
  <c r="M3629" i="1"/>
  <c r="M3649" i="1" s="1"/>
  <c r="M3689" i="1" s="1"/>
  <c r="I3629" i="1"/>
  <c r="I3649" i="1" s="1"/>
  <c r="I3689" i="1" s="1"/>
  <c r="D3629" i="1"/>
  <c r="D3649" i="1" s="1"/>
  <c r="D3689" i="1" s="1"/>
  <c r="Q3628" i="1"/>
  <c r="Q3648" i="1" s="1"/>
  <c r="Q3688" i="1" s="1"/>
  <c r="M3628" i="1"/>
  <c r="M3648" i="1" s="1"/>
  <c r="M3688" i="1" s="1"/>
  <c r="I3628" i="1"/>
  <c r="I3648" i="1" s="1"/>
  <c r="I3688" i="1" s="1"/>
  <c r="E3628" i="1"/>
  <c r="E3648" i="1" s="1"/>
  <c r="E3688" i="1" s="1"/>
  <c r="Q3627" i="1"/>
  <c r="Q3647" i="1" s="1"/>
  <c r="Q3687" i="1" s="1"/>
  <c r="M3627" i="1"/>
  <c r="M3647" i="1" s="1"/>
  <c r="M3687" i="1" s="1"/>
  <c r="I3627" i="1"/>
  <c r="I3647" i="1" s="1"/>
  <c r="I3687" i="1" s="1"/>
  <c r="E3627" i="1"/>
  <c r="E3647" i="1" s="1"/>
  <c r="E3687" i="1" s="1"/>
  <c r="Q3626" i="1"/>
  <c r="M3626" i="1"/>
  <c r="I3626" i="1"/>
  <c r="E3626" i="1"/>
  <c r="Q3562" i="1"/>
  <c r="Q3582" i="1" s="1"/>
  <c r="Q3622" i="1" s="1"/>
  <c r="M3562" i="1"/>
  <c r="M3582" i="1" s="1"/>
  <c r="M3622" i="1" s="1"/>
  <c r="I3562" i="1"/>
  <c r="I3582" i="1" s="1"/>
  <c r="I3622" i="1" s="1"/>
  <c r="E3562" i="1"/>
  <c r="E3582" i="1" s="1"/>
  <c r="E3622" i="1" s="1"/>
  <c r="R3561" i="1"/>
  <c r="R3581" i="1" s="1"/>
  <c r="R3621" i="1" s="1"/>
  <c r="M3561" i="1"/>
  <c r="M3581" i="1" s="1"/>
  <c r="M3621" i="1" s="1"/>
  <c r="I3561" i="1"/>
  <c r="I3581" i="1" s="1"/>
  <c r="I3621" i="1" s="1"/>
  <c r="E3561" i="1"/>
  <c r="E3581" i="1" s="1"/>
  <c r="E3621" i="1" s="1"/>
  <c r="R3560" i="1"/>
  <c r="R3580" i="1" s="1"/>
  <c r="R3620" i="1" s="1"/>
  <c r="M3560" i="1"/>
  <c r="M3580" i="1" s="1"/>
  <c r="M3620" i="1" s="1"/>
  <c r="I3560" i="1"/>
  <c r="I3580" i="1" s="1"/>
  <c r="I3620" i="1" s="1"/>
  <c r="E3560" i="1"/>
  <c r="E3580" i="1" s="1"/>
  <c r="E3620" i="1" s="1"/>
  <c r="R3559" i="1"/>
  <c r="R3579" i="1" s="1"/>
  <c r="R3619" i="1" s="1"/>
  <c r="M3559" i="1"/>
  <c r="M3579" i="1" s="1"/>
  <c r="M3619" i="1" s="1"/>
  <c r="I3559" i="1"/>
  <c r="I3579" i="1" s="1"/>
  <c r="I3619" i="1" s="1"/>
  <c r="E3559" i="1"/>
  <c r="E3579" i="1" s="1"/>
  <c r="E3619" i="1" s="1"/>
  <c r="R3558" i="1"/>
  <c r="R3578" i="1" s="1"/>
  <c r="R3618" i="1" s="1"/>
  <c r="M3558" i="1"/>
  <c r="M3578" i="1" s="1"/>
  <c r="M3618" i="1" s="1"/>
  <c r="I3558" i="1"/>
  <c r="I3578" i="1" s="1"/>
  <c r="I3618" i="1" s="1"/>
  <c r="E3558" i="1"/>
  <c r="E3578" i="1" s="1"/>
  <c r="E3618" i="1" s="1"/>
  <c r="R3557" i="1"/>
  <c r="R3577" i="1" s="1"/>
  <c r="R3617" i="1" s="1"/>
  <c r="N3557" i="1"/>
  <c r="N3577" i="1" s="1"/>
  <c r="N3617" i="1" s="1"/>
  <c r="I3557" i="1"/>
  <c r="I3577" i="1" s="1"/>
  <c r="I3617" i="1" s="1"/>
  <c r="E3557" i="1"/>
  <c r="E3577" i="1" s="1"/>
  <c r="E3617" i="1" s="1"/>
  <c r="R3556" i="1"/>
  <c r="R3576" i="1" s="1"/>
  <c r="R3616" i="1" s="1"/>
  <c r="N3556" i="1"/>
  <c r="N3576" i="1" s="1"/>
  <c r="N3616" i="1" s="1"/>
  <c r="I3556" i="1"/>
  <c r="I3576" i="1" s="1"/>
  <c r="I3616" i="1" s="1"/>
  <c r="E3556" i="1"/>
  <c r="E3576" i="1" s="1"/>
  <c r="E3616" i="1" s="1"/>
  <c r="R3555" i="1"/>
  <c r="R3575" i="1" s="1"/>
  <c r="R3615" i="1" s="1"/>
  <c r="N3555" i="1"/>
  <c r="N3575" i="1" s="1"/>
  <c r="N3615" i="1" s="1"/>
  <c r="I3555" i="1"/>
  <c r="I3575" i="1" s="1"/>
  <c r="I3615" i="1" s="1"/>
  <c r="E3555" i="1"/>
  <c r="E3575" i="1" s="1"/>
  <c r="E3615" i="1" s="1"/>
  <c r="R3554" i="1"/>
  <c r="R3574" i="1" s="1"/>
  <c r="R3614" i="1" s="1"/>
  <c r="N3554" i="1"/>
  <c r="N3574" i="1" s="1"/>
  <c r="N3614" i="1" s="1"/>
  <c r="I3554" i="1"/>
  <c r="I3574" i="1" s="1"/>
  <c r="I3614" i="1" s="1"/>
  <c r="E3554" i="1"/>
  <c r="E3574" i="1" s="1"/>
  <c r="E3614" i="1" s="1"/>
  <c r="R3553" i="1"/>
  <c r="R3573" i="1" s="1"/>
  <c r="R3613" i="1" s="1"/>
  <c r="N3553" i="1"/>
  <c r="N3573" i="1" s="1"/>
  <c r="N3613" i="1" s="1"/>
  <c r="J3553" i="1"/>
  <c r="J3573" i="1" s="1"/>
  <c r="J3613" i="1" s="1"/>
  <c r="E3553" i="1"/>
  <c r="E3573" i="1" s="1"/>
  <c r="E3613" i="1" s="1"/>
  <c r="R3552" i="1"/>
  <c r="R3572" i="1" s="1"/>
  <c r="R3612" i="1" s="1"/>
  <c r="N3552" i="1"/>
  <c r="N3572" i="1" s="1"/>
  <c r="N3612" i="1" s="1"/>
  <c r="J3552" i="1"/>
  <c r="J3572" i="1" s="1"/>
  <c r="J3612" i="1" s="1"/>
  <c r="E3552" i="1"/>
  <c r="E3572" i="1" s="1"/>
  <c r="E3612" i="1" s="1"/>
  <c r="R3551" i="1"/>
  <c r="R3571" i="1" s="1"/>
  <c r="R3611" i="1" s="1"/>
  <c r="N3551" i="1"/>
  <c r="N3571" i="1" s="1"/>
  <c r="N3611" i="1" s="1"/>
  <c r="J3551" i="1"/>
  <c r="J3571" i="1" s="1"/>
  <c r="J3611" i="1" s="1"/>
  <c r="E3551" i="1"/>
  <c r="E3571" i="1" s="1"/>
  <c r="E3611" i="1" s="1"/>
  <c r="R3550" i="1"/>
  <c r="R3570" i="1" s="1"/>
  <c r="R3610" i="1" s="1"/>
  <c r="N3550" i="1"/>
  <c r="N3570" i="1" s="1"/>
  <c r="N3610" i="1" s="1"/>
  <c r="J3550" i="1"/>
  <c r="J3570" i="1" s="1"/>
  <c r="J3610" i="1" s="1"/>
  <c r="E3550" i="1"/>
  <c r="E3570" i="1" s="1"/>
  <c r="E3610" i="1" s="1"/>
  <c r="R3549" i="1"/>
  <c r="R3569" i="1" s="1"/>
  <c r="R3609" i="1" s="1"/>
  <c r="N3549" i="1"/>
  <c r="N3569" i="1" s="1"/>
  <c r="N3609" i="1" s="1"/>
  <c r="J3549" i="1"/>
  <c r="J3569" i="1" s="1"/>
  <c r="J3609" i="1" s="1"/>
  <c r="F3549" i="1"/>
  <c r="F3569" i="1" s="1"/>
  <c r="F3609" i="1" s="1"/>
  <c r="R3548" i="1"/>
  <c r="R3568" i="1" s="1"/>
  <c r="R3608" i="1" s="1"/>
  <c r="N3548" i="1"/>
  <c r="N3568" i="1" s="1"/>
  <c r="N3608" i="1" s="1"/>
  <c r="J3548" i="1"/>
  <c r="J3568" i="1" s="1"/>
  <c r="J3608" i="1" s="1"/>
  <c r="F3548" i="1"/>
  <c r="F3568" i="1" s="1"/>
  <c r="F3608" i="1" s="1"/>
  <c r="R3547" i="1"/>
  <c r="R3567" i="1" s="1"/>
  <c r="R3607" i="1" s="1"/>
  <c r="N3547" i="1"/>
  <c r="N3567" i="1" s="1"/>
  <c r="N3607" i="1" s="1"/>
  <c r="J3547" i="1"/>
  <c r="J3567" i="1" s="1"/>
  <c r="J3607" i="1" s="1"/>
  <c r="F3547" i="1"/>
  <c r="F3567" i="1" s="1"/>
  <c r="F3607" i="1" s="1"/>
  <c r="R3546" i="1"/>
  <c r="N3546" i="1"/>
  <c r="J3546" i="1"/>
  <c r="F3546" i="1"/>
  <c r="Q3482" i="1"/>
  <c r="Q3502" i="1" s="1"/>
  <c r="Q3542" i="1" s="1"/>
  <c r="M3482" i="1"/>
  <c r="M3502" i="1" s="1"/>
  <c r="M3542" i="1" s="1"/>
  <c r="I3482" i="1"/>
  <c r="I3502" i="1" s="1"/>
  <c r="I3542" i="1" s="1"/>
  <c r="E3482" i="1"/>
  <c r="E3502" i="1" s="1"/>
  <c r="E3542" i="1" s="1"/>
  <c r="R3481" i="1"/>
  <c r="R3501" i="1" s="1"/>
  <c r="R3541" i="1" s="1"/>
  <c r="M3481" i="1"/>
  <c r="M3501" i="1" s="1"/>
  <c r="M3541" i="1" s="1"/>
  <c r="I3481" i="1"/>
  <c r="I3501" i="1" s="1"/>
  <c r="I3541" i="1" s="1"/>
  <c r="E3481" i="1"/>
  <c r="E3501" i="1" s="1"/>
  <c r="E3541" i="1" s="1"/>
  <c r="R3480" i="1"/>
  <c r="R3500" i="1" s="1"/>
  <c r="R3540" i="1" s="1"/>
  <c r="M3480" i="1"/>
  <c r="M3500" i="1" s="1"/>
  <c r="M3540" i="1" s="1"/>
  <c r="I3480" i="1"/>
  <c r="I3500" i="1" s="1"/>
  <c r="I3540" i="1" s="1"/>
  <c r="E3480" i="1"/>
  <c r="E3500" i="1" s="1"/>
  <c r="E3540" i="1" s="1"/>
  <c r="R3479" i="1"/>
  <c r="R3499" i="1" s="1"/>
  <c r="R3539" i="1" s="1"/>
  <c r="M3479" i="1"/>
  <c r="M3499" i="1" s="1"/>
  <c r="M3539" i="1" s="1"/>
  <c r="I3479" i="1"/>
  <c r="I3499" i="1" s="1"/>
  <c r="I3539" i="1" s="1"/>
  <c r="E3479" i="1"/>
  <c r="E3499" i="1" s="1"/>
  <c r="E3539" i="1" s="1"/>
  <c r="R3478" i="1"/>
  <c r="R3498" i="1" s="1"/>
  <c r="R3538" i="1" s="1"/>
  <c r="M3478" i="1"/>
  <c r="M3498" i="1" s="1"/>
  <c r="M3538" i="1" s="1"/>
  <c r="I3478" i="1"/>
  <c r="I3498" i="1" s="1"/>
  <c r="I3538" i="1" s="1"/>
  <c r="E3478" i="1"/>
  <c r="E3498" i="1" s="1"/>
  <c r="E3538" i="1" s="1"/>
  <c r="R3477" i="1"/>
  <c r="R3497" i="1" s="1"/>
  <c r="R3537" i="1" s="1"/>
  <c r="N3477" i="1"/>
  <c r="N3497" i="1" s="1"/>
  <c r="N3537" i="1" s="1"/>
  <c r="I3477" i="1"/>
  <c r="I3497" i="1" s="1"/>
  <c r="I3537" i="1" s="1"/>
  <c r="E3477" i="1"/>
  <c r="E3497" i="1" s="1"/>
  <c r="E3537" i="1" s="1"/>
  <c r="R3476" i="1"/>
  <c r="R3496" i="1" s="1"/>
  <c r="R3536" i="1" s="1"/>
  <c r="N3476" i="1"/>
  <c r="N3496" i="1" s="1"/>
  <c r="N3536" i="1" s="1"/>
  <c r="I3476" i="1"/>
  <c r="I3496" i="1" s="1"/>
  <c r="I3536" i="1" s="1"/>
  <c r="E3476" i="1"/>
  <c r="E3496" i="1" s="1"/>
  <c r="E3536" i="1" s="1"/>
  <c r="R3475" i="1"/>
  <c r="R3495" i="1" s="1"/>
  <c r="R3535" i="1" s="1"/>
  <c r="N3475" i="1"/>
  <c r="N3495" i="1" s="1"/>
  <c r="N3535" i="1" s="1"/>
  <c r="I3475" i="1"/>
  <c r="I3495" i="1" s="1"/>
  <c r="I3535" i="1" s="1"/>
  <c r="E3475" i="1"/>
  <c r="E3495" i="1" s="1"/>
  <c r="E3535" i="1" s="1"/>
  <c r="R3474" i="1"/>
  <c r="R3494" i="1" s="1"/>
  <c r="R3534" i="1" s="1"/>
  <c r="N3474" i="1"/>
  <c r="N3494" i="1" s="1"/>
  <c r="N3534" i="1" s="1"/>
  <c r="I3474" i="1"/>
  <c r="I3494" i="1" s="1"/>
  <c r="I3534" i="1" s="1"/>
  <c r="E3474" i="1"/>
  <c r="E3494" i="1" s="1"/>
  <c r="E3534" i="1" s="1"/>
  <c r="R3473" i="1"/>
  <c r="R3493" i="1" s="1"/>
  <c r="R3533" i="1" s="1"/>
  <c r="N3473" i="1"/>
  <c r="N3493" i="1" s="1"/>
  <c r="N3533" i="1" s="1"/>
  <c r="J3473" i="1"/>
  <c r="J3493" i="1" s="1"/>
  <c r="J3533" i="1" s="1"/>
  <c r="E3473" i="1"/>
  <c r="E3493" i="1" s="1"/>
  <c r="E3533" i="1" s="1"/>
  <c r="R3472" i="1"/>
  <c r="R3492" i="1" s="1"/>
  <c r="R3532" i="1" s="1"/>
  <c r="N3472" i="1"/>
  <c r="N3492" i="1" s="1"/>
  <c r="N3532" i="1" s="1"/>
  <c r="J3472" i="1"/>
  <c r="J3492" i="1" s="1"/>
  <c r="J3532" i="1" s="1"/>
  <c r="E3472" i="1"/>
  <c r="E3492" i="1" s="1"/>
  <c r="E3532" i="1" s="1"/>
  <c r="R3471" i="1"/>
  <c r="R3491" i="1" s="1"/>
  <c r="R3531" i="1" s="1"/>
  <c r="N3471" i="1"/>
  <c r="N3491" i="1" s="1"/>
  <c r="N3531" i="1" s="1"/>
  <c r="J3471" i="1"/>
  <c r="J3491" i="1" s="1"/>
  <c r="J3531" i="1" s="1"/>
  <c r="E3471" i="1"/>
  <c r="E3491" i="1" s="1"/>
  <c r="E3531" i="1" s="1"/>
  <c r="R3470" i="1"/>
  <c r="R3490" i="1" s="1"/>
  <c r="R3530" i="1" s="1"/>
  <c r="N3470" i="1"/>
  <c r="N3490" i="1" s="1"/>
  <c r="N3530" i="1" s="1"/>
  <c r="J3470" i="1"/>
  <c r="J3490" i="1" s="1"/>
  <c r="J3530" i="1" s="1"/>
  <c r="E3470" i="1"/>
  <c r="E3490" i="1" s="1"/>
  <c r="E3530" i="1" s="1"/>
  <c r="R3469" i="1"/>
  <c r="R3489" i="1" s="1"/>
  <c r="R3529" i="1" s="1"/>
  <c r="N3469" i="1"/>
  <c r="N3489" i="1" s="1"/>
  <c r="N3529" i="1" s="1"/>
  <c r="J3469" i="1"/>
  <c r="J3489" i="1" s="1"/>
  <c r="J3529" i="1" s="1"/>
  <c r="F3469" i="1"/>
  <c r="F3489" i="1" s="1"/>
  <c r="F3529" i="1" s="1"/>
  <c r="R3468" i="1"/>
  <c r="R3488" i="1" s="1"/>
  <c r="R3528" i="1" s="1"/>
  <c r="N3468" i="1"/>
  <c r="N3488" i="1" s="1"/>
  <c r="N3528" i="1" s="1"/>
  <c r="J3468" i="1"/>
  <c r="J3488" i="1" s="1"/>
  <c r="J3528" i="1" s="1"/>
  <c r="F3468" i="1"/>
  <c r="F3488" i="1" s="1"/>
  <c r="F3528" i="1" s="1"/>
  <c r="R3467" i="1"/>
  <c r="R3487" i="1" s="1"/>
  <c r="R3527" i="1" s="1"/>
  <c r="N3467" i="1"/>
  <c r="N3487" i="1" s="1"/>
  <c r="N3527" i="1" s="1"/>
  <c r="J3467" i="1"/>
  <c r="J3487" i="1" s="1"/>
  <c r="J3527" i="1" s="1"/>
  <c r="F3467" i="1"/>
  <c r="F3487" i="1" s="1"/>
  <c r="F3527" i="1" s="1"/>
  <c r="R3466" i="1"/>
  <c r="N3466" i="1"/>
  <c r="J3466" i="1"/>
  <c r="F3466" i="1"/>
  <c r="Q3402" i="1"/>
  <c r="Q3422" i="1" s="1"/>
  <c r="Q3462" i="1" s="1"/>
  <c r="M3402" i="1"/>
  <c r="M3422" i="1" s="1"/>
  <c r="M3462" i="1" s="1"/>
  <c r="I3402" i="1"/>
  <c r="I3422" i="1" s="1"/>
  <c r="I3462" i="1" s="1"/>
  <c r="E3402" i="1"/>
  <c r="E3422" i="1" s="1"/>
  <c r="E3462" i="1" s="1"/>
  <c r="R3401" i="1"/>
  <c r="R3421" i="1" s="1"/>
  <c r="R3461" i="1" s="1"/>
  <c r="M3401" i="1"/>
  <c r="M3421" i="1" s="1"/>
  <c r="M3461" i="1" s="1"/>
  <c r="I3401" i="1"/>
  <c r="I3421" i="1" s="1"/>
  <c r="I3461" i="1" s="1"/>
  <c r="E3401" i="1"/>
  <c r="E3421" i="1" s="1"/>
  <c r="E3461" i="1" s="1"/>
  <c r="R3400" i="1"/>
  <c r="R3420" i="1" s="1"/>
  <c r="R3460" i="1" s="1"/>
  <c r="M3400" i="1"/>
  <c r="M3420" i="1" s="1"/>
  <c r="M3460" i="1" s="1"/>
  <c r="I3400" i="1"/>
  <c r="I3420" i="1" s="1"/>
  <c r="I3460" i="1" s="1"/>
  <c r="E3400" i="1"/>
  <c r="E3420" i="1" s="1"/>
  <c r="E3460" i="1" s="1"/>
  <c r="R3399" i="1"/>
  <c r="R3419" i="1" s="1"/>
  <c r="R3459" i="1" s="1"/>
  <c r="M3399" i="1"/>
  <c r="M3419" i="1" s="1"/>
  <c r="M3459" i="1" s="1"/>
  <c r="I3399" i="1"/>
  <c r="I3419" i="1" s="1"/>
  <c r="I3459" i="1" s="1"/>
  <c r="E3399" i="1"/>
  <c r="E3419" i="1" s="1"/>
  <c r="E3459" i="1" s="1"/>
  <c r="R3398" i="1"/>
  <c r="R3418" i="1" s="1"/>
  <c r="R3458" i="1" s="1"/>
  <c r="M3398" i="1"/>
  <c r="M3418" i="1" s="1"/>
  <c r="M3458" i="1" s="1"/>
  <c r="I3398" i="1"/>
  <c r="I3418" i="1" s="1"/>
  <c r="I3458" i="1" s="1"/>
  <c r="E3398" i="1"/>
  <c r="E3418" i="1" s="1"/>
  <c r="E3458" i="1" s="1"/>
  <c r="R3397" i="1"/>
  <c r="R3417" i="1" s="1"/>
  <c r="R3457" i="1" s="1"/>
  <c r="N3397" i="1"/>
  <c r="N3417" i="1" s="1"/>
  <c r="N3457" i="1" s="1"/>
  <c r="I3397" i="1"/>
  <c r="I3417" i="1" s="1"/>
  <c r="I3457" i="1" s="1"/>
  <c r="E3397" i="1"/>
  <c r="E3417" i="1" s="1"/>
  <c r="E3457" i="1" s="1"/>
  <c r="R3396" i="1"/>
  <c r="R3416" i="1" s="1"/>
  <c r="R3456" i="1" s="1"/>
  <c r="N3396" i="1"/>
  <c r="N3416" i="1" s="1"/>
  <c r="N3456" i="1" s="1"/>
  <c r="I3396" i="1"/>
  <c r="I3416" i="1" s="1"/>
  <c r="I3456" i="1" s="1"/>
  <c r="E3396" i="1"/>
  <c r="E3416" i="1" s="1"/>
  <c r="E3456" i="1" s="1"/>
  <c r="I4682" i="1"/>
  <c r="I4702" i="1" s="1"/>
  <c r="I4742" i="1" s="1"/>
  <c r="G4599" i="1"/>
  <c r="G4619" i="1" s="1"/>
  <c r="G4659" i="1" s="1"/>
  <c r="M4514" i="1"/>
  <c r="M4534" i="1" s="1"/>
  <c r="M4574" i="1" s="1"/>
  <c r="P4441" i="1"/>
  <c r="P4461" i="1" s="1"/>
  <c r="P4501" i="1" s="1"/>
  <c r="D4354" i="1"/>
  <c r="D4374" i="1" s="1"/>
  <c r="D4414" i="1" s="1"/>
  <c r="N4268" i="1"/>
  <c r="N4288" i="1" s="1"/>
  <c r="N4328" i="1" s="1"/>
  <c r="E4202" i="1"/>
  <c r="E4222" i="1" s="1"/>
  <c r="E4262" i="1" s="1"/>
  <c r="M4191" i="1"/>
  <c r="M4211" i="1" s="1"/>
  <c r="M4251" i="1" s="1"/>
  <c r="H4186" i="1"/>
  <c r="P4122" i="1"/>
  <c r="P4142" i="1" s="1"/>
  <c r="P4182" i="1" s="1"/>
  <c r="Q4118" i="1"/>
  <c r="Q4138" i="1" s="1"/>
  <c r="Q4178" i="1" s="1"/>
  <c r="Q4114" i="1"/>
  <c r="Q4134" i="1" s="1"/>
  <c r="Q4174" i="1" s="1"/>
  <c r="Q4110" i="1"/>
  <c r="Q4130" i="1" s="1"/>
  <c r="Q4170" i="1" s="1"/>
  <c r="Q4106" i="1"/>
  <c r="I4040" i="1"/>
  <c r="I4060" i="1" s="1"/>
  <c r="I4100" i="1" s="1"/>
  <c r="I4036" i="1"/>
  <c r="I4056" i="1" s="1"/>
  <c r="I4096" i="1" s="1"/>
  <c r="J4032" i="1"/>
  <c r="J4052" i="1" s="1"/>
  <c r="J4092" i="1" s="1"/>
  <c r="J4028" i="1"/>
  <c r="J4048" i="1" s="1"/>
  <c r="J4088" i="1" s="1"/>
  <c r="Q3962" i="1"/>
  <c r="Q3982" i="1" s="1"/>
  <c r="Q4022" i="1" s="1"/>
  <c r="R3958" i="1"/>
  <c r="R3978" i="1" s="1"/>
  <c r="R4018" i="1" s="1"/>
  <c r="R3954" i="1"/>
  <c r="R3974" i="1" s="1"/>
  <c r="R4014" i="1" s="1"/>
  <c r="R3950" i="1"/>
  <c r="R3970" i="1" s="1"/>
  <c r="R4010" i="1" s="1"/>
  <c r="R3946" i="1"/>
  <c r="I3880" i="1"/>
  <c r="I3900" i="1" s="1"/>
  <c r="I3940" i="1" s="1"/>
  <c r="I3876" i="1"/>
  <c r="I3896" i="1" s="1"/>
  <c r="I3936" i="1" s="1"/>
  <c r="J3872" i="1"/>
  <c r="J3892" i="1" s="1"/>
  <c r="J3932" i="1" s="1"/>
  <c r="J3868" i="1"/>
  <c r="J3888" i="1" s="1"/>
  <c r="J3928" i="1" s="1"/>
  <c r="B3802" i="1"/>
  <c r="B3822" i="1" s="1"/>
  <c r="B3862" i="1" s="1"/>
  <c r="B3798" i="1"/>
  <c r="B3818" i="1" s="1"/>
  <c r="B3858" i="1" s="1"/>
  <c r="B3794" i="1"/>
  <c r="B3814" i="1" s="1"/>
  <c r="B3854" i="1" s="1"/>
  <c r="P3792" i="1"/>
  <c r="P3812" i="1" s="1"/>
  <c r="P3852" i="1" s="1"/>
  <c r="P3791" i="1"/>
  <c r="P3811" i="1" s="1"/>
  <c r="P3851" i="1" s="1"/>
  <c r="P3790" i="1"/>
  <c r="P3810" i="1" s="1"/>
  <c r="P3850" i="1" s="1"/>
  <c r="P3789" i="1"/>
  <c r="P3809" i="1" s="1"/>
  <c r="P3849" i="1" s="1"/>
  <c r="P3788" i="1"/>
  <c r="P3808" i="1" s="1"/>
  <c r="P3848" i="1" s="1"/>
  <c r="P3787" i="1"/>
  <c r="P3807" i="1" s="1"/>
  <c r="P3847" i="1" s="1"/>
  <c r="P3786" i="1"/>
  <c r="K3722" i="1"/>
  <c r="K3742" i="1" s="1"/>
  <c r="K3782" i="1" s="1"/>
  <c r="K3721" i="1"/>
  <c r="K3741" i="1" s="1"/>
  <c r="K3781" i="1" s="1"/>
  <c r="K3720" i="1"/>
  <c r="K3740" i="1" s="1"/>
  <c r="K3780" i="1" s="1"/>
  <c r="K3719" i="1"/>
  <c r="K3739" i="1" s="1"/>
  <c r="K3779" i="1" s="1"/>
  <c r="K3718" i="1"/>
  <c r="K3738" i="1" s="1"/>
  <c r="K3778" i="1" s="1"/>
  <c r="K3717" i="1"/>
  <c r="K3737" i="1" s="1"/>
  <c r="K3777" i="1" s="1"/>
  <c r="K3716" i="1"/>
  <c r="K3736" i="1" s="1"/>
  <c r="K3776" i="1" s="1"/>
  <c r="L3715" i="1"/>
  <c r="L3735" i="1" s="1"/>
  <c r="L3775" i="1" s="1"/>
  <c r="L3714" i="1"/>
  <c r="L3734" i="1" s="1"/>
  <c r="L3774" i="1" s="1"/>
  <c r="L3713" i="1"/>
  <c r="L3733" i="1" s="1"/>
  <c r="L3773" i="1" s="1"/>
  <c r="L3712" i="1"/>
  <c r="L3732" i="1" s="1"/>
  <c r="L3772" i="1" s="1"/>
  <c r="L3711" i="1"/>
  <c r="L3731" i="1" s="1"/>
  <c r="L3771" i="1" s="1"/>
  <c r="L3710" i="1"/>
  <c r="L3730" i="1" s="1"/>
  <c r="L3770" i="1" s="1"/>
  <c r="L3709" i="1"/>
  <c r="L3729" i="1" s="1"/>
  <c r="L3769" i="1" s="1"/>
  <c r="L3708" i="1"/>
  <c r="L3728" i="1" s="1"/>
  <c r="L3768" i="1" s="1"/>
  <c r="L3707" i="1"/>
  <c r="L3727" i="1" s="1"/>
  <c r="L3767" i="1" s="1"/>
  <c r="L3706" i="1"/>
  <c r="G3642" i="1"/>
  <c r="G3662" i="1" s="1"/>
  <c r="G3702" i="1" s="1"/>
  <c r="G3641" i="1"/>
  <c r="G3661" i="1" s="1"/>
  <c r="G3701" i="1" s="1"/>
  <c r="G3640" i="1"/>
  <c r="G3660" i="1" s="1"/>
  <c r="G3700" i="1" s="1"/>
  <c r="G3639" i="1"/>
  <c r="G3659" i="1" s="1"/>
  <c r="G3699" i="1" s="1"/>
  <c r="G3638" i="1"/>
  <c r="G3658" i="1" s="1"/>
  <c r="G3698" i="1" s="1"/>
  <c r="G3637" i="1"/>
  <c r="G3657" i="1" s="1"/>
  <c r="G3697" i="1" s="1"/>
  <c r="G3636" i="1"/>
  <c r="G3656" i="1" s="1"/>
  <c r="G3696" i="1" s="1"/>
  <c r="G3635" i="1"/>
  <c r="G3655" i="1" s="1"/>
  <c r="G3695" i="1" s="1"/>
  <c r="G3634" i="1"/>
  <c r="G3654" i="1" s="1"/>
  <c r="G3694" i="1" s="1"/>
  <c r="G3633" i="1"/>
  <c r="G3653" i="1" s="1"/>
  <c r="G3693" i="1" s="1"/>
  <c r="G3632" i="1"/>
  <c r="G3652" i="1" s="1"/>
  <c r="G3692" i="1" s="1"/>
  <c r="H3631" i="1"/>
  <c r="H3651" i="1" s="1"/>
  <c r="H3691" i="1" s="1"/>
  <c r="H3630" i="1"/>
  <c r="H3650" i="1" s="1"/>
  <c r="H3690" i="1" s="1"/>
  <c r="H3629" i="1"/>
  <c r="H3649" i="1" s="1"/>
  <c r="H3689" i="1" s="1"/>
  <c r="H3628" i="1"/>
  <c r="H3648" i="1" s="1"/>
  <c r="H3688" i="1" s="1"/>
  <c r="H3627" i="1"/>
  <c r="H3647" i="1" s="1"/>
  <c r="H3687" i="1" s="1"/>
  <c r="H3626" i="1"/>
  <c r="L3562" i="1"/>
  <c r="L3582" i="1" s="1"/>
  <c r="L3622" i="1" s="1"/>
  <c r="L3561" i="1"/>
  <c r="L3581" i="1" s="1"/>
  <c r="L3621" i="1" s="1"/>
  <c r="L3560" i="1"/>
  <c r="L3580" i="1" s="1"/>
  <c r="L3620" i="1" s="1"/>
  <c r="L3559" i="1"/>
  <c r="L3579" i="1" s="1"/>
  <c r="L3619" i="1" s="1"/>
  <c r="L3558" i="1"/>
  <c r="L3578" i="1" s="1"/>
  <c r="L3618" i="1" s="1"/>
  <c r="L3557" i="1"/>
  <c r="L3577" i="1" s="1"/>
  <c r="L3617" i="1" s="1"/>
  <c r="M3556" i="1"/>
  <c r="M3576" i="1" s="1"/>
  <c r="M3616" i="1" s="1"/>
  <c r="M3555" i="1"/>
  <c r="M3575" i="1" s="1"/>
  <c r="M3615" i="1" s="1"/>
  <c r="M3554" i="1"/>
  <c r="M3574" i="1" s="1"/>
  <c r="M3614" i="1" s="1"/>
  <c r="M3553" i="1"/>
  <c r="M3573" i="1" s="1"/>
  <c r="M3613" i="1" s="1"/>
  <c r="M3552" i="1"/>
  <c r="M3572" i="1" s="1"/>
  <c r="M3612" i="1" s="1"/>
  <c r="M3551" i="1"/>
  <c r="M3571" i="1" s="1"/>
  <c r="M3611" i="1" s="1"/>
  <c r="M3550" i="1"/>
  <c r="M3570" i="1" s="1"/>
  <c r="M3610" i="1" s="1"/>
  <c r="M3549" i="1"/>
  <c r="M3569" i="1" s="1"/>
  <c r="M3609" i="1" s="1"/>
  <c r="M3548" i="1"/>
  <c r="M3568" i="1" s="1"/>
  <c r="M3608" i="1" s="1"/>
  <c r="M3547" i="1"/>
  <c r="M3567" i="1" s="1"/>
  <c r="M3607" i="1" s="1"/>
  <c r="M3546" i="1"/>
  <c r="P3482" i="1"/>
  <c r="P3502" i="1" s="1"/>
  <c r="P3542" i="1" s="1"/>
  <c r="P3481" i="1"/>
  <c r="P3501" i="1" s="1"/>
  <c r="P3541" i="1" s="1"/>
  <c r="Q3480" i="1"/>
  <c r="Q3500" i="1" s="1"/>
  <c r="Q3540" i="1" s="1"/>
  <c r="Q3479" i="1"/>
  <c r="Q3499" i="1" s="1"/>
  <c r="Q3539" i="1" s="1"/>
  <c r="Q3478" i="1"/>
  <c r="Q3498" i="1" s="1"/>
  <c r="Q3538" i="1" s="1"/>
  <c r="Q3477" i="1"/>
  <c r="Q3497" i="1" s="1"/>
  <c r="Q3537" i="1" s="1"/>
  <c r="Q3476" i="1"/>
  <c r="Q3496" i="1" s="1"/>
  <c r="Q3536" i="1" s="1"/>
  <c r="Q3475" i="1"/>
  <c r="Q3495" i="1" s="1"/>
  <c r="Q3535" i="1" s="1"/>
  <c r="Q3474" i="1"/>
  <c r="Q3494" i="1" s="1"/>
  <c r="Q3534" i="1" s="1"/>
  <c r="Q3473" i="1"/>
  <c r="Q3493" i="1" s="1"/>
  <c r="Q3533" i="1" s="1"/>
  <c r="Q3472" i="1"/>
  <c r="Q3492" i="1" s="1"/>
  <c r="Q3532" i="1" s="1"/>
  <c r="Q3471" i="1"/>
  <c r="Q3491" i="1" s="1"/>
  <c r="Q3531" i="1" s="1"/>
  <c r="Q3470" i="1"/>
  <c r="Q3490" i="1" s="1"/>
  <c r="Q3530" i="1" s="1"/>
  <c r="Q3469" i="1"/>
  <c r="Q3489" i="1" s="1"/>
  <c r="Q3529" i="1" s="1"/>
  <c r="Q3468" i="1"/>
  <c r="Q3488" i="1" s="1"/>
  <c r="Q3528" i="1" s="1"/>
  <c r="Q3467" i="1"/>
  <c r="Q3487" i="1" s="1"/>
  <c r="Q3527" i="1" s="1"/>
  <c r="Q3466" i="1"/>
  <c r="P3402" i="1"/>
  <c r="P3422" i="1" s="1"/>
  <c r="P3462" i="1" s="1"/>
  <c r="J3402" i="1"/>
  <c r="J3422" i="1" s="1"/>
  <c r="J3462" i="1" s="1"/>
  <c r="D3402" i="1"/>
  <c r="D3422" i="1" s="1"/>
  <c r="D3462" i="1" s="1"/>
  <c r="O3401" i="1"/>
  <c r="O3421" i="1" s="1"/>
  <c r="O3461" i="1" s="1"/>
  <c r="J3401" i="1"/>
  <c r="J3421" i="1" s="1"/>
  <c r="J3461" i="1" s="1"/>
  <c r="D3401" i="1"/>
  <c r="D3421" i="1" s="1"/>
  <c r="D3461" i="1" s="1"/>
  <c r="O3400" i="1"/>
  <c r="O3420" i="1" s="1"/>
  <c r="O3460" i="1" s="1"/>
  <c r="J3400" i="1"/>
  <c r="J3420" i="1" s="1"/>
  <c r="J3460" i="1" s="1"/>
  <c r="D3400" i="1"/>
  <c r="D3420" i="1" s="1"/>
  <c r="D3460" i="1" s="1"/>
  <c r="P3399" i="1"/>
  <c r="P3419" i="1" s="1"/>
  <c r="P3459" i="1" s="1"/>
  <c r="J3399" i="1"/>
  <c r="J3419" i="1" s="1"/>
  <c r="J3459" i="1" s="1"/>
  <c r="D3399" i="1"/>
  <c r="D3419" i="1" s="1"/>
  <c r="D3459" i="1" s="1"/>
  <c r="P3398" i="1"/>
  <c r="P3418" i="1" s="1"/>
  <c r="P3458" i="1" s="1"/>
  <c r="J3398" i="1"/>
  <c r="J3418" i="1" s="1"/>
  <c r="J3458" i="1" s="1"/>
  <c r="D3398" i="1"/>
  <c r="D3418" i="1" s="1"/>
  <c r="D3458" i="1" s="1"/>
  <c r="P3397" i="1"/>
  <c r="P3417" i="1" s="1"/>
  <c r="P3457" i="1" s="1"/>
  <c r="J3397" i="1"/>
  <c r="J3417" i="1" s="1"/>
  <c r="J3457" i="1" s="1"/>
  <c r="D3397" i="1"/>
  <c r="D3417" i="1" s="1"/>
  <c r="D3457" i="1" s="1"/>
  <c r="P3396" i="1"/>
  <c r="P3416" i="1" s="1"/>
  <c r="P3456" i="1" s="1"/>
  <c r="J3396" i="1"/>
  <c r="J3416" i="1" s="1"/>
  <c r="J3456" i="1" s="1"/>
  <c r="D3396" i="1"/>
  <c r="D3416" i="1" s="1"/>
  <c r="D3456" i="1" s="1"/>
  <c r="Q3395" i="1"/>
  <c r="Q3415" i="1" s="1"/>
  <c r="Q3455" i="1" s="1"/>
  <c r="M3395" i="1"/>
  <c r="M3415" i="1" s="1"/>
  <c r="M3455" i="1" s="1"/>
  <c r="H3395" i="1"/>
  <c r="H3415" i="1" s="1"/>
  <c r="H3455" i="1" s="1"/>
  <c r="D3395" i="1"/>
  <c r="D3415" i="1" s="1"/>
  <c r="D3455" i="1" s="1"/>
  <c r="Q3394" i="1"/>
  <c r="Q3414" i="1" s="1"/>
  <c r="Q3454" i="1" s="1"/>
  <c r="M3394" i="1"/>
  <c r="M3414" i="1" s="1"/>
  <c r="M3454" i="1" s="1"/>
  <c r="H3394" i="1"/>
  <c r="H3414" i="1" s="1"/>
  <c r="H3454" i="1" s="1"/>
  <c r="D3394" i="1"/>
  <c r="D3414" i="1" s="1"/>
  <c r="D3454" i="1" s="1"/>
  <c r="Q3393" i="1"/>
  <c r="Q3413" i="1" s="1"/>
  <c r="Q3453" i="1" s="1"/>
  <c r="M3393" i="1"/>
  <c r="M3413" i="1" s="1"/>
  <c r="M3453" i="1" s="1"/>
  <c r="H3393" i="1"/>
  <c r="H3413" i="1" s="1"/>
  <c r="H3453" i="1" s="1"/>
  <c r="D3393" i="1"/>
  <c r="D3413" i="1" s="1"/>
  <c r="D3453" i="1" s="1"/>
  <c r="Q3392" i="1"/>
  <c r="Q3412" i="1" s="1"/>
  <c r="Q3452" i="1" s="1"/>
  <c r="M3392" i="1"/>
  <c r="M3412" i="1" s="1"/>
  <c r="M3452" i="1" s="1"/>
  <c r="I3392" i="1"/>
  <c r="I3412" i="1" s="1"/>
  <c r="I3452" i="1" s="1"/>
  <c r="D3392" i="1"/>
  <c r="D3412" i="1" s="1"/>
  <c r="D3452" i="1" s="1"/>
  <c r="Q3391" i="1"/>
  <c r="Q3411" i="1" s="1"/>
  <c r="Q3451" i="1" s="1"/>
  <c r="M3391" i="1"/>
  <c r="M3411" i="1" s="1"/>
  <c r="M3451" i="1" s="1"/>
  <c r="I3391" i="1"/>
  <c r="I3411" i="1" s="1"/>
  <c r="I3451" i="1" s="1"/>
  <c r="D3391" i="1"/>
  <c r="D3411" i="1" s="1"/>
  <c r="D3451" i="1" s="1"/>
  <c r="Q3390" i="1"/>
  <c r="Q3410" i="1" s="1"/>
  <c r="Q3450" i="1" s="1"/>
  <c r="M3390" i="1"/>
  <c r="M3410" i="1" s="1"/>
  <c r="M3450" i="1" s="1"/>
  <c r="I3390" i="1"/>
  <c r="I3410" i="1" s="1"/>
  <c r="I3450" i="1" s="1"/>
  <c r="D3390" i="1"/>
  <c r="D3410" i="1" s="1"/>
  <c r="D3450" i="1" s="1"/>
  <c r="Q3389" i="1"/>
  <c r="Q3409" i="1" s="1"/>
  <c r="Q3449" i="1" s="1"/>
  <c r="M3389" i="1"/>
  <c r="M3409" i="1" s="1"/>
  <c r="M3449" i="1" s="1"/>
  <c r="I3389" i="1"/>
  <c r="I3409" i="1" s="1"/>
  <c r="I3449" i="1" s="1"/>
  <c r="D3389" i="1"/>
  <c r="D3409" i="1" s="1"/>
  <c r="D3449" i="1" s="1"/>
  <c r="Q3388" i="1"/>
  <c r="Q3408" i="1" s="1"/>
  <c r="Q3448" i="1" s="1"/>
  <c r="M3388" i="1"/>
  <c r="M3408" i="1" s="1"/>
  <c r="M3448" i="1" s="1"/>
  <c r="I3388" i="1"/>
  <c r="I3408" i="1" s="1"/>
  <c r="I3448" i="1" s="1"/>
  <c r="E3388" i="1"/>
  <c r="E3408" i="1" s="1"/>
  <c r="E3448" i="1" s="1"/>
  <c r="Q3387" i="1"/>
  <c r="Q3407" i="1" s="1"/>
  <c r="Q3447" i="1" s="1"/>
  <c r="M3387" i="1"/>
  <c r="M3407" i="1" s="1"/>
  <c r="M3447" i="1" s="1"/>
  <c r="I3387" i="1"/>
  <c r="I3407" i="1" s="1"/>
  <c r="I3447" i="1" s="1"/>
  <c r="E3387" i="1"/>
  <c r="E3407" i="1" s="1"/>
  <c r="E3447" i="1" s="1"/>
  <c r="Q3386" i="1"/>
  <c r="M3386" i="1"/>
  <c r="I3386" i="1"/>
  <c r="E3386" i="1"/>
  <c r="Q3322" i="1"/>
  <c r="Q3342" i="1" s="1"/>
  <c r="Q3382" i="1" s="1"/>
  <c r="M3322" i="1"/>
  <c r="M3342" i="1" s="1"/>
  <c r="M3382" i="1" s="1"/>
  <c r="I3322" i="1"/>
  <c r="I3342" i="1" s="1"/>
  <c r="I3382" i="1" s="1"/>
  <c r="E3322" i="1"/>
  <c r="E3342" i="1" s="1"/>
  <c r="E3382" i="1" s="1"/>
  <c r="R3321" i="1"/>
  <c r="R3341" i="1" s="1"/>
  <c r="R3381" i="1" s="1"/>
  <c r="M3321" i="1"/>
  <c r="M3341" i="1" s="1"/>
  <c r="M3381" i="1" s="1"/>
  <c r="I3321" i="1"/>
  <c r="I3341" i="1" s="1"/>
  <c r="I3381" i="1" s="1"/>
  <c r="E3321" i="1"/>
  <c r="E3341" i="1" s="1"/>
  <c r="E3381" i="1" s="1"/>
  <c r="R3320" i="1"/>
  <c r="R3340" i="1" s="1"/>
  <c r="R3380" i="1" s="1"/>
  <c r="M3320" i="1"/>
  <c r="M3340" i="1" s="1"/>
  <c r="M3380" i="1" s="1"/>
  <c r="I3320" i="1"/>
  <c r="I3340" i="1" s="1"/>
  <c r="I3380" i="1" s="1"/>
  <c r="E3320" i="1"/>
  <c r="E3340" i="1" s="1"/>
  <c r="E3380" i="1" s="1"/>
  <c r="R3319" i="1"/>
  <c r="R3339" i="1" s="1"/>
  <c r="R3379" i="1" s="1"/>
  <c r="M3319" i="1"/>
  <c r="M3339" i="1" s="1"/>
  <c r="M3379" i="1" s="1"/>
  <c r="I3319" i="1"/>
  <c r="I3339" i="1" s="1"/>
  <c r="I3379" i="1" s="1"/>
  <c r="E3319" i="1"/>
  <c r="E3339" i="1" s="1"/>
  <c r="E3379" i="1" s="1"/>
  <c r="R3318" i="1"/>
  <c r="R3338" i="1" s="1"/>
  <c r="R3378" i="1" s="1"/>
  <c r="M3318" i="1"/>
  <c r="M3338" i="1" s="1"/>
  <c r="M3378" i="1" s="1"/>
  <c r="I3318" i="1"/>
  <c r="I3338" i="1" s="1"/>
  <c r="I3378" i="1" s="1"/>
  <c r="E3318" i="1"/>
  <c r="E3338" i="1" s="1"/>
  <c r="E3378" i="1" s="1"/>
  <c r="R3317" i="1"/>
  <c r="R3337" i="1" s="1"/>
  <c r="R3377" i="1" s="1"/>
  <c r="N3317" i="1"/>
  <c r="N3337" i="1" s="1"/>
  <c r="N3377" i="1" s="1"/>
  <c r="I3317" i="1"/>
  <c r="I3337" i="1" s="1"/>
  <c r="I3377" i="1" s="1"/>
  <c r="E3317" i="1"/>
  <c r="E3337" i="1" s="1"/>
  <c r="E3377" i="1" s="1"/>
  <c r="R3316" i="1"/>
  <c r="R3336" i="1" s="1"/>
  <c r="R3376" i="1" s="1"/>
  <c r="N3316" i="1"/>
  <c r="N3336" i="1" s="1"/>
  <c r="N3376" i="1" s="1"/>
  <c r="I3316" i="1"/>
  <c r="I3336" i="1" s="1"/>
  <c r="I3376" i="1" s="1"/>
  <c r="E3316" i="1"/>
  <c r="E3336" i="1" s="1"/>
  <c r="E3376" i="1" s="1"/>
  <c r="R3315" i="1"/>
  <c r="R3335" i="1" s="1"/>
  <c r="R3375" i="1" s="1"/>
  <c r="N3315" i="1"/>
  <c r="N3335" i="1" s="1"/>
  <c r="N3375" i="1" s="1"/>
  <c r="I3315" i="1"/>
  <c r="I3335" i="1" s="1"/>
  <c r="I3375" i="1" s="1"/>
  <c r="E3315" i="1"/>
  <c r="E3335" i="1" s="1"/>
  <c r="E3375" i="1" s="1"/>
  <c r="R3314" i="1"/>
  <c r="R3334" i="1" s="1"/>
  <c r="R3374" i="1" s="1"/>
  <c r="N3314" i="1"/>
  <c r="N3334" i="1" s="1"/>
  <c r="N3374" i="1" s="1"/>
  <c r="I3314" i="1"/>
  <c r="I3334" i="1" s="1"/>
  <c r="I3374" i="1" s="1"/>
  <c r="E3314" i="1"/>
  <c r="E3334" i="1" s="1"/>
  <c r="E3374" i="1" s="1"/>
  <c r="R3313" i="1"/>
  <c r="R3333" i="1" s="1"/>
  <c r="R3373" i="1" s="1"/>
  <c r="N3313" i="1"/>
  <c r="N3333" i="1" s="1"/>
  <c r="N3373" i="1" s="1"/>
  <c r="J3313" i="1"/>
  <c r="J3333" i="1" s="1"/>
  <c r="J3373" i="1" s="1"/>
  <c r="E3313" i="1"/>
  <c r="E3333" i="1" s="1"/>
  <c r="E3373" i="1" s="1"/>
  <c r="R3312" i="1"/>
  <c r="R3332" i="1" s="1"/>
  <c r="R3372" i="1" s="1"/>
  <c r="N3312" i="1"/>
  <c r="N3332" i="1" s="1"/>
  <c r="N3372" i="1" s="1"/>
  <c r="J3312" i="1"/>
  <c r="J3332" i="1" s="1"/>
  <c r="J3372" i="1" s="1"/>
  <c r="E3312" i="1"/>
  <c r="E3332" i="1" s="1"/>
  <c r="E3372" i="1" s="1"/>
  <c r="R3311" i="1"/>
  <c r="R3331" i="1" s="1"/>
  <c r="R3371" i="1" s="1"/>
  <c r="N3311" i="1"/>
  <c r="N3331" i="1" s="1"/>
  <c r="N3371" i="1" s="1"/>
  <c r="J3311" i="1"/>
  <c r="J3331" i="1" s="1"/>
  <c r="J3371" i="1" s="1"/>
  <c r="E3311" i="1"/>
  <c r="E3331" i="1" s="1"/>
  <c r="E3371" i="1" s="1"/>
  <c r="R3310" i="1"/>
  <c r="R3330" i="1" s="1"/>
  <c r="R3370" i="1" s="1"/>
  <c r="N3310" i="1"/>
  <c r="N3330" i="1" s="1"/>
  <c r="N3370" i="1" s="1"/>
  <c r="J3310" i="1"/>
  <c r="J3330" i="1" s="1"/>
  <c r="J3370" i="1" s="1"/>
  <c r="E3310" i="1"/>
  <c r="E3330" i="1" s="1"/>
  <c r="E3370" i="1" s="1"/>
  <c r="R3309" i="1"/>
  <c r="R3329" i="1" s="1"/>
  <c r="R3369" i="1" s="1"/>
  <c r="N3309" i="1"/>
  <c r="N3329" i="1" s="1"/>
  <c r="N3369" i="1" s="1"/>
  <c r="J3309" i="1"/>
  <c r="J3329" i="1" s="1"/>
  <c r="J3369" i="1" s="1"/>
  <c r="F3309" i="1"/>
  <c r="F3329" i="1" s="1"/>
  <c r="F3369" i="1" s="1"/>
  <c r="R3308" i="1"/>
  <c r="R3328" i="1" s="1"/>
  <c r="R3368" i="1" s="1"/>
  <c r="N3308" i="1"/>
  <c r="N3328" i="1" s="1"/>
  <c r="N3368" i="1" s="1"/>
  <c r="J3308" i="1"/>
  <c r="J3328" i="1" s="1"/>
  <c r="J3368" i="1" s="1"/>
  <c r="F3308" i="1"/>
  <c r="F3328" i="1" s="1"/>
  <c r="F3368" i="1" s="1"/>
  <c r="R3307" i="1"/>
  <c r="R3327" i="1" s="1"/>
  <c r="R3367" i="1" s="1"/>
  <c r="N3307" i="1"/>
  <c r="N3327" i="1" s="1"/>
  <c r="N3367" i="1" s="1"/>
  <c r="J3307" i="1"/>
  <c r="J3327" i="1" s="1"/>
  <c r="J3367" i="1" s="1"/>
  <c r="F3307" i="1"/>
  <c r="F3327" i="1" s="1"/>
  <c r="F3367" i="1" s="1"/>
  <c r="R3306" i="1"/>
  <c r="N3306" i="1"/>
  <c r="J3306" i="1"/>
  <c r="F3306" i="1"/>
  <c r="Q3242" i="1"/>
  <c r="Q3262" i="1" s="1"/>
  <c r="Q3302" i="1" s="1"/>
  <c r="M3242" i="1"/>
  <c r="M3262" i="1" s="1"/>
  <c r="M3302" i="1" s="1"/>
  <c r="I3242" i="1"/>
  <c r="I3262" i="1" s="1"/>
  <c r="I3302" i="1" s="1"/>
  <c r="E3242" i="1"/>
  <c r="E3262" i="1" s="1"/>
  <c r="E3302" i="1" s="1"/>
  <c r="R3241" i="1"/>
  <c r="R3261" i="1" s="1"/>
  <c r="R3301" i="1" s="1"/>
  <c r="M3241" i="1"/>
  <c r="M3261" i="1" s="1"/>
  <c r="M3301" i="1" s="1"/>
  <c r="I3241" i="1"/>
  <c r="I3261" i="1" s="1"/>
  <c r="I3301" i="1" s="1"/>
  <c r="E3241" i="1"/>
  <c r="E3261" i="1" s="1"/>
  <c r="E3301" i="1" s="1"/>
  <c r="R3240" i="1"/>
  <c r="R3260" i="1" s="1"/>
  <c r="R3300" i="1" s="1"/>
  <c r="M3240" i="1"/>
  <c r="M3260" i="1" s="1"/>
  <c r="M3300" i="1" s="1"/>
  <c r="I3240" i="1"/>
  <c r="I3260" i="1" s="1"/>
  <c r="I3300" i="1" s="1"/>
  <c r="E3240" i="1"/>
  <c r="E3260" i="1" s="1"/>
  <c r="E3300" i="1" s="1"/>
  <c r="R3239" i="1"/>
  <c r="R3259" i="1" s="1"/>
  <c r="R3299" i="1" s="1"/>
  <c r="M3239" i="1"/>
  <c r="M3259" i="1" s="1"/>
  <c r="M3299" i="1" s="1"/>
  <c r="I3239" i="1"/>
  <c r="I3259" i="1" s="1"/>
  <c r="I3299" i="1" s="1"/>
  <c r="E3239" i="1"/>
  <c r="E3259" i="1" s="1"/>
  <c r="E3299" i="1" s="1"/>
  <c r="R3238" i="1"/>
  <c r="R3258" i="1" s="1"/>
  <c r="R3298" i="1" s="1"/>
  <c r="M3238" i="1"/>
  <c r="M3258" i="1" s="1"/>
  <c r="M3298" i="1" s="1"/>
  <c r="I3238" i="1"/>
  <c r="I3258" i="1" s="1"/>
  <c r="I3298" i="1" s="1"/>
  <c r="E3238" i="1"/>
  <c r="E3258" i="1" s="1"/>
  <c r="E3298" i="1" s="1"/>
  <c r="R3237" i="1"/>
  <c r="R3257" i="1" s="1"/>
  <c r="R3297" i="1" s="1"/>
  <c r="N3237" i="1"/>
  <c r="N3257" i="1" s="1"/>
  <c r="N3297" i="1" s="1"/>
  <c r="I3237" i="1"/>
  <c r="I3257" i="1" s="1"/>
  <c r="I3297" i="1" s="1"/>
  <c r="E3237" i="1"/>
  <c r="E3257" i="1" s="1"/>
  <c r="E3297" i="1" s="1"/>
  <c r="R3236" i="1"/>
  <c r="R3256" i="1" s="1"/>
  <c r="R3296" i="1" s="1"/>
  <c r="N3236" i="1"/>
  <c r="N3256" i="1" s="1"/>
  <c r="N3296" i="1" s="1"/>
  <c r="I3236" i="1"/>
  <c r="I3256" i="1" s="1"/>
  <c r="I3296" i="1" s="1"/>
  <c r="E3236" i="1"/>
  <c r="E3256" i="1" s="1"/>
  <c r="E3296" i="1" s="1"/>
  <c r="R3235" i="1"/>
  <c r="R3255" i="1" s="1"/>
  <c r="R3295" i="1" s="1"/>
  <c r="N3235" i="1"/>
  <c r="N3255" i="1" s="1"/>
  <c r="N3295" i="1" s="1"/>
  <c r="I3235" i="1"/>
  <c r="I3255" i="1" s="1"/>
  <c r="I3295" i="1" s="1"/>
  <c r="E3235" i="1"/>
  <c r="E3255" i="1" s="1"/>
  <c r="E3295" i="1" s="1"/>
  <c r="R3234" i="1"/>
  <c r="R3254" i="1" s="1"/>
  <c r="R3294" i="1" s="1"/>
  <c r="N3234" i="1"/>
  <c r="N3254" i="1" s="1"/>
  <c r="N3294" i="1" s="1"/>
  <c r="I3234" i="1"/>
  <c r="I3254" i="1" s="1"/>
  <c r="I3294" i="1" s="1"/>
  <c r="E3234" i="1"/>
  <c r="E3254" i="1" s="1"/>
  <c r="E3294" i="1" s="1"/>
  <c r="R3233" i="1"/>
  <c r="R3253" i="1" s="1"/>
  <c r="R3293" i="1" s="1"/>
  <c r="N3233" i="1"/>
  <c r="N3253" i="1" s="1"/>
  <c r="N3293" i="1" s="1"/>
  <c r="J3233" i="1"/>
  <c r="J3253" i="1" s="1"/>
  <c r="J3293" i="1" s="1"/>
  <c r="J4666" i="1"/>
  <c r="G4595" i="1"/>
  <c r="G4615" i="1" s="1"/>
  <c r="G4655" i="1" s="1"/>
  <c r="M4510" i="1"/>
  <c r="M4530" i="1" s="1"/>
  <c r="M4570" i="1" s="1"/>
  <c r="Q4437" i="1"/>
  <c r="Q4457" i="1" s="1"/>
  <c r="Q4497" i="1" s="1"/>
  <c r="D4350" i="1"/>
  <c r="D4370" i="1" s="1"/>
  <c r="D4410" i="1" s="1"/>
  <c r="M4280" i="1"/>
  <c r="M4300" i="1" s="1"/>
  <c r="M4340" i="1" s="1"/>
  <c r="E4198" i="1"/>
  <c r="E4218" i="1" s="1"/>
  <c r="E4258" i="1" s="1"/>
  <c r="H4190" i="1"/>
  <c r="H4210" i="1" s="1"/>
  <c r="H4250" i="1" s="1"/>
  <c r="P4121" i="1"/>
  <c r="P4141" i="1" s="1"/>
  <c r="P4181" i="1" s="1"/>
  <c r="Q4117" i="1"/>
  <c r="Q4137" i="1" s="1"/>
  <c r="Q4177" i="1" s="1"/>
  <c r="Q4113" i="1"/>
  <c r="Q4133" i="1" s="1"/>
  <c r="Q4173" i="1" s="1"/>
  <c r="Q4109" i="1"/>
  <c r="Q4129" i="1" s="1"/>
  <c r="Q4169" i="1" s="1"/>
  <c r="I4039" i="1"/>
  <c r="I4059" i="1" s="1"/>
  <c r="I4099" i="1" s="1"/>
  <c r="I4035" i="1"/>
  <c r="I4055" i="1" s="1"/>
  <c r="I4095" i="1" s="1"/>
  <c r="J4031" i="1"/>
  <c r="J4051" i="1" s="1"/>
  <c r="J4091" i="1" s="1"/>
  <c r="J4027" i="1"/>
  <c r="J4047" i="1" s="1"/>
  <c r="J4087" i="1" s="1"/>
  <c r="R3961" i="1"/>
  <c r="R3981" i="1" s="1"/>
  <c r="R4021" i="1" s="1"/>
  <c r="R3957" i="1"/>
  <c r="R3977" i="1" s="1"/>
  <c r="R4017" i="1" s="1"/>
  <c r="R3953" i="1"/>
  <c r="R3973" i="1" s="1"/>
  <c r="R4013" i="1" s="1"/>
  <c r="R3949" i="1"/>
  <c r="R3969" i="1" s="1"/>
  <c r="R4009" i="1" s="1"/>
  <c r="I3879" i="1"/>
  <c r="I3899" i="1" s="1"/>
  <c r="I3939" i="1" s="1"/>
  <c r="I3875" i="1"/>
  <c r="I3895" i="1" s="1"/>
  <c r="I3935" i="1" s="1"/>
  <c r="J3871" i="1"/>
  <c r="J3891" i="1" s="1"/>
  <c r="J3931" i="1" s="1"/>
  <c r="J3867" i="1"/>
  <c r="J3887" i="1" s="1"/>
  <c r="J3927" i="1" s="1"/>
  <c r="B3801" i="1"/>
  <c r="B3821" i="1" s="1"/>
  <c r="B3861" i="1" s="1"/>
  <c r="B3797" i="1"/>
  <c r="B3817" i="1" s="1"/>
  <c r="B3857" i="1" s="1"/>
  <c r="L3793" i="1"/>
  <c r="L3813" i="1" s="1"/>
  <c r="L3853" i="1" s="1"/>
  <c r="L3792" i="1"/>
  <c r="L3812" i="1" s="1"/>
  <c r="L3852" i="1" s="1"/>
  <c r="L3791" i="1"/>
  <c r="L3811" i="1" s="1"/>
  <c r="L3851" i="1" s="1"/>
  <c r="L3790" i="1"/>
  <c r="L3810" i="1" s="1"/>
  <c r="L3850" i="1" s="1"/>
  <c r="L3789" i="1"/>
  <c r="L3809" i="1" s="1"/>
  <c r="L3849" i="1" s="1"/>
  <c r="L3788" i="1"/>
  <c r="L3808" i="1" s="1"/>
  <c r="L3848" i="1" s="1"/>
  <c r="L3787" i="1"/>
  <c r="L3807" i="1" s="1"/>
  <c r="L3847" i="1" s="1"/>
  <c r="L3786" i="1"/>
  <c r="G3722" i="1"/>
  <c r="G3742" i="1" s="1"/>
  <c r="G3782" i="1" s="1"/>
  <c r="G3721" i="1"/>
  <c r="G3741" i="1" s="1"/>
  <c r="G3781" i="1" s="1"/>
  <c r="G3720" i="1"/>
  <c r="G3740" i="1" s="1"/>
  <c r="G3780" i="1" s="1"/>
  <c r="G3719" i="1"/>
  <c r="G3739" i="1" s="1"/>
  <c r="G3779" i="1" s="1"/>
  <c r="G3718" i="1"/>
  <c r="G3738" i="1" s="1"/>
  <c r="G3778" i="1" s="1"/>
  <c r="G3717" i="1"/>
  <c r="G3737" i="1" s="1"/>
  <c r="G3777" i="1" s="1"/>
  <c r="G3716" i="1"/>
  <c r="G3736" i="1" s="1"/>
  <c r="G3776" i="1" s="1"/>
  <c r="G3715" i="1"/>
  <c r="G3735" i="1" s="1"/>
  <c r="G3775" i="1" s="1"/>
  <c r="G3714" i="1"/>
  <c r="G3734" i="1" s="1"/>
  <c r="G3774" i="1" s="1"/>
  <c r="G3713" i="1"/>
  <c r="G3733" i="1" s="1"/>
  <c r="G3773" i="1" s="1"/>
  <c r="G3712" i="1"/>
  <c r="G3732" i="1" s="1"/>
  <c r="G3772" i="1" s="1"/>
  <c r="H3711" i="1"/>
  <c r="H3731" i="1" s="1"/>
  <c r="H3771" i="1" s="1"/>
  <c r="H3710" i="1"/>
  <c r="H3730" i="1" s="1"/>
  <c r="H3770" i="1" s="1"/>
  <c r="H3709" i="1"/>
  <c r="H3729" i="1" s="1"/>
  <c r="H3769" i="1" s="1"/>
  <c r="H3708" i="1"/>
  <c r="H3728" i="1" s="1"/>
  <c r="H3768" i="1" s="1"/>
  <c r="H3707" i="1"/>
  <c r="H3727" i="1" s="1"/>
  <c r="H3767" i="1" s="1"/>
  <c r="H3706" i="1"/>
  <c r="C3642" i="1"/>
  <c r="C3662" i="1" s="1"/>
  <c r="C3702" i="1" s="1"/>
  <c r="C3641" i="1"/>
  <c r="C3661" i="1" s="1"/>
  <c r="C3701" i="1" s="1"/>
  <c r="C3640" i="1"/>
  <c r="C3660" i="1" s="1"/>
  <c r="C3700" i="1" s="1"/>
  <c r="C3639" i="1"/>
  <c r="C3659" i="1" s="1"/>
  <c r="C3699" i="1" s="1"/>
  <c r="C3638" i="1"/>
  <c r="C3658" i="1" s="1"/>
  <c r="C3698" i="1" s="1"/>
  <c r="C3637" i="1"/>
  <c r="C3657" i="1" s="1"/>
  <c r="C3697" i="1" s="1"/>
  <c r="C3636" i="1"/>
  <c r="C3656" i="1" s="1"/>
  <c r="C3696" i="1" s="1"/>
  <c r="C3635" i="1"/>
  <c r="C3655" i="1" s="1"/>
  <c r="C3695" i="1" s="1"/>
  <c r="C3634" i="1"/>
  <c r="C3654" i="1" s="1"/>
  <c r="C3694" i="1" s="1"/>
  <c r="C3633" i="1"/>
  <c r="C3653" i="1" s="1"/>
  <c r="C3693" i="1" s="1"/>
  <c r="C3632" i="1"/>
  <c r="C3652" i="1" s="1"/>
  <c r="C3692" i="1" s="1"/>
  <c r="C3631" i="1"/>
  <c r="C3651" i="1" s="1"/>
  <c r="C3691" i="1" s="1"/>
  <c r="C3630" i="1"/>
  <c r="C3650" i="1" s="1"/>
  <c r="C3690" i="1" s="1"/>
  <c r="C3629" i="1"/>
  <c r="C3649" i="1" s="1"/>
  <c r="C3689" i="1" s="1"/>
  <c r="C3628" i="1"/>
  <c r="C3648" i="1" s="1"/>
  <c r="C3688" i="1" s="1"/>
  <c r="D3627" i="1"/>
  <c r="D3647" i="1" s="1"/>
  <c r="D3687" i="1" s="1"/>
  <c r="D3626" i="1"/>
  <c r="H3562" i="1"/>
  <c r="H3582" i="1" s="1"/>
  <c r="H3622" i="1" s="1"/>
  <c r="H3561" i="1"/>
  <c r="H3581" i="1" s="1"/>
  <c r="H3621" i="1" s="1"/>
  <c r="H3560" i="1"/>
  <c r="H3580" i="1" s="1"/>
  <c r="H3620" i="1" s="1"/>
  <c r="H3559" i="1"/>
  <c r="H3579" i="1" s="1"/>
  <c r="H3619" i="1" s="1"/>
  <c r="H3558" i="1"/>
  <c r="H3578" i="1" s="1"/>
  <c r="H3618" i="1" s="1"/>
  <c r="H3557" i="1"/>
  <c r="H3577" i="1" s="1"/>
  <c r="H3617" i="1" s="1"/>
  <c r="H3556" i="1"/>
  <c r="H3576" i="1" s="1"/>
  <c r="H3616" i="1" s="1"/>
  <c r="H3555" i="1"/>
  <c r="H3575" i="1" s="1"/>
  <c r="H3615" i="1" s="1"/>
  <c r="H3554" i="1"/>
  <c r="H3574" i="1" s="1"/>
  <c r="H3614" i="1" s="1"/>
  <c r="H3553" i="1"/>
  <c r="H3573" i="1" s="1"/>
  <c r="H3613" i="1" s="1"/>
  <c r="I3552" i="1"/>
  <c r="I3572" i="1" s="1"/>
  <c r="I3612" i="1" s="1"/>
  <c r="I3551" i="1"/>
  <c r="I3571" i="1" s="1"/>
  <c r="I3611" i="1" s="1"/>
  <c r="I3550" i="1"/>
  <c r="I3570" i="1" s="1"/>
  <c r="I3610" i="1" s="1"/>
  <c r="I3549" i="1"/>
  <c r="I3569" i="1" s="1"/>
  <c r="I3609" i="1" s="1"/>
  <c r="I3548" i="1"/>
  <c r="I3568" i="1" s="1"/>
  <c r="I3608" i="1" s="1"/>
  <c r="I3547" i="1"/>
  <c r="I3567" i="1" s="1"/>
  <c r="I3607" i="1" s="1"/>
  <c r="I3546" i="1"/>
  <c r="L3482" i="1"/>
  <c r="L3502" i="1" s="1"/>
  <c r="L3542" i="1" s="1"/>
  <c r="L3481" i="1"/>
  <c r="L3501" i="1" s="1"/>
  <c r="L3541" i="1" s="1"/>
  <c r="L3480" i="1"/>
  <c r="L3500" i="1" s="1"/>
  <c r="L3540" i="1" s="1"/>
  <c r="L3479" i="1"/>
  <c r="L3499" i="1" s="1"/>
  <c r="L3539" i="1" s="1"/>
  <c r="L3478" i="1"/>
  <c r="L3498" i="1" s="1"/>
  <c r="L3538" i="1" s="1"/>
  <c r="L3477" i="1"/>
  <c r="L3497" i="1" s="1"/>
  <c r="L3537" i="1" s="1"/>
  <c r="M3476" i="1"/>
  <c r="M3496" i="1" s="1"/>
  <c r="M3536" i="1" s="1"/>
  <c r="M3475" i="1"/>
  <c r="M3495" i="1" s="1"/>
  <c r="M3535" i="1" s="1"/>
  <c r="M3474" i="1"/>
  <c r="M3494" i="1" s="1"/>
  <c r="M3534" i="1" s="1"/>
  <c r="M3473" i="1"/>
  <c r="M3493" i="1" s="1"/>
  <c r="M3533" i="1" s="1"/>
  <c r="M3472" i="1"/>
  <c r="M3492" i="1" s="1"/>
  <c r="M3532" i="1" s="1"/>
  <c r="M3471" i="1"/>
  <c r="M3491" i="1" s="1"/>
  <c r="M3531" i="1" s="1"/>
  <c r="M3470" i="1"/>
  <c r="M3490" i="1" s="1"/>
  <c r="M3530" i="1" s="1"/>
  <c r="M3469" i="1"/>
  <c r="M3489" i="1" s="1"/>
  <c r="M3529" i="1" s="1"/>
  <c r="M3468" i="1"/>
  <c r="M3488" i="1" s="1"/>
  <c r="M3528" i="1" s="1"/>
  <c r="M3467" i="1"/>
  <c r="M3487" i="1" s="1"/>
  <c r="M3527" i="1" s="1"/>
  <c r="M3466" i="1"/>
  <c r="N3402" i="1"/>
  <c r="N3422" i="1" s="1"/>
  <c r="N3462" i="1" s="1"/>
  <c r="H3402" i="1"/>
  <c r="H3422" i="1" s="1"/>
  <c r="H3462" i="1" s="1"/>
  <c r="C3402" i="1"/>
  <c r="C3422" i="1" s="1"/>
  <c r="C3462" i="1" s="1"/>
  <c r="N3401" i="1"/>
  <c r="N3421" i="1" s="1"/>
  <c r="N3461" i="1" s="1"/>
  <c r="H3401" i="1"/>
  <c r="H3421" i="1" s="1"/>
  <c r="H3461" i="1" s="1"/>
  <c r="C3401" i="1"/>
  <c r="C3421" i="1" s="1"/>
  <c r="C3461" i="1" s="1"/>
  <c r="N3400" i="1"/>
  <c r="N3420" i="1" s="1"/>
  <c r="N3460" i="1" s="1"/>
  <c r="H3400" i="1"/>
  <c r="H3420" i="1" s="1"/>
  <c r="H3460" i="1" s="1"/>
  <c r="C3400" i="1"/>
  <c r="C3420" i="1" s="1"/>
  <c r="C3460" i="1" s="1"/>
  <c r="N3399" i="1"/>
  <c r="N3419" i="1" s="1"/>
  <c r="N3459" i="1" s="1"/>
  <c r="H3399" i="1"/>
  <c r="H3419" i="1" s="1"/>
  <c r="H3459" i="1" s="1"/>
  <c r="C3399" i="1"/>
  <c r="C3419" i="1" s="1"/>
  <c r="C3459" i="1" s="1"/>
  <c r="O3398" i="1"/>
  <c r="O3418" i="1" s="1"/>
  <c r="O3458" i="1" s="1"/>
  <c r="H3398" i="1"/>
  <c r="H3418" i="1" s="1"/>
  <c r="H3458" i="1" s="1"/>
  <c r="C3398" i="1"/>
  <c r="C3418" i="1" s="1"/>
  <c r="C3458" i="1" s="1"/>
  <c r="O3397" i="1"/>
  <c r="O3417" i="1" s="1"/>
  <c r="O3457" i="1" s="1"/>
  <c r="H3397" i="1"/>
  <c r="H3417" i="1" s="1"/>
  <c r="H3457" i="1" s="1"/>
  <c r="C3397" i="1"/>
  <c r="C3417" i="1" s="1"/>
  <c r="C3457" i="1" s="1"/>
  <c r="O3396" i="1"/>
  <c r="O3416" i="1" s="1"/>
  <c r="O3456" i="1" s="1"/>
  <c r="H3396" i="1"/>
  <c r="H3416" i="1" s="1"/>
  <c r="H3456" i="1" s="1"/>
  <c r="C3396" i="1"/>
  <c r="C3416" i="1" s="1"/>
  <c r="C3456" i="1" s="1"/>
  <c r="P3395" i="1"/>
  <c r="P3415" i="1" s="1"/>
  <c r="P3455" i="1" s="1"/>
  <c r="L3395" i="1"/>
  <c r="L3415" i="1" s="1"/>
  <c r="L3455" i="1" s="1"/>
  <c r="G3395" i="1"/>
  <c r="G3415" i="1" s="1"/>
  <c r="G3455" i="1" s="1"/>
  <c r="C3395" i="1"/>
  <c r="C3415" i="1" s="1"/>
  <c r="C3455" i="1" s="1"/>
  <c r="P3394" i="1"/>
  <c r="P3414" i="1" s="1"/>
  <c r="P3454" i="1" s="1"/>
  <c r="L3394" i="1"/>
  <c r="L3414" i="1" s="1"/>
  <c r="L3454" i="1" s="1"/>
  <c r="G3394" i="1"/>
  <c r="G3414" i="1" s="1"/>
  <c r="G3454" i="1" s="1"/>
  <c r="C3394" i="1"/>
  <c r="C3414" i="1" s="1"/>
  <c r="C3454" i="1" s="1"/>
  <c r="P3393" i="1"/>
  <c r="P3413" i="1" s="1"/>
  <c r="P3453" i="1" s="1"/>
  <c r="L3393" i="1"/>
  <c r="L3413" i="1" s="1"/>
  <c r="L3453" i="1" s="1"/>
  <c r="G3393" i="1"/>
  <c r="G3413" i="1" s="1"/>
  <c r="G3453" i="1" s="1"/>
  <c r="C3393" i="1"/>
  <c r="C3413" i="1" s="1"/>
  <c r="C3453" i="1" s="1"/>
  <c r="P3392" i="1"/>
  <c r="P3412" i="1" s="1"/>
  <c r="P3452" i="1" s="1"/>
  <c r="L3392" i="1"/>
  <c r="L3412" i="1" s="1"/>
  <c r="L3452" i="1" s="1"/>
  <c r="G3392" i="1"/>
  <c r="G3412" i="1" s="1"/>
  <c r="G3452" i="1" s="1"/>
  <c r="C3392" i="1"/>
  <c r="C3412" i="1" s="1"/>
  <c r="C3452" i="1" s="1"/>
  <c r="P3391" i="1"/>
  <c r="P3411" i="1" s="1"/>
  <c r="P3451" i="1" s="1"/>
  <c r="L3391" i="1"/>
  <c r="L3411" i="1" s="1"/>
  <c r="L3451" i="1" s="1"/>
  <c r="H3391" i="1"/>
  <c r="H3411" i="1" s="1"/>
  <c r="H3451" i="1" s="1"/>
  <c r="C3391" i="1"/>
  <c r="C3411" i="1" s="1"/>
  <c r="C3451" i="1" s="1"/>
  <c r="P3390" i="1"/>
  <c r="P3410" i="1" s="1"/>
  <c r="P3450" i="1" s="1"/>
  <c r="L3390" i="1"/>
  <c r="L3410" i="1" s="1"/>
  <c r="L3450" i="1" s="1"/>
  <c r="H3390" i="1"/>
  <c r="H3410" i="1" s="1"/>
  <c r="H3450" i="1" s="1"/>
  <c r="C3390" i="1"/>
  <c r="C3410" i="1" s="1"/>
  <c r="C3450" i="1" s="1"/>
  <c r="P3389" i="1"/>
  <c r="P3409" i="1" s="1"/>
  <c r="P3449" i="1" s="1"/>
  <c r="L3389" i="1"/>
  <c r="L3409" i="1" s="1"/>
  <c r="L3449" i="1" s="1"/>
  <c r="H3389" i="1"/>
  <c r="H3409" i="1" s="1"/>
  <c r="H3449" i="1" s="1"/>
  <c r="C3389" i="1"/>
  <c r="C3409" i="1" s="1"/>
  <c r="C3449" i="1" s="1"/>
  <c r="P3388" i="1"/>
  <c r="P3408" i="1" s="1"/>
  <c r="P3448" i="1" s="1"/>
  <c r="L3388" i="1"/>
  <c r="L3408" i="1" s="1"/>
  <c r="L3448" i="1" s="1"/>
  <c r="H3388" i="1"/>
  <c r="H3408" i="1" s="1"/>
  <c r="H3448" i="1" s="1"/>
  <c r="C3388" i="1"/>
  <c r="C3408" i="1" s="1"/>
  <c r="C3448" i="1" s="1"/>
  <c r="P3387" i="1"/>
  <c r="P3407" i="1" s="1"/>
  <c r="P3447" i="1" s="1"/>
  <c r="L3387" i="1"/>
  <c r="L3407" i="1" s="1"/>
  <c r="L3447" i="1" s="1"/>
  <c r="H3387" i="1"/>
  <c r="H3407" i="1" s="1"/>
  <c r="H3447" i="1" s="1"/>
  <c r="D3387" i="1"/>
  <c r="D3407" i="1" s="1"/>
  <c r="D3447" i="1" s="1"/>
  <c r="P3386" i="1"/>
  <c r="L3386" i="1"/>
  <c r="H3386" i="1"/>
  <c r="D3386" i="1"/>
  <c r="P3322" i="1"/>
  <c r="P3342" i="1" s="1"/>
  <c r="P3382" i="1" s="1"/>
  <c r="L3322" i="1"/>
  <c r="L3342" i="1" s="1"/>
  <c r="L3382" i="1" s="1"/>
  <c r="H3322" i="1"/>
  <c r="H3342" i="1" s="1"/>
  <c r="H3382" i="1" s="1"/>
  <c r="D3322" i="1"/>
  <c r="D3342" i="1" s="1"/>
  <c r="D3382" i="1" s="1"/>
  <c r="P3321" i="1"/>
  <c r="P3341" i="1" s="1"/>
  <c r="P3381" i="1" s="1"/>
  <c r="L3321" i="1"/>
  <c r="L3341" i="1" s="1"/>
  <c r="L3381" i="1" s="1"/>
  <c r="H3321" i="1"/>
  <c r="H3341" i="1" s="1"/>
  <c r="H3381" i="1" s="1"/>
  <c r="D3321" i="1"/>
  <c r="D3341" i="1" s="1"/>
  <c r="D3381" i="1" s="1"/>
  <c r="Q3320" i="1"/>
  <c r="Q3340" i="1" s="1"/>
  <c r="Q3380" i="1" s="1"/>
  <c r="L3320" i="1"/>
  <c r="L3340" i="1" s="1"/>
  <c r="L3380" i="1" s="1"/>
  <c r="H3320" i="1"/>
  <c r="H3340" i="1" s="1"/>
  <c r="H3380" i="1" s="1"/>
  <c r="D3320" i="1"/>
  <c r="D3340" i="1" s="1"/>
  <c r="D3380" i="1" s="1"/>
  <c r="Q3319" i="1"/>
  <c r="Q3339" i="1" s="1"/>
  <c r="Q3379" i="1" s="1"/>
  <c r="L3319" i="1"/>
  <c r="L3339" i="1" s="1"/>
  <c r="L3379" i="1" s="1"/>
  <c r="H3319" i="1"/>
  <c r="H3339" i="1" s="1"/>
  <c r="H3379" i="1" s="1"/>
  <c r="D3319" i="1"/>
  <c r="D3339" i="1" s="1"/>
  <c r="D3379" i="1" s="1"/>
  <c r="Q3318" i="1"/>
  <c r="Q3338" i="1" s="1"/>
  <c r="Q3378" i="1" s="1"/>
  <c r="L3318" i="1"/>
  <c r="L3338" i="1" s="1"/>
  <c r="L3378" i="1" s="1"/>
  <c r="H3318" i="1"/>
  <c r="H3338" i="1" s="1"/>
  <c r="H3378" i="1" s="1"/>
  <c r="D3318" i="1"/>
  <c r="D3338" i="1" s="1"/>
  <c r="D3378" i="1" s="1"/>
  <c r="Q3317" i="1"/>
  <c r="Q3337" i="1" s="1"/>
  <c r="Q3377" i="1" s="1"/>
  <c r="L3317" i="1"/>
  <c r="L3337" i="1" s="1"/>
  <c r="L3377" i="1" s="1"/>
  <c r="H3317" i="1"/>
  <c r="H3337" i="1" s="1"/>
  <c r="H3377" i="1" s="1"/>
  <c r="D3317" i="1"/>
  <c r="D3337" i="1" s="1"/>
  <c r="D3377" i="1" s="1"/>
  <c r="Q3316" i="1"/>
  <c r="Q3336" i="1" s="1"/>
  <c r="Q3376" i="1" s="1"/>
  <c r="M3316" i="1"/>
  <c r="M3336" i="1" s="1"/>
  <c r="M3376" i="1" s="1"/>
  <c r="H3316" i="1"/>
  <c r="H3336" i="1" s="1"/>
  <c r="H3376" i="1" s="1"/>
  <c r="D3316" i="1"/>
  <c r="D3336" i="1" s="1"/>
  <c r="D3376" i="1" s="1"/>
  <c r="Q3315" i="1"/>
  <c r="Q3335" i="1" s="1"/>
  <c r="Q3375" i="1" s="1"/>
  <c r="M3315" i="1"/>
  <c r="M3335" i="1" s="1"/>
  <c r="M3375" i="1" s="1"/>
  <c r="H3315" i="1"/>
  <c r="H3335" i="1" s="1"/>
  <c r="H3375" i="1" s="1"/>
  <c r="D3315" i="1"/>
  <c r="D3335" i="1" s="1"/>
  <c r="D3375" i="1" s="1"/>
  <c r="Q3314" i="1"/>
  <c r="Q3334" i="1" s="1"/>
  <c r="Q3374" i="1" s="1"/>
  <c r="M3314" i="1"/>
  <c r="M3334" i="1" s="1"/>
  <c r="M3374" i="1" s="1"/>
  <c r="H3314" i="1"/>
  <c r="H3334" i="1" s="1"/>
  <c r="H3374" i="1" s="1"/>
  <c r="D3314" i="1"/>
  <c r="D3334" i="1" s="1"/>
  <c r="D3374" i="1" s="1"/>
  <c r="Q3313" i="1"/>
  <c r="Q3333" i="1" s="1"/>
  <c r="Q3373" i="1" s="1"/>
  <c r="M3313" i="1"/>
  <c r="M3333" i="1" s="1"/>
  <c r="M3373" i="1" s="1"/>
  <c r="H3313" i="1"/>
  <c r="H3333" i="1" s="1"/>
  <c r="H3373" i="1" s="1"/>
  <c r="D3313" i="1"/>
  <c r="D3333" i="1" s="1"/>
  <c r="D3373" i="1" s="1"/>
  <c r="Q3312" i="1"/>
  <c r="Q3332" i="1" s="1"/>
  <c r="Q3372" i="1" s="1"/>
  <c r="M3312" i="1"/>
  <c r="M3332" i="1" s="1"/>
  <c r="M3372" i="1" s="1"/>
  <c r="I3312" i="1"/>
  <c r="I3332" i="1" s="1"/>
  <c r="I3372" i="1" s="1"/>
  <c r="D3312" i="1"/>
  <c r="D3332" i="1" s="1"/>
  <c r="D3372" i="1" s="1"/>
  <c r="Q3311" i="1"/>
  <c r="Q3331" i="1" s="1"/>
  <c r="Q3371" i="1" s="1"/>
  <c r="M3311" i="1"/>
  <c r="M3331" i="1" s="1"/>
  <c r="M3371" i="1" s="1"/>
  <c r="I3311" i="1"/>
  <c r="I3331" i="1" s="1"/>
  <c r="I3371" i="1" s="1"/>
  <c r="D3311" i="1"/>
  <c r="D3331" i="1" s="1"/>
  <c r="D3371" i="1" s="1"/>
  <c r="Q3310" i="1"/>
  <c r="Q3330" i="1" s="1"/>
  <c r="Q3370" i="1" s="1"/>
  <c r="M3310" i="1"/>
  <c r="M3330" i="1" s="1"/>
  <c r="M3370" i="1" s="1"/>
  <c r="I3310" i="1"/>
  <c r="I3330" i="1" s="1"/>
  <c r="I3370" i="1" s="1"/>
  <c r="D3310" i="1"/>
  <c r="D3330" i="1" s="1"/>
  <c r="D3370" i="1" s="1"/>
  <c r="Q3309" i="1"/>
  <c r="Q3329" i="1" s="1"/>
  <c r="Q3369" i="1" s="1"/>
  <c r="M3309" i="1"/>
  <c r="M3329" i="1" s="1"/>
  <c r="M3369" i="1" s="1"/>
  <c r="I3309" i="1"/>
  <c r="I3329" i="1" s="1"/>
  <c r="I3369" i="1" s="1"/>
  <c r="D3309" i="1"/>
  <c r="D3329" i="1" s="1"/>
  <c r="D3369" i="1" s="1"/>
  <c r="Q3308" i="1"/>
  <c r="Q3328" i="1" s="1"/>
  <c r="Q3368" i="1" s="1"/>
  <c r="M3308" i="1"/>
  <c r="M3328" i="1" s="1"/>
  <c r="M3368" i="1" s="1"/>
  <c r="I3308" i="1"/>
  <c r="I3328" i="1" s="1"/>
  <c r="I3368" i="1" s="1"/>
  <c r="E3308" i="1"/>
  <c r="E3328" i="1" s="1"/>
  <c r="E3368" i="1" s="1"/>
  <c r="Q3307" i="1"/>
  <c r="Q3327" i="1" s="1"/>
  <c r="Q3367" i="1" s="1"/>
  <c r="M3307" i="1"/>
  <c r="M3327" i="1" s="1"/>
  <c r="M3367" i="1" s="1"/>
  <c r="I3307" i="1"/>
  <c r="I3327" i="1" s="1"/>
  <c r="I3367" i="1" s="1"/>
  <c r="E3307" i="1"/>
  <c r="E3327" i="1" s="1"/>
  <c r="E3367" i="1" s="1"/>
  <c r="Q3306" i="1"/>
  <c r="M3306" i="1"/>
  <c r="I3306" i="1"/>
  <c r="E3306" i="1"/>
  <c r="P3242" i="1"/>
  <c r="P3262" i="1" s="1"/>
  <c r="P3302" i="1" s="1"/>
  <c r="L3242" i="1"/>
  <c r="L3262" i="1" s="1"/>
  <c r="L3302" i="1" s="1"/>
  <c r="H3242" i="1"/>
  <c r="H3262" i="1" s="1"/>
  <c r="H3302" i="1" s="1"/>
  <c r="D3242" i="1"/>
  <c r="D3262" i="1" s="1"/>
  <c r="D3302" i="1" s="1"/>
  <c r="P3241" i="1"/>
  <c r="P3261" i="1" s="1"/>
  <c r="P3301" i="1" s="1"/>
  <c r="L3241" i="1"/>
  <c r="L3261" i="1" s="1"/>
  <c r="L3301" i="1" s="1"/>
  <c r="H3241" i="1"/>
  <c r="H3261" i="1" s="1"/>
  <c r="H3301" i="1" s="1"/>
  <c r="D3241" i="1"/>
  <c r="D3261" i="1" s="1"/>
  <c r="D3301" i="1" s="1"/>
  <c r="Q3240" i="1"/>
  <c r="Q3260" i="1" s="1"/>
  <c r="Q3300" i="1" s="1"/>
  <c r="L3240" i="1"/>
  <c r="L3260" i="1" s="1"/>
  <c r="L3300" i="1" s="1"/>
  <c r="H3240" i="1"/>
  <c r="H3260" i="1" s="1"/>
  <c r="H3300" i="1" s="1"/>
  <c r="D3240" i="1"/>
  <c r="D3260" i="1" s="1"/>
  <c r="D3300" i="1" s="1"/>
  <c r="Q3239" i="1"/>
  <c r="Q3259" i="1" s="1"/>
  <c r="Q3299" i="1" s="1"/>
  <c r="L3239" i="1"/>
  <c r="L3259" i="1" s="1"/>
  <c r="L3299" i="1" s="1"/>
  <c r="H3239" i="1"/>
  <c r="H3259" i="1" s="1"/>
  <c r="H3299" i="1" s="1"/>
  <c r="D3239" i="1"/>
  <c r="D3259" i="1" s="1"/>
  <c r="D3299" i="1" s="1"/>
  <c r="Q3238" i="1"/>
  <c r="Q3258" i="1" s="1"/>
  <c r="Q3298" i="1" s="1"/>
  <c r="L3238" i="1"/>
  <c r="L3258" i="1" s="1"/>
  <c r="L3298" i="1" s="1"/>
  <c r="H3238" i="1"/>
  <c r="H3258" i="1" s="1"/>
  <c r="H3298" i="1" s="1"/>
  <c r="D3238" i="1"/>
  <c r="D3258" i="1" s="1"/>
  <c r="D3298" i="1" s="1"/>
  <c r="Q3237" i="1"/>
  <c r="Q3257" i="1" s="1"/>
  <c r="Q3297" i="1" s="1"/>
  <c r="L3237" i="1"/>
  <c r="L3257" i="1" s="1"/>
  <c r="L3297" i="1" s="1"/>
  <c r="H3237" i="1"/>
  <c r="H3257" i="1" s="1"/>
  <c r="H3297" i="1" s="1"/>
  <c r="D3237" i="1"/>
  <c r="D3257" i="1" s="1"/>
  <c r="D3297" i="1" s="1"/>
  <c r="Q3236" i="1"/>
  <c r="Q3256" i="1" s="1"/>
  <c r="Q3296" i="1" s="1"/>
  <c r="M3236" i="1"/>
  <c r="M3256" i="1" s="1"/>
  <c r="M3296" i="1" s="1"/>
  <c r="H3236" i="1"/>
  <c r="H3256" i="1" s="1"/>
  <c r="H3296" i="1" s="1"/>
  <c r="D3236" i="1"/>
  <c r="D3256" i="1" s="1"/>
  <c r="D3296" i="1" s="1"/>
  <c r="Q3235" i="1"/>
  <c r="Q3255" i="1" s="1"/>
  <c r="Q3295" i="1" s="1"/>
  <c r="M3235" i="1"/>
  <c r="M3255" i="1" s="1"/>
  <c r="M3295" i="1" s="1"/>
  <c r="H3235" i="1"/>
  <c r="H3255" i="1" s="1"/>
  <c r="H3295" i="1" s="1"/>
  <c r="D3235" i="1"/>
  <c r="D3255" i="1" s="1"/>
  <c r="D3295" i="1" s="1"/>
  <c r="R4748" i="1"/>
  <c r="R4768" i="1" s="1"/>
  <c r="R4808" i="1" s="1"/>
  <c r="H4591" i="1"/>
  <c r="H4611" i="1" s="1"/>
  <c r="H4651" i="1" s="1"/>
  <c r="L4522" i="1"/>
  <c r="L4542" i="1" s="1"/>
  <c r="L4582" i="1" s="1"/>
  <c r="M4506" i="1"/>
  <c r="Q4433" i="1"/>
  <c r="Q4453" i="1" s="1"/>
  <c r="Q4493" i="1" s="1"/>
  <c r="D4362" i="1"/>
  <c r="D4382" i="1" s="1"/>
  <c r="D4422" i="1" s="1"/>
  <c r="E4346" i="1"/>
  <c r="N4276" i="1"/>
  <c r="N4296" i="1" s="1"/>
  <c r="N4336" i="1" s="1"/>
  <c r="C4195" i="1"/>
  <c r="C4215" i="1" s="1"/>
  <c r="C4255" i="1" s="1"/>
  <c r="R4188" i="1"/>
  <c r="R4208" i="1" s="1"/>
  <c r="R4248" i="1" s="1"/>
  <c r="Q4120" i="1"/>
  <c r="Q4140" i="1" s="1"/>
  <c r="Q4180" i="1" s="1"/>
  <c r="Q4116" i="1"/>
  <c r="Q4136" i="1" s="1"/>
  <c r="Q4176" i="1" s="1"/>
  <c r="Q4112" i="1"/>
  <c r="Q4132" i="1" s="1"/>
  <c r="Q4172" i="1" s="1"/>
  <c r="Q4108" i="1"/>
  <c r="Q4128" i="1" s="1"/>
  <c r="Q4168" i="1" s="1"/>
  <c r="I4042" i="1"/>
  <c r="I4062" i="1" s="1"/>
  <c r="I4102" i="1" s="1"/>
  <c r="I4038" i="1"/>
  <c r="I4058" i="1" s="1"/>
  <c r="I4098" i="1" s="1"/>
  <c r="I4034" i="1"/>
  <c r="I4054" i="1" s="1"/>
  <c r="I4094" i="1" s="1"/>
  <c r="J4030" i="1"/>
  <c r="J4050" i="1" s="1"/>
  <c r="J4090" i="1" s="1"/>
  <c r="J4026" i="1"/>
  <c r="R3960" i="1"/>
  <c r="R3980" i="1" s="1"/>
  <c r="R4020" i="1" s="1"/>
  <c r="R3956" i="1"/>
  <c r="R3976" i="1" s="1"/>
  <c r="R4016" i="1" s="1"/>
  <c r="R3952" i="1"/>
  <c r="R3972" i="1" s="1"/>
  <c r="R4012" i="1" s="1"/>
  <c r="R3948" i="1"/>
  <c r="R3968" i="1" s="1"/>
  <c r="R4008" i="1" s="1"/>
  <c r="I3882" i="1"/>
  <c r="I3902" i="1" s="1"/>
  <c r="I3942" i="1" s="1"/>
  <c r="I3878" i="1"/>
  <c r="I3898" i="1" s="1"/>
  <c r="I3938" i="1" s="1"/>
  <c r="I3874" i="1"/>
  <c r="I3894" i="1" s="1"/>
  <c r="I3934" i="1" s="1"/>
  <c r="J3870" i="1"/>
  <c r="J3890" i="1" s="1"/>
  <c r="J3930" i="1" s="1"/>
  <c r="J3866" i="1"/>
  <c r="B3800" i="1"/>
  <c r="B3820" i="1" s="1"/>
  <c r="B3860" i="1" s="1"/>
  <c r="B3796" i="1"/>
  <c r="B3816" i="1" s="1"/>
  <c r="B3856" i="1" s="1"/>
  <c r="G3793" i="1"/>
  <c r="G3813" i="1" s="1"/>
  <c r="G3853" i="1" s="1"/>
  <c r="G3792" i="1"/>
  <c r="G3812" i="1" s="1"/>
  <c r="G3852" i="1" s="1"/>
  <c r="H3791" i="1"/>
  <c r="H3811" i="1" s="1"/>
  <c r="H3851" i="1" s="1"/>
  <c r="H3790" i="1"/>
  <c r="H3810" i="1" s="1"/>
  <c r="H3850" i="1" s="1"/>
  <c r="H3789" i="1"/>
  <c r="H3809" i="1" s="1"/>
  <c r="H3849" i="1" s="1"/>
  <c r="H3788" i="1"/>
  <c r="H3808" i="1" s="1"/>
  <c r="H3848" i="1" s="1"/>
  <c r="H3787" i="1"/>
  <c r="H3807" i="1" s="1"/>
  <c r="H3847" i="1" s="1"/>
  <c r="H3786" i="1"/>
  <c r="C3722" i="1"/>
  <c r="C3742" i="1" s="1"/>
  <c r="C3782" i="1" s="1"/>
  <c r="C3721" i="1"/>
  <c r="C3741" i="1" s="1"/>
  <c r="C3781" i="1" s="1"/>
  <c r="C3720" i="1"/>
  <c r="C3740" i="1" s="1"/>
  <c r="C3780" i="1" s="1"/>
  <c r="C3719" i="1"/>
  <c r="C3739" i="1" s="1"/>
  <c r="C3779" i="1" s="1"/>
  <c r="C3718" i="1"/>
  <c r="C3738" i="1" s="1"/>
  <c r="C3778" i="1" s="1"/>
  <c r="C3717" i="1"/>
  <c r="C3737" i="1" s="1"/>
  <c r="C3777" i="1" s="1"/>
  <c r="C3716" i="1"/>
  <c r="C3736" i="1" s="1"/>
  <c r="C3776" i="1" s="1"/>
  <c r="C3715" i="1"/>
  <c r="C3735" i="1" s="1"/>
  <c r="C3775" i="1" s="1"/>
  <c r="C3714" i="1"/>
  <c r="C3734" i="1" s="1"/>
  <c r="C3774" i="1" s="1"/>
  <c r="C3713" i="1"/>
  <c r="C3733" i="1" s="1"/>
  <c r="C3773" i="1" s="1"/>
  <c r="C3712" i="1"/>
  <c r="C3732" i="1" s="1"/>
  <c r="C3772" i="1" s="1"/>
  <c r="C3711" i="1"/>
  <c r="C3731" i="1" s="1"/>
  <c r="C3771" i="1" s="1"/>
  <c r="C3710" i="1"/>
  <c r="C3730" i="1" s="1"/>
  <c r="C3770" i="1" s="1"/>
  <c r="C3709" i="1"/>
  <c r="C3729" i="1" s="1"/>
  <c r="C3769" i="1" s="1"/>
  <c r="C3708" i="1"/>
  <c r="C3728" i="1" s="1"/>
  <c r="C3768" i="1" s="1"/>
  <c r="D3707" i="1"/>
  <c r="D3727" i="1" s="1"/>
  <c r="D3767" i="1" s="1"/>
  <c r="D3706" i="1"/>
  <c r="O3642" i="1"/>
  <c r="O3662" i="1" s="1"/>
  <c r="O3702" i="1" s="1"/>
  <c r="O3641" i="1"/>
  <c r="O3661" i="1" s="1"/>
  <c r="O3701" i="1" s="1"/>
  <c r="O3640" i="1"/>
  <c r="O3660" i="1" s="1"/>
  <c r="O3700" i="1" s="1"/>
  <c r="P3639" i="1"/>
  <c r="P3659" i="1" s="1"/>
  <c r="P3699" i="1" s="1"/>
  <c r="P3638" i="1"/>
  <c r="P3658" i="1" s="1"/>
  <c r="P3698" i="1" s="1"/>
  <c r="P3637" i="1"/>
  <c r="P3657" i="1" s="1"/>
  <c r="P3697" i="1" s="1"/>
  <c r="P3636" i="1"/>
  <c r="P3656" i="1" s="1"/>
  <c r="P3696" i="1" s="1"/>
  <c r="P3635" i="1"/>
  <c r="P3655" i="1" s="1"/>
  <c r="P3695" i="1" s="1"/>
  <c r="P3634" i="1"/>
  <c r="P3654" i="1" s="1"/>
  <c r="P3694" i="1" s="1"/>
  <c r="P3633" i="1"/>
  <c r="P3653" i="1" s="1"/>
  <c r="P3693" i="1" s="1"/>
  <c r="P3632" i="1"/>
  <c r="P3652" i="1" s="1"/>
  <c r="P3692" i="1" s="1"/>
  <c r="P3631" i="1"/>
  <c r="P3651" i="1" s="1"/>
  <c r="P3691" i="1" s="1"/>
  <c r="P3630" i="1"/>
  <c r="P3650" i="1" s="1"/>
  <c r="P3690" i="1" s="1"/>
  <c r="P3629" i="1"/>
  <c r="P3649" i="1" s="1"/>
  <c r="P3689" i="1" s="1"/>
  <c r="P3628" i="1"/>
  <c r="P3648" i="1" s="1"/>
  <c r="P3688" i="1" s="1"/>
  <c r="P3627" i="1"/>
  <c r="P3647" i="1" s="1"/>
  <c r="P3687" i="1" s="1"/>
  <c r="P3626" i="1"/>
  <c r="D3562" i="1"/>
  <c r="D3582" i="1" s="1"/>
  <c r="D3622" i="1" s="1"/>
  <c r="D3561" i="1"/>
  <c r="D3581" i="1" s="1"/>
  <c r="D3621" i="1" s="1"/>
  <c r="D3560" i="1"/>
  <c r="D3580" i="1" s="1"/>
  <c r="D3620" i="1" s="1"/>
  <c r="D3559" i="1"/>
  <c r="D3579" i="1" s="1"/>
  <c r="D3619" i="1" s="1"/>
  <c r="D3558" i="1"/>
  <c r="D3578" i="1" s="1"/>
  <c r="D3618" i="1" s="1"/>
  <c r="D3557" i="1"/>
  <c r="D3577" i="1" s="1"/>
  <c r="D3617" i="1" s="1"/>
  <c r="D3556" i="1"/>
  <c r="D3576" i="1" s="1"/>
  <c r="D3616" i="1" s="1"/>
  <c r="D3555" i="1"/>
  <c r="D3575" i="1" s="1"/>
  <c r="D3615" i="1" s="1"/>
  <c r="D3554" i="1"/>
  <c r="D3574" i="1" s="1"/>
  <c r="D3614" i="1" s="1"/>
  <c r="D3553" i="1"/>
  <c r="D3573" i="1" s="1"/>
  <c r="D3613" i="1" s="1"/>
  <c r="D3552" i="1"/>
  <c r="D3572" i="1" s="1"/>
  <c r="D3612" i="1" s="1"/>
  <c r="D3551" i="1"/>
  <c r="D3571" i="1" s="1"/>
  <c r="D3611" i="1" s="1"/>
  <c r="D3550" i="1"/>
  <c r="D3570" i="1" s="1"/>
  <c r="D3610" i="1" s="1"/>
  <c r="D3549" i="1"/>
  <c r="D3569" i="1" s="1"/>
  <c r="D3609" i="1" s="1"/>
  <c r="E3548" i="1"/>
  <c r="E3568" i="1" s="1"/>
  <c r="E3608" i="1" s="1"/>
  <c r="E3547" i="1"/>
  <c r="E3567" i="1" s="1"/>
  <c r="E3607" i="1" s="1"/>
  <c r="E3546" i="1"/>
  <c r="H3482" i="1"/>
  <c r="H3502" i="1" s="1"/>
  <c r="H3542" i="1" s="1"/>
  <c r="H3481" i="1"/>
  <c r="H3501" i="1" s="1"/>
  <c r="H3541" i="1" s="1"/>
  <c r="H3480" i="1"/>
  <c r="H3500" i="1" s="1"/>
  <c r="H3540" i="1" s="1"/>
  <c r="H3479" i="1"/>
  <c r="H3499" i="1" s="1"/>
  <c r="H3539" i="1" s="1"/>
  <c r="H3478" i="1"/>
  <c r="H3498" i="1" s="1"/>
  <c r="H3538" i="1" s="1"/>
  <c r="H3477" i="1"/>
  <c r="H3497" i="1" s="1"/>
  <c r="H3537" i="1" s="1"/>
  <c r="H3476" i="1"/>
  <c r="H3496" i="1" s="1"/>
  <c r="H3536" i="1" s="1"/>
  <c r="H3475" i="1"/>
  <c r="H3495" i="1" s="1"/>
  <c r="H3535" i="1" s="1"/>
  <c r="H3474" i="1"/>
  <c r="H3494" i="1" s="1"/>
  <c r="H3534" i="1" s="1"/>
  <c r="H3473" i="1"/>
  <c r="H3493" i="1" s="1"/>
  <c r="H3533" i="1" s="1"/>
  <c r="I3472" i="1"/>
  <c r="I3492" i="1" s="1"/>
  <c r="I3532" i="1" s="1"/>
  <c r="I3471" i="1"/>
  <c r="I3491" i="1" s="1"/>
  <c r="I3531" i="1" s="1"/>
  <c r="I3470" i="1"/>
  <c r="I3490" i="1" s="1"/>
  <c r="I3530" i="1" s="1"/>
  <c r="I3469" i="1"/>
  <c r="I3489" i="1" s="1"/>
  <c r="I3529" i="1" s="1"/>
  <c r="I3468" i="1"/>
  <c r="I3488" i="1" s="1"/>
  <c r="I3528" i="1" s="1"/>
  <c r="I3467" i="1"/>
  <c r="I3487" i="1" s="1"/>
  <c r="I3527" i="1" s="1"/>
  <c r="I3466" i="1"/>
  <c r="L3402" i="1"/>
  <c r="L3422" i="1" s="1"/>
  <c r="L3462" i="1" s="1"/>
  <c r="G3402" i="1"/>
  <c r="G3422" i="1" s="1"/>
  <c r="G3462" i="1" s="1"/>
  <c r="B3402" i="1"/>
  <c r="B3422" i="1" s="1"/>
  <c r="B3462" i="1" s="1"/>
  <c r="L3401" i="1"/>
  <c r="L3421" i="1" s="1"/>
  <c r="L3461" i="1" s="1"/>
  <c r="G3401" i="1"/>
  <c r="G3421" i="1" s="1"/>
  <c r="G3461" i="1" s="1"/>
  <c r="B3401" i="1"/>
  <c r="B3421" i="1" s="1"/>
  <c r="B3461" i="1" s="1"/>
  <c r="L3400" i="1"/>
  <c r="L3420" i="1" s="1"/>
  <c r="L3460" i="1" s="1"/>
  <c r="G3400" i="1"/>
  <c r="G3420" i="1" s="1"/>
  <c r="G3460" i="1" s="1"/>
  <c r="B3400" i="1"/>
  <c r="B3420" i="1" s="1"/>
  <c r="B3460" i="1" s="1"/>
  <c r="L3399" i="1"/>
  <c r="L3419" i="1" s="1"/>
  <c r="L3459" i="1" s="1"/>
  <c r="G3399" i="1"/>
  <c r="G3419" i="1" s="1"/>
  <c r="G3459" i="1" s="1"/>
  <c r="B3399" i="1"/>
  <c r="B3419" i="1" s="1"/>
  <c r="B3459" i="1" s="1"/>
  <c r="L3398" i="1"/>
  <c r="L3418" i="1" s="1"/>
  <c r="L3458" i="1" s="1"/>
  <c r="G3398" i="1"/>
  <c r="G3418" i="1" s="1"/>
  <c r="G3458" i="1" s="1"/>
  <c r="B3398" i="1"/>
  <c r="B3418" i="1" s="1"/>
  <c r="B3458" i="1" s="1"/>
  <c r="L3397" i="1"/>
  <c r="L3417" i="1" s="1"/>
  <c r="L3457" i="1" s="1"/>
  <c r="G3397" i="1"/>
  <c r="G3417" i="1" s="1"/>
  <c r="G3457" i="1" s="1"/>
  <c r="B3397" i="1"/>
  <c r="B3417" i="1" s="1"/>
  <c r="B3457" i="1" s="1"/>
  <c r="M3396" i="1"/>
  <c r="M3416" i="1" s="1"/>
  <c r="M3456" i="1" s="1"/>
  <c r="G3396" i="1"/>
  <c r="G3416" i="1" s="1"/>
  <c r="G3456" i="1" s="1"/>
  <c r="B3396" i="1"/>
  <c r="B3416" i="1" s="1"/>
  <c r="B3456" i="1" s="1"/>
  <c r="O3395" i="1"/>
  <c r="O3415" i="1" s="1"/>
  <c r="O3455" i="1" s="1"/>
  <c r="J3395" i="1"/>
  <c r="J3415" i="1" s="1"/>
  <c r="J3455" i="1" s="1"/>
  <c r="F3395" i="1"/>
  <c r="F3415" i="1" s="1"/>
  <c r="F3455" i="1" s="1"/>
  <c r="B3395" i="1"/>
  <c r="B3415" i="1" s="1"/>
  <c r="B3455" i="1" s="1"/>
  <c r="O3394" i="1"/>
  <c r="O3414" i="1" s="1"/>
  <c r="O3454" i="1" s="1"/>
  <c r="K3394" i="1"/>
  <c r="K3414" i="1" s="1"/>
  <c r="K3454" i="1" s="1"/>
  <c r="F3394" i="1"/>
  <c r="F3414" i="1" s="1"/>
  <c r="F3454" i="1" s="1"/>
  <c r="B3394" i="1"/>
  <c r="B3414" i="1" s="1"/>
  <c r="B3454" i="1" s="1"/>
  <c r="O3393" i="1"/>
  <c r="O3413" i="1" s="1"/>
  <c r="O3453" i="1" s="1"/>
  <c r="K3393" i="1"/>
  <c r="K3413" i="1" s="1"/>
  <c r="K3453" i="1" s="1"/>
  <c r="F3393" i="1"/>
  <c r="F3413" i="1" s="1"/>
  <c r="F3453" i="1" s="1"/>
  <c r="B3393" i="1"/>
  <c r="B3413" i="1" s="1"/>
  <c r="B3453" i="1" s="1"/>
  <c r="O3392" i="1"/>
  <c r="O3412" i="1" s="1"/>
  <c r="O3452" i="1" s="1"/>
  <c r="K3392" i="1"/>
  <c r="K3412" i="1" s="1"/>
  <c r="K3452" i="1" s="1"/>
  <c r="F3392" i="1"/>
  <c r="F3412" i="1" s="1"/>
  <c r="F3452" i="1" s="1"/>
  <c r="B3392" i="1"/>
  <c r="B3412" i="1" s="1"/>
  <c r="B3452" i="1" s="1"/>
  <c r="O3391" i="1"/>
  <c r="O3411" i="1" s="1"/>
  <c r="O3451" i="1" s="1"/>
  <c r="K3391" i="1"/>
  <c r="K3411" i="1" s="1"/>
  <c r="K3451" i="1" s="1"/>
  <c r="F3391" i="1"/>
  <c r="F3411" i="1" s="1"/>
  <c r="F3451" i="1" s="1"/>
  <c r="B3391" i="1"/>
  <c r="B3411" i="1" s="1"/>
  <c r="B3451" i="1" s="1"/>
  <c r="O3390" i="1"/>
  <c r="O3410" i="1" s="1"/>
  <c r="O3450" i="1" s="1"/>
  <c r="K3390" i="1"/>
  <c r="K3410" i="1" s="1"/>
  <c r="K3450" i="1" s="1"/>
  <c r="G3390" i="1"/>
  <c r="G3410" i="1" s="1"/>
  <c r="G3450" i="1" s="1"/>
  <c r="B3390" i="1"/>
  <c r="B3410" i="1" s="1"/>
  <c r="B3450" i="1" s="1"/>
  <c r="O3389" i="1"/>
  <c r="O3409" i="1" s="1"/>
  <c r="O3449" i="1" s="1"/>
  <c r="K3389" i="1"/>
  <c r="K3409" i="1" s="1"/>
  <c r="K3449" i="1" s="1"/>
  <c r="G3389" i="1"/>
  <c r="G3409" i="1" s="1"/>
  <c r="G3449" i="1" s="1"/>
  <c r="B3389" i="1"/>
  <c r="B3409" i="1" s="1"/>
  <c r="B3449" i="1" s="1"/>
  <c r="O3388" i="1"/>
  <c r="O3408" i="1" s="1"/>
  <c r="O3448" i="1" s="1"/>
  <c r="K3388" i="1"/>
  <c r="K3408" i="1" s="1"/>
  <c r="K3448" i="1" s="1"/>
  <c r="G3388" i="1"/>
  <c r="G3408" i="1" s="1"/>
  <c r="G3448" i="1" s="1"/>
  <c r="B3388" i="1"/>
  <c r="B3408" i="1" s="1"/>
  <c r="B3448" i="1" s="1"/>
  <c r="O3387" i="1"/>
  <c r="O3407" i="1" s="1"/>
  <c r="O3447" i="1" s="1"/>
  <c r="K3387" i="1"/>
  <c r="K3407" i="1" s="1"/>
  <c r="K3447" i="1" s="1"/>
  <c r="G3387" i="1"/>
  <c r="G3407" i="1" s="1"/>
  <c r="G3447" i="1" s="1"/>
  <c r="B3387" i="1"/>
  <c r="O3386" i="1"/>
  <c r="K3386" i="1"/>
  <c r="G3386" i="1"/>
  <c r="C3386" i="1"/>
  <c r="O3322" i="1"/>
  <c r="O3342" i="1" s="1"/>
  <c r="O3382" i="1" s="1"/>
  <c r="K3322" i="1"/>
  <c r="K3342" i="1" s="1"/>
  <c r="K3382" i="1" s="1"/>
  <c r="G3322" i="1"/>
  <c r="G3342" i="1" s="1"/>
  <c r="G3382" i="1" s="1"/>
  <c r="C3322" i="1"/>
  <c r="C3342" i="1" s="1"/>
  <c r="C3382" i="1" s="1"/>
  <c r="O3321" i="1"/>
  <c r="O3341" i="1" s="1"/>
  <c r="O3381" i="1" s="1"/>
  <c r="K3321" i="1"/>
  <c r="K3341" i="1" s="1"/>
  <c r="K3381" i="1" s="1"/>
  <c r="G3321" i="1"/>
  <c r="G3341" i="1" s="1"/>
  <c r="G3381" i="1" s="1"/>
  <c r="C3321" i="1"/>
  <c r="C3341" i="1" s="1"/>
  <c r="C3381" i="1" s="1"/>
  <c r="O3320" i="1"/>
  <c r="O3340" i="1" s="1"/>
  <c r="O3380" i="1" s="1"/>
  <c r="K3320" i="1"/>
  <c r="K3340" i="1" s="1"/>
  <c r="K3380" i="1" s="1"/>
  <c r="G3320" i="1"/>
  <c r="G3340" i="1" s="1"/>
  <c r="G3380" i="1" s="1"/>
  <c r="C3320" i="1"/>
  <c r="C3340" i="1" s="1"/>
  <c r="C3380" i="1" s="1"/>
  <c r="P3319" i="1"/>
  <c r="P3339" i="1" s="1"/>
  <c r="P3379" i="1" s="1"/>
  <c r="K3319" i="1"/>
  <c r="K3339" i="1" s="1"/>
  <c r="K3379" i="1" s="1"/>
  <c r="G3319" i="1"/>
  <c r="G3339" i="1" s="1"/>
  <c r="G3379" i="1" s="1"/>
  <c r="C3319" i="1"/>
  <c r="C3339" i="1" s="1"/>
  <c r="C3379" i="1" s="1"/>
  <c r="P3318" i="1"/>
  <c r="P3338" i="1" s="1"/>
  <c r="P3378" i="1" s="1"/>
  <c r="K3318" i="1"/>
  <c r="K3338" i="1" s="1"/>
  <c r="K3378" i="1" s="1"/>
  <c r="G3318" i="1"/>
  <c r="G3338" i="1" s="1"/>
  <c r="G3378" i="1" s="1"/>
  <c r="C3318" i="1"/>
  <c r="C3338" i="1" s="1"/>
  <c r="C3378" i="1" s="1"/>
  <c r="P3317" i="1"/>
  <c r="P3337" i="1" s="1"/>
  <c r="P3377" i="1" s="1"/>
  <c r="K3317" i="1"/>
  <c r="K3337" i="1" s="1"/>
  <c r="K3377" i="1" s="1"/>
  <c r="G3317" i="1"/>
  <c r="G3337" i="1" s="1"/>
  <c r="G3377" i="1" s="1"/>
  <c r="C3317" i="1"/>
  <c r="C3337" i="1" s="1"/>
  <c r="C3377" i="1" s="1"/>
  <c r="P3316" i="1"/>
  <c r="P3336" i="1" s="1"/>
  <c r="P3376" i="1" s="1"/>
  <c r="K3316" i="1"/>
  <c r="K3336" i="1" s="1"/>
  <c r="K3376" i="1" s="1"/>
  <c r="G3316" i="1"/>
  <c r="G3336" i="1" s="1"/>
  <c r="G3376" i="1" s="1"/>
  <c r="C3316" i="1"/>
  <c r="C3336" i="1" s="1"/>
  <c r="C3376" i="1" s="1"/>
  <c r="P3315" i="1"/>
  <c r="P3335" i="1" s="1"/>
  <c r="P3375" i="1" s="1"/>
  <c r="L3315" i="1"/>
  <c r="L3335" i="1" s="1"/>
  <c r="L3375" i="1" s="1"/>
  <c r="G3315" i="1"/>
  <c r="G3335" i="1" s="1"/>
  <c r="G3375" i="1" s="1"/>
  <c r="C3315" i="1"/>
  <c r="C3335" i="1" s="1"/>
  <c r="C3375" i="1" s="1"/>
  <c r="P3314" i="1"/>
  <c r="P3334" i="1" s="1"/>
  <c r="P3374" i="1" s="1"/>
  <c r="L3314" i="1"/>
  <c r="L3334" i="1" s="1"/>
  <c r="L3374" i="1" s="1"/>
  <c r="G3314" i="1"/>
  <c r="G3334" i="1" s="1"/>
  <c r="G3374" i="1" s="1"/>
  <c r="C3314" i="1"/>
  <c r="C3334" i="1" s="1"/>
  <c r="C3374" i="1" s="1"/>
  <c r="P3313" i="1"/>
  <c r="P3333" i="1" s="1"/>
  <c r="P3373" i="1" s="1"/>
  <c r="L3313" i="1"/>
  <c r="L3333" i="1" s="1"/>
  <c r="L3373" i="1" s="1"/>
  <c r="G3313" i="1"/>
  <c r="G3333" i="1" s="1"/>
  <c r="G3373" i="1" s="1"/>
  <c r="C3313" i="1"/>
  <c r="C3333" i="1" s="1"/>
  <c r="C3373" i="1" s="1"/>
  <c r="P3312" i="1"/>
  <c r="P3332" i="1" s="1"/>
  <c r="P3372" i="1" s="1"/>
  <c r="L3312" i="1"/>
  <c r="L3332" i="1" s="1"/>
  <c r="L3372" i="1" s="1"/>
  <c r="G3312" i="1"/>
  <c r="G3332" i="1" s="1"/>
  <c r="G3372" i="1" s="1"/>
  <c r="C3312" i="1"/>
  <c r="C3332" i="1" s="1"/>
  <c r="C3372" i="1" s="1"/>
  <c r="P3311" i="1"/>
  <c r="P3331" i="1" s="1"/>
  <c r="P3371" i="1" s="1"/>
  <c r="L3311" i="1"/>
  <c r="L3331" i="1" s="1"/>
  <c r="L3371" i="1" s="1"/>
  <c r="H3311" i="1"/>
  <c r="H3331" i="1" s="1"/>
  <c r="H3371" i="1" s="1"/>
  <c r="C3311" i="1"/>
  <c r="C3331" i="1" s="1"/>
  <c r="C3371" i="1" s="1"/>
  <c r="P3310" i="1"/>
  <c r="P3330" i="1" s="1"/>
  <c r="P3370" i="1" s="1"/>
  <c r="L3310" i="1"/>
  <c r="L3330" i="1" s="1"/>
  <c r="L3370" i="1" s="1"/>
  <c r="H3310" i="1"/>
  <c r="H3330" i="1" s="1"/>
  <c r="H3370" i="1" s="1"/>
  <c r="C3310" i="1"/>
  <c r="C3330" i="1" s="1"/>
  <c r="C3370" i="1" s="1"/>
  <c r="P3309" i="1"/>
  <c r="P3329" i="1" s="1"/>
  <c r="P3369" i="1" s="1"/>
  <c r="L3309" i="1"/>
  <c r="L3329" i="1" s="1"/>
  <c r="L3369" i="1" s="1"/>
  <c r="H3309" i="1"/>
  <c r="H3329" i="1" s="1"/>
  <c r="H3369" i="1" s="1"/>
  <c r="C3309" i="1"/>
  <c r="C3329" i="1" s="1"/>
  <c r="C3369" i="1" s="1"/>
  <c r="P3308" i="1"/>
  <c r="P3328" i="1" s="1"/>
  <c r="P3368" i="1" s="1"/>
  <c r="L3308" i="1"/>
  <c r="L3328" i="1" s="1"/>
  <c r="L3368" i="1" s="1"/>
  <c r="H3308" i="1"/>
  <c r="H3328" i="1" s="1"/>
  <c r="H3368" i="1" s="1"/>
  <c r="C3308" i="1"/>
  <c r="C3328" i="1" s="1"/>
  <c r="C3368" i="1" s="1"/>
  <c r="P3307" i="1"/>
  <c r="P3327" i="1" s="1"/>
  <c r="P3367" i="1" s="1"/>
  <c r="L3307" i="1"/>
  <c r="L3327" i="1" s="1"/>
  <c r="L3367" i="1" s="1"/>
  <c r="H3307" i="1"/>
  <c r="H3327" i="1" s="1"/>
  <c r="H3367" i="1" s="1"/>
  <c r="D3307" i="1"/>
  <c r="D3327" i="1" s="1"/>
  <c r="D3367" i="1" s="1"/>
  <c r="P3306" i="1"/>
  <c r="L3306" i="1"/>
  <c r="H3306" i="1"/>
  <c r="D3306" i="1"/>
  <c r="O3242" i="1"/>
  <c r="O3262" i="1" s="1"/>
  <c r="O3302" i="1" s="1"/>
  <c r="K3242" i="1"/>
  <c r="K3262" i="1" s="1"/>
  <c r="K3302" i="1" s="1"/>
  <c r="G3242" i="1"/>
  <c r="G3262" i="1" s="1"/>
  <c r="G3302" i="1" s="1"/>
  <c r="C3242" i="1"/>
  <c r="C3262" i="1" s="1"/>
  <c r="C3302" i="1" s="1"/>
  <c r="O3241" i="1"/>
  <c r="O3261" i="1" s="1"/>
  <c r="O3301" i="1" s="1"/>
  <c r="K3241" i="1"/>
  <c r="K3261" i="1" s="1"/>
  <c r="K3301" i="1" s="1"/>
  <c r="G3241" i="1"/>
  <c r="G3261" i="1" s="1"/>
  <c r="G3301" i="1" s="1"/>
  <c r="C3241" i="1"/>
  <c r="C3261" i="1" s="1"/>
  <c r="C3301" i="1" s="1"/>
  <c r="O3240" i="1"/>
  <c r="O3260" i="1" s="1"/>
  <c r="O3300" i="1" s="1"/>
  <c r="K3240" i="1"/>
  <c r="K3260" i="1" s="1"/>
  <c r="K3300" i="1" s="1"/>
  <c r="G3240" i="1"/>
  <c r="G3260" i="1" s="1"/>
  <c r="G3300" i="1" s="1"/>
  <c r="C3240" i="1"/>
  <c r="C3260" i="1" s="1"/>
  <c r="C3300" i="1" s="1"/>
  <c r="P3239" i="1"/>
  <c r="P3259" i="1" s="1"/>
  <c r="P3299" i="1" s="1"/>
  <c r="K3239" i="1"/>
  <c r="K3259" i="1" s="1"/>
  <c r="K3299" i="1" s="1"/>
  <c r="G3239" i="1"/>
  <c r="G3259" i="1" s="1"/>
  <c r="G3299" i="1" s="1"/>
  <c r="C3239" i="1"/>
  <c r="C3259" i="1" s="1"/>
  <c r="C3299" i="1" s="1"/>
  <c r="P3238" i="1"/>
  <c r="P3258" i="1" s="1"/>
  <c r="P3298" i="1" s="1"/>
  <c r="K3238" i="1"/>
  <c r="K3258" i="1" s="1"/>
  <c r="K3298" i="1" s="1"/>
  <c r="G3238" i="1"/>
  <c r="G3258" i="1" s="1"/>
  <c r="G3298" i="1" s="1"/>
  <c r="C3238" i="1"/>
  <c r="C3258" i="1" s="1"/>
  <c r="C3298" i="1" s="1"/>
  <c r="P3237" i="1"/>
  <c r="P3257" i="1" s="1"/>
  <c r="P3297" i="1" s="1"/>
  <c r="K3237" i="1"/>
  <c r="K3257" i="1" s="1"/>
  <c r="K3297" i="1" s="1"/>
  <c r="G3237" i="1"/>
  <c r="G3257" i="1" s="1"/>
  <c r="G3297" i="1" s="1"/>
  <c r="C3237" i="1"/>
  <c r="C3257" i="1" s="1"/>
  <c r="C3297" i="1" s="1"/>
  <c r="P3236" i="1"/>
  <c r="P3256" i="1" s="1"/>
  <c r="P3296" i="1" s="1"/>
  <c r="K3236" i="1"/>
  <c r="K3256" i="1" s="1"/>
  <c r="K3296" i="1" s="1"/>
  <c r="G3236" i="1"/>
  <c r="G3256" i="1" s="1"/>
  <c r="G3296" i="1" s="1"/>
  <c r="C3236" i="1"/>
  <c r="C3256" i="1" s="1"/>
  <c r="C3296" i="1" s="1"/>
  <c r="P3235" i="1"/>
  <c r="P3255" i="1" s="1"/>
  <c r="P3295" i="1" s="1"/>
  <c r="L3235" i="1"/>
  <c r="L3255" i="1" s="1"/>
  <c r="L3295" i="1" s="1"/>
  <c r="G3235" i="1"/>
  <c r="G3255" i="1" s="1"/>
  <c r="G3295" i="1" s="1"/>
  <c r="C3235" i="1"/>
  <c r="C3255" i="1" s="1"/>
  <c r="C3295" i="1" s="1"/>
  <c r="P3234" i="1"/>
  <c r="P3254" i="1" s="1"/>
  <c r="P3294" i="1" s="1"/>
  <c r="L3234" i="1"/>
  <c r="L3254" i="1" s="1"/>
  <c r="L3294" i="1" s="1"/>
  <c r="G3234" i="1"/>
  <c r="G3254" i="1" s="1"/>
  <c r="G3294" i="1" s="1"/>
  <c r="C3234" i="1"/>
  <c r="C3254" i="1" s="1"/>
  <c r="C3294" i="1" s="1"/>
  <c r="P3233" i="1"/>
  <c r="P3253" i="1" s="1"/>
  <c r="P3293" i="1" s="1"/>
  <c r="L3233" i="1"/>
  <c r="L3253" i="1" s="1"/>
  <c r="L3293" i="1" s="1"/>
  <c r="G3233" i="1"/>
  <c r="G3253" i="1" s="1"/>
  <c r="G3293" i="1" s="1"/>
  <c r="C3233" i="1"/>
  <c r="C3253" i="1" s="1"/>
  <c r="C3293" i="1" s="1"/>
  <c r="P3232" i="1"/>
  <c r="P3252" i="1" s="1"/>
  <c r="P3292" i="1" s="1"/>
  <c r="L3232" i="1"/>
  <c r="L3252" i="1" s="1"/>
  <c r="L3292" i="1" s="1"/>
  <c r="G3232" i="1"/>
  <c r="G3252" i="1" s="1"/>
  <c r="G3292" i="1" s="1"/>
  <c r="C3232" i="1"/>
  <c r="C3252" i="1" s="1"/>
  <c r="C3292" i="1" s="1"/>
  <c r="P3231" i="1"/>
  <c r="P3251" i="1" s="1"/>
  <c r="P3291" i="1" s="1"/>
  <c r="L3231" i="1"/>
  <c r="L3251" i="1" s="1"/>
  <c r="L3291" i="1" s="1"/>
  <c r="H3231" i="1"/>
  <c r="H3251" i="1" s="1"/>
  <c r="H3291" i="1" s="1"/>
  <c r="C3231" i="1"/>
  <c r="C3251" i="1" s="1"/>
  <c r="C3291" i="1" s="1"/>
  <c r="H4587" i="1"/>
  <c r="H4607" i="1" s="1"/>
  <c r="H4647" i="1" s="1"/>
  <c r="L4518" i="1"/>
  <c r="L4538" i="1" s="1"/>
  <c r="L4578" i="1" s="1"/>
  <c r="Q4429" i="1"/>
  <c r="Q4449" i="1" s="1"/>
  <c r="Q4489" i="1" s="1"/>
  <c r="D4358" i="1"/>
  <c r="D4378" i="1" s="1"/>
  <c r="D4418" i="1" s="1"/>
  <c r="N4272" i="1"/>
  <c r="N4292" i="1" s="1"/>
  <c r="N4332" i="1" s="1"/>
  <c r="C4193" i="1"/>
  <c r="C4213" i="1" s="1"/>
  <c r="C4253" i="1" s="1"/>
  <c r="M4187" i="1"/>
  <c r="M4207" i="1" s="1"/>
  <c r="M4247" i="1" s="1"/>
  <c r="Q4119" i="1"/>
  <c r="Q4139" i="1" s="1"/>
  <c r="Q4179" i="1" s="1"/>
  <c r="Q4115" i="1"/>
  <c r="Q4135" i="1" s="1"/>
  <c r="Q4175" i="1" s="1"/>
  <c r="Q4111" i="1"/>
  <c r="Q4131" i="1" s="1"/>
  <c r="Q4171" i="1" s="1"/>
  <c r="Q4107" i="1"/>
  <c r="Q4127" i="1" s="1"/>
  <c r="Q4167" i="1" s="1"/>
  <c r="I4041" i="1"/>
  <c r="I4061" i="1" s="1"/>
  <c r="I4101" i="1" s="1"/>
  <c r="I4037" i="1"/>
  <c r="I4057" i="1" s="1"/>
  <c r="I4097" i="1" s="1"/>
  <c r="J4033" i="1"/>
  <c r="J4053" i="1" s="1"/>
  <c r="J4093" i="1" s="1"/>
  <c r="J4029" i="1"/>
  <c r="J4049" i="1" s="1"/>
  <c r="J4089" i="1" s="1"/>
  <c r="R3959" i="1"/>
  <c r="R3979" i="1" s="1"/>
  <c r="R4019" i="1" s="1"/>
  <c r="R3955" i="1"/>
  <c r="R3975" i="1" s="1"/>
  <c r="R4015" i="1" s="1"/>
  <c r="R3951" i="1"/>
  <c r="R3971" i="1" s="1"/>
  <c r="R4011" i="1" s="1"/>
  <c r="R3947" i="1"/>
  <c r="R3967" i="1" s="1"/>
  <c r="R4007" i="1" s="1"/>
  <c r="I3881" i="1"/>
  <c r="I3901" i="1" s="1"/>
  <c r="I3941" i="1" s="1"/>
  <c r="I3877" i="1"/>
  <c r="I3897" i="1" s="1"/>
  <c r="I3937" i="1" s="1"/>
  <c r="J3873" i="1"/>
  <c r="J3893" i="1" s="1"/>
  <c r="J3933" i="1" s="1"/>
  <c r="J3869" i="1"/>
  <c r="J3889" i="1" s="1"/>
  <c r="J3929" i="1" s="1"/>
  <c r="B3799" i="1"/>
  <c r="B3819" i="1" s="1"/>
  <c r="B3859" i="1" s="1"/>
  <c r="B3795" i="1"/>
  <c r="B3815" i="1" s="1"/>
  <c r="B3855" i="1" s="1"/>
  <c r="C3793" i="1"/>
  <c r="C3813" i="1" s="1"/>
  <c r="C3853" i="1" s="1"/>
  <c r="C3792" i="1"/>
  <c r="C3812" i="1" s="1"/>
  <c r="C3852" i="1" s="1"/>
  <c r="C3791" i="1"/>
  <c r="C3811" i="1" s="1"/>
  <c r="C3851" i="1" s="1"/>
  <c r="C3790" i="1"/>
  <c r="C3810" i="1" s="1"/>
  <c r="C3850" i="1" s="1"/>
  <c r="C3789" i="1"/>
  <c r="C3809" i="1" s="1"/>
  <c r="C3849" i="1" s="1"/>
  <c r="C3788" i="1"/>
  <c r="C3808" i="1" s="1"/>
  <c r="C3848" i="1" s="1"/>
  <c r="D3787" i="1"/>
  <c r="D3807" i="1" s="1"/>
  <c r="D3847" i="1" s="1"/>
  <c r="D3786" i="1"/>
  <c r="O3722" i="1"/>
  <c r="O3742" i="1" s="1"/>
  <c r="O3782" i="1" s="1"/>
  <c r="O3721" i="1"/>
  <c r="O3741" i="1" s="1"/>
  <c r="O3781" i="1" s="1"/>
  <c r="O3720" i="1"/>
  <c r="O3740" i="1" s="1"/>
  <c r="O3780" i="1" s="1"/>
  <c r="P3719" i="1"/>
  <c r="P3739" i="1" s="1"/>
  <c r="P3779" i="1" s="1"/>
  <c r="P3718" i="1"/>
  <c r="P3738" i="1" s="1"/>
  <c r="P3778" i="1" s="1"/>
  <c r="P3717" i="1"/>
  <c r="P3737" i="1" s="1"/>
  <c r="P3777" i="1" s="1"/>
  <c r="P3716" i="1"/>
  <c r="P3736" i="1" s="1"/>
  <c r="P3776" i="1" s="1"/>
  <c r="P3715" i="1"/>
  <c r="P3735" i="1" s="1"/>
  <c r="P3775" i="1" s="1"/>
  <c r="P3714" i="1"/>
  <c r="P3734" i="1" s="1"/>
  <c r="P3774" i="1" s="1"/>
  <c r="P3713" i="1"/>
  <c r="P3733" i="1" s="1"/>
  <c r="P3773" i="1" s="1"/>
  <c r="P3712" i="1"/>
  <c r="P3732" i="1" s="1"/>
  <c r="P3772" i="1" s="1"/>
  <c r="P3711" i="1"/>
  <c r="P3731" i="1" s="1"/>
  <c r="P3771" i="1" s="1"/>
  <c r="P3710" i="1"/>
  <c r="P3730" i="1" s="1"/>
  <c r="P3770" i="1" s="1"/>
  <c r="P3709" i="1"/>
  <c r="P3729" i="1" s="1"/>
  <c r="P3769" i="1" s="1"/>
  <c r="P3708" i="1"/>
  <c r="P3728" i="1" s="1"/>
  <c r="P3768" i="1" s="1"/>
  <c r="P3707" i="1"/>
  <c r="P3727" i="1" s="1"/>
  <c r="P3767" i="1" s="1"/>
  <c r="P3706" i="1"/>
  <c r="K3642" i="1"/>
  <c r="K3662" i="1" s="1"/>
  <c r="K3702" i="1" s="1"/>
  <c r="K3641" i="1"/>
  <c r="K3661" i="1" s="1"/>
  <c r="K3701" i="1" s="1"/>
  <c r="K3640" i="1"/>
  <c r="K3660" i="1" s="1"/>
  <c r="K3700" i="1" s="1"/>
  <c r="K3639" i="1"/>
  <c r="K3659" i="1" s="1"/>
  <c r="K3699" i="1" s="1"/>
  <c r="K3638" i="1"/>
  <c r="K3658" i="1" s="1"/>
  <c r="K3698" i="1" s="1"/>
  <c r="K3637" i="1"/>
  <c r="K3657" i="1" s="1"/>
  <c r="K3697" i="1" s="1"/>
  <c r="K3636" i="1"/>
  <c r="K3656" i="1" s="1"/>
  <c r="K3696" i="1" s="1"/>
  <c r="L3635" i="1"/>
  <c r="L3655" i="1" s="1"/>
  <c r="L3695" i="1" s="1"/>
  <c r="L3634" i="1"/>
  <c r="L3654" i="1" s="1"/>
  <c r="L3694" i="1" s="1"/>
  <c r="L3633" i="1"/>
  <c r="L3653" i="1" s="1"/>
  <c r="L3693" i="1" s="1"/>
  <c r="L3632" i="1"/>
  <c r="L3652" i="1" s="1"/>
  <c r="L3692" i="1" s="1"/>
  <c r="L3631" i="1"/>
  <c r="L3651" i="1" s="1"/>
  <c r="L3691" i="1" s="1"/>
  <c r="L3630" i="1"/>
  <c r="L3650" i="1" s="1"/>
  <c r="L3690" i="1" s="1"/>
  <c r="L3629" i="1"/>
  <c r="L3649" i="1" s="1"/>
  <c r="L3689" i="1" s="1"/>
  <c r="L3628" i="1"/>
  <c r="L3648" i="1" s="1"/>
  <c r="L3688" i="1" s="1"/>
  <c r="L3627" i="1"/>
  <c r="L3647" i="1" s="1"/>
  <c r="L3687" i="1" s="1"/>
  <c r="L3626" i="1"/>
  <c r="P3562" i="1"/>
  <c r="P3582" i="1" s="1"/>
  <c r="P3622" i="1" s="1"/>
  <c r="P3561" i="1"/>
  <c r="P3581" i="1" s="1"/>
  <c r="P3621" i="1" s="1"/>
  <c r="Q3560" i="1"/>
  <c r="Q3580" i="1" s="1"/>
  <c r="Q3620" i="1" s="1"/>
  <c r="Q3559" i="1"/>
  <c r="Q3579" i="1" s="1"/>
  <c r="Q3619" i="1" s="1"/>
  <c r="Q3558" i="1"/>
  <c r="Q3578" i="1" s="1"/>
  <c r="Q3618" i="1" s="1"/>
  <c r="Q3557" i="1"/>
  <c r="Q3577" i="1" s="1"/>
  <c r="Q3617" i="1" s="1"/>
  <c r="Q3556" i="1"/>
  <c r="Q3576" i="1" s="1"/>
  <c r="Q3616" i="1" s="1"/>
  <c r="Q3555" i="1"/>
  <c r="Q3575" i="1" s="1"/>
  <c r="Q3615" i="1" s="1"/>
  <c r="Q3554" i="1"/>
  <c r="Q3574" i="1" s="1"/>
  <c r="Q3614" i="1" s="1"/>
  <c r="Q3553" i="1"/>
  <c r="Q3573" i="1" s="1"/>
  <c r="Q3613" i="1" s="1"/>
  <c r="Q3552" i="1"/>
  <c r="Q3572" i="1" s="1"/>
  <c r="Q3612" i="1" s="1"/>
  <c r="Q3551" i="1"/>
  <c r="Q3571" i="1" s="1"/>
  <c r="Q3611" i="1" s="1"/>
  <c r="Q3550" i="1"/>
  <c r="Q3570" i="1" s="1"/>
  <c r="Q3610" i="1" s="1"/>
  <c r="Q3549" i="1"/>
  <c r="Q3569" i="1" s="1"/>
  <c r="Q3609" i="1" s="1"/>
  <c r="Q3548" i="1"/>
  <c r="Q3568" i="1" s="1"/>
  <c r="Q3608" i="1" s="1"/>
  <c r="Q3547" i="1"/>
  <c r="Q3567" i="1" s="1"/>
  <c r="Q3607" i="1" s="1"/>
  <c r="Q3546" i="1"/>
  <c r="D3482" i="1"/>
  <c r="D3502" i="1" s="1"/>
  <c r="D3542" i="1" s="1"/>
  <c r="D3481" i="1"/>
  <c r="D3501" i="1" s="1"/>
  <c r="D3541" i="1" s="1"/>
  <c r="D3480" i="1"/>
  <c r="D3500" i="1" s="1"/>
  <c r="D3540" i="1" s="1"/>
  <c r="D3479" i="1"/>
  <c r="D3499" i="1" s="1"/>
  <c r="D3539" i="1" s="1"/>
  <c r="D3478" i="1"/>
  <c r="D3498" i="1" s="1"/>
  <c r="D3538" i="1" s="1"/>
  <c r="D3477" i="1"/>
  <c r="D3497" i="1" s="1"/>
  <c r="D3537" i="1" s="1"/>
  <c r="D3476" i="1"/>
  <c r="D3496" i="1" s="1"/>
  <c r="D3536" i="1" s="1"/>
  <c r="D3475" i="1"/>
  <c r="D3495" i="1" s="1"/>
  <c r="D3535" i="1" s="1"/>
  <c r="D3474" i="1"/>
  <c r="D3494" i="1" s="1"/>
  <c r="D3534" i="1" s="1"/>
  <c r="D3473" i="1"/>
  <c r="D3493" i="1" s="1"/>
  <c r="D3533" i="1" s="1"/>
  <c r="D3472" i="1"/>
  <c r="D3492" i="1" s="1"/>
  <c r="D3532" i="1" s="1"/>
  <c r="D3471" i="1"/>
  <c r="D3491" i="1" s="1"/>
  <c r="D3531" i="1" s="1"/>
  <c r="D3470" i="1"/>
  <c r="D3490" i="1" s="1"/>
  <c r="D3530" i="1" s="1"/>
  <c r="D3469" i="1"/>
  <c r="D3489" i="1" s="1"/>
  <c r="D3529" i="1" s="1"/>
  <c r="E3468" i="1"/>
  <c r="E3488" i="1" s="1"/>
  <c r="E3528" i="1" s="1"/>
  <c r="E3467" i="1"/>
  <c r="E3487" i="1" s="1"/>
  <c r="E3527" i="1" s="1"/>
  <c r="E3466" i="1"/>
  <c r="K3402" i="1"/>
  <c r="K3422" i="1" s="1"/>
  <c r="K3462" i="1" s="1"/>
  <c r="F3402" i="1"/>
  <c r="F3422" i="1" s="1"/>
  <c r="F3462" i="1" s="1"/>
  <c r="P3401" i="1"/>
  <c r="P3421" i="1" s="1"/>
  <c r="P3461" i="1" s="1"/>
  <c r="K3401" i="1"/>
  <c r="K3421" i="1" s="1"/>
  <c r="K3461" i="1" s="1"/>
  <c r="F3401" i="1"/>
  <c r="F3421" i="1" s="1"/>
  <c r="F3461" i="1" s="1"/>
  <c r="Q3400" i="1"/>
  <c r="Q3420" i="1" s="1"/>
  <c r="Q3460" i="1" s="1"/>
  <c r="K3400" i="1"/>
  <c r="K3420" i="1" s="1"/>
  <c r="K3460" i="1" s="1"/>
  <c r="F3400" i="1"/>
  <c r="F3420" i="1" s="1"/>
  <c r="F3460" i="1" s="1"/>
  <c r="Q3399" i="1"/>
  <c r="Q3419" i="1" s="1"/>
  <c r="Q3459" i="1" s="1"/>
  <c r="K3399" i="1"/>
  <c r="K3419" i="1" s="1"/>
  <c r="K3459" i="1" s="1"/>
  <c r="F3399" i="1"/>
  <c r="F3419" i="1" s="1"/>
  <c r="F3459" i="1" s="1"/>
  <c r="Q3398" i="1"/>
  <c r="Q3418" i="1" s="1"/>
  <c r="Q3458" i="1" s="1"/>
  <c r="K3398" i="1"/>
  <c r="K3418" i="1" s="1"/>
  <c r="K3458" i="1" s="1"/>
  <c r="F3398" i="1"/>
  <c r="F3418" i="1" s="1"/>
  <c r="F3458" i="1" s="1"/>
  <c r="Q3397" i="1"/>
  <c r="Q3417" i="1" s="1"/>
  <c r="Q3457" i="1" s="1"/>
  <c r="K3397" i="1"/>
  <c r="K3417" i="1" s="1"/>
  <c r="K3457" i="1" s="1"/>
  <c r="F3397" i="1"/>
  <c r="F3417" i="1" s="1"/>
  <c r="F3457" i="1" s="1"/>
  <c r="Q3396" i="1"/>
  <c r="Q3416" i="1" s="1"/>
  <c r="Q3456" i="1" s="1"/>
  <c r="K3396" i="1"/>
  <c r="K3416" i="1" s="1"/>
  <c r="K3456" i="1" s="1"/>
  <c r="F3396" i="1"/>
  <c r="F3416" i="1" s="1"/>
  <c r="F3456" i="1" s="1"/>
  <c r="R3395" i="1"/>
  <c r="R3415" i="1" s="1"/>
  <c r="R3455" i="1" s="1"/>
  <c r="N3395" i="1"/>
  <c r="N3415" i="1" s="1"/>
  <c r="N3455" i="1" s="1"/>
  <c r="I3395" i="1"/>
  <c r="I3415" i="1" s="1"/>
  <c r="I3455" i="1" s="1"/>
  <c r="E3395" i="1"/>
  <c r="E3415" i="1" s="1"/>
  <c r="E3455" i="1" s="1"/>
  <c r="R3394" i="1"/>
  <c r="R3414" i="1" s="1"/>
  <c r="R3454" i="1" s="1"/>
  <c r="N3394" i="1"/>
  <c r="N3414" i="1" s="1"/>
  <c r="N3454" i="1" s="1"/>
  <c r="I3394" i="1"/>
  <c r="I3414" i="1" s="1"/>
  <c r="I3454" i="1" s="1"/>
  <c r="E3394" i="1"/>
  <c r="E3414" i="1" s="1"/>
  <c r="E3454" i="1" s="1"/>
  <c r="R3393" i="1"/>
  <c r="R3413" i="1" s="1"/>
  <c r="R3453" i="1" s="1"/>
  <c r="N3393" i="1"/>
  <c r="N3413" i="1" s="1"/>
  <c r="N3453" i="1" s="1"/>
  <c r="J3393" i="1"/>
  <c r="J3413" i="1" s="1"/>
  <c r="J3453" i="1" s="1"/>
  <c r="E3393" i="1"/>
  <c r="E3413" i="1" s="1"/>
  <c r="E3453" i="1" s="1"/>
  <c r="R3392" i="1"/>
  <c r="R3412" i="1" s="1"/>
  <c r="R3452" i="1" s="1"/>
  <c r="N3392" i="1"/>
  <c r="N3412" i="1" s="1"/>
  <c r="N3452" i="1" s="1"/>
  <c r="J3392" i="1"/>
  <c r="J3412" i="1" s="1"/>
  <c r="J3452" i="1" s="1"/>
  <c r="E3392" i="1"/>
  <c r="E3412" i="1" s="1"/>
  <c r="E3452" i="1" s="1"/>
  <c r="R3391" i="1"/>
  <c r="R3411" i="1" s="1"/>
  <c r="R3451" i="1" s="1"/>
  <c r="N3391" i="1"/>
  <c r="N3411" i="1" s="1"/>
  <c r="N3451" i="1" s="1"/>
  <c r="J3391" i="1"/>
  <c r="J3411" i="1" s="1"/>
  <c r="J3451" i="1" s="1"/>
  <c r="E3391" i="1"/>
  <c r="E3411" i="1" s="1"/>
  <c r="E3451" i="1" s="1"/>
  <c r="R3390" i="1"/>
  <c r="R3410" i="1" s="1"/>
  <c r="R3450" i="1" s="1"/>
  <c r="N3390" i="1"/>
  <c r="N3410" i="1" s="1"/>
  <c r="N3450" i="1" s="1"/>
  <c r="J3390" i="1"/>
  <c r="J3410" i="1" s="1"/>
  <c r="J3450" i="1" s="1"/>
  <c r="E3390" i="1"/>
  <c r="E3410" i="1" s="1"/>
  <c r="E3450" i="1" s="1"/>
  <c r="R3389" i="1"/>
  <c r="R3409" i="1" s="1"/>
  <c r="R3449" i="1" s="1"/>
  <c r="N3389" i="1"/>
  <c r="N3409" i="1" s="1"/>
  <c r="N3449" i="1" s="1"/>
  <c r="J3389" i="1"/>
  <c r="J3409" i="1" s="1"/>
  <c r="J3449" i="1" s="1"/>
  <c r="F3389" i="1"/>
  <c r="F3409" i="1" s="1"/>
  <c r="F3449" i="1" s="1"/>
  <c r="R3388" i="1"/>
  <c r="R3408" i="1" s="1"/>
  <c r="R3448" i="1" s="1"/>
  <c r="N3388" i="1"/>
  <c r="N3408" i="1" s="1"/>
  <c r="N3448" i="1" s="1"/>
  <c r="J3388" i="1"/>
  <c r="J3408" i="1" s="1"/>
  <c r="J3448" i="1" s="1"/>
  <c r="F3388" i="1"/>
  <c r="F3408" i="1" s="1"/>
  <c r="F3448" i="1" s="1"/>
  <c r="R3387" i="1"/>
  <c r="R3407" i="1" s="1"/>
  <c r="R3447" i="1" s="1"/>
  <c r="N3387" i="1"/>
  <c r="N3407" i="1" s="1"/>
  <c r="N3447" i="1" s="1"/>
  <c r="J3387" i="1"/>
  <c r="J3407" i="1" s="1"/>
  <c r="J3447" i="1" s="1"/>
  <c r="F3387" i="1"/>
  <c r="F3407" i="1" s="1"/>
  <c r="F3447" i="1" s="1"/>
  <c r="R3386" i="1"/>
  <c r="N3386" i="1"/>
  <c r="J3386" i="1"/>
  <c r="F3386" i="1"/>
  <c r="N3322" i="1"/>
  <c r="N3342" i="1" s="1"/>
  <c r="N3382" i="1" s="1"/>
  <c r="J3322" i="1"/>
  <c r="J3342" i="1" s="1"/>
  <c r="J3382" i="1" s="1"/>
  <c r="F3322" i="1"/>
  <c r="F3342" i="1" s="1"/>
  <c r="F3382" i="1" s="1"/>
  <c r="B3322" i="1"/>
  <c r="B3342" i="1" s="1"/>
  <c r="B3382" i="1" s="1"/>
  <c r="N3321" i="1"/>
  <c r="N3341" i="1" s="1"/>
  <c r="N3381" i="1" s="1"/>
  <c r="J3321" i="1"/>
  <c r="J3341" i="1" s="1"/>
  <c r="J3381" i="1" s="1"/>
  <c r="F3321" i="1"/>
  <c r="F3341" i="1" s="1"/>
  <c r="F3381" i="1" s="1"/>
  <c r="B3321" i="1"/>
  <c r="B3341" i="1" s="1"/>
  <c r="B3381" i="1" s="1"/>
  <c r="N3320" i="1"/>
  <c r="N3340" i="1" s="1"/>
  <c r="N3380" i="1" s="1"/>
  <c r="J3320" i="1"/>
  <c r="J3340" i="1" s="1"/>
  <c r="J3380" i="1" s="1"/>
  <c r="F3320" i="1"/>
  <c r="F3340" i="1" s="1"/>
  <c r="F3380" i="1" s="1"/>
  <c r="B3320" i="1"/>
  <c r="B3340" i="1" s="1"/>
  <c r="B3380" i="1" s="1"/>
  <c r="N3319" i="1"/>
  <c r="N3339" i="1" s="1"/>
  <c r="N3379" i="1" s="1"/>
  <c r="J3319" i="1"/>
  <c r="J3339" i="1" s="1"/>
  <c r="J3379" i="1" s="1"/>
  <c r="F3319" i="1"/>
  <c r="F3339" i="1" s="1"/>
  <c r="F3379" i="1" s="1"/>
  <c r="B3319" i="1"/>
  <c r="B3339" i="1" s="1"/>
  <c r="B3379" i="1" s="1"/>
  <c r="O3318" i="1"/>
  <c r="O3338" i="1" s="1"/>
  <c r="O3378" i="1" s="1"/>
  <c r="J3318" i="1"/>
  <c r="J3338" i="1" s="1"/>
  <c r="J3378" i="1" s="1"/>
  <c r="F3318" i="1"/>
  <c r="F3338" i="1" s="1"/>
  <c r="F3378" i="1" s="1"/>
  <c r="B3318" i="1"/>
  <c r="B3338" i="1" s="1"/>
  <c r="B3378" i="1" s="1"/>
  <c r="O3317" i="1"/>
  <c r="O3337" i="1" s="1"/>
  <c r="O3377" i="1" s="1"/>
  <c r="J3317" i="1"/>
  <c r="J3337" i="1" s="1"/>
  <c r="J3377" i="1" s="1"/>
  <c r="F3317" i="1"/>
  <c r="F3337" i="1" s="1"/>
  <c r="F3377" i="1" s="1"/>
  <c r="B3317" i="1"/>
  <c r="B3337" i="1" s="1"/>
  <c r="B3377" i="1" s="1"/>
  <c r="O3316" i="1"/>
  <c r="O3336" i="1" s="1"/>
  <c r="O3376" i="1" s="1"/>
  <c r="J3316" i="1"/>
  <c r="J3336" i="1" s="1"/>
  <c r="J3376" i="1" s="1"/>
  <c r="F3316" i="1"/>
  <c r="F3336" i="1" s="1"/>
  <c r="F3376" i="1" s="1"/>
  <c r="B3316" i="1"/>
  <c r="B3336" i="1" s="1"/>
  <c r="B3376" i="1" s="1"/>
  <c r="O3315" i="1"/>
  <c r="O3335" i="1" s="1"/>
  <c r="O3375" i="1" s="1"/>
  <c r="J3315" i="1"/>
  <c r="J3335" i="1" s="1"/>
  <c r="J3375" i="1" s="1"/>
  <c r="F3315" i="1"/>
  <c r="F3335" i="1" s="1"/>
  <c r="F3375" i="1" s="1"/>
  <c r="B3315" i="1"/>
  <c r="B3335" i="1" s="1"/>
  <c r="B3375" i="1" s="1"/>
  <c r="O3314" i="1"/>
  <c r="O3334" i="1" s="1"/>
  <c r="O3374" i="1" s="1"/>
  <c r="K3314" i="1"/>
  <c r="K3334" i="1" s="1"/>
  <c r="K3374" i="1" s="1"/>
  <c r="F3314" i="1"/>
  <c r="F3334" i="1" s="1"/>
  <c r="F3374" i="1" s="1"/>
  <c r="B3314" i="1"/>
  <c r="B3334" i="1" s="1"/>
  <c r="B3374" i="1" s="1"/>
  <c r="O3313" i="1"/>
  <c r="O3333" i="1" s="1"/>
  <c r="O3373" i="1" s="1"/>
  <c r="K3313" i="1"/>
  <c r="K3333" i="1" s="1"/>
  <c r="K3373" i="1" s="1"/>
  <c r="F3313" i="1"/>
  <c r="F3333" i="1" s="1"/>
  <c r="F3373" i="1" s="1"/>
  <c r="B3313" i="1"/>
  <c r="B3333" i="1" s="1"/>
  <c r="B3373" i="1" s="1"/>
  <c r="O3312" i="1"/>
  <c r="O3332" i="1" s="1"/>
  <c r="O3372" i="1" s="1"/>
  <c r="K3312" i="1"/>
  <c r="K3332" i="1" s="1"/>
  <c r="K3372" i="1" s="1"/>
  <c r="F3312" i="1"/>
  <c r="F3332" i="1" s="1"/>
  <c r="F3372" i="1" s="1"/>
  <c r="B3312" i="1"/>
  <c r="B3332" i="1" s="1"/>
  <c r="B3372" i="1" s="1"/>
  <c r="O3311" i="1"/>
  <c r="O3331" i="1" s="1"/>
  <c r="O3371" i="1" s="1"/>
  <c r="K3311" i="1"/>
  <c r="K3331" i="1" s="1"/>
  <c r="K3371" i="1" s="1"/>
  <c r="F3311" i="1"/>
  <c r="F3331" i="1" s="1"/>
  <c r="F3371" i="1" s="1"/>
  <c r="B3311" i="1"/>
  <c r="B3331" i="1" s="1"/>
  <c r="B3371" i="1" s="1"/>
  <c r="O3310" i="1"/>
  <c r="O3330" i="1" s="1"/>
  <c r="O3370" i="1" s="1"/>
  <c r="K3310" i="1"/>
  <c r="K3330" i="1" s="1"/>
  <c r="K3370" i="1" s="1"/>
  <c r="G3310" i="1"/>
  <c r="G3330" i="1" s="1"/>
  <c r="G3370" i="1" s="1"/>
  <c r="B3310" i="1"/>
  <c r="B3330" i="1" s="1"/>
  <c r="B3370" i="1" s="1"/>
  <c r="O3309" i="1"/>
  <c r="O3329" i="1" s="1"/>
  <c r="O3369" i="1" s="1"/>
  <c r="K3309" i="1"/>
  <c r="K3329" i="1" s="1"/>
  <c r="K3369" i="1" s="1"/>
  <c r="G3309" i="1"/>
  <c r="G3329" i="1" s="1"/>
  <c r="G3369" i="1" s="1"/>
  <c r="B3309" i="1"/>
  <c r="B3329" i="1" s="1"/>
  <c r="B3369" i="1" s="1"/>
  <c r="O3308" i="1"/>
  <c r="O3328" i="1" s="1"/>
  <c r="O3368" i="1" s="1"/>
  <c r="K3308" i="1"/>
  <c r="K3328" i="1" s="1"/>
  <c r="K3368" i="1" s="1"/>
  <c r="G3308" i="1"/>
  <c r="G3328" i="1" s="1"/>
  <c r="G3368" i="1" s="1"/>
  <c r="B3308" i="1"/>
  <c r="B3328" i="1" s="1"/>
  <c r="B3368" i="1" s="1"/>
  <c r="O3307" i="1"/>
  <c r="O3327" i="1" s="1"/>
  <c r="O3367" i="1" s="1"/>
  <c r="K3307" i="1"/>
  <c r="K3327" i="1" s="1"/>
  <c r="K3367" i="1" s="1"/>
  <c r="G3307" i="1"/>
  <c r="G3327" i="1" s="1"/>
  <c r="G3367" i="1" s="1"/>
  <c r="B3307" i="1"/>
  <c r="O3306" i="1"/>
  <c r="K3306" i="1"/>
  <c r="G3306" i="1"/>
  <c r="C3306" i="1"/>
  <c r="J3242" i="1"/>
  <c r="J3262" i="1" s="1"/>
  <c r="J3302" i="1" s="1"/>
  <c r="J3241" i="1"/>
  <c r="J3261" i="1" s="1"/>
  <c r="J3301" i="1" s="1"/>
  <c r="J3240" i="1"/>
  <c r="J3260" i="1" s="1"/>
  <c r="J3300" i="1" s="1"/>
  <c r="J3239" i="1"/>
  <c r="J3259" i="1" s="1"/>
  <c r="J3299" i="1" s="1"/>
  <c r="J3238" i="1"/>
  <c r="J3258" i="1" s="1"/>
  <c r="J3298" i="1" s="1"/>
  <c r="J3237" i="1"/>
  <c r="J3257" i="1" s="1"/>
  <c r="J3297" i="1" s="1"/>
  <c r="J3236" i="1"/>
  <c r="J3256" i="1" s="1"/>
  <c r="J3296" i="1" s="1"/>
  <c r="J3235" i="1"/>
  <c r="J3255" i="1" s="1"/>
  <c r="J3295" i="1" s="1"/>
  <c r="O3234" i="1"/>
  <c r="O3254" i="1" s="1"/>
  <c r="O3294" i="1" s="1"/>
  <c r="F3234" i="1"/>
  <c r="F3254" i="1" s="1"/>
  <c r="F3294" i="1" s="1"/>
  <c r="O3233" i="1"/>
  <c r="O3253" i="1" s="1"/>
  <c r="O3293" i="1" s="1"/>
  <c r="F3233" i="1"/>
  <c r="F3253" i="1" s="1"/>
  <c r="F3293" i="1" s="1"/>
  <c r="R3232" i="1"/>
  <c r="R3252" i="1" s="1"/>
  <c r="R3292" i="1" s="1"/>
  <c r="M3232" i="1"/>
  <c r="M3252" i="1" s="1"/>
  <c r="M3292" i="1" s="1"/>
  <c r="F3232" i="1"/>
  <c r="F3252" i="1" s="1"/>
  <c r="F3292" i="1" s="1"/>
  <c r="R3231" i="1"/>
  <c r="R3251" i="1" s="1"/>
  <c r="R3291" i="1" s="1"/>
  <c r="M3231" i="1"/>
  <c r="M3251" i="1" s="1"/>
  <c r="M3291" i="1" s="1"/>
  <c r="F3231" i="1"/>
  <c r="F3251" i="1" s="1"/>
  <c r="F3291" i="1" s="1"/>
  <c r="R3230" i="1"/>
  <c r="R3250" i="1" s="1"/>
  <c r="R3290" i="1" s="1"/>
  <c r="N3230" i="1"/>
  <c r="N3250" i="1" s="1"/>
  <c r="N3290" i="1" s="1"/>
  <c r="J3230" i="1"/>
  <c r="J3250" i="1" s="1"/>
  <c r="J3290" i="1" s="1"/>
  <c r="E3230" i="1"/>
  <c r="E3250" i="1" s="1"/>
  <c r="E3290" i="1" s="1"/>
  <c r="R3229" i="1"/>
  <c r="R3249" i="1" s="1"/>
  <c r="R3289" i="1" s="1"/>
  <c r="N3229" i="1"/>
  <c r="N3249" i="1" s="1"/>
  <c r="N3289" i="1" s="1"/>
  <c r="J3229" i="1"/>
  <c r="J3249" i="1" s="1"/>
  <c r="J3289" i="1" s="1"/>
  <c r="F3229" i="1"/>
  <c r="F3249" i="1" s="1"/>
  <c r="F3289" i="1" s="1"/>
  <c r="R3228" i="1"/>
  <c r="R3248" i="1" s="1"/>
  <c r="R3288" i="1" s="1"/>
  <c r="N3228" i="1"/>
  <c r="N3248" i="1" s="1"/>
  <c r="N3288" i="1" s="1"/>
  <c r="J3228" i="1"/>
  <c r="J3248" i="1" s="1"/>
  <c r="J3288" i="1" s="1"/>
  <c r="F3228" i="1"/>
  <c r="F3248" i="1" s="1"/>
  <c r="F3288" i="1" s="1"/>
  <c r="R3227" i="1"/>
  <c r="R3247" i="1" s="1"/>
  <c r="R3287" i="1" s="1"/>
  <c r="N3227" i="1"/>
  <c r="N3247" i="1" s="1"/>
  <c r="N3287" i="1" s="1"/>
  <c r="J3227" i="1"/>
  <c r="J3247" i="1" s="1"/>
  <c r="J3287" i="1" s="1"/>
  <c r="F3227" i="1"/>
  <c r="F3247" i="1" s="1"/>
  <c r="F3287" i="1" s="1"/>
  <c r="R3226" i="1"/>
  <c r="N3226" i="1"/>
  <c r="J3226" i="1"/>
  <c r="F3226" i="1"/>
  <c r="Q3162" i="1"/>
  <c r="Q3182" i="1" s="1"/>
  <c r="Q3222" i="1" s="1"/>
  <c r="M3162" i="1"/>
  <c r="M3182" i="1" s="1"/>
  <c r="M3222" i="1" s="1"/>
  <c r="I3162" i="1"/>
  <c r="I3182" i="1" s="1"/>
  <c r="I3222" i="1" s="1"/>
  <c r="E3162" i="1"/>
  <c r="E3182" i="1" s="1"/>
  <c r="E3222" i="1" s="1"/>
  <c r="R3161" i="1"/>
  <c r="R3181" i="1" s="1"/>
  <c r="R3221" i="1" s="1"/>
  <c r="M3161" i="1"/>
  <c r="M3181" i="1" s="1"/>
  <c r="M3221" i="1" s="1"/>
  <c r="I3161" i="1"/>
  <c r="I3181" i="1" s="1"/>
  <c r="I3221" i="1" s="1"/>
  <c r="E3161" i="1"/>
  <c r="E3181" i="1" s="1"/>
  <c r="E3221" i="1" s="1"/>
  <c r="R3160" i="1"/>
  <c r="R3180" i="1" s="1"/>
  <c r="R3220" i="1" s="1"/>
  <c r="M3160" i="1"/>
  <c r="M3180" i="1" s="1"/>
  <c r="M3220" i="1" s="1"/>
  <c r="I3160" i="1"/>
  <c r="I3180" i="1" s="1"/>
  <c r="I3220" i="1" s="1"/>
  <c r="E3160" i="1"/>
  <c r="E3180" i="1" s="1"/>
  <c r="E3220" i="1" s="1"/>
  <c r="R3159" i="1"/>
  <c r="R3179" i="1" s="1"/>
  <c r="R3219" i="1" s="1"/>
  <c r="M3159" i="1"/>
  <c r="M3179" i="1" s="1"/>
  <c r="M3219" i="1" s="1"/>
  <c r="I3159" i="1"/>
  <c r="I3179" i="1" s="1"/>
  <c r="I3219" i="1" s="1"/>
  <c r="E3159" i="1"/>
  <c r="E3179" i="1" s="1"/>
  <c r="E3219" i="1" s="1"/>
  <c r="R3158" i="1"/>
  <c r="R3178" i="1" s="1"/>
  <c r="R3218" i="1" s="1"/>
  <c r="M3158" i="1"/>
  <c r="M3178" i="1" s="1"/>
  <c r="M3218" i="1" s="1"/>
  <c r="I3158" i="1"/>
  <c r="I3178" i="1" s="1"/>
  <c r="I3218" i="1" s="1"/>
  <c r="E3158" i="1"/>
  <c r="E3178" i="1" s="1"/>
  <c r="E3218" i="1" s="1"/>
  <c r="R3157" i="1"/>
  <c r="R3177" i="1" s="1"/>
  <c r="R3217" i="1" s="1"/>
  <c r="N3157" i="1"/>
  <c r="N3177" i="1" s="1"/>
  <c r="N3217" i="1" s="1"/>
  <c r="I3157" i="1"/>
  <c r="I3177" i="1" s="1"/>
  <c r="I3217" i="1" s="1"/>
  <c r="E3157" i="1"/>
  <c r="E3177" i="1" s="1"/>
  <c r="E3217" i="1" s="1"/>
  <c r="R3156" i="1"/>
  <c r="R3176" i="1" s="1"/>
  <c r="R3216" i="1" s="1"/>
  <c r="N3156" i="1"/>
  <c r="N3176" i="1" s="1"/>
  <c r="N3216" i="1" s="1"/>
  <c r="I3156" i="1"/>
  <c r="I3176" i="1" s="1"/>
  <c r="I3216" i="1" s="1"/>
  <c r="E3156" i="1"/>
  <c r="E3176" i="1" s="1"/>
  <c r="E3216" i="1" s="1"/>
  <c r="R3155" i="1"/>
  <c r="R3175" i="1" s="1"/>
  <c r="R3215" i="1" s="1"/>
  <c r="N3155" i="1"/>
  <c r="N3175" i="1" s="1"/>
  <c r="N3215" i="1" s="1"/>
  <c r="I3155" i="1"/>
  <c r="I3175" i="1" s="1"/>
  <c r="I3215" i="1" s="1"/>
  <c r="E3155" i="1"/>
  <c r="E3175" i="1" s="1"/>
  <c r="E3215" i="1" s="1"/>
  <c r="R3154" i="1"/>
  <c r="R3174" i="1" s="1"/>
  <c r="R3214" i="1" s="1"/>
  <c r="N3154" i="1"/>
  <c r="N3174" i="1" s="1"/>
  <c r="N3214" i="1" s="1"/>
  <c r="I3154" i="1"/>
  <c r="I3174" i="1" s="1"/>
  <c r="I3214" i="1" s="1"/>
  <c r="E3154" i="1"/>
  <c r="E3174" i="1" s="1"/>
  <c r="E3214" i="1" s="1"/>
  <c r="R3153" i="1"/>
  <c r="R3173" i="1" s="1"/>
  <c r="R3213" i="1" s="1"/>
  <c r="N3153" i="1"/>
  <c r="N3173" i="1" s="1"/>
  <c r="N3213" i="1" s="1"/>
  <c r="J3153" i="1"/>
  <c r="J3173" i="1" s="1"/>
  <c r="J3213" i="1" s="1"/>
  <c r="E3153" i="1"/>
  <c r="E3173" i="1" s="1"/>
  <c r="E3213" i="1" s="1"/>
  <c r="R3152" i="1"/>
  <c r="R3172" i="1" s="1"/>
  <c r="R3212" i="1" s="1"/>
  <c r="N3152" i="1"/>
  <c r="N3172" i="1" s="1"/>
  <c r="N3212" i="1" s="1"/>
  <c r="J3152" i="1"/>
  <c r="J3172" i="1" s="1"/>
  <c r="J3212" i="1" s="1"/>
  <c r="E3152" i="1"/>
  <c r="E3172" i="1" s="1"/>
  <c r="E3212" i="1" s="1"/>
  <c r="R3151" i="1"/>
  <c r="R3171" i="1" s="1"/>
  <c r="R3211" i="1" s="1"/>
  <c r="N3151" i="1"/>
  <c r="N3171" i="1" s="1"/>
  <c r="N3211" i="1" s="1"/>
  <c r="J3151" i="1"/>
  <c r="J3171" i="1" s="1"/>
  <c r="J3211" i="1" s="1"/>
  <c r="E3151" i="1"/>
  <c r="E3171" i="1" s="1"/>
  <c r="E3211" i="1" s="1"/>
  <c r="R3150" i="1"/>
  <c r="R3170" i="1" s="1"/>
  <c r="R3210" i="1" s="1"/>
  <c r="N3150" i="1"/>
  <c r="N3170" i="1" s="1"/>
  <c r="N3210" i="1" s="1"/>
  <c r="J3150" i="1"/>
  <c r="J3170" i="1" s="1"/>
  <c r="J3210" i="1" s="1"/>
  <c r="E3150" i="1"/>
  <c r="E3170" i="1" s="1"/>
  <c r="E3210" i="1" s="1"/>
  <c r="R3149" i="1"/>
  <c r="R3169" i="1" s="1"/>
  <c r="R3209" i="1" s="1"/>
  <c r="N3149" i="1"/>
  <c r="N3169" i="1" s="1"/>
  <c r="N3209" i="1" s="1"/>
  <c r="J3149" i="1"/>
  <c r="J3169" i="1" s="1"/>
  <c r="J3209" i="1" s="1"/>
  <c r="F3149" i="1"/>
  <c r="F3169" i="1" s="1"/>
  <c r="F3209" i="1" s="1"/>
  <c r="R3148" i="1"/>
  <c r="R3168" i="1" s="1"/>
  <c r="R3208" i="1" s="1"/>
  <c r="N3148" i="1"/>
  <c r="N3168" i="1" s="1"/>
  <c r="N3208" i="1" s="1"/>
  <c r="J3148" i="1"/>
  <c r="J3168" i="1" s="1"/>
  <c r="J3208" i="1" s="1"/>
  <c r="F3148" i="1"/>
  <c r="F3168" i="1" s="1"/>
  <c r="F3208" i="1" s="1"/>
  <c r="R3147" i="1"/>
  <c r="R3167" i="1" s="1"/>
  <c r="R3207" i="1" s="1"/>
  <c r="N3147" i="1"/>
  <c r="N3167" i="1" s="1"/>
  <c r="N3207" i="1" s="1"/>
  <c r="J3147" i="1"/>
  <c r="J3167" i="1" s="1"/>
  <c r="J3207" i="1" s="1"/>
  <c r="F3147" i="1"/>
  <c r="F3167" i="1" s="1"/>
  <c r="F3207" i="1" s="1"/>
  <c r="R3146" i="1"/>
  <c r="N3146" i="1"/>
  <c r="J3146" i="1"/>
  <c r="F3146" i="1"/>
  <c r="N3082" i="1"/>
  <c r="N3102" i="1" s="1"/>
  <c r="N3142" i="1" s="1"/>
  <c r="J3082" i="1"/>
  <c r="J3102" i="1" s="1"/>
  <c r="J3142" i="1" s="1"/>
  <c r="F3082" i="1"/>
  <c r="F3102" i="1" s="1"/>
  <c r="F3142" i="1" s="1"/>
  <c r="B3082" i="1"/>
  <c r="B3102" i="1" s="1"/>
  <c r="B3142" i="1" s="1"/>
  <c r="N3081" i="1"/>
  <c r="N3101" i="1" s="1"/>
  <c r="N3141" i="1" s="1"/>
  <c r="J3081" i="1"/>
  <c r="J3101" i="1" s="1"/>
  <c r="J3141" i="1" s="1"/>
  <c r="F3081" i="1"/>
  <c r="F3101" i="1" s="1"/>
  <c r="F3141" i="1" s="1"/>
  <c r="B3081" i="1"/>
  <c r="B3101" i="1" s="1"/>
  <c r="B3141" i="1" s="1"/>
  <c r="N3080" i="1"/>
  <c r="N3100" i="1" s="1"/>
  <c r="N3140" i="1" s="1"/>
  <c r="J3080" i="1"/>
  <c r="J3100" i="1" s="1"/>
  <c r="J3140" i="1" s="1"/>
  <c r="F3080" i="1"/>
  <c r="F3100" i="1" s="1"/>
  <c r="F3140" i="1" s="1"/>
  <c r="B3080" i="1"/>
  <c r="B3100" i="1" s="1"/>
  <c r="B3140" i="1" s="1"/>
  <c r="N3079" i="1"/>
  <c r="N3099" i="1" s="1"/>
  <c r="N3139" i="1" s="1"/>
  <c r="J3079" i="1"/>
  <c r="J3099" i="1" s="1"/>
  <c r="J3139" i="1" s="1"/>
  <c r="F3079" i="1"/>
  <c r="F3099" i="1" s="1"/>
  <c r="F3139" i="1" s="1"/>
  <c r="B3079" i="1"/>
  <c r="B3099" i="1" s="1"/>
  <c r="B3139" i="1" s="1"/>
  <c r="O3078" i="1"/>
  <c r="O3098" i="1" s="1"/>
  <c r="O3138" i="1" s="1"/>
  <c r="J3078" i="1"/>
  <c r="J3098" i="1" s="1"/>
  <c r="J3138" i="1" s="1"/>
  <c r="F3078" i="1"/>
  <c r="F3098" i="1" s="1"/>
  <c r="F3138" i="1" s="1"/>
  <c r="B3078" i="1"/>
  <c r="B3098" i="1" s="1"/>
  <c r="B3138" i="1" s="1"/>
  <c r="O3077" i="1"/>
  <c r="O3097" i="1" s="1"/>
  <c r="O3137" i="1" s="1"/>
  <c r="J3077" i="1"/>
  <c r="J3097" i="1" s="1"/>
  <c r="J3137" i="1" s="1"/>
  <c r="F3077" i="1"/>
  <c r="F3097" i="1" s="1"/>
  <c r="F3137" i="1" s="1"/>
  <c r="B3077" i="1"/>
  <c r="B3097" i="1" s="1"/>
  <c r="B3137" i="1" s="1"/>
  <c r="O3076" i="1"/>
  <c r="O3096" i="1" s="1"/>
  <c r="O3136" i="1" s="1"/>
  <c r="J3076" i="1"/>
  <c r="J3096" i="1" s="1"/>
  <c r="J3136" i="1" s="1"/>
  <c r="F3076" i="1"/>
  <c r="F3096" i="1" s="1"/>
  <c r="F3136" i="1" s="1"/>
  <c r="B3076" i="1"/>
  <c r="B3096" i="1" s="1"/>
  <c r="B3136" i="1" s="1"/>
  <c r="O3075" i="1"/>
  <c r="O3095" i="1" s="1"/>
  <c r="O3135" i="1" s="1"/>
  <c r="J3075" i="1"/>
  <c r="J3095" i="1" s="1"/>
  <c r="J3135" i="1" s="1"/>
  <c r="F3075" i="1"/>
  <c r="F3095" i="1" s="1"/>
  <c r="F3135" i="1" s="1"/>
  <c r="B3075" i="1"/>
  <c r="B3095" i="1" s="1"/>
  <c r="B3135" i="1" s="1"/>
  <c r="O3074" i="1"/>
  <c r="O3094" i="1" s="1"/>
  <c r="O3134" i="1" s="1"/>
  <c r="K3074" i="1"/>
  <c r="K3094" i="1" s="1"/>
  <c r="K3134" i="1" s="1"/>
  <c r="F3074" i="1"/>
  <c r="F3094" i="1" s="1"/>
  <c r="F3134" i="1" s="1"/>
  <c r="B3074" i="1"/>
  <c r="B3094" i="1" s="1"/>
  <c r="B3134" i="1" s="1"/>
  <c r="O3073" i="1"/>
  <c r="O3093" i="1" s="1"/>
  <c r="O3133" i="1" s="1"/>
  <c r="K3073" i="1"/>
  <c r="K3093" i="1" s="1"/>
  <c r="K3133" i="1" s="1"/>
  <c r="F3073" i="1"/>
  <c r="F3093" i="1" s="1"/>
  <c r="F3133" i="1" s="1"/>
  <c r="B3073" i="1"/>
  <c r="B3093" i="1" s="1"/>
  <c r="B3133" i="1" s="1"/>
  <c r="O3072" i="1"/>
  <c r="O3092" i="1" s="1"/>
  <c r="O3132" i="1" s="1"/>
  <c r="K3072" i="1"/>
  <c r="K3092" i="1" s="1"/>
  <c r="K3132" i="1" s="1"/>
  <c r="F3072" i="1"/>
  <c r="F3092" i="1" s="1"/>
  <c r="F3132" i="1" s="1"/>
  <c r="B3072" i="1"/>
  <c r="B3092" i="1" s="1"/>
  <c r="B3132" i="1" s="1"/>
  <c r="O3071" i="1"/>
  <c r="O3091" i="1" s="1"/>
  <c r="O3131" i="1" s="1"/>
  <c r="K3071" i="1"/>
  <c r="K3091" i="1" s="1"/>
  <c r="K3131" i="1" s="1"/>
  <c r="F3071" i="1"/>
  <c r="F3091" i="1" s="1"/>
  <c r="F3131" i="1" s="1"/>
  <c r="B3071" i="1"/>
  <c r="B3091" i="1" s="1"/>
  <c r="B3131" i="1" s="1"/>
  <c r="O3070" i="1"/>
  <c r="O3090" i="1" s="1"/>
  <c r="O3130" i="1" s="1"/>
  <c r="K3070" i="1"/>
  <c r="K3090" i="1" s="1"/>
  <c r="K3130" i="1" s="1"/>
  <c r="G3070" i="1"/>
  <c r="G3090" i="1" s="1"/>
  <c r="G3130" i="1" s="1"/>
  <c r="B3070" i="1"/>
  <c r="B3090" i="1" s="1"/>
  <c r="B3130" i="1" s="1"/>
  <c r="O3069" i="1"/>
  <c r="O3089" i="1" s="1"/>
  <c r="O3129" i="1" s="1"/>
  <c r="K3069" i="1"/>
  <c r="K3089" i="1" s="1"/>
  <c r="K3129" i="1" s="1"/>
  <c r="G3069" i="1"/>
  <c r="G3089" i="1" s="1"/>
  <c r="G3129" i="1" s="1"/>
  <c r="B3069" i="1"/>
  <c r="B3089" i="1" s="1"/>
  <c r="B3129" i="1" s="1"/>
  <c r="O3068" i="1"/>
  <c r="O3088" i="1" s="1"/>
  <c r="O3128" i="1" s="1"/>
  <c r="K3068" i="1"/>
  <c r="K3088" i="1" s="1"/>
  <c r="K3128" i="1" s="1"/>
  <c r="G3068" i="1"/>
  <c r="G3088" i="1" s="1"/>
  <c r="G3128" i="1" s="1"/>
  <c r="B3068" i="1"/>
  <c r="B3088" i="1" s="1"/>
  <c r="B3128" i="1" s="1"/>
  <c r="O3067" i="1"/>
  <c r="O3087" i="1" s="1"/>
  <c r="O3127" i="1" s="1"/>
  <c r="K3067" i="1"/>
  <c r="K3087" i="1" s="1"/>
  <c r="K3127" i="1" s="1"/>
  <c r="G3067" i="1"/>
  <c r="G3087" i="1" s="1"/>
  <c r="G3127" i="1" s="1"/>
  <c r="B3067" i="1"/>
  <c r="O3066" i="1"/>
  <c r="K3066" i="1"/>
  <c r="G3066" i="1"/>
  <c r="C3066" i="1"/>
  <c r="N3002" i="1"/>
  <c r="N3022" i="1" s="1"/>
  <c r="N3062" i="1" s="1"/>
  <c r="J3002" i="1"/>
  <c r="J3022" i="1" s="1"/>
  <c r="J3062" i="1" s="1"/>
  <c r="F3002" i="1"/>
  <c r="F3022" i="1" s="1"/>
  <c r="F3062" i="1" s="1"/>
  <c r="B3002" i="1"/>
  <c r="B3022" i="1" s="1"/>
  <c r="B3062" i="1" s="1"/>
  <c r="N3001" i="1"/>
  <c r="N3021" i="1" s="1"/>
  <c r="N3061" i="1" s="1"/>
  <c r="J3001" i="1"/>
  <c r="J3021" i="1" s="1"/>
  <c r="J3061" i="1" s="1"/>
  <c r="F3001" i="1"/>
  <c r="F3021" i="1" s="1"/>
  <c r="F3061" i="1" s="1"/>
  <c r="B3001" i="1"/>
  <c r="B3021" i="1" s="1"/>
  <c r="B3061" i="1" s="1"/>
  <c r="N3000" i="1"/>
  <c r="N3020" i="1" s="1"/>
  <c r="N3060" i="1" s="1"/>
  <c r="J3000" i="1"/>
  <c r="J3020" i="1" s="1"/>
  <c r="J3060" i="1" s="1"/>
  <c r="F3000" i="1"/>
  <c r="F3020" i="1" s="1"/>
  <c r="F3060" i="1" s="1"/>
  <c r="B3000" i="1"/>
  <c r="B3020" i="1" s="1"/>
  <c r="B3060" i="1" s="1"/>
  <c r="N2999" i="1"/>
  <c r="N3019" i="1" s="1"/>
  <c r="N3059" i="1" s="1"/>
  <c r="J2999" i="1"/>
  <c r="J3019" i="1" s="1"/>
  <c r="J3059" i="1" s="1"/>
  <c r="F2999" i="1"/>
  <c r="F3019" i="1" s="1"/>
  <c r="F3059" i="1" s="1"/>
  <c r="B2999" i="1"/>
  <c r="B3019" i="1" s="1"/>
  <c r="B3059" i="1" s="1"/>
  <c r="O2998" i="1"/>
  <c r="O3018" i="1" s="1"/>
  <c r="O3058" i="1" s="1"/>
  <c r="J2998" i="1"/>
  <c r="J3018" i="1" s="1"/>
  <c r="J3058" i="1" s="1"/>
  <c r="F2998" i="1"/>
  <c r="F3018" i="1" s="1"/>
  <c r="F3058" i="1" s="1"/>
  <c r="B2998" i="1"/>
  <c r="B3018" i="1" s="1"/>
  <c r="B3058" i="1" s="1"/>
  <c r="O2997" i="1"/>
  <c r="O3017" i="1" s="1"/>
  <c r="O3057" i="1" s="1"/>
  <c r="J2997" i="1"/>
  <c r="J3017" i="1" s="1"/>
  <c r="J3057" i="1" s="1"/>
  <c r="F2997" i="1"/>
  <c r="F3017" i="1" s="1"/>
  <c r="F3057" i="1" s="1"/>
  <c r="B2997" i="1"/>
  <c r="B3017" i="1" s="1"/>
  <c r="B3057" i="1" s="1"/>
  <c r="O2996" i="1"/>
  <c r="O3016" i="1" s="1"/>
  <c r="O3056" i="1" s="1"/>
  <c r="J2996" i="1"/>
  <c r="J3016" i="1" s="1"/>
  <c r="J3056" i="1" s="1"/>
  <c r="F2996" i="1"/>
  <c r="F3016" i="1" s="1"/>
  <c r="F3056" i="1" s="1"/>
  <c r="B2996" i="1"/>
  <c r="B3016" i="1" s="1"/>
  <c r="B3056" i="1" s="1"/>
  <c r="O2995" i="1"/>
  <c r="O3015" i="1" s="1"/>
  <c r="O3055" i="1" s="1"/>
  <c r="J2995" i="1"/>
  <c r="J3015" i="1" s="1"/>
  <c r="J3055" i="1" s="1"/>
  <c r="F2995" i="1"/>
  <c r="F3015" i="1" s="1"/>
  <c r="F3055" i="1" s="1"/>
  <c r="B2995" i="1"/>
  <c r="B3015" i="1" s="1"/>
  <c r="B3055" i="1" s="1"/>
  <c r="O2994" i="1"/>
  <c r="O3014" i="1" s="1"/>
  <c r="O3054" i="1" s="1"/>
  <c r="K2994" i="1"/>
  <c r="K3014" i="1" s="1"/>
  <c r="K3054" i="1" s="1"/>
  <c r="F2994" i="1"/>
  <c r="F3014" i="1" s="1"/>
  <c r="F3054" i="1" s="1"/>
  <c r="B2994" i="1"/>
  <c r="B3014" i="1" s="1"/>
  <c r="B3054" i="1" s="1"/>
  <c r="O2993" i="1"/>
  <c r="O3013" i="1" s="1"/>
  <c r="O3053" i="1" s="1"/>
  <c r="K2993" i="1"/>
  <c r="K3013" i="1" s="1"/>
  <c r="K3053" i="1" s="1"/>
  <c r="F2993" i="1"/>
  <c r="F3013" i="1" s="1"/>
  <c r="F3053" i="1" s="1"/>
  <c r="B2993" i="1"/>
  <c r="B3013" i="1" s="1"/>
  <c r="B3053" i="1" s="1"/>
  <c r="O2992" i="1"/>
  <c r="O3012" i="1" s="1"/>
  <c r="O3052" i="1" s="1"/>
  <c r="K2992" i="1"/>
  <c r="K3012" i="1" s="1"/>
  <c r="K3052" i="1" s="1"/>
  <c r="F2992" i="1"/>
  <c r="F3012" i="1" s="1"/>
  <c r="F3052" i="1" s="1"/>
  <c r="B2992" i="1"/>
  <c r="B3012" i="1" s="1"/>
  <c r="B3052" i="1" s="1"/>
  <c r="O2991" i="1"/>
  <c r="O3011" i="1" s="1"/>
  <c r="O3051" i="1" s="1"/>
  <c r="K2991" i="1"/>
  <c r="K3011" i="1" s="1"/>
  <c r="K3051" i="1" s="1"/>
  <c r="F2991" i="1"/>
  <c r="F3011" i="1" s="1"/>
  <c r="F3051" i="1" s="1"/>
  <c r="B2991" i="1"/>
  <c r="B3011" i="1" s="1"/>
  <c r="B3051" i="1" s="1"/>
  <c r="O2990" i="1"/>
  <c r="O3010" i="1" s="1"/>
  <c r="O3050" i="1" s="1"/>
  <c r="K2990" i="1"/>
  <c r="K3010" i="1" s="1"/>
  <c r="K3050" i="1" s="1"/>
  <c r="G2990" i="1"/>
  <c r="G3010" i="1" s="1"/>
  <c r="G3050" i="1" s="1"/>
  <c r="B2990" i="1"/>
  <c r="B3010" i="1" s="1"/>
  <c r="B3050" i="1" s="1"/>
  <c r="O2989" i="1"/>
  <c r="O3009" i="1" s="1"/>
  <c r="O3049" i="1" s="1"/>
  <c r="K2989" i="1"/>
  <c r="K3009" i="1" s="1"/>
  <c r="K3049" i="1" s="1"/>
  <c r="G2989" i="1"/>
  <c r="G3009" i="1" s="1"/>
  <c r="G3049" i="1" s="1"/>
  <c r="B2989" i="1"/>
  <c r="B3009" i="1" s="1"/>
  <c r="B3049" i="1" s="1"/>
  <c r="O2988" i="1"/>
  <c r="O3008" i="1" s="1"/>
  <c r="O3048" i="1" s="1"/>
  <c r="K2988" i="1"/>
  <c r="K3008" i="1" s="1"/>
  <c r="K3048" i="1" s="1"/>
  <c r="G2988" i="1"/>
  <c r="G3008" i="1" s="1"/>
  <c r="G3048" i="1" s="1"/>
  <c r="B2988" i="1"/>
  <c r="B3008" i="1" s="1"/>
  <c r="B3048" i="1" s="1"/>
  <c r="O2987" i="1"/>
  <c r="O3007" i="1" s="1"/>
  <c r="O3047" i="1" s="1"/>
  <c r="K2987" i="1"/>
  <c r="K3007" i="1" s="1"/>
  <c r="K3047" i="1" s="1"/>
  <c r="G2987" i="1"/>
  <c r="G3007" i="1" s="1"/>
  <c r="G3047" i="1" s="1"/>
  <c r="B2987" i="1"/>
  <c r="O2986" i="1"/>
  <c r="K2986" i="1"/>
  <c r="G2986" i="1"/>
  <c r="C2986" i="1"/>
  <c r="N2922" i="1"/>
  <c r="N2942" i="1" s="1"/>
  <c r="N2982" i="1" s="1"/>
  <c r="J2922" i="1"/>
  <c r="J2942" i="1" s="1"/>
  <c r="J2982" i="1" s="1"/>
  <c r="F2922" i="1"/>
  <c r="F2942" i="1" s="1"/>
  <c r="F2982" i="1" s="1"/>
  <c r="B2922" i="1"/>
  <c r="B2942" i="1" s="1"/>
  <c r="B2982" i="1" s="1"/>
  <c r="N2921" i="1"/>
  <c r="N2941" i="1" s="1"/>
  <c r="N2981" i="1" s="1"/>
  <c r="J2921" i="1"/>
  <c r="J2941" i="1" s="1"/>
  <c r="J2981" i="1" s="1"/>
  <c r="F2921" i="1"/>
  <c r="F2941" i="1" s="1"/>
  <c r="F2981" i="1" s="1"/>
  <c r="B2921" i="1"/>
  <c r="B2941" i="1" s="1"/>
  <c r="B2981" i="1" s="1"/>
  <c r="N2920" i="1"/>
  <c r="N2940" i="1" s="1"/>
  <c r="N2980" i="1" s="1"/>
  <c r="J2920" i="1"/>
  <c r="J2940" i="1" s="1"/>
  <c r="J2980" i="1" s="1"/>
  <c r="F2920" i="1"/>
  <c r="F2940" i="1" s="1"/>
  <c r="F2980" i="1" s="1"/>
  <c r="B2920" i="1"/>
  <c r="B2940" i="1" s="1"/>
  <c r="B2980" i="1" s="1"/>
  <c r="N2919" i="1"/>
  <c r="N2939" i="1" s="1"/>
  <c r="N2979" i="1" s="1"/>
  <c r="J2919" i="1"/>
  <c r="J2939" i="1" s="1"/>
  <c r="J2979" i="1" s="1"/>
  <c r="F2919" i="1"/>
  <c r="F2939" i="1" s="1"/>
  <c r="F2979" i="1" s="1"/>
  <c r="B2919" i="1"/>
  <c r="B2939" i="1" s="1"/>
  <c r="B2979" i="1" s="1"/>
  <c r="O2918" i="1"/>
  <c r="O2938" i="1" s="1"/>
  <c r="O2978" i="1" s="1"/>
  <c r="J2918" i="1"/>
  <c r="J2938" i="1" s="1"/>
  <c r="J2978" i="1" s="1"/>
  <c r="F2918" i="1"/>
  <c r="F2938" i="1" s="1"/>
  <c r="F2978" i="1" s="1"/>
  <c r="B2918" i="1"/>
  <c r="B2938" i="1" s="1"/>
  <c r="B2978" i="1" s="1"/>
  <c r="O2917" i="1"/>
  <c r="O2937" i="1" s="1"/>
  <c r="O2977" i="1" s="1"/>
  <c r="J2917" i="1"/>
  <c r="J2937" i="1" s="1"/>
  <c r="J2977" i="1" s="1"/>
  <c r="F2917" i="1"/>
  <c r="F2937" i="1" s="1"/>
  <c r="F2977" i="1" s="1"/>
  <c r="B2917" i="1"/>
  <c r="B2937" i="1" s="1"/>
  <c r="B2977" i="1" s="1"/>
  <c r="O2916" i="1"/>
  <c r="O2936" i="1" s="1"/>
  <c r="O2976" i="1" s="1"/>
  <c r="J2916" i="1"/>
  <c r="J2936" i="1" s="1"/>
  <c r="J2976" i="1" s="1"/>
  <c r="F2916" i="1"/>
  <c r="F2936" i="1" s="1"/>
  <c r="F2976" i="1" s="1"/>
  <c r="B2916" i="1"/>
  <c r="B2936" i="1" s="1"/>
  <c r="B2976" i="1" s="1"/>
  <c r="O2915" i="1"/>
  <c r="O2935" i="1" s="1"/>
  <c r="O2975" i="1" s="1"/>
  <c r="J2915" i="1"/>
  <c r="J2935" i="1" s="1"/>
  <c r="J2975" i="1" s="1"/>
  <c r="F2915" i="1"/>
  <c r="F2935" i="1" s="1"/>
  <c r="F2975" i="1" s="1"/>
  <c r="B2915" i="1"/>
  <c r="B2935" i="1" s="1"/>
  <c r="B2975" i="1" s="1"/>
  <c r="O2914" i="1"/>
  <c r="O2934" i="1" s="1"/>
  <c r="O2974" i="1" s="1"/>
  <c r="K2914" i="1"/>
  <c r="K2934" i="1" s="1"/>
  <c r="K2974" i="1" s="1"/>
  <c r="F2914" i="1"/>
  <c r="F2934" i="1" s="1"/>
  <c r="F2974" i="1" s="1"/>
  <c r="B2914" i="1"/>
  <c r="B2934" i="1" s="1"/>
  <c r="B2974" i="1" s="1"/>
  <c r="O2913" i="1"/>
  <c r="O2933" i="1" s="1"/>
  <c r="O2973" i="1" s="1"/>
  <c r="K2913" i="1"/>
  <c r="K2933" i="1" s="1"/>
  <c r="K2973" i="1" s="1"/>
  <c r="F2913" i="1"/>
  <c r="F2933" i="1" s="1"/>
  <c r="F2973" i="1" s="1"/>
  <c r="B2913" i="1"/>
  <c r="B2933" i="1" s="1"/>
  <c r="B2973" i="1" s="1"/>
  <c r="O2912" i="1"/>
  <c r="O2932" i="1" s="1"/>
  <c r="O2972" i="1" s="1"/>
  <c r="K2912" i="1"/>
  <c r="K2932" i="1" s="1"/>
  <c r="K2972" i="1" s="1"/>
  <c r="F2912" i="1"/>
  <c r="F2932" i="1" s="1"/>
  <c r="F2972" i="1" s="1"/>
  <c r="B2912" i="1"/>
  <c r="B2932" i="1" s="1"/>
  <c r="B2972" i="1" s="1"/>
  <c r="O2911" i="1"/>
  <c r="O2931" i="1" s="1"/>
  <c r="O2971" i="1" s="1"/>
  <c r="K2911" i="1"/>
  <c r="K2931" i="1" s="1"/>
  <c r="K2971" i="1" s="1"/>
  <c r="F2911" i="1"/>
  <c r="F2931" i="1" s="1"/>
  <c r="F2971" i="1" s="1"/>
  <c r="B2911" i="1"/>
  <c r="B2931" i="1" s="1"/>
  <c r="B2971" i="1" s="1"/>
  <c r="O2910" i="1"/>
  <c r="O2930" i="1" s="1"/>
  <c r="O2970" i="1" s="1"/>
  <c r="K2910" i="1"/>
  <c r="K2930" i="1" s="1"/>
  <c r="K2970" i="1" s="1"/>
  <c r="G2910" i="1"/>
  <c r="G2930" i="1" s="1"/>
  <c r="G2970" i="1" s="1"/>
  <c r="B2910" i="1"/>
  <c r="B2930" i="1" s="1"/>
  <c r="B2970" i="1" s="1"/>
  <c r="O2909" i="1"/>
  <c r="O2929" i="1" s="1"/>
  <c r="O2969" i="1" s="1"/>
  <c r="K2909" i="1"/>
  <c r="K2929" i="1" s="1"/>
  <c r="K2969" i="1" s="1"/>
  <c r="G2909" i="1"/>
  <c r="G2929" i="1" s="1"/>
  <c r="G2969" i="1" s="1"/>
  <c r="B2909" i="1"/>
  <c r="B2929" i="1" s="1"/>
  <c r="B2969" i="1" s="1"/>
  <c r="O2908" i="1"/>
  <c r="O2928" i="1" s="1"/>
  <c r="O2968" i="1" s="1"/>
  <c r="K2908" i="1"/>
  <c r="K2928" i="1" s="1"/>
  <c r="K2968" i="1" s="1"/>
  <c r="G2908" i="1"/>
  <c r="G2928" i="1" s="1"/>
  <c r="G2968" i="1" s="1"/>
  <c r="B2908" i="1"/>
  <c r="B2928" i="1" s="1"/>
  <c r="B2968" i="1" s="1"/>
  <c r="O2907" i="1"/>
  <c r="O2927" i="1" s="1"/>
  <c r="O2967" i="1" s="1"/>
  <c r="K2907" i="1"/>
  <c r="K2927" i="1" s="1"/>
  <c r="K2967" i="1" s="1"/>
  <c r="G2907" i="1"/>
  <c r="G2927" i="1" s="1"/>
  <c r="G2967" i="1" s="1"/>
  <c r="B2907" i="1"/>
  <c r="O2906" i="1"/>
  <c r="K2906" i="1"/>
  <c r="G2906" i="1"/>
  <c r="C2906" i="1"/>
  <c r="O2842" i="1"/>
  <c r="O2862" i="1" s="1"/>
  <c r="O2902" i="1" s="1"/>
  <c r="K2842" i="1"/>
  <c r="K2862" i="1" s="1"/>
  <c r="K2902" i="1" s="1"/>
  <c r="G2842" i="1"/>
  <c r="G2862" i="1" s="1"/>
  <c r="G2902" i="1" s="1"/>
  <c r="C2842" i="1"/>
  <c r="C2862" i="1" s="1"/>
  <c r="C2902" i="1" s="1"/>
  <c r="O2841" i="1"/>
  <c r="O2861" i="1" s="1"/>
  <c r="O2901" i="1" s="1"/>
  <c r="K2841" i="1"/>
  <c r="K2861" i="1" s="1"/>
  <c r="K2901" i="1" s="1"/>
  <c r="G2841" i="1"/>
  <c r="G2861" i="1" s="1"/>
  <c r="G2901" i="1" s="1"/>
  <c r="C2841" i="1"/>
  <c r="C2861" i="1" s="1"/>
  <c r="C2901" i="1" s="1"/>
  <c r="O2840" i="1"/>
  <c r="O2860" i="1" s="1"/>
  <c r="O2900" i="1" s="1"/>
  <c r="K2840" i="1"/>
  <c r="K2860" i="1" s="1"/>
  <c r="K2900" i="1" s="1"/>
  <c r="G2840" i="1"/>
  <c r="G2860" i="1" s="1"/>
  <c r="G2900" i="1" s="1"/>
  <c r="C2840" i="1"/>
  <c r="C2860" i="1" s="1"/>
  <c r="C2900" i="1" s="1"/>
  <c r="P2839" i="1"/>
  <c r="P2859" i="1" s="1"/>
  <c r="P2899" i="1" s="1"/>
  <c r="K2839" i="1"/>
  <c r="K2859" i="1" s="1"/>
  <c r="K2899" i="1" s="1"/>
  <c r="G2839" i="1"/>
  <c r="G2859" i="1" s="1"/>
  <c r="G2899" i="1" s="1"/>
  <c r="C2839" i="1"/>
  <c r="C2859" i="1" s="1"/>
  <c r="C2899" i="1" s="1"/>
  <c r="P2838" i="1"/>
  <c r="P2858" i="1" s="1"/>
  <c r="P2898" i="1" s="1"/>
  <c r="K2838" i="1"/>
  <c r="K2858" i="1" s="1"/>
  <c r="K2898" i="1" s="1"/>
  <c r="G2838" i="1"/>
  <c r="G2858" i="1" s="1"/>
  <c r="G2898" i="1" s="1"/>
  <c r="C2838" i="1"/>
  <c r="C2858" i="1" s="1"/>
  <c r="C2898" i="1" s="1"/>
  <c r="P2837" i="1"/>
  <c r="P2857" i="1" s="1"/>
  <c r="P2897" i="1" s="1"/>
  <c r="K2837" i="1"/>
  <c r="K2857" i="1" s="1"/>
  <c r="K2897" i="1" s="1"/>
  <c r="G2837" i="1"/>
  <c r="G2857" i="1" s="1"/>
  <c r="G2897" i="1" s="1"/>
  <c r="C2837" i="1"/>
  <c r="C2857" i="1" s="1"/>
  <c r="C2897" i="1" s="1"/>
  <c r="P2836" i="1"/>
  <c r="P2856" i="1" s="1"/>
  <c r="P2896" i="1" s="1"/>
  <c r="K2836" i="1"/>
  <c r="K2856" i="1" s="1"/>
  <c r="K2896" i="1" s="1"/>
  <c r="G2836" i="1"/>
  <c r="G2856" i="1" s="1"/>
  <c r="G2896" i="1" s="1"/>
  <c r="C2836" i="1"/>
  <c r="C2856" i="1" s="1"/>
  <c r="C2896" i="1" s="1"/>
  <c r="P2835" i="1"/>
  <c r="P2855" i="1" s="1"/>
  <c r="P2895" i="1" s="1"/>
  <c r="L2835" i="1"/>
  <c r="L2855" i="1" s="1"/>
  <c r="L2895" i="1" s="1"/>
  <c r="G2835" i="1"/>
  <c r="G2855" i="1" s="1"/>
  <c r="G2895" i="1" s="1"/>
  <c r="C2835" i="1"/>
  <c r="C2855" i="1" s="1"/>
  <c r="C2895" i="1" s="1"/>
  <c r="P2834" i="1"/>
  <c r="P2854" i="1" s="1"/>
  <c r="P2894" i="1" s="1"/>
  <c r="L2834" i="1"/>
  <c r="L2854" i="1" s="1"/>
  <c r="L2894" i="1" s="1"/>
  <c r="G2834" i="1"/>
  <c r="G2854" i="1" s="1"/>
  <c r="G2894" i="1" s="1"/>
  <c r="C2834" i="1"/>
  <c r="C2854" i="1" s="1"/>
  <c r="C2894" i="1" s="1"/>
  <c r="P2833" i="1"/>
  <c r="P2853" i="1" s="1"/>
  <c r="P2893" i="1" s="1"/>
  <c r="L2833" i="1"/>
  <c r="L2853" i="1" s="1"/>
  <c r="L2893" i="1" s="1"/>
  <c r="G2833" i="1"/>
  <c r="G2853" i="1" s="1"/>
  <c r="G2893" i="1" s="1"/>
  <c r="C2833" i="1"/>
  <c r="C2853" i="1" s="1"/>
  <c r="C2893" i="1" s="1"/>
  <c r="P2832" i="1"/>
  <c r="P2852" i="1" s="1"/>
  <c r="P2892" i="1" s="1"/>
  <c r="L2832" i="1"/>
  <c r="L2852" i="1" s="1"/>
  <c r="L2892" i="1" s="1"/>
  <c r="G2832" i="1"/>
  <c r="G2852" i="1" s="1"/>
  <c r="G2892" i="1" s="1"/>
  <c r="C2832" i="1"/>
  <c r="C2852" i="1" s="1"/>
  <c r="C2892" i="1" s="1"/>
  <c r="P2831" i="1"/>
  <c r="P2851" i="1" s="1"/>
  <c r="P2891" i="1" s="1"/>
  <c r="L2831" i="1"/>
  <c r="L2851" i="1" s="1"/>
  <c r="L2891" i="1" s="1"/>
  <c r="H2831" i="1"/>
  <c r="H2851" i="1" s="1"/>
  <c r="H2891" i="1" s="1"/>
  <c r="C2831" i="1"/>
  <c r="C2851" i="1" s="1"/>
  <c r="C2891" i="1" s="1"/>
  <c r="P2830" i="1"/>
  <c r="P2850" i="1" s="1"/>
  <c r="P2890" i="1" s="1"/>
  <c r="L2830" i="1"/>
  <c r="L2850" i="1" s="1"/>
  <c r="L2890" i="1" s="1"/>
  <c r="H2830" i="1"/>
  <c r="H2850" i="1" s="1"/>
  <c r="H2890" i="1" s="1"/>
  <c r="C2830" i="1"/>
  <c r="C2850" i="1" s="1"/>
  <c r="C2890" i="1" s="1"/>
  <c r="P2829" i="1"/>
  <c r="P2849" i="1" s="1"/>
  <c r="P2889" i="1" s="1"/>
  <c r="L2829" i="1"/>
  <c r="L2849" i="1" s="1"/>
  <c r="L2889" i="1" s="1"/>
  <c r="H2829" i="1"/>
  <c r="H2849" i="1" s="1"/>
  <c r="H2889" i="1" s="1"/>
  <c r="C2829" i="1"/>
  <c r="C2849" i="1" s="1"/>
  <c r="C2889" i="1" s="1"/>
  <c r="P2828" i="1"/>
  <c r="P2848" i="1" s="1"/>
  <c r="P2888" i="1" s="1"/>
  <c r="L2828" i="1"/>
  <c r="L2848" i="1" s="1"/>
  <c r="L2888" i="1" s="1"/>
  <c r="H2828" i="1"/>
  <c r="H2848" i="1" s="1"/>
  <c r="H2888" i="1" s="1"/>
  <c r="C2828" i="1"/>
  <c r="C2848" i="1" s="1"/>
  <c r="C2888" i="1" s="1"/>
  <c r="P2827" i="1"/>
  <c r="P2847" i="1" s="1"/>
  <c r="P2887" i="1" s="1"/>
  <c r="L2827" i="1"/>
  <c r="L2847" i="1" s="1"/>
  <c r="L2887" i="1" s="1"/>
  <c r="H2827" i="1"/>
  <c r="H2847" i="1" s="1"/>
  <c r="H2887" i="1" s="1"/>
  <c r="D2827" i="1"/>
  <c r="D2847" i="1" s="1"/>
  <c r="D2887" i="1" s="1"/>
  <c r="P2826" i="1"/>
  <c r="L2826" i="1"/>
  <c r="H2826" i="1"/>
  <c r="D2826" i="1"/>
  <c r="O2762" i="1"/>
  <c r="O2782" i="1" s="1"/>
  <c r="O2822" i="1" s="1"/>
  <c r="K2762" i="1"/>
  <c r="K2782" i="1" s="1"/>
  <c r="K2822" i="1" s="1"/>
  <c r="G2762" i="1"/>
  <c r="G2782" i="1" s="1"/>
  <c r="G2822" i="1" s="1"/>
  <c r="C2762" i="1"/>
  <c r="C2782" i="1" s="1"/>
  <c r="C2822" i="1" s="1"/>
  <c r="O2761" i="1"/>
  <c r="O2781" i="1" s="1"/>
  <c r="O2821" i="1" s="1"/>
  <c r="K2761" i="1"/>
  <c r="K2781" i="1" s="1"/>
  <c r="K2821" i="1" s="1"/>
  <c r="G2761" i="1"/>
  <c r="G2781" i="1" s="1"/>
  <c r="G2821" i="1" s="1"/>
  <c r="C2761" i="1"/>
  <c r="C2781" i="1" s="1"/>
  <c r="C2821" i="1" s="1"/>
  <c r="O2760" i="1"/>
  <c r="O2780" i="1" s="1"/>
  <c r="O2820" i="1" s="1"/>
  <c r="K2760" i="1"/>
  <c r="K2780" i="1" s="1"/>
  <c r="K2820" i="1" s="1"/>
  <c r="G2760" i="1"/>
  <c r="G2780" i="1" s="1"/>
  <c r="G2820" i="1" s="1"/>
  <c r="C2760" i="1"/>
  <c r="C2780" i="1" s="1"/>
  <c r="C2820" i="1" s="1"/>
  <c r="P2759" i="1"/>
  <c r="P2779" i="1" s="1"/>
  <c r="P2819" i="1" s="1"/>
  <c r="K2759" i="1"/>
  <c r="K2779" i="1" s="1"/>
  <c r="K2819" i="1" s="1"/>
  <c r="G2759" i="1"/>
  <c r="G2779" i="1" s="1"/>
  <c r="G2819" i="1" s="1"/>
  <c r="C2759" i="1"/>
  <c r="C2779" i="1" s="1"/>
  <c r="C2819" i="1" s="1"/>
  <c r="P2758" i="1"/>
  <c r="P2778" i="1" s="1"/>
  <c r="P2818" i="1" s="1"/>
  <c r="K2758" i="1"/>
  <c r="K2778" i="1" s="1"/>
  <c r="K2818" i="1" s="1"/>
  <c r="G2758" i="1"/>
  <c r="G2778" i="1" s="1"/>
  <c r="G2818" i="1" s="1"/>
  <c r="C2758" i="1"/>
  <c r="C2778" i="1" s="1"/>
  <c r="C2818" i="1" s="1"/>
  <c r="P2757" i="1"/>
  <c r="P2777" i="1" s="1"/>
  <c r="P2817" i="1" s="1"/>
  <c r="K2757" i="1"/>
  <c r="K2777" i="1" s="1"/>
  <c r="K2817" i="1" s="1"/>
  <c r="G2757" i="1"/>
  <c r="G2777" i="1" s="1"/>
  <c r="G2817" i="1" s="1"/>
  <c r="C2757" i="1"/>
  <c r="C2777" i="1" s="1"/>
  <c r="C2817" i="1" s="1"/>
  <c r="P2756" i="1"/>
  <c r="P2776" i="1" s="1"/>
  <c r="P2816" i="1" s="1"/>
  <c r="K2756" i="1"/>
  <c r="K2776" i="1" s="1"/>
  <c r="K2816" i="1" s="1"/>
  <c r="G2756" i="1"/>
  <c r="G2776" i="1" s="1"/>
  <c r="G2816" i="1" s="1"/>
  <c r="C2756" i="1"/>
  <c r="C2776" i="1" s="1"/>
  <c r="C2816" i="1" s="1"/>
  <c r="P2755" i="1"/>
  <c r="P2775" i="1" s="1"/>
  <c r="P2815" i="1" s="1"/>
  <c r="L2755" i="1"/>
  <c r="L2775" i="1" s="1"/>
  <c r="L2815" i="1" s="1"/>
  <c r="G2755" i="1"/>
  <c r="G2775" i="1" s="1"/>
  <c r="G2815" i="1" s="1"/>
  <c r="C2755" i="1"/>
  <c r="C2775" i="1" s="1"/>
  <c r="C2815" i="1" s="1"/>
  <c r="P2754" i="1"/>
  <c r="P2774" i="1" s="1"/>
  <c r="P2814" i="1" s="1"/>
  <c r="L2754" i="1"/>
  <c r="L2774" i="1" s="1"/>
  <c r="L2814" i="1" s="1"/>
  <c r="G2754" i="1"/>
  <c r="G2774" i="1" s="1"/>
  <c r="G2814" i="1" s="1"/>
  <c r="C2754" i="1"/>
  <c r="C2774" i="1" s="1"/>
  <c r="C2814" i="1" s="1"/>
  <c r="P2753" i="1"/>
  <c r="P2773" i="1" s="1"/>
  <c r="P2813" i="1" s="1"/>
  <c r="L2753" i="1"/>
  <c r="L2773" i="1" s="1"/>
  <c r="L2813" i="1" s="1"/>
  <c r="G2753" i="1"/>
  <c r="G2773" i="1" s="1"/>
  <c r="G2813" i="1" s="1"/>
  <c r="C2753" i="1"/>
  <c r="C2773" i="1" s="1"/>
  <c r="C2813" i="1" s="1"/>
  <c r="P2752" i="1"/>
  <c r="P2772" i="1" s="1"/>
  <c r="P2812" i="1" s="1"/>
  <c r="L2752" i="1"/>
  <c r="L2772" i="1" s="1"/>
  <c r="L2812" i="1" s="1"/>
  <c r="G2752" i="1"/>
  <c r="G2772" i="1" s="1"/>
  <c r="G2812" i="1" s="1"/>
  <c r="C2752" i="1"/>
  <c r="C2772" i="1" s="1"/>
  <c r="C2812" i="1" s="1"/>
  <c r="P2751" i="1"/>
  <c r="P2771" i="1" s="1"/>
  <c r="P2811" i="1" s="1"/>
  <c r="L2751" i="1"/>
  <c r="L2771" i="1" s="1"/>
  <c r="L2811" i="1" s="1"/>
  <c r="H2751" i="1"/>
  <c r="H2771" i="1" s="1"/>
  <c r="H2811" i="1" s="1"/>
  <c r="C2751" i="1"/>
  <c r="C2771" i="1" s="1"/>
  <c r="C2811" i="1" s="1"/>
  <c r="P2750" i="1"/>
  <c r="P2770" i="1" s="1"/>
  <c r="P2810" i="1" s="1"/>
  <c r="L2750" i="1"/>
  <c r="L2770" i="1" s="1"/>
  <c r="L2810" i="1" s="1"/>
  <c r="H2750" i="1"/>
  <c r="H2770" i="1" s="1"/>
  <c r="H2810" i="1" s="1"/>
  <c r="C2750" i="1"/>
  <c r="C2770" i="1" s="1"/>
  <c r="C2810" i="1" s="1"/>
  <c r="P2749" i="1"/>
  <c r="P2769" i="1" s="1"/>
  <c r="P2809" i="1" s="1"/>
  <c r="L2749" i="1"/>
  <c r="L2769" i="1" s="1"/>
  <c r="L2809" i="1" s="1"/>
  <c r="H2749" i="1"/>
  <c r="H2769" i="1" s="1"/>
  <c r="H2809" i="1" s="1"/>
  <c r="C2749" i="1"/>
  <c r="C2769" i="1" s="1"/>
  <c r="C2809" i="1" s="1"/>
  <c r="P2748" i="1"/>
  <c r="P2768" i="1" s="1"/>
  <c r="P2808" i="1" s="1"/>
  <c r="L2748" i="1"/>
  <c r="L2768" i="1" s="1"/>
  <c r="L2808" i="1" s="1"/>
  <c r="H2748" i="1"/>
  <c r="H2768" i="1" s="1"/>
  <c r="H2808" i="1" s="1"/>
  <c r="C2748" i="1"/>
  <c r="C2768" i="1" s="1"/>
  <c r="C2808" i="1" s="1"/>
  <c r="P2747" i="1"/>
  <c r="P2767" i="1" s="1"/>
  <c r="P2807" i="1" s="1"/>
  <c r="L2747" i="1"/>
  <c r="L2767" i="1" s="1"/>
  <c r="L2807" i="1" s="1"/>
  <c r="H2747" i="1"/>
  <c r="H2767" i="1" s="1"/>
  <c r="H2807" i="1" s="1"/>
  <c r="D2747" i="1"/>
  <c r="D2767" i="1" s="1"/>
  <c r="D2807" i="1" s="1"/>
  <c r="P2746" i="1"/>
  <c r="L2746" i="1"/>
  <c r="H2746" i="1"/>
  <c r="D2746" i="1"/>
  <c r="F3242" i="1"/>
  <c r="F3262" i="1" s="1"/>
  <c r="F3302" i="1" s="1"/>
  <c r="F3241" i="1"/>
  <c r="F3261" i="1" s="1"/>
  <c r="F3301" i="1" s="1"/>
  <c r="F3240" i="1"/>
  <c r="F3260" i="1" s="1"/>
  <c r="F3300" i="1" s="1"/>
  <c r="F3239" i="1"/>
  <c r="F3259" i="1" s="1"/>
  <c r="F3299" i="1" s="1"/>
  <c r="F3238" i="1"/>
  <c r="F3258" i="1" s="1"/>
  <c r="F3298" i="1" s="1"/>
  <c r="F3237" i="1"/>
  <c r="F3257" i="1" s="1"/>
  <c r="F3297" i="1" s="1"/>
  <c r="F3236" i="1"/>
  <c r="F3256" i="1" s="1"/>
  <c r="F3296" i="1" s="1"/>
  <c r="F3235" i="1"/>
  <c r="F3255" i="1" s="1"/>
  <c r="F3295" i="1" s="1"/>
  <c r="M3234" i="1"/>
  <c r="M3254" i="1" s="1"/>
  <c r="M3294" i="1" s="1"/>
  <c r="D3234" i="1"/>
  <c r="D3254" i="1" s="1"/>
  <c r="D3294" i="1" s="1"/>
  <c r="M3233" i="1"/>
  <c r="M3253" i="1" s="1"/>
  <c r="M3293" i="1" s="1"/>
  <c r="E3233" i="1"/>
  <c r="E3253" i="1" s="1"/>
  <c r="E3293" i="1" s="1"/>
  <c r="Q3232" i="1"/>
  <c r="Q3252" i="1" s="1"/>
  <c r="Q3292" i="1" s="1"/>
  <c r="K3232" i="1"/>
  <c r="K3252" i="1" s="1"/>
  <c r="K3292" i="1" s="1"/>
  <c r="E3232" i="1"/>
  <c r="E3252" i="1" s="1"/>
  <c r="E3292" i="1" s="1"/>
  <c r="Q3231" i="1"/>
  <c r="Q3251" i="1" s="1"/>
  <c r="Q3291" i="1" s="1"/>
  <c r="K3231" i="1"/>
  <c r="K3251" i="1" s="1"/>
  <c r="K3291" i="1" s="1"/>
  <c r="E3231" i="1"/>
  <c r="E3251" i="1" s="1"/>
  <c r="E3291" i="1" s="1"/>
  <c r="Q3230" i="1"/>
  <c r="Q3250" i="1" s="1"/>
  <c r="Q3290" i="1" s="1"/>
  <c r="M3230" i="1"/>
  <c r="M3250" i="1" s="1"/>
  <c r="M3290" i="1" s="1"/>
  <c r="I3230" i="1"/>
  <c r="I3250" i="1" s="1"/>
  <c r="I3290" i="1" s="1"/>
  <c r="D3230" i="1"/>
  <c r="D3250" i="1" s="1"/>
  <c r="D3290" i="1" s="1"/>
  <c r="Q3229" i="1"/>
  <c r="Q3249" i="1" s="1"/>
  <c r="Q3289" i="1" s="1"/>
  <c r="M3229" i="1"/>
  <c r="M3249" i="1" s="1"/>
  <c r="M3289" i="1" s="1"/>
  <c r="I3229" i="1"/>
  <c r="I3249" i="1" s="1"/>
  <c r="I3289" i="1" s="1"/>
  <c r="D3229" i="1"/>
  <c r="D3249" i="1" s="1"/>
  <c r="D3289" i="1" s="1"/>
  <c r="Q3228" i="1"/>
  <c r="Q3248" i="1" s="1"/>
  <c r="Q3288" i="1" s="1"/>
  <c r="M3228" i="1"/>
  <c r="M3248" i="1" s="1"/>
  <c r="M3288" i="1" s="1"/>
  <c r="I3228" i="1"/>
  <c r="I3248" i="1" s="1"/>
  <c r="I3288" i="1" s="1"/>
  <c r="E3228" i="1"/>
  <c r="E3248" i="1" s="1"/>
  <c r="E3288" i="1" s="1"/>
  <c r="Q3227" i="1"/>
  <c r="Q3247" i="1" s="1"/>
  <c r="Q3287" i="1" s="1"/>
  <c r="M3227" i="1"/>
  <c r="M3247" i="1" s="1"/>
  <c r="M3287" i="1" s="1"/>
  <c r="I3227" i="1"/>
  <c r="I3247" i="1" s="1"/>
  <c r="I3287" i="1" s="1"/>
  <c r="E3227" i="1"/>
  <c r="E3247" i="1" s="1"/>
  <c r="E3287" i="1" s="1"/>
  <c r="Q3226" i="1"/>
  <c r="M3226" i="1"/>
  <c r="I3226" i="1"/>
  <c r="E3226" i="1"/>
  <c r="P3162" i="1"/>
  <c r="P3182" i="1" s="1"/>
  <c r="P3222" i="1" s="1"/>
  <c r="L3162" i="1"/>
  <c r="L3182" i="1" s="1"/>
  <c r="L3222" i="1" s="1"/>
  <c r="H3162" i="1"/>
  <c r="H3182" i="1" s="1"/>
  <c r="H3222" i="1" s="1"/>
  <c r="D3162" i="1"/>
  <c r="D3182" i="1" s="1"/>
  <c r="D3222" i="1" s="1"/>
  <c r="P3161" i="1"/>
  <c r="P3181" i="1" s="1"/>
  <c r="P3221" i="1" s="1"/>
  <c r="L3161" i="1"/>
  <c r="L3181" i="1" s="1"/>
  <c r="L3221" i="1" s="1"/>
  <c r="H3161" i="1"/>
  <c r="H3181" i="1" s="1"/>
  <c r="H3221" i="1" s="1"/>
  <c r="D3161" i="1"/>
  <c r="D3181" i="1" s="1"/>
  <c r="D3221" i="1" s="1"/>
  <c r="Q3160" i="1"/>
  <c r="Q3180" i="1" s="1"/>
  <c r="Q3220" i="1" s="1"/>
  <c r="L3160" i="1"/>
  <c r="L3180" i="1" s="1"/>
  <c r="L3220" i="1" s="1"/>
  <c r="H3160" i="1"/>
  <c r="H3180" i="1" s="1"/>
  <c r="H3220" i="1" s="1"/>
  <c r="D3160" i="1"/>
  <c r="D3180" i="1" s="1"/>
  <c r="D3220" i="1" s="1"/>
  <c r="Q3159" i="1"/>
  <c r="Q3179" i="1" s="1"/>
  <c r="Q3219" i="1" s="1"/>
  <c r="L3159" i="1"/>
  <c r="L3179" i="1" s="1"/>
  <c r="L3219" i="1" s="1"/>
  <c r="H3159" i="1"/>
  <c r="H3179" i="1" s="1"/>
  <c r="H3219" i="1" s="1"/>
  <c r="D3159" i="1"/>
  <c r="D3179" i="1" s="1"/>
  <c r="D3219" i="1" s="1"/>
  <c r="Q3158" i="1"/>
  <c r="Q3178" i="1" s="1"/>
  <c r="Q3218" i="1" s="1"/>
  <c r="L3158" i="1"/>
  <c r="L3178" i="1" s="1"/>
  <c r="L3218" i="1" s="1"/>
  <c r="H3158" i="1"/>
  <c r="H3178" i="1" s="1"/>
  <c r="H3218" i="1" s="1"/>
  <c r="D3158" i="1"/>
  <c r="D3178" i="1" s="1"/>
  <c r="D3218" i="1" s="1"/>
  <c r="Q3157" i="1"/>
  <c r="Q3177" i="1" s="1"/>
  <c r="Q3217" i="1" s="1"/>
  <c r="L3157" i="1"/>
  <c r="L3177" i="1" s="1"/>
  <c r="L3217" i="1" s="1"/>
  <c r="H3157" i="1"/>
  <c r="H3177" i="1" s="1"/>
  <c r="H3217" i="1" s="1"/>
  <c r="D3157" i="1"/>
  <c r="D3177" i="1" s="1"/>
  <c r="D3217" i="1" s="1"/>
  <c r="Q3156" i="1"/>
  <c r="Q3176" i="1" s="1"/>
  <c r="Q3216" i="1" s="1"/>
  <c r="M3156" i="1"/>
  <c r="M3176" i="1" s="1"/>
  <c r="M3216" i="1" s="1"/>
  <c r="H3156" i="1"/>
  <c r="H3176" i="1" s="1"/>
  <c r="H3216" i="1" s="1"/>
  <c r="D3156" i="1"/>
  <c r="D3176" i="1" s="1"/>
  <c r="D3216" i="1" s="1"/>
  <c r="Q3155" i="1"/>
  <c r="Q3175" i="1" s="1"/>
  <c r="Q3215" i="1" s="1"/>
  <c r="M3155" i="1"/>
  <c r="M3175" i="1" s="1"/>
  <c r="M3215" i="1" s="1"/>
  <c r="H3155" i="1"/>
  <c r="H3175" i="1" s="1"/>
  <c r="H3215" i="1" s="1"/>
  <c r="D3155" i="1"/>
  <c r="D3175" i="1" s="1"/>
  <c r="D3215" i="1" s="1"/>
  <c r="Q3154" i="1"/>
  <c r="Q3174" i="1" s="1"/>
  <c r="Q3214" i="1" s="1"/>
  <c r="M3154" i="1"/>
  <c r="M3174" i="1" s="1"/>
  <c r="M3214" i="1" s="1"/>
  <c r="H3154" i="1"/>
  <c r="H3174" i="1" s="1"/>
  <c r="H3214" i="1" s="1"/>
  <c r="D3154" i="1"/>
  <c r="D3174" i="1" s="1"/>
  <c r="D3214" i="1" s="1"/>
  <c r="Q3153" i="1"/>
  <c r="Q3173" i="1" s="1"/>
  <c r="Q3213" i="1" s="1"/>
  <c r="M3153" i="1"/>
  <c r="M3173" i="1" s="1"/>
  <c r="M3213" i="1" s="1"/>
  <c r="H3153" i="1"/>
  <c r="H3173" i="1" s="1"/>
  <c r="H3213" i="1" s="1"/>
  <c r="D3153" i="1"/>
  <c r="D3173" i="1" s="1"/>
  <c r="D3213" i="1" s="1"/>
  <c r="Q3152" i="1"/>
  <c r="Q3172" i="1" s="1"/>
  <c r="Q3212" i="1" s="1"/>
  <c r="M3152" i="1"/>
  <c r="M3172" i="1" s="1"/>
  <c r="M3212" i="1" s="1"/>
  <c r="I3152" i="1"/>
  <c r="I3172" i="1" s="1"/>
  <c r="I3212" i="1" s="1"/>
  <c r="D3152" i="1"/>
  <c r="D3172" i="1" s="1"/>
  <c r="D3212" i="1" s="1"/>
  <c r="Q3151" i="1"/>
  <c r="Q3171" i="1" s="1"/>
  <c r="Q3211" i="1" s="1"/>
  <c r="M3151" i="1"/>
  <c r="M3171" i="1" s="1"/>
  <c r="M3211" i="1" s="1"/>
  <c r="I3151" i="1"/>
  <c r="I3171" i="1" s="1"/>
  <c r="I3211" i="1" s="1"/>
  <c r="D3151" i="1"/>
  <c r="D3171" i="1" s="1"/>
  <c r="D3211" i="1" s="1"/>
  <c r="Q3150" i="1"/>
  <c r="Q3170" i="1" s="1"/>
  <c r="Q3210" i="1" s="1"/>
  <c r="M3150" i="1"/>
  <c r="M3170" i="1" s="1"/>
  <c r="M3210" i="1" s="1"/>
  <c r="I3150" i="1"/>
  <c r="I3170" i="1" s="1"/>
  <c r="I3210" i="1" s="1"/>
  <c r="D3150" i="1"/>
  <c r="D3170" i="1" s="1"/>
  <c r="D3210" i="1" s="1"/>
  <c r="Q3149" i="1"/>
  <c r="Q3169" i="1" s="1"/>
  <c r="Q3209" i="1" s="1"/>
  <c r="M3149" i="1"/>
  <c r="M3169" i="1" s="1"/>
  <c r="M3209" i="1" s="1"/>
  <c r="I3149" i="1"/>
  <c r="I3169" i="1" s="1"/>
  <c r="I3209" i="1" s="1"/>
  <c r="D3149" i="1"/>
  <c r="D3169" i="1" s="1"/>
  <c r="D3209" i="1" s="1"/>
  <c r="Q3148" i="1"/>
  <c r="Q3168" i="1" s="1"/>
  <c r="Q3208" i="1" s="1"/>
  <c r="M3148" i="1"/>
  <c r="M3168" i="1" s="1"/>
  <c r="M3208" i="1" s="1"/>
  <c r="I3148" i="1"/>
  <c r="I3168" i="1" s="1"/>
  <c r="I3208" i="1" s="1"/>
  <c r="E3148" i="1"/>
  <c r="E3168" i="1" s="1"/>
  <c r="E3208" i="1" s="1"/>
  <c r="Q3147" i="1"/>
  <c r="Q3167" i="1" s="1"/>
  <c r="Q3207" i="1" s="1"/>
  <c r="M3147" i="1"/>
  <c r="M3167" i="1" s="1"/>
  <c r="M3207" i="1" s="1"/>
  <c r="I3147" i="1"/>
  <c r="I3167" i="1" s="1"/>
  <c r="I3207" i="1" s="1"/>
  <c r="E3147" i="1"/>
  <c r="E3167" i="1" s="1"/>
  <c r="E3207" i="1" s="1"/>
  <c r="Q3146" i="1"/>
  <c r="M3146" i="1"/>
  <c r="I3146" i="1"/>
  <c r="E3146" i="1"/>
  <c r="Q3082" i="1"/>
  <c r="Q3102" i="1" s="1"/>
  <c r="Q3142" i="1" s="1"/>
  <c r="M3082" i="1"/>
  <c r="M3102" i="1" s="1"/>
  <c r="M3142" i="1" s="1"/>
  <c r="I3082" i="1"/>
  <c r="I3102" i="1" s="1"/>
  <c r="I3142" i="1" s="1"/>
  <c r="E3082" i="1"/>
  <c r="E3102" i="1" s="1"/>
  <c r="E3142" i="1" s="1"/>
  <c r="R3081" i="1"/>
  <c r="R3101" i="1" s="1"/>
  <c r="R3141" i="1" s="1"/>
  <c r="M3081" i="1"/>
  <c r="M3101" i="1" s="1"/>
  <c r="M3141" i="1" s="1"/>
  <c r="I3081" i="1"/>
  <c r="I3101" i="1" s="1"/>
  <c r="I3141" i="1" s="1"/>
  <c r="E3081" i="1"/>
  <c r="E3101" i="1" s="1"/>
  <c r="E3141" i="1" s="1"/>
  <c r="R3080" i="1"/>
  <c r="R3100" i="1" s="1"/>
  <c r="R3140" i="1" s="1"/>
  <c r="M3080" i="1"/>
  <c r="M3100" i="1" s="1"/>
  <c r="M3140" i="1" s="1"/>
  <c r="I3080" i="1"/>
  <c r="I3100" i="1" s="1"/>
  <c r="I3140" i="1" s="1"/>
  <c r="E3080" i="1"/>
  <c r="E3100" i="1" s="1"/>
  <c r="E3140" i="1" s="1"/>
  <c r="R3079" i="1"/>
  <c r="R3099" i="1" s="1"/>
  <c r="R3139" i="1" s="1"/>
  <c r="M3079" i="1"/>
  <c r="M3099" i="1" s="1"/>
  <c r="M3139" i="1" s="1"/>
  <c r="I3079" i="1"/>
  <c r="I3099" i="1" s="1"/>
  <c r="I3139" i="1" s="1"/>
  <c r="E3079" i="1"/>
  <c r="E3099" i="1" s="1"/>
  <c r="E3139" i="1" s="1"/>
  <c r="R3078" i="1"/>
  <c r="R3098" i="1" s="1"/>
  <c r="R3138" i="1" s="1"/>
  <c r="M3078" i="1"/>
  <c r="M3098" i="1" s="1"/>
  <c r="M3138" i="1" s="1"/>
  <c r="I3078" i="1"/>
  <c r="I3098" i="1" s="1"/>
  <c r="I3138" i="1" s="1"/>
  <c r="E3078" i="1"/>
  <c r="E3098" i="1" s="1"/>
  <c r="E3138" i="1" s="1"/>
  <c r="R3077" i="1"/>
  <c r="R3097" i="1" s="1"/>
  <c r="R3137" i="1" s="1"/>
  <c r="N3077" i="1"/>
  <c r="N3097" i="1" s="1"/>
  <c r="N3137" i="1" s="1"/>
  <c r="I3077" i="1"/>
  <c r="I3097" i="1" s="1"/>
  <c r="I3137" i="1" s="1"/>
  <c r="E3077" i="1"/>
  <c r="E3097" i="1" s="1"/>
  <c r="E3137" i="1" s="1"/>
  <c r="R3076" i="1"/>
  <c r="R3096" i="1" s="1"/>
  <c r="R3136" i="1" s="1"/>
  <c r="N3076" i="1"/>
  <c r="N3096" i="1" s="1"/>
  <c r="N3136" i="1" s="1"/>
  <c r="I3076" i="1"/>
  <c r="I3096" i="1" s="1"/>
  <c r="I3136" i="1" s="1"/>
  <c r="E3076" i="1"/>
  <c r="E3096" i="1" s="1"/>
  <c r="E3136" i="1" s="1"/>
  <c r="R3075" i="1"/>
  <c r="R3095" i="1" s="1"/>
  <c r="R3135" i="1" s="1"/>
  <c r="N3075" i="1"/>
  <c r="N3095" i="1" s="1"/>
  <c r="N3135" i="1" s="1"/>
  <c r="I3075" i="1"/>
  <c r="I3095" i="1" s="1"/>
  <c r="I3135" i="1" s="1"/>
  <c r="E3075" i="1"/>
  <c r="E3095" i="1" s="1"/>
  <c r="E3135" i="1" s="1"/>
  <c r="R3074" i="1"/>
  <c r="R3094" i="1" s="1"/>
  <c r="R3134" i="1" s="1"/>
  <c r="N3074" i="1"/>
  <c r="N3094" i="1" s="1"/>
  <c r="N3134" i="1" s="1"/>
  <c r="I3074" i="1"/>
  <c r="I3094" i="1" s="1"/>
  <c r="I3134" i="1" s="1"/>
  <c r="E3074" i="1"/>
  <c r="E3094" i="1" s="1"/>
  <c r="E3134" i="1" s="1"/>
  <c r="R3073" i="1"/>
  <c r="R3093" i="1" s="1"/>
  <c r="R3133" i="1" s="1"/>
  <c r="N3073" i="1"/>
  <c r="N3093" i="1" s="1"/>
  <c r="N3133" i="1" s="1"/>
  <c r="J3073" i="1"/>
  <c r="J3093" i="1" s="1"/>
  <c r="J3133" i="1" s="1"/>
  <c r="E3073" i="1"/>
  <c r="E3093" i="1" s="1"/>
  <c r="E3133" i="1" s="1"/>
  <c r="R3072" i="1"/>
  <c r="R3092" i="1" s="1"/>
  <c r="R3132" i="1" s="1"/>
  <c r="N3072" i="1"/>
  <c r="N3092" i="1" s="1"/>
  <c r="N3132" i="1" s="1"/>
  <c r="J3072" i="1"/>
  <c r="J3092" i="1" s="1"/>
  <c r="J3132" i="1" s="1"/>
  <c r="E3072" i="1"/>
  <c r="E3092" i="1" s="1"/>
  <c r="E3132" i="1" s="1"/>
  <c r="R3071" i="1"/>
  <c r="R3091" i="1" s="1"/>
  <c r="R3131" i="1" s="1"/>
  <c r="N3071" i="1"/>
  <c r="N3091" i="1" s="1"/>
  <c r="N3131" i="1" s="1"/>
  <c r="J3071" i="1"/>
  <c r="J3091" i="1" s="1"/>
  <c r="J3131" i="1" s="1"/>
  <c r="E3071" i="1"/>
  <c r="E3091" i="1" s="1"/>
  <c r="E3131" i="1" s="1"/>
  <c r="R3070" i="1"/>
  <c r="R3090" i="1" s="1"/>
  <c r="R3130" i="1" s="1"/>
  <c r="N3070" i="1"/>
  <c r="N3090" i="1" s="1"/>
  <c r="N3130" i="1" s="1"/>
  <c r="J3070" i="1"/>
  <c r="J3090" i="1" s="1"/>
  <c r="J3130" i="1" s="1"/>
  <c r="E3070" i="1"/>
  <c r="E3090" i="1" s="1"/>
  <c r="E3130" i="1" s="1"/>
  <c r="R3069" i="1"/>
  <c r="R3089" i="1" s="1"/>
  <c r="R3129" i="1" s="1"/>
  <c r="N3069" i="1"/>
  <c r="N3089" i="1" s="1"/>
  <c r="N3129" i="1" s="1"/>
  <c r="J3069" i="1"/>
  <c r="J3089" i="1" s="1"/>
  <c r="J3129" i="1" s="1"/>
  <c r="F3069" i="1"/>
  <c r="F3089" i="1" s="1"/>
  <c r="F3129" i="1" s="1"/>
  <c r="R3068" i="1"/>
  <c r="R3088" i="1" s="1"/>
  <c r="R3128" i="1" s="1"/>
  <c r="N3068" i="1"/>
  <c r="N3088" i="1" s="1"/>
  <c r="N3128" i="1" s="1"/>
  <c r="J3068" i="1"/>
  <c r="J3088" i="1" s="1"/>
  <c r="J3128" i="1" s="1"/>
  <c r="F3068" i="1"/>
  <c r="F3088" i="1" s="1"/>
  <c r="F3128" i="1" s="1"/>
  <c r="R3067" i="1"/>
  <c r="R3087" i="1" s="1"/>
  <c r="R3127" i="1" s="1"/>
  <c r="N3067" i="1"/>
  <c r="N3087" i="1" s="1"/>
  <c r="N3127" i="1" s="1"/>
  <c r="J3067" i="1"/>
  <c r="J3087" i="1" s="1"/>
  <c r="J3127" i="1" s="1"/>
  <c r="F3067" i="1"/>
  <c r="F3087" i="1" s="1"/>
  <c r="F3127" i="1" s="1"/>
  <c r="R3066" i="1"/>
  <c r="N3066" i="1"/>
  <c r="J3066" i="1"/>
  <c r="F3066" i="1"/>
  <c r="Q3002" i="1"/>
  <c r="Q3022" i="1" s="1"/>
  <c r="Q3062" i="1" s="1"/>
  <c r="M3002" i="1"/>
  <c r="M3022" i="1" s="1"/>
  <c r="M3062" i="1" s="1"/>
  <c r="I3002" i="1"/>
  <c r="I3022" i="1" s="1"/>
  <c r="I3062" i="1" s="1"/>
  <c r="E3002" i="1"/>
  <c r="E3022" i="1" s="1"/>
  <c r="E3062" i="1" s="1"/>
  <c r="R3001" i="1"/>
  <c r="R3021" i="1" s="1"/>
  <c r="R3061" i="1" s="1"/>
  <c r="M3001" i="1"/>
  <c r="M3021" i="1" s="1"/>
  <c r="M3061" i="1" s="1"/>
  <c r="I3001" i="1"/>
  <c r="I3021" i="1" s="1"/>
  <c r="I3061" i="1" s="1"/>
  <c r="E3001" i="1"/>
  <c r="E3021" i="1" s="1"/>
  <c r="E3061" i="1" s="1"/>
  <c r="R3000" i="1"/>
  <c r="R3020" i="1" s="1"/>
  <c r="R3060" i="1" s="1"/>
  <c r="M3000" i="1"/>
  <c r="M3020" i="1" s="1"/>
  <c r="M3060" i="1" s="1"/>
  <c r="I3000" i="1"/>
  <c r="I3020" i="1" s="1"/>
  <c r="I3060" i="1" s="1"/>
  <c r="E3000" i="1"/>
  <c r="E3020" i="1" s="1"/>
  <c r="E3060" i="1" s="1"/>
  <c r="R2999" i="1"/>
  <c r="R3019" i="1" s="1"/>
  <c r="R3059" i="1" s="1"/>
  <c r="M2999" i="1"/>
  <c r="M3019" i="1" s="1"/>
  <c r="M3059" i="1" s="1"/>
  <c r="I2999" i="1"/>
  <c r="I3019" i="1" s="1"/>
  <c r="I3059" i="1" s="1"/>
  <c r="E2999" i="1"/>
  <c r="E3019" i="1" s="1"/>
  <c r="E3059" i="1" s="1"/>
  <c r="R2998" i="1"/>
  <c r="R3018" i="1" s="1"/>
  <c r="R3058" i="1" s="1"/>
  <c r="M2998" i="1"/>
  <c r="M3018" i="1" s="1"/>
  <c r="M3058" i="1" s="1"/>
  <c r="I2998" i="1"/>
  <c r="I3018" i="1" s="1"/>
  <c r="I3058" i="1" s="1"/>
  <c r="E2998" i="1"/>
  <c r="E3018" i="1" s="1"/>
  <c r="E3058" i="1" s="1"/>
  <c r="R2997" i="1"/>
  <c r="R3017" i="1" s="1"/>
  <c r="R3057" i="1" s="1"/>
  <c r="N2997" i="1"/>
  <c r="N3017" i="1" s="1"/>
  <c r="N3057" i="1" s="1"/>
  <c r="I2997" i="1"/>
  <c r="I3017" i="1" s="1"/>
  <c r="I3057" i="1" s="1"/>
  <c r="E2997" i="1"/>
  <c r="E3017" i="1" s="1"/>
  <c r="E3057" i="1" s="1"/>
  <c r="R2996" i="1"/>
  <c r="R3016" i="1" s="1"/>
  <c r="R3056" i="1" s="1"/>
  <c r="N2996" i="1"/>
  <c r="N3016" i="1" s="1"/>
  <c r="N3056" i="1" s="1"/>
  <c r="I2996" i="1"/>
  <c r="I3016" i="1" s="1"/>
  <c r="I3056" i="1" s="1"/>
  <c r="E2996" i="1"/>
  <c r="E3016" i="1" s="1"/>
  <c r="E3056" i="1" s="1"/>
  <c r="R2995" i="1"/>
  <c r="R3015" i="1" s="1"/>
  <c r="R3055" i="1" s="1"/>
  <c r="N2995" i="1"/>
  <c r="N3015" i="1" s="1"/>
  <c r="N3055" i="1" s="1"/>
  <c r="I2995" i="1"/>
  <c r="I3015" i="1" s="1"/>
  <c r="I3055" i="1" s="1"/>
  <c r="E2995" i="1"/>
  <c r="E3015" i="1" s="1"/>
  <c r="E3055" i="1" s="1"/>
  <c r="R2994" i="1"/>
  <c r="R3014" i="1" s="1"/>
  <c r="R3054" i="1" s="1"/>
  <c r="N2994" i="1"/>
  <c r="N3014" i="1" s="1"/>
  <c r="N3054" i="1" s="1"/>
  <c r="I2994" i="1"/>
  <c r="I3014" i="1" s="1"/>
  <c r="I3054" i="1" s="1"/>
  <c r="E2994" i="1"/>
  <c r="E3014" i="1" s="1"/>
  <c r="E3054" i="1" s="1"/>
  <c r="R2993" i="1"/>
  <c r="R3013" i="1" s="1"/>
  <c r="R3053" i="1" s="1"/>
  <c r="N2993" i="1"/>
  <c r="N3013" i="1" s="1"/>
  <c r="N3053" i="1" s="1"/>
  <c r="J2993" i="1"/>
  <c r="J3013" i="1" s="1"/>
  <c r="J3053" i="1" s="1"/>
  <c r="E2993" i="1"/>
  <c r="E3013" i="1" s="1"/>
  <c r="E3053" i="1" s="1"/>
  <c r="R2992" i="1"/>
  <c r="R3012" i="1" s="1"/>
  <c r="R3052" i="1" s="1"/>
  <c r="N2992" i="1"/>
  <c r="N3012" i="1" s="1"/>
  <c r="N3052" i="1" s="1"/>
  <c r="J2992" i="1"/>
  <c r="J3012" i="1" s="1"/>
  <c r="J3052" i="1" s="1"/>
  <c r="E2992" i="1"/>
  <c r="E3012" i="1" s="1"/>
  <c r="E3052" i="1" s="1"/>
  <c r="R2991" i="1"/>
  <c r="R3011" i="1" s="1"/>
  <c r="R3051" i="1" s="1"/>
  <c r="N2991" i="1"/>
  <c r="N3011" i="1" s="1"/>
  <c r="N3051" i="1" s="1"/>
  <c r="J2991" i="1"/>
  <c r="J3011" i="1" s="1"/>
  <c r="J3051" i="1" s="1"/>
  <c r="E2991" i="1"/>
  <c r="E3011" i="1" s="1"/>
  <c r="E3051" i="1" s="1"/>
  <c r="R2990" i="1"/>
  <c r="R3010" i="1" s="1"/>
  <c r="R3050" i="1" s="1"/>
  <c r="N2990" i="1"/>
  <c r="N3010" i="1" s="1"/>
  <c r="N3050" i="1" s="1"/>
  <c r="J2990" i="1"/>
  <c r="J3010" i="1" s="1"/>
  <c r="J3050" i="1" s="1"/>
  <c r="E2990" i="1"/>
  <c r="E3010" i="1" s="1"/>
  <c r="E3050" i="1" s="1"/>
  <c r="R2989" i="1"/>
  <c r="R3009" i="1" s="1"/>
  <c r="R3049" i="1" s="1"/>
  <c r="N2989" i="1"/>
  <c r="N3009" i="1" s="1"/>
  <c r="N3049" i="1" s="1"/>
  <c r="J2989" i="1"/>
  <c r="J3009" i="1" s="1"/>
  <c r="J3049" i="1" s="1"/>
  <c r="F2989" i="1"/>
  <c r="F3009" i="1" s="1"/>
  <c r="F3049" i="1" s="1"/>
  <c r="R2988" i="1"/>
  <c r="R3008" i="1" s="1"/>
  <c r="R3048" i="1" s="1"/>
  <c r="N2988" i="1"/>
  <c r="N3008" i="1" s="1"/>
  <c r="N3048" i="1" s="1"/>
  <c r="J2988" i="1"/>
  <c r="J3008" i="1" s="1"/>
  <c r="J3048" i="1" s="1"/>
  <c r="F2988" i="1"/>
  <c r="F3008" i="1" s="1"/>
  <c r="F3048" i="1" s="1"/>
  <c r="R2987" i="1"/>
  <c r="R3007" i="1" s="1"/>
  <c r="R3047" i="1" s="1"/>
  <c r="N2987" i="1"/>
  <c r="N3007" i="1" s="1"/>
  <c r="N3047" i="1" s="1"/>
  <c r="J2987" i="1"/>
  <c r="J3007" i="1" s="1"/>
  <c r="J3047" i="1" s="1"/>
  <c r="F2987" i="1"/>
  <c r="F3007" i="1" s="1"/>
  <c r="F3047" i="1" s="1"/>
  <c r="R2986" i="1"/>
  <c r="N2986" i="1"/>
  <c r="J2986" i="1"/>
  <c r="F2986" i="1"/>
  <c r="Q2922" i="1"/>
  <c r="Q2942" i="1" s="1"/>
  <c r="Q2982" i="1" s="1"/>
  <c r="M2922" i="1"/>
  <c r="M2942" i="1" s="1"/>
  <c r="M2982" i="1" s="1"/>
  <c r="I2922" i="1"/>
  <c r="I2942" i="1" s="1"/>
  <c r="I2982" i="1" s="1"/>
  <c r="E2922" i="1"/>
  <c r="E2942" i="1" s="1"/>
  <c r="E2982" i="1" s="1"/>
  <c r="R2921" i="1"/>
  <c r="R2941" i="1" s="1"/>
  <c r="R2981" i="1" s="1"/>
  <c r="M2921" i="1"/>
  <c r="M2941" i="1" s="1"/>
  <c r="M2981" i="1" s="1"/>
  <c r="I2921" i="1"/>
  <c r="I2941" i="1" s="1"/>
  <c r="I2981" i="1" s="1"/>
  <c r="E2921" i="1"/>
  <c r="E2941" i="1" s="1"/>
  <c r="E2981" i="1" s="1"/>
  <c r="R2920" i="1"/>
  <c r="R2940" i="1" s="1"/>
  <c r="R2980" i="1" s="1"/>
  <c r="M2920" i="1"/>
  <c r="M2940" i="1" s="1"/>
  <c r="M2980" i="1" s="1"/>
  <c r="I2920" i="1"/>
  <c r="I2940" i="1" s="1"/>
  <c r="I2980" i="1" s="1"/>
  <c r="E2920" i="1"/>
  <c r="E2940" i="1" s="1"/>
  <c r="E2980" i="1" s="1"/>
  <c r="R2919" i="1"/>
  <c r="R2939" i="1" s="1"/>
  <c r="R2979" i="1" s="1"/>
  <c r="M2919" i="1"/>
  <c r="M2939" i="1" s="1"/>
  <c r="M2979" i="1" s="1"/>
  <c r="I2919" i="1"/>
  <c r="I2939" i="1" s="1"/>
  <c r="I2979" i="1" s="1"/>
  <c r="E2919" i="1"/>
  <c r="E2939" i="1" s="1"/>
  <c r="E2979" i="1" s="1"/>
  <c r="R2918" i="1"/>
  <c r="R2938" i="1" s="1"/>
  <c r="R2978" i="1" s="1"/>
  <c r="M2918" i="1"/>
  <c r="M2938" i="1" s="1"/>
  <c r="M2978" i="1" s="1"/>
  <c r="I2918" i="1"/>
  <c r="I2938" i="1" s="1"/>
  <c r="I2978" i="1" s="1"/>
  <c r="E2918" i="1"/>
  <c r="E2938" i="1" s="1"/>
  <c r="E2978" i="1" s="1"/>
  <c r="R2917" i="1"/>
  <c r="R2937" i="1" s="1"/>
  <c r="R2977" i="1" s="1"/>
  <c r="N2917" i="1"/>
  <c r="N2937" i="1" s="1"/>
  <c r="N2977" i="1" s="1"/>
  <c r="I2917" i="1"/>
  <c r="I2937" i="1" s="1"/>
  <c r="I2977" i="1" s="1"/>
  <c r="E2917" i="1"/>
  <c r="E2937" i="1" s="1"/>
  <c r="E2977" i="1" s="1"/>
  <c r="R2916" i="1"/>
  <c r="R2936" i="1" s="1"/>
  <c r="R2976" i="1" s="1"/>
  <c r="N2916" i="1"/>
  <c r="N2936" i="1" s="1"/>
  <c r="N2976" i="1" s="1"/>
  <c r="I2916" i="1"/>
  <c r="I2936" i="1" s="1"/>
  <c r="I2976" i="1" s="1"/>
  <c r="E2916" i="1"/>
  <c r="E2936" i="1" s="1"/>
  <c r="E2976" i="1" s="1"/>
  <c r="R2915" i="1"/>
  <c r="R2935" i="1" s="1"/>
  <c r="R2975" i="1" s="1"/>
  <c r="N2915" i="1"/>
  <c r="N2935" i="1" s="1"/>
  <c r="N2975" i="1" s="1"/>
  <c r="I2915" i="1"/>
  <c r="I2935" i="1" s="1"/>
  <c r="I2975" i="1" s="1"/>
  <c r="E2915" i="1"/>
  <c r="E2935" i="1" s="1"/>
  <c r="E2975" i="1" s="1"/>
  <c r="R2914" i="1"/>
  <c r="R2934" i="1" s="1"/>
  <c r="R2974" i="1" s="1"/>
  <c r="N2914" i="1"/>
  <c r="N2934" i="1" s="1"/>
  <c r="N2974" i="1" s="1"/>
  <c r="I2914" i="1"/>
  <c r="I2934" i="1" s="1"/>
  <c r="I2974" i="1" s="1"/>
  <c r="E2914" i="1"/>
  <c r="E2934" i="1" s="1"/>
  <c r="E2974" i="1" s="1"/>
  <c r="R2913" i="1"/>
  <c r="R2933" i="1" s="1"/>
  <c r="R2973" i="1" s="1"/>
  <c r="N2913" i="1"/>
  <c r="N2933" i="1" s="1"/>
  <c r="N2973" i="1" s="1"/>
  <c r="J2913" i="1"/>
  <c r="J2933" i="1" s="1"/>
  <c r="J2973" i="1" s="1"/>
  <c r="E2913" i="1"/>
  <c r="E2933" i="1" s="1"/>
  <c r="E2973" i="1" s="1"/>
  <c r="R2912" i="1"/>
  <c r="R2932" i="1" s="1"/>
  <c r="R2972" i="1" s="1"/>
  <c r="N2912" i="1"/>
  <c r="N2932" i="1" s="1"/>
  <c r="N2972" i="1" s="1"/>
  <c r="J2912" i="1"/>
  <c r="J2932" i="1" s="1"/>
  <c r="J2972" i="1" s="1"/>
  <c r="E2912" i="1"/>
  <c r="E2932" i="1" s="1"/>
  <c r="E2972" i="1" s="1"/>
  <c r="R2911" i="1"/>
  <c r="R2931" i="1" s="1"/>
  <c r="R2971" i="1" s="1"/>
  <c r="N2911" i="1"/>
  <c r="N2931" i="1" s="1"/>
  <c r="N2971" i="1" s="1"/>
  <c r="J2911" i="1"/>
  <c r="J2931" i="1" s="1"/>
  <c r="J2971" i="1" s="1"/>
  <c r="E2911" i="1"/>
  <c r="E2931" i="1" s="1"/>
  <c r="E2971" i="1" s="1"/>
  <c r="R2910" i="1"/>
  <c r="R2930" i="1" s="1"/>
  <c r="R2970" i="1" s="1"/>
  <c r="N2910" i="1"/>
  <c r="N2930" i="1" s="1"/>
  <c r="N2970" i="1" s="1"/>
  <c r="J2910" i="1"/>
  <c r="J2930" i="1" s="1"/>
  <c r="J2970" i="1" s="1"/>
  <c r="E2910" i="1"/>
  <c r="E2930" i="1" s="1"/>
  <c r="E2970" i="1" s="1"/>
  <c r="R2909" i="1"/>
  <c r="R2929" i="1" s="1"/>
  <c r="R2969" i="1" s="1"/>
  <c r="N2909" i="1"/>
  <c r="N2929" i="1" s="1"/>
  <c r="N2969" i="1" s="1"/>
  <c r="J2909" i="1"/>
  <c r="J2929" i="1" s="1"/>
  <c r="J2969" i="1" s="1"/>
  <c r="F2909" i="1"/>
  <c r="F2929" i="1" s="1"/>
  <c r="F2969" i="1" s="1"/>
  <c r="R2908" i="1"/>
  <c r="R2928" i="1" s="1"/>
  <c r="R2968" i="1" s="1"/>
  <c r="N2908" i="1"/>
  <c r="N2928" i="1" s="1"/>
  <c r="N2968" i="1" s="1"/>
  <c r="J2908" i="1"/>
  <c r="J2928" i="1" s="1"/>
  <c r="J2968" i="1" s="1"/>
  <c r="F2908" i="1"/>
  <c r="F2928" i="1" s="1"/>
  <c r="F2968" i="1" s="1"/>
  <c r="R2907" i="1"/>
  <c r="R2927" i="1" s="1"/>
  <c r="R2967" i="1" s="1"/>
  <c r="N2907" i="1"/>
  <c r="N2927" i="1" s="1"/>
  <c r="N2967" i="1" s="1"/>
  <c r="J2907" i="1"/>
  <c r="J2927" i="1" s="1"/>
  <c r="J2967" i="1" s="1"/>
  <c r="F2907" i="1"/>
  <c r="F2927" i="1" s="1"/>
  <c r="F2967" i="1" s="1"/>
  <c r="R2906" i="1"/>
  <c r="N2906" i="1"/>
  <c r="J2906" i="1"/>
  <c r="F2906" i="1"/>
  <c r="N2842" i="1"/>
  <c r="N2862" i="1" s="1"/>
  <c r="N2902" i="1" s="1"/>
  <c r="J2842" i="1"/>
  <c r="J2862" i="1" s="1"/>
  <c r="J2902" i="1" s="1"/>
  <c r="F2842" i="1"/>
  <c r="F2862" i="1" s="1"/>
  <c r="F2902" i="1" s="1"/>
  <c r="B2842" i="1"/>
  <c r="B2862" i="1" s="1"/>
  <c r="B2902" i="1" s="1"/>
  <c r="N2841" i="1"/>
  <c r="N2861" i="1" s="1"/>
  <c r="N2901" i="1" s="1"/>
  <c r="J2841" i="1"/>
  <c r="J2861" i="1" s="1"/>
  <c r="J2901" i="1" s="1"/>
  <c r="F2841" i="1"/>
  <c r="F2861" i="1" s="1"/>
  <c r="F2901" i="1" s="1"/>
  <c r="B2841" i="1"/>
  <c r="B2861" i="1" s="1"/>
  <c r="B2901" i="1" s="1"/>
  <c r="N2840" i="1"/>
  <c r="N2860" i="1" s="1"/>
  <c r="N2900" i="1" s="1"/>
  <c r="J2840" i="1"/>
  <c r="J2860" i="1" s="1"/>
  <c r="J2900" i="1" s="1"/>
  <c r="F2840" i="1"/>
  <c r="F2860" i="1" s="1"/>
  <c r="F2900" i="1" s="1"/>
  <c r="B2840" i="1"/>
  <c r="B2860" i="1" s="1"/>
  <c r="B2900" i="1" s="1"/>
  <c r="N2839" i="1"/>
  <c r="N2859" i="1" s="1"/>
  <c r="N2899" i="1" s="1"/>
  <c r="J2839" i="1"/>
  <c r="J2859" i="1" s="1"/>
  <c r="J2899" i="1" s="1"/>
  <c r="F2839" i="1"/>
  <c r="F2859" i="1" s="1"/>
  <c r="F2899" i="1" s="1"/>
  <c r="B2839" i="1"/>
  <c r="B2859" i="1" s="1"/>
  <c r="B2899" i="1" s="1"/>
  <c r="O2838" i="1"/>
  <c r="O2858" i="1" s="1"/>
  <c r="O2898" i="1" s="1"/>
  <c r="J2838" i="1"/>
  <c r="J2858" i="1" s="1"/>
  <c r="J2898" i="1" s="1"/>
  <c r="F2838" i="1"/>
  <c r="F2858" i="1" s="1"/>
  <c r="F2898" i="1" s="1"/>
  <c r="B2838" i="1"/>
  <c r="B2858" i="1" s="1"/>
  <c r="B2898" i="1" s="1"/>
  <c r="O2837" i="1"/>
  <c r="O2857" i="1" s="1"/>
  <c r="O2897" i="1" s="1"/>
  <c r="J2837" i="1"/>
  <c r="J2857" i="1" s="1"/>
  <c r="J2897" i="1" s="1"/>
  <c r="F2837" i="1"/>
  <c r="F2857" i="1" s="1"/>
  <c r="F2897" i="1" s="1"/>
  <c r="B2837" i="1"/>
  <c r="B2857" i="1" s="1"/>
  <c r="B2897" i="1" s="1"/>
  <c r="O2836" i="1"/>
  <c r="O2856" i="1" s="1"/>
  <c r="O2896" i="1" s="1"/>
  <c r="J2836" i="1"/>
  <c r="J2856" i="1" s="1"/>
  <c r="J2896" i="1" s="1"/>
  <c r="F2836" i="1"/>
  <c r="F2856" i="1" s="1"/>
  <c r="F2896" i="1" s="1"/>
  <c r="B2836" i="1"/>
  <c r="B2856" i="1" s="1"/>
  <c r="B2896" i="1" s="1"/>
  <c r="O2835" i="1"/>
  <c r="O2855" i="1" s="1"/>
  <c r="O2895" i="1" s="1"/>
  <c r="J2835" i="1"/>
  <c r="J2855" i="1" s="1"/>
  <c r="J2895" i="1" s="1"/>
  <c r="F2835" i="1"/>
  <c r="F2855" i="1" s="1"/>
  <c r="F2895" i="1" s="1"/>
  <c r="B2835" i="1"/>
  <c r="B2855" i="1" s="1"/>
  <c r="B2895" i="1" s="1"/>
  <c r="O2834" i="1"/>
  <c r="O2854" i="1" s="1"/>
  <c r="O2894" i="1" s="1"/>
  <c r="K2834" i="1"/>
  <c r="K2854" i="1" s="1"/>
  <c r="K2894" i="1" s="1"/>
  <c r="F2834" i="1"/>
  <c r="F2854" i="1" s="1"/>
  <c r="F2894" i="1" s="1"/>
  <c r="B2834" i="1"/>
  <c r="B2854" i="1" s="1"/>
  <c r="B2894" i="1" s="1"/>
  <c r="O2833" i="1"/>
  <c r="O2853" i="1" s="1"/>
  <c r="O2893" i="1" s="1"/>
  <c r="K2833" i="1"/>
  <c r="K2853" i="1" s="1"/>
  <c r="K2893" i="1" s="1"/>
  <c r="F2833" i="1"/>
  <c r="F2853" i="1" s="1"/>
  <c r="F2893" i="1" s="1"/>
  <c r="B2833" i="1"/>
  <c r="B2853" i="1" s="1"/>
  <c r="B2893" i="1" s="1"/>
  <c r="O2832" i="1"/>
  <c r="O2852" i="1" s="1"/>
  <c r="O2892" i="1" s="1"/>
  <c r="K2832" i="1"/>
  <c r="K2852" i="1" s="1"/>
  <c r="K2892" i="1" s="1"/>
  <c r="F2832" i="1"/>
  <c r="F2852" i="1" s="1"/>
  <c r="F2892" i="1" s="1"/>
  <c r="B2832" i="1"/>
  <c r="B2852" i="1" s="1"/>
  <c r="B2892" i="1" s="1"/>
  <c r="O2831" i="1"/>
  <c r="O2851" i="1" s="1"/>
  <c r="O2891" i="1" s="1"/>
  <c r="K2831" i="1"/>
  <c r="K2851" i="1" s="1"/>
  <c r="K2891" i="1" s="1"/>
  <c r="F2831" i="1"/>
  <c r="F2851" i="1" s="1"/>
  <c r="F2891" i="1" s="1"/>
  <c r="B2831" i="1"/>
  <c r="B2851" i="1" s="1"/>
  <c r="B2891" i="1" s="1"/>
  <c r="O2830" i="1"/>
  <c r="O2850" i="1" s="1"/>
  <c r="O2890" i="1" s="1"/>
  <c r="K2830" i="1"/>
  <c r="K2850" i="1" s="1"/>
  <c r="K2890" i="1" s="1"/>
  <c r="G2830" i="1"/>
  <c r="G2850" i="1" s="1"/>
  <c r="G2890" i="1" s="1"/>
  <c r="B2830" i="1"/>
  <c r="B2850" i="1" s="1"/>
  <c r="B2890" i="1" s="1"/>
  <c r="O2829" i="1"/>
  <c r="O2849" i="1" s="1"/>
  <c r="O2889" i="1" s="1"/>
  <c r="K2829" i="1"/>
  <c r="K2849" i="1" s="1"/>
  <c r="K2889" i="1" s="1"/>
  <c r="G2829" i="1"/>
  <c r="G2849" i="1" s="1"/>
  <c r="G2889" i="1" s="1"/>
  <c r="B2829" i="1"/>
  <c r="B2849" i="1" s="1"/>
  <c r="B2889" i="1" s="1"/>
  <c r="O2828" i="1"/>
  <c r="O2848" i="1" s="1"/>
  <c r="O2888" i="1" s="1"/>
  <c r="K2828" i="1"/>
  <c r="K2848" i="1" s="1"/>
  <c r="K2888" i="1" s="1"/>
  <c r="G2828" i="1"/>
  <c r="G2848" i="1" s="1"/>
  <c r="G2888" i="1" s="1"/>
  <c r="B2828" i="1"/>
  <c r="B2848" i="1" s="1"/>
  <c r="B2888" i="1" s="1"/>
  <c r="O2827" i="1"/>
  <c r="O2847" i="1" s="1"/>
  <c r="O2887" i="1" s="1"/>
  <c r="K2827" i="1"/>
  <c r="K2847" i="1" s="1"/>
  <c r="K2887" i="1" s="1"/>
  <c r="G2827" i="1"/>
  <c r="G2847" i="1" s="1"/>
  <c r="G2887" i="1" s="1"/>
  <c r="B2827" i="1"/>
  <c r="O2826" i="1"/>
  <c r="K2826" i="1"/>
  <c r="G2826" i="1"/>
  <c r="C2826" i="1"/>
  <c r="N2762" i="1"/>
  <c r="N2782" i="1" s="1"/>
  <c r="N2822" i="1" s="1"/>
  <c r="J2762" i="1"/>
  <c r="J2782" i="1" s="1"/>
  <c r="J2822" i="1" s="1"/>
  <c r="F2762" i="1"/>
  <c r="F2782" i="1" s="1"/>
  <c r="F2822" i="1" s="1"/>
  <c r="B2762" i="1"/>
  <c r="B2782" i="1" s="1"/>
  <c r="B2822" i="1" s="1"/>
  <c r="N2761" i="1"/>
  <c r="N2781" i="1" s="1"/>
  <c r="N2821" i="1" s="1"/>
  <c r="J2761" i="1"/>
  <c r="J2781" i="1" s="1"/>
  <c r="J2821" i="1" s="1"/>
  <c r="F2761" i="1"/>
  <c r="F2781" i="1" s="1"/>
  <c r="F2821" i="1" s="1"/>
  <c r="B2761" i="1"/>
  <c r="B2781" i="1" s="1"/>
  <c r="B2821" i="1" s="1"/>
  <c r="N2760" i="1"/>
  <c r="N2780" i="1" s="1"/>
  <c r="N2820" i="1" s="1"/>
  <c r="J2760" i="1"/>
  <c r="J2780" i="1" s="1"/>
  <c r="J2820" i="1" s="1"/>
  <c r="F2760" i="1"/>
  <c r="F2780" i="1" s="1"/>
  <c r="F2820" i="1" s="1"/>
  <c r="B2760" i="1"/>
  <c r="B2780" i="1" s="1"/>
  <c r="B2820" i="1" s="1"/>
  <c r="N2759" i="1"/>
  <c r="N2779" i="1" s="1"/>
  <c r="N2819" i="1" s="1"/>
  <c r="J2759" i="1"/>
  <c r="J2779" i="1" s="1"/>
  <c r="J2819" i="1" s="1"/>
  <c r="F2759" i="1"/>
  <c r="F2779" i="1" s="1"/>
  <c r="F2819" i="1" s="1"/>
  <c r="B2759" i="1"/>
  <c r="B2779" i="1" s="1"/>
  <c r="B2819" i="1" s="1"/>
  <c r="O2758" i="1"/>
  <c r="O2778" i="1" s="1"/>
  <c r="O2818" i="1" s="1"/>
  <c r="J2758" i="1"/>
  <c r="J2778" i="1" s="1"/>
  <c r="J2818" i="1" s="1"/>
  <c r="F2758" i="1"/>
  <c r="F2778" i="1" s="1"/>
  <c r="F2818" i="1" s="1"/>
  <c r="B2758" i="1"/>
  <c r="B2778" i="1" s="1"/>
  <c r="B2818" i="1" s="1"/>
  <c r="O2757" i="1"/>
  <c r="O2777" i="1" s="1"/>
  <c r="O2817" i="1" s="1"/>
  <c r="J2757" i="1"/>
  <c r="J2777" i="1" s="1"/>
  <c r="J2817" i="1" s="1"/>
  <c r="F2757" i="1"/>
  <c r="F2777" i="1" s="1"/>
  <c r="F2817" i="1" s="1"/>
  <c r="B2757" i="1"/>
  <c r="B2777" i="1" s="1"/>
  <c r="B2817" i="1" s="1"/>
  <c r="O2756" i="1"/>
  <c r="O2776" i="1" s="1"/>
  <c r="O2816" i="1" s="1"/>
  <c r="J2756" i="1"/>
  <c r="J2776" i="1" s="1"/>
  <c r="J2816" i="1" s="1"/>
  <c r="F2756" i="1"/>
  <c r="F2776" i="1" s="1"/>
  <c r="F2816" i="1" s="1"/>
  <c r="B2756" i="1"/>
  <c r="B2776" i="1" s="1"/>
  <c r="B2816" i="1" s="1"/>
  <c r="O2755" i="1"/>
  <c r="O2775" i="1" s="1"/>
  <c r="O2815" i="1" s="1"/>
  <c r="J2755" i="1"/>
  <c r="J2775" i="1" s="1"/>
  <c r="J2815" i="1" s="1"/>
  <c r="F2755" i="1"/>
  <c r="F2775" i="1" s="1"/>
  <c r="F2815" i="1" s="1"/>
  <c r="B2755" i="1"/>
  <c r="B2775" i="1" s="1"/>
  <c r="B2815" i="1" s="1"/>
  <c r="O2754" i="1"/>
  <c r="O2774" i="1" s="1"/>
  <c r="O2814" i="1" s="1"/>
  <c r="K2754" i="1"/>
  <c r="K2774" i="1" s="1"/>
  <c r="K2814" i="1" s="1"/>
  <c r="F2754" i="1"/>
  <c r="F2774" i="1" s="1"/>
  <c r="F2814" i="1" s="1"/>
  <c r="B2754" i="1"/>
  <c r="B2774" i="1" s="1"/>
  <c r="B2814" i="1" s="1"/>
  <c r="O2753" i="1"/>
  <c r="O2773" i="1" s="1"/>
  <c r="O2813" i="1" s="1"/>
  <c r="K2753" i="1"/>
  <c r="K2773" i="1" s="1"/>
  <c r="K2813" i="1" s="1"/>
  <c r="F2753" i="1"/>
  <c r="F2773" i="1" s="1"/>
  <c r="F2813" i="1" s="1"/>
  <c r="B2753" i="1"/>
  <c r="B2773" i="1" s="1"/>
  <c r="B2813" i="1" s="1"/>
  <c r="O2752" i="1"/>
  <c r="O2772" i="1" s="1"/>
  <c r="O2812" i="1" s="1"/>
  <c r="K2752" i="1"/>
  <c r="K2772" i="1" s="1"/>
  <c r="K2812" i="1" s="1"/>
  <c r="F2752" i="1"/>
  <c r="F2772" i="1" s="1"/>
  <c r="F2812" i="1" s="1"/>
  <c r="B2752" i="1"/>
  <c r="B2772" i="1" s="1"/>
  <c r="B2812" i="1" s="1"/>
  <c r="O2751" i="1"/>
  <c r="O2771" i="1" s="1"/>
  <c r="O2811" i="1" s="1"/>
  <c r="K2751" i="1"/>
  <c r="K2771" i="1" s="1"/>
  <c r="K2811" i="1" s="1"/>
  <c r="F2751" i="1"/>
  <c r="F2771" i="1" s="1"/>
  <c r="F2811" i="1" s="1"/>
  <c r="B2751" i="1"/>
  <c r="B2771" i="1" s="1"/>
  <c r="B2811" i="1" s="1"/>
  <c r="O2750" i="1"/>
  <c r="O2770" i="1" s="1"/>
  <c r="O2810" i="1" s="1"/>
  <c r="K2750" i="1"/>
  <c r="K2770" i="1" s="1"/>
  <c r="K2810" i="1" s="1"/>
  <c r="G2750" i="1"/>
  <c r="G2770" i="1" s="1"/>
  <c r="G2810" i="1" s="1"/>
  <c r="B2750" i="1"/>
  <c r="B2770" i="1" s="1"/>
  <c r="B2810" i="1" s="1"/>
  <c r="O2749" i="1"/>
  <c r="O2769" i="1" s="1"/>
  <c r="O2809" i="1" s="1"/>
  <c r="K2749" i="1"/>
  <c r="K2769" i="1" s="1"/>
  <c r="K2809" i="1" s="1"/>
  <c r="G2749" i="1"/>
  <c r="G2769" i="1" s="1"/>
  <c r="G2809" i="1" s="1"/>
  <c r="B2749" i="1"/>
  <c r="B2769" i="1" s="1"/>
  <c r="B2809" i="1" s="1"/>
  <c r="O2748" i="1"/>
  <c r="O2768" i="1" s="1"/>
  <c r="O2808" i="1" s="1"/>
  <c r="K2748" i="1"/>
  <c r="K2768" i="1" s="1"/>
  <c r="K2808" i="1" s="1"/>
  <c r="G2748" i="1"/>
  <c r="G2768" i="1" s="1"/>
  <c r="G2808" i="1" s="1"/>
  <c r="B2748" i="1"/>
  <c r="B2768" i="1" s="1"/>
  <c r="B2808" i="1" s="1"/>
  <c r="O2747" i="1"/>
  <c r="O2767" i="1" s="1"/>
  <c r="O2807" i="1" s="1"/>
  <c r="K2747" i="1"/>
  <c r="K2767" i="1" s="1"/>
  <c r="K2807" i="1" s="1"/>
  <c r="G2747" i="1"/>
  <c r="G2767" i="1" s="1"/>
  <c r="G2807" i="1" s="1"/>
  <c r="B2747" i="1"/>
  <c r="O2746" i="1"/>
  <c r="K2746" i="1"/>
  <c r="G2746" i="1"/>
  <c r="C2746" i="1"/>
  <c r="B3242" i="1"/>
  <c r="B3262" i="1" s="1"/>
  <c r="B3302" i="1" s="1"/>
  <c r="B3241" i="1"/>
  <c r="B3261" i="1" s="1"/>
  <c r="B3301" i="1" s="1"/>
  <c r="B3240" i="1"/>
  <c r="B3260" i="1" s="1"/>
  <c r="B3300" i="1" s="1"/>
  <c r="B3239" i="1"/>
  <c r="B3259" i="1" s="1"/>
  <c r="B3299" i="1" s="1"/>
  <c r="B3238" i="1"/>
  <c r="B3258" i="1" s="1"/>
  <c r="B3298" i="1" s="1"/>
  <c r="B3237" i="1"/>
  <c r="B3257" i="1" s="1"/>
  <c r="B3297" i="1" s="1"/>
  <c r="B3236" i="1"/>
  <c r="B3256" i="1" s="1"/>
  <c r="B3296" i="1" s="1"/>
  <c r="B3235" i="1"/>
  <c r="B3255" i="1" s="1"/>
  <c r="B3295" i="1" s="1"/>
  <c r="K3234" i="1"/>
  <c r="K3254" i="1" s="1"/>
  <c r="K3294" i="1" s="1"/>
  <c r="B3234" i="1"/>
  <c r="B3254" i="1" s="1"/>
  <c r="B3294" i="1" s="1"/>
  <c r="K3233" i="1"/>
  <c r="K3253" i="1" s="1"/>
  <c r="K3293" i="1" s="1"/>
  <c r="D3233" i="1"/>
  <c r="D3253" i="1" s="1"/>
  <c r="D3293" i="1" s="1"/>
  <c r="O3232" i="1"/>
  <c r="O3252" i="1" s="1"/>
  <c r="O3292" i="1" s="1"/>
  <c r="J3232" i="1"/>
  <c r="J3252" i="1" s="1"/>
  <c r="J3292" i="1" s="1"/>
  <c r="D3232" i="1"/>
  <c r="D3252" i="1" s="1"/>
  <c r="D3292" i="1" s="1"/>
  <c r="O3231" i="1"/>
  <c r="O3251" i="1" s="1"/>
  <c r="O3291" i="1" s="1"/>
  <c r="J3231" i="1"/>
  <c r="J3251" i="1" s="1"/>
  <c r="J3291" i="1" s="1"/>
  <c r="D3231" i="1"/>
  <c r="D3251" i="1" s="1"/>
  <c r="D3291" i="1" s="1"/>
  <c r="P3230" i="1"/>
  <c r="P3250" i="1" s="1"/>
  <c r="P3290" i="1" s="1"/>
  <c r="L3230" i="1"/>
  <c r="L3250" i="1" s="1"/>
  <c r="L3290" i="1" s="1"/>
  <c r="H3230" i="1"/>
  <c r="H3250" i="1" s="1"/>
  <c r="H3290" i="1" s="1"/>
  <c r="C3230" i="1"/>
  <c r="C3250" i="1" s="1"/>
  <c r="C3290" i="1" s="1"/>
  <c r="P3229" i="1"/>
  <c r="P3249" i="1" s="1"/>
  <c r="P3289" i="1" s="1"/>
  <c r="L3229" i="1"/>
  <c r="L3249" i="1" s="1"/>
  <c r="L3289" i="1" s="1"/>
  <c r="H3229" i="1"/>
  <c r="H3249" i="1" s="1"/>
  <c r="H3289" i="1" s="1"/>
  <c r="C3229" i="1"/>
  <c r="C3249" i="1" s="1"/>
  <c r="C3289" i="1" s="1"/>
  <c r="P3228" i="1"/>
  <c r="P3248" i="1" s="1"/>
  <c r="P3288" i="1" s="1"/>
  <c r="L3228" i="1"/>
  <c r="L3248" i="1" s="1"/>
  <c r="L3288" i="1" s="1"/>
  <c r="H3228" i="1"/>
  <c r="H3248" i="1" s="1"/>
  <c r="H3288" i="1" s="1"/>
  <c r="C3228" i="1"/>
  <c r="C3248" i="1" s="1"/>
  <c r="C3288" i="1" s="1"/>
  <c r="P3227" i="1"/>
  <c r="P3247" i="1" s="1"/>
  <c r="P3287" i="1" s="1"/>
  <c r="L3227" i="1"/>
  <c r="L3247" i="1" s="1"/>
  <c r="L3287" i="1" s="1"/>
  <c r="H3227" i="1"/>
  <c r="H3247" i="1" s="1"/>
  <c r="H3287" i="1" s="1"/>
  <c r="D3227" i="1"/>
  <c r="D3247" i="1" s="1"/>
  <c r="D3287" i="1" s="1"/>
  <c r="P3226" i="1"/>
  <c r="L3226" i="1"/>
  <c r="H3226" i="1"/>
  <c r="D3226" i="1"/>
  <c r="O3162" i="1"/>
  <c r="O3182" i="1" s="1"/>
  <c r="O3222" i="1" s="1"/>
  <c r="K3162" i="1"/>
  <c r="K3182" i="1" s="1"/>
  <c r="K3222" i="1" s="1"/>
  <c r="G3162" i="1"/>
  <c r="G3182" i="1" s="1"/>
  <c r="G3222" i="1" s="1"/>
  <c r="C3162" i="1"/>
  <c r="C3182" i="1" s="1"/>
  <c r="C3222" i="1" s="1"/>
  <c r="O3161" i="1"/>
  <c r="O3181" i="1" s="1"/>
  <c r="O3221" i="1" s="1"/>
  <c r="K3161" i="1"/>
  <c r="K3181" i="1" s="1"/>
  <c r="K3221" i="1" s="1"/>
  <c r="G3161" i="1"/>
  <c r="G3181" i="1" s="1"/>
  <c r="G3221" i="1" s="1"/>
  <c r="C3161" i="1"/>
  <c r="C3181" i="1" s="1"/>
  <c r="C3221" i="1" s="1"/>
  <c r="O3160" i="1"/>
  <c r="O3180" i="1" s="1"/>
  <c r="O3220" i="1" s="1"/>
  <c r="K3160" i="1"/>
  <c r="K3180" i="1" s="1"/>
  <c r="K3220" i="1" s="1"/>
  <c r="G3160" i="1"/>
  <c r="G3180" i="1" s="1"/>
  <c r="G3220" i="1" s="1"/>
  <c r="C3160" i="1"/>
  <c r="C3180" i="1" s="1"/>
  <c r="C3220" i="1" s="1"/>
  <c r="P3159" i="1"/>
  <c r="P3179" i="1" s="1"/>
  <c r="P3219" i="1" s="1"/>
  <c r="K3159" i="1"/>
  <c r="K3179" i="1" s="1"/>
  <c r="K3219" i="1" s="1"/>
  <c r="G3159" i="1"/>
  <c r="G3179" i="1" s="1"/>
  <c r="G3219" i="1" s="1"/>
  <c r="C3159" i="1"/>
  <c r="C3179" i="1" s="1"/>
  <c r="C3219" i="1" s="1"/>
  <c r="P3158" i="1"/>
  <c r="P3178" i="1" s="1"/>
  <c r="P3218" i="1" s="1"/>
  <c r="K3158" i="1"/>
  <c r="K3178" i="1" s="1"/>
  <c r="K3218" i="1" s="1"/>
  <c r="G3158" i="1"/>
  <c r="G3178" i="1" s="1"/>
  <c r="G3218" i="1" s="1"/>
  <c r="C3158" i="1"/>
  <c r="C3178" i="1" s="1"/>
  <c r="C3218" i="1" s="1"/>
  <c r="P3157" i="1"/>
  <c r="P3177" i="1" s="1"/>
  <c r="P3217" i="1" s="1"/>
  <c r="K3157" i="1"/>
  <c r="K3177" i="1" s="1"/>
  <c r="K3217" i="1" s="1"/>
  <c r="G3157" i="1"/>
  <c r="G3177" i="1" s="1"/>
  <c r="G3217" i="1" s="1"/>
  <c r="C3157" i="1"/>
  <c r="C3177" i="1" s="1"/>
  <c r="C3217" i="1" s="1"/>
  <c r="P3156" i="1"/>
  <c r="P3176" i="1" s="1"/>
  <c r="P3216" i="1" s="1"/>
  <c r="K3156" i="1"/>
  <c r="K3176" i="1" s="1"/>
  <c r="K3216" i="1" s="1"/>
  <c r="G3156" i="1"/>
  <c r="G3176" i="1" s="1"/>
  <c r="G3216" i="1" s="1"/>
  <c r="C3156" i="1"/>
  <c r="C3176" i="1" s="1"/>
  <c r="C3216" i="1" s="1"/>
  <c r="P3155" i="1"/>
  <c r="P3175" i="1" s="1"/>
  <c r="P3215" i="1" s="1"/>
  <c r="L3155" i="1"/>
  <c r="L3175" i="1" s="1"/>
  <c r="L3215" i="1" s="1"/>
  <c r="G3155" i="1"/>
  <c r="G3175" i="1" s="1"/>
  <c r="G3215" i="1" s="1"/>
  <c r="C3155" i="1"/>
  <c r="C3175" i="1" s="1"/>
  <c r="C3215" i="1" s="1"/>
  <c r="P3154" i="1"/>
  <c r="P3174" i="1" s="1"/>
  <c r="P3214" i="1" s="1"/>
  <c r="L3154" i="1"/>
  <c r="L3174" i="1" s="1"/>
  <c r="L3214" i="1" s="1"/>
  <c r="G3154" i="1"/>
  <c r="G3174" i="1" s="1"/>
  <c r="G3214" i="1" s="1"/>
  <c r="C3154" i="1"/>
  <c r="C3174" i="1" s="1"/>
  <c r="C3214" i="1" s="1"/>
  <c r="P3153" i="1"/>
  <c r="P3173" i="1" s="1"/>
  <c r="P3213" i="1" s="1"/>
  <c r="L3153" i="1"/>
  <c r="L3173" i="1" s="1"/>
  <c r="L3213" i="1" s="1"/>
  <c r="G3153" i="1"/>
  <c r="G3173" i="1" s="1"/>
  <c r="G3213" i="1" s="1"/>
  <c r="C3153" i="1"/>
  <c r="C3173" i="1" s="1"/>
  <c r="C3213" i="1" s="1"/>
  <c r="P3152" i="1"/>
  <c r="P3172" i="1" s="1"/>
  <c r="P3212" i="1" s="1"/>
  <c r="L3152" i="1"/>
  <c r="L3172" i="1" s="1"/>
  <c r="L3212" i="1" s="1"/>
  <c r="G3152" i="1"/>
  <c r="G3172" i="1" s="1"/>
  <c r="G3212" i="1" s="1"/>
  <c r="C3152" i="1"/>
  <c r="C3172" i="1" s="1"/>
  <c r="C3212" i="1" s="1"/>
  <c r="P3151" i="1"/>
  <c r="P3171" i="1" s="1"/>
  <c r="P3211" i="1" s="1"/>
  <c r="L3151" i="1"/>
  <c r="L3171" i="1" s="1"/>
  <c r="L3211" i="1" s="1"/>
  <c r="H3151" i="1"/>
  <c r="H3171" i="1" s="1"/>
  <c r="H3211" i="1" s="1"/>
  <c r="C3151" i="1"/>
  <c r="C3171" i="1" s="1"/>
  <c r="C3211" i="1" s="1"/>
  <c r="P3150" i="1"/>
  <c r="P3170" i="1" s="1"/>
  <c r="P3210" i="1" s="1"/>
  <c r="L3150" i="1"/>
  <c r="L3170" i="1" s="1"/>
  <c r="L3210" i="1" s="1"/>
  <c r="H3150" i="1"/>
  <c r="H3170" i="1" s="1"/>
  <c r="H3210" i="1" s="1"/>
  <c r="C3150" i="1"/>
  <c r="C3170" i="1" s="1"/>
  <c r="C3210" i="1" s="1"/>
  <c r="P3149" i="1"/>
  <c r="P3169" i="1" s="1"/>
  <c r="P3209" i="1" s="1"/>
  <c r="L3149" i="1"/>
  <c r="L3169" i="1" s="1"/>
  <c r="L3209" i="1" s="1"/>
  <c r="H3149" i="1"/>
  <c r="H3169" i="1" s="1"/>
  <c r="H3209" i="1" s="1"/>
  <c r="C3149" i="1"/>
  <c r="C3169" i="1" s="1"/>
  <c r="C3209" i="1" s="1"/>
  <c r="P3148" i="1"/>
  <c r="P3168" i="1" s="1"/>
  <c r="P3208" i="1" s="1"/>
  <c r="L3148" i="1"/>
  <c r="L3168" i="1" s="1"/>
  <c r="L3208" i="1" s="1"/>
  <c r="H3148" i="1"/>
  <c r="H3168" i="1" s="1"/>
  <c r="H3208" i="1" s="1"/>
  <c r="C3148" i="1"/>
  <c r="C3168" i="1" s="1"/>
  <c r="C3208" i="1" s="1"/>
  <c r="P3147" i="1"/>
  <c r="P3167" i="1" s="1"/>
  <c r="P3207" i="1" s="1"/>
  <c r="L3147" i="1"/>
  <c r="L3167" i="1" s="1"/>
  <c r="L3207" i="1" s="1"/>
  <c r="H3147" i="1"/>
  <c r="H3167" i="1" s="1"/>
  <c r="H3207" i="1" s="1"/>
  <c r="D3147" i="1"/>
  <c r="D3167" i="1" s="1"/>
  <c r="D3207" i="1" s="1"/>
  <c r="P3146" i="1"/>
  <c r="L3146" i="1"/>
  <c r="H3146" i="1"/>
  <c r="D3146" i="1"/>
  <c r="P3082" i="1"/>
  <c r="P3102" i="1" s="1"/>
  <c r="P3142" i="1" s="1"/>
  <c r="L3082" i="1"/>
  <c r="L3102" i="1" s="1"/>
  <c r="L3142" i="1" s="1"/>
  <c r="H3082" i="1"/>
  <c r="H3102" i="1" s="1"/>
  <c r="H3142" i="1" s="1"/>
  <c r="D3082" i="1"/>
  <c r="D3102" i="1" s="1"/>
  <c r="D3142" i="1" s="1"/>
  <c r="P3081" i="1"/>
  <c r="P3101" i="1" s="1"/>
  <c r="P3141" i="1" s="1"/>
  <c r="L3081" i="1"/>
  <c r="L3101" i="1" s="1"/>
  <c r="L3141" i="1" s="1"/>
  <c r="H3081" i="1"/>
  <c r="H3101" i="1" s="1"/>
  <c r="H3141" i="1" s="1"/>
  <c r="D3081" i="1"/>
  <c r="D3101" i="1" s="1"/>
  <c r="D3141" i="1" s="1"/>
  <c r="Q3080" i="1"/>
  <c r="Q3100" i="1" s="1"/>
  <c r="Q3140" i="1" s="1"/>
  <c r="L3080" i="1"/>
  <c r="L3100" i="1" s="1"/>
  <c r="L3140" i="1" s="1"/>
  <c r="H3080" i="1"/>
  <c r="H3100" i="1" s="1"/>
  <c r="H3140" i="1" s="1"/>
  <c r="D3080" i="1"/>
  <c r="D3100" i="1" s="1"/>
  <c r="D3140" i="1" s="1"/>
  <c r="Q3079" i="1"/>
  <c r="Q3099" i="1" s="1"/>
  <c r="Q3139" i="1" s="1"/>
  <c r="L3079" i="1"/>
  <c r="L3099" i="1" s="1"/>
  <c r="L3139" i="1" s="1"/>
  <c r="H3079" i="1"/>
  <c r="H3099" i="1" s="1"/>
  <c r="H3139" i="1" s="1"/>
  <c r="D3079" i="1"/>
  <c r="D3099" i="1" s="1"/>
  <c r="D3139" i="1" s="1"/>
  <c r="Q3078" i="1"/>
  <c r="Q3098" i="1" s="1"/>
  <c r="Q3138" i="1" s="1"/>
  <c r="L3078" i="1"/>
  <c r="L3098" i="1" s="1"/>
  <c r="L3138" i="1" s="1"/>
  <c r="H3078" i="1"/>
  <c r="H3098" i="1" s="1"/>
  <c r="H3138" i="1" s="1"/>
  <c r="D3078" i="1"/>
  <c r="D3098" i="1" s="1"/>
  <c r="D3138" i="1" s="1"/>
  <c r="Q3077" i="1"/>
  <c r="Q3097" i="1" s="1"/>
  <c r="Q3137" i="1" s="1"/>
  <c r="L3077" i="1"/>
  <c r="L3097" i="1" s="1"/>
  <c r="L3137" i="1" s="1"/>
  <c r="H3077" i="1"/>
  <c r="H3097" i="1" s="1"/>
  <c r="H3137" i="1" s="1"/>
  <c r="D3077" i="1"/>
  <c r="D3097" i="1" s="1"/>
  <c r="D3137" i="1" s="1"/>
  <c r="Q3076" i="1"/>
  <c r="Q3096" i="1" s="1"/>
  <c r="Q3136" i="1" s="1"/>
  <c r="M3076" i="1"/>
  <c r="M3096" i="1" s="1"/>
  <c r="M3136" i="1" s="1"/>
  <c r="H3076" i="1"/>
  <c r="H3096" i="1" s="1"/>
  <c r="H3136" i="1" s="1"/>
  <c r="D3076" i="1"/>
  <c r="D3096" i="1" s="1"/>
  <c r="D3136" i="1" s="1"/>
  <c r="Q3075" i="1"/>
  <c r="Q3095" i="1" s="1"/>
  <c r="Q3135" i="1" s="1"/>
  <c r="M3075" i="1"/>
  <c r="M3095" i="1" s="1"/>
  <c r="M3135" i="1" s="1"/>
  <c r="H3075" i="1"/>
  <c r="H3095" i="1" s="1"/>
  <c r="H3135" i="1" s="1"/>
  <c r="D3075" i="1"/>
  <c r="D3095" i="1" s="1"/>
  <c r="D3135" i="1" s="1"/>
  <c r="Q3074" i="1"/>
  <c r="Q3094" i="1" s="1"/>
  <c r="Q3134" i="1" s="1"/>
  <c r="M3074" i="1"/>
  <c r="M3094" i="1" s="1"/>
  <c r="M3134" i="1" s="1"/>
  <c r="H3074" i="1"/>
  <c r="H3094" i="1" s="1"/>
  <c r="H3134" i="1" s="1"/>
  <c r="D3074" i="1"/>
  <c r="D3094" i="1" s="1"/>
  <c r="D3134" i="1" s="1"/>
  <c r="Q3073" i="1"/>
  <c r="Q3093" i="1" s="1"/>
  <c r="Q3133" i="1" s="1"/>
  <c r="M3073" i="1"/>
  <c r="M3093" i="1" s="1"/>
  <c r="M3133" i="1" s="1"/>
  <c r="H3073" i="1"/>
  <c r="H3093" i="1" s="1"/>
  <c r="H3133" i="1" s="1"/>
  <c r="D3073" i="1"/>
  <c r="D3093" i="1" s="1"/>
  <c r="D3133" i="1" s="1"/>
  <c r="Q3072" i="1"/>
  <c r="Q3092" i="1" s="1"/>
  <c r="Q3132" i="1" s="1"/>
  <c r="M3072" i="1"/>
  <c r="M3092" i="1" s="1"/>
  <c r="M3132" i="1" s="1"/>
  <c r="I3072" i="1"/>
  <c r="I3092" i="1" s="1"/>
  <c r="I3132" i="1" s="1"/>
  <c r="D3072" i="1"/>
  <c r="D3092" i="1" s="1"/>
  <c r="D3132" i="1" s="1"/>
  <c r="Q3071" i="1"/>
  <c r="Q3091" i="1" s="1"/>
  <c r="Q3131" i="1" s="1"/>
  <c r="M3071" i="1"/>
  <c r="M3091" i="1" s="1"/>
  <c r="M3131" i="1" s="1"/>
  <c r="I3071" i="1"/>
  <c r="I3091" i="1" s="1"/>
  <c r="I3131" i="1" s="1"/>
  <c r="D3071" i="1"/>
  <c r="D3091" i="1" s="1"/>
  <c r="D3131" i="1" s="1"/>
  <c r="Q3070" i="1"/>
  <c r="Q3090" i="1" s="1"/>
  <c r="Q3130" i="1" s="1"/>
  <c r="M3070" i="1"/>
  <c r="M3090" i="1" s="1"/>
  <c r="M3130" i="1" s="1"/>
  <c r="I3070" i="1"/>
  <c r="I3090" i="1" s="1"/>
  <c r="I3130" i="1" s="1"/>
  <c r="D3070" i="1"/>
  <c r="D3090" i="1" s="1"/>
  <c r="D3130" i="1" s="1"/>
  <c r="Q3069" i="1"/>
  <c r="Q3089" i="1" s="1"/>
  <c r="Q3129" i="1" s="1"/>
  <c r="M3069" i="1"/>
  <c r="M3089" i="1" s="1"/>
  <c r="M3129" i="1" s="1"/>
  <c r="I3069" i="1"/>
  <c r="I3089" i="1" s="1"/>
  <c r="I3129" i="1" s="1"/>
  <c r="D3069" i="1"/>
  <c r="D3089" i="1" s="1"/>
  <c r="D3129" i="1" s="1"/>
  <c r="Q3068" i="1"/>
  <c r="Q3088" i="1" s="1"/>
  <c r="Q3128" i="1" s="1"/>
  <c r="M3068" i="1"/>
  <c r="M3088" i="1" s="1"/>
  <c r="M3128" i="1" s="1"/>
  <c r="I3068" i="1"/>
  <c r="I3088" i="1" s="1"/>
  <c r="I3128" i="1" s="1"/>
  <c r="E3068" i="1"/>
  <c r="E3088" i="1" s="1"/>
  <c r="E3128" i="1" s="1"/>
  <c r="Q3067" i="1"/>
  <c r="Q3087" i="1" s="1"/>
  <c r="Q3127" i="1" s="1"/>
  <c r="M3067" i="1"/>
  <c r="M3087" i="1" s="1"/>
  <c r="M3127" i="1" s="1"/>
  <c r="I3067" i="1"/>
  <c r="I3087" i="1" s="1"/>
  <c r="I3127" i="1" s="1"/>
  <c r="E3067" i="1"/>
  <c r="E3087" i="1" s="1"/>
  <c r="E3127" i="1" s="1"/>
  <c r="Q3066" i="1"/>
  <c r="M3066" i="1"/>
  <c r="I3066" i="1"/>
  <c r="E3066" i="1"/>
  <c r="P3002" i="1"/>
  <c r="P3022" i="1" s="1"/>
  <c r="P3062" i="1" s="1"/>
  <c r="L3002" i="1"/>
  <c r="L3022" i="1" s="1"/>
  <c r="L3062" i="1" s="1"/>
  <c r="H3002" i="1"/>
  <c r="H3022" i="1" s="1"/>
  <c r="H3062" i="1" s="1"/>
  <c r="D3002" i="1"/>
  <c r="D3022" i="1" s="1"/>
  <c r="D3062" i="1" s="1"/>
  <c r="P3001" i="1"/>
  <c r="P3021" i="1" s="1"/>
  <c r="P3061" i="1" s="1"/>
  <c r="L3001" i="1"/>
  <c r="L3021" i="1" s="1"/>
  <c r="L3061" i="1" s="1"/>
  <c r="H3001" i="1"/>
  <c r="H3021" i="1" s="1"/>
  <c r="H3061" i="1" s="1"/>
  <c r="D3001" i="1"/>
  <c r="D3021" i="1" s="1"/>
  <c r="D3061" i="1" s="1"/>
  <c r="Q3000" i="1"/>
  <c r="Q3020" i="1" s="1"/>
  <c r="Q3060" i="1" s="1"/>
  <c r="L3000" i="1"/>
  <c r="L3020" i="1" s="1"/>
  <c r="L3060" i="1" s="1"/>
  <c r="H3000" i="1"/>
  <c r="H3020" i="1" s="1"/>
  <c r="H3060" i="1" s="1"/>
  <c r="D3000" i="1"/>
  <c r="D3020" i="1" s="1"/>
  <c r="D3060" i="1" s="1"/>
  <c r="Q2999" i="1"/>
  <c r="Q3019" i="1" s="1"/>
  <c r="Q3059" i="1" s="1"/>
  <c r="L2999" i="1"/>
  <c r="L3019" i="1" s="1"/>
  <c r="L3059" i="1" s="1"/>
  <c r="H2999" i="1"/>
  <c r="H3019" i="1" s="1"/>
  <c r="H3059" i="1" s="1"/>
  <c r="D2999" i="1"/>
  <c r="D3019" i="1" s="1"/>
  <c r="D3059" i="1" s="1"/>
  <c r="Q2998" i="1"/>
  <c r="Q3018" i="1" s="1"/>
  <c r="Q3058" i="1" s="1"/>
  <c r="L2998" i="1"/>
  <c r="L3018" i="1" s="1"/>
  <c r="L3058" i="1" s="1"/>
  <c r="H2998" i="1"/>
  <c r="H3018" i="1" s="1"/>
  <c r="H3058" i="1" s="1"/>
  <c r="D2998" i="1"/>
  <c r="D3018" i="1" s="1"/>
  <c r="D3058" i="1" s="1"/>
  <c r="Q2997" i="1"/>
  <c r="Q3017" i="1" s="1"/>
  <c r="Q3057" i="1" s="1"/>
  <c r="L2997" i="1"/>
  <c r="L3017" i="1" s="1"/>
  <c r="L3057" i="1" s="1"/>
  <c r="H2997" i="1"/>
  <c r="H3017" i="1" s="1"/>
  <c r="H3057" i="1" s="1"/>
  <c r="D2997" i="1"/>
  <c r="D3017" i="1" s="1"/>
  <c r="D3057" i="1" s="1"/>
  <c r="Q2996" i="1"/>
  <c r="Q3016" i="1" s="1"/>
  <c r="Q3056" i="1" s="1"/>
  <c r="M2996" i="1"/>
  <c r="M3016" i="1" s="1"/>
  <c r="M3056" i="1" s="1"/>
  <c r="H2996" i="1"/>
  <c r="H3016" i="1" s="1"/>
  <c r="H3056" i="1" s="1"/>
  <c r="D2996" i="1"/>
  <c r="D3016" i="1" s="1"/>
  <c r="D3056" i="1" s="1"/>
  <c r="Q2995" i="1"/>
  <c r="Q3015" i="1" s="1"/>
  <c r="Q3055" i="1" s="1"/>
  <c r="M2995" i="1"/>
  <c r="M3015" i="1" s="1"/>
  <c r="M3055" i="1" s="1"/>
  <c r="H2995" i="1"/>
  <c r="H3015" i="1" s="1"/>
  <c r="H3055" i="1" s="1"/>
  <c r="D2995" i="1"/>
  <c r="D3015" i="1" s="1"/>
  <c r="D3055" i="1" s="1"/>
  <c r="Q2994" i="1"/>
  <c r="Q3014" i="1" s="1"/>
  <c r="Q3054" i="1" s="1"/>
  <c r="M2994" i="1"/>
  <c r="M3014" i="1" s="1"/>
  <c r="M3054" i="1" s="1"/>
  <c r="H2994" i="1"/>
  <c r="H3014" i="1" s="1"/>
  <c r="H3054" i="1" s="1"/>
  <c r="D2994" i="1"/>
  <c r="D3014" i="1" s="1"/>
  <c r="D3054" i="1" s="1"/>
  <c r="Q2993" i="1"/>
  <c r="Q3013" i="1" s="1"/>
  <c r="Q3053" i="1" s="1"/>
  <c r="M2993" i="1"/>
  <c r="M3013" i="1" s="1"/>
  <c r="M3053" i="1" s="1"/>
  <c r="H2993" i="1"/>
  <c r="H3013" i="1" s="1"/>
  <c r="H3053" i="1" s="1"/>
  <c r="D2993" i="1"/>
  <c r="D3013" i="1" s="1"/>
  <c r="D3053" i="1" s="1"/>
  <c r="Q2992" i="1"/>
  <c r="Q3012" i="1" s="1"/>
  <c r="Q3052" i="1" s="1"/>
  <c r="M2992" i="1"/>
  <c r="M3012" i="1" s="1"/>
  <c r="M3052" i="1" s="1"/>
  <c r="I2992" i="1"/>
  <c r="I3012" i="1" s="1"/>
  <c r="I3052" i="1" s="1"/>
  <c r="D2992" i="1"/>
  <c r="D3012" i="1" s="1"/>
  <c r="D3052" i="1" s="1"/>
  <c r="Q2991" i="1"/>
  <c r="Q3011" i="1" s="1"/>
  <c r="Q3051" i="1" s="1"/>
  <c r="M2991" i="1"/>
  <c r="M3011" i="1" s="1"/>
  <c r="M3051" i="1" s="1"/>
  <c r="I2991" i="1"/>
  <c r="I3011" i="1" s="1"/>
  <c r="I3051" i="1" s="1"/>
  <c r="D2991" i="1"/>
  <c r="D3011" i="1" s="1"/>
  <c r="D3051" i="1" s="1"/>
  <c r="Q2990" i="1"/>
  <c r="Q3010" i="1" s="1"/>
  <c r="Q3050" i="1" s="1"/>
  <c r="M2990" i="1"/>
  <c r="M3010" i="1" s="1"/>
  <c r="M3050" i="1" s="1"/>
  <c r="I2990" i="1"/>
  <c r="I3010" i="1" s="1"/>
  <c r="I3050" i="1" s="1"/>
  <c r="D2990" i="1"/>
  <c r="D3010" i="1" s="1"/>
  <c r="D3050" i="1" s="1"/>
  <c r="Q2989" i="1"/>
  <c r="Q3009" i="1" s="1"/>
  <c r="Q3049" i="1" s="1"/>
  <c r="M2989" i="1"/>
  <c r="M3009" i="1" s="1"/>
  <c r="M3049" i="1" s="1"/>
  <c r="I2989" i="1"/>
  <c r="I3009" i="1" s="1"/>
  <c r="I3049" i="1" s="1"/>
  <c r="D2989" i="1"/>
  <c r="D3009" i="1" s="1"/>
  <c r="D3049" i="1" s="1"/>
  <c r="Q2988" i="1"/>
  <c r="Q3008" i="1" s="1"/>
  <c r="Q3048" i="1" s="1"/>
  <c r="M2988" i="1"/>
  <c r="M3008" i="1" s="1"/>
  <c r="M3048" i="1" s="1"/>
  <c r="I2988" i="1"/>
  <c r="I3008" i="1" s="1"/>
  <c r="I3048" i="1" s="1"/>
  <c r="E2988" i="1"/>
  <c r="E3008" i="1" s="1"/>
  <c r="E3048" i="1" s="1"/>
  <c r="Q2987" i="1"/>
  <c r="Q3007" i="1" s="1"/>
  <c r="Q3047" i="1" s="1"/>
  <c r="M2987" i="1"/>
  <c r="M3007" i="1" s="1"/>
  <c r="M3047" i="1" s="1"/>
  <c r="I2987" i="1"/>
  <c r="I3007" i="1" s="1"/>
  <c r="I3047" i="1" s="1"/>
  <c r="E2987" i="1"/>
  <c r="E3007" i="1" s="1"/>
  <c r="E3047" i="1" s="1"/>
  <c r="Q2986" i="1"/>
  <c r="M2986" i="1"/>
  <c r="I2986" i="1"/>
  <c r="E2986" i="1"/>
  <c r="P2922" i="1"/>
  <c r="P2942" i="1" s="1"/>
  <c r="P2982" i="1" s="1"/>
  <c r="L2922" i="1"/>
  <c r="L2942" i="1" s="1"/>
  <c r="L2982" i="1" s="1"/>
  <c r="H2922" i="1"/>
  <c r="H2942" i="1" s="1"/>
  <c r="H2982" i="1" s="1"/>
  <c r="D2922" i="1"/>
  <c r="D2942" i="1" s="1"/>
  <c r="D2982" i="1" s="1"/>
  <c r="P2921" i="1"/>
  <c r="P2941" i="1" s="1"/>
  <c r="P2981" i="1" s="1"/>
  <c r="L2921" i="1"/>
  <c r="L2941" i="1" s="1"/>
  <c r="L2981" i="1" s="1"/>
  <c r="H2921" i="1"/>
  <c r="H2941" i="1" s="1"/>
  <c r="H2981" i="1" s="1"/>
  <c r="D2921" i="1"/>
  <c r="D2941" i="1" s="1"/>
  <c r="D2981" i="1" s="1"/>
  <c r="Q2920" i="1"/>
  <c r="Q2940" i="1" s="1"/>
  <c r="Q2980" i="1" s="1"/>
  <c r="L2920" i="1"/>
  <c r="L2940" i="1" s="1"/>
  <c r="L2980" i="1" s="1"/>
  <c r="H2920" i="1"/>
  <c r="H2940" i="1" s="1"/>
  <c r="H2980" i="1" s="1"/>
  <c r="D2920" i="1"/>
  <c r="D2940" i="1" s="1"/>
  <c r="D2980" i="1" s="1"/>
  <c r="Q2919" i="1"/>
  <c r="Q2939" i="1" s="1"/>
  <c r="Q2979" i="1" s="1"/>
  <c r="L2919" i="1"/>
  <c r="L2939" i="1" s="1"/>
  <c r="L2979" i="1" s="1"/>
  <c r="H2919" i="1"/>
  <c r="H2939" i="1" s="1"/>
  <c r="H2979" i="1" s="1"/>
  <c r="D2919" i="1"/>
  <c r="D2939" i="1" s="1"/>
  <c r="D2979" i="1" s="1"/>
  <c r="Q2918" i="1"/>
  <c r="Q2938" i="1" s="1"/>
  <c r="Q2978" i="1" s="1"/>
  <c r="L2918" i="1"/>
  <c r="L2938" i="1" s="1"/>
  <c r="L2978" i="1" s="1"/>
  <c r="H2918" i="1"/>
  <c r="H2938" i="1" s="1"/>
  <c r="H2978" i="1" s="1"/>
  <c r="D2918" i="1"/>
  <c r="D2938" i="1" s="1"/>
  <c r="D2978" i="1" s="1"/>
  <c r="Q2917" i="1"/>
  <c r="Q2937" i="1" s="1"/>
  <c r="Q2977" i="1" s="1"/>
  <c r="L2917" i="1"/>
  <c r="L2937" i="1" s="1"/>
  <c r="L2977" i="1" s="1"/>
  <c r="H2917" i="1"/>
  <c r="H2937" i="1" s="1"/>
  <c r="H2977" i="1" s="1"/>
  <c r="D2917" i="1"/>
  <c r="D2937" i="1" s="1"/>
  <c r="D2977" i="1" s="1"/>
  <c r="Q2916" i="1"/>
  <c r="Q2936" i="1" s="1"/>
  <c r="Q2976" i="1" s="1"/>
  <c r="M2916" i="1"/>
  <c r="M2936" i="1" s="1"/>
  <c r="M2976" i="1" s="1"/>
  <c r="H2916" i="1"/>
  <c r="H2936" i="1" s="1"/>
  <c r="H2976" i="1" s="1"/>
  <c r="D2916" i="1"/>
  <c r="D2936" i="1" s="1"/>
  <c r="D2976" i="1" s="1"/>
  <c r="Q2915" i="1"/>
  <c r="Q2935" i="1" s="1"/>
  <c r="Q2975" i="1" s="1"/>
  <c r="M2915" i="1"/>
  <c r="M2935" i="1" s="1"/>
  <c r="M2975" i="1" s="1"/>
  <c r="H2915" i="1"/>
  <c r="H2935" i="1" s="1"/>
  <c r="H2975" i="1" s="1"/>
  <c r="D2915" i="1"/>
  <c r="D2935" i="1" s="1"/>
  <c r="D2975" i="1" s="1"/>
  <c r="Q2914" i="1"/>
  <c r="Q2934" i="1" s="1"/>
  <c r="Q2974" i="1" s="1"/>
  <c r="M2914" i="1"/>
  <c r="M2934" i="1" s="1"/>
  <c r="M2974" i="1" s="1"/>
  <c r="H2914" i="1"/>
  <c r="H2934" i="1" s="1"/>
  <c r="H2974" i="1" s="1"/>
  <c r="D2914" i="1"/>
  <c r="D2934" i="1" s="1"/>
  <c r="D2974" i="1" s="1"/>
  <c r="Q2913" i="1"/>
  <c r="Q2933" i="1" s="1"/>
  <c r="Q2973" i="1" s="1"/>
  <c r="M2913" i="1"/>
  <c r="M2933" i="1" s="1"/>
  <c r="M2973" i="1" s="1"/>
  <c r="H2913" i="1"/>
  <c r="H2933" i="1" s="1"/>
  <c r="H2973" i="1" s="1"/>
  <c r="D2913" i="1"/>
  <c r="D2933" i="1" s="1"/>
  <c r="D2973" i="1" s="1"/>
  <c r="Q2912" i="1"/>
  <c r="Q2932" i="1" s="1"/>
  <c r="Q2972" i="1" s="1"/>
  <c r="M2912" i="1"/>
  <c r="M2932" i="1" s="1"/>
  <c r="M2972" i="1" s="1"/>
  <c r="I2912" i="1"/>
  <c r="I2932" i="1" s="1"/>
  <c r="I2972" i="1" s="1"/>
  <c r="D2912" i="1"/>
  <c r="D2932" i="1" s="1"/>
  <c r="D2972" i="1" s="1"/>
  <c r="Q2911" i="1"/>
  <c r="Q2931" i="1" s="1"/>
  <c r="Q2971" i="1" s="1"/>
  <c r="M2911" i="1"/>
  <c r="M2931" i="1" s="1"/>
  <c r="M2971" i="1" s="1"/>
  <c r="I2911" i="1"/>
  <c r="I2931" i="1" s="1"/>
  <c r="I2971" i="1" s="1"/>
  <c r="D2911" i="1"/>
  <c r="D2931" i="1" s="1"/>
  <c r="D2971" i="1" s="1"/>
  <c r="Q2910" i="1"/>
  <c r="Q2930" i="1" s="1"/>
  <c r="Q2970" i="1" s="1"/>
  <c r="M2910" i="1"/>
  <c r="M2930" i="1" s="1"/>
  <c r="M2970" i="1" s="1"/>
  <c r="I2910" i="1"/>
  <c r="I2930" i="1" s="1"/>
  <c r="I2970" i="1" s="1"/>
  <c r="D2910" i="1"/>
  <c r="D2930" i="1" s="1"/>
  <c r="D2970" i="1" s="1"/>
  <c r="Q2909" i="1"/>
  <c r="Q2929" i="1" s="1"/>
  <c r="Q2969" i="1" s="1"/>
  <c r="M2909" i="1"/>
  <c r="M2929" i="1" s="1"/>
  <c r="M2969" i="1" s="1"/>
  <c r="I2909" i="1"/>
  <c r="I2929" i="1" s="1"/>
  <c r="I2969" i="1" s="1"/>
  <c r="D2909" i="1"/>
  <c r="D2929" i="1" s="1"/>
  <c r="D2969" i="1" s="1"/>
  <c r="Q2908" i="1"/>
  <c r="Q2928" i="1" s="1"/>
  <c r="Q2968" i="1" s="1"/>
  <c r="M2908" i="1"/>
  <c r="M2928" i="1" s="1"/>
  <c r="M2968" i="1" s="1"/>
  <c r="I2908" i="1"/>
  <c r="I2928" i="1" s="1"/>
  <c r="I2968" i="1" s="1"/>
  <c r="E2908" i="1"/>
  <c r="E2928" i="1" s="1"/>
  <c r="E2968" i="1" s="1"/>
  <c r="Q2907" i="1"/>
  <c r="Q2927" i="1" s="1"/>
  <c r="Q2967" i="1" s="1"/>
  <c r="M2907" i="1"/>
  <c r="M2927" i="1" s="1"/>
  <c r="M2967" i="1" s="1"/>
  <c r="I2907" i="1"/>
  <c r="I2927" i="1" s="1"/>
  <c r="I2967" i="1" s="1"/>
  <c r="E2907" i="1"/>
  <c r="E2927" i="1" s="1"/>
  <c r="E2967" i="1" s="1"/>
  <c r="Q2906" i="1"/>
  <c r="M2906" i="1"/>
  <c r="I2906" i="1"/>
  <c r="E2906" i="1"/>
  <c r="Q2842" i="1"/>
  <c r="Q2862" i="1" s="1"/>
  <c r="Q2902" i="1" s="1"/>
  <c r="M2842" i="1"/>
  <c r="M2862" i="1" s="1"/>
  <c r="M2902" i="1" s="1"/>
  <c r="I2842" i="1"/>
  <c r="I2862" i="1" s="1"/>
  <c r="I2902" i="1" s="1"/>
  <c r="E2842" i="1"/>
  <c r="E2862" i="1" s="1"/>
  <c r="E2902" i="1" s="1"/>
  <c r="R2841" i="1"/>
  <c r="R2861" i="1" s="1"/>
  <c r="R2901" i="1" s="1"/>
  <c r="M2841" i="1"/>
  <c r="M2861" i="1" s="1"/>
  <c r="M2901" i="1" s="1"/>
  <c r="I2841" i="1"/>
  <c r="I2861" i="1" s="1"/>
  <c r="I2901" i="1" s="1"/>
  <c r="E2841" i="1"/>
  <c r="E2861" i="1" s="1"/>
  <c r="E2901" i="1" s="1"/>
  <c r="R2840" i="1"/>
  <c r="R2860" i="1" s="1"/>
  <c r="R2900" i="1" s="1"/>
  <c r="M2840" i="1"/>
  <c r="M2860" i="1" s="1"/>
  <c r="M2900" i="1" s="1"/>
  <c r="I2840" i="1"/>
  <c r="I2860" i="1" s="1"/>
  <c r="I2900" i="1" s="1"/>
  <c r="E2840" i="1"/>
  <c r="E2860" i="1" s="1"/>
  <c r="E2900" i="1" s="1"/>
  <c r="R2839" i="1"/>
  <c r="R2859" i="1" s="1"/>
  <c r="R2899" i="1" s="1"/>
  <c r="M2839" i="1"/>
  <c r="M2859" i="1" s="1"/>
  <c r="M2899" i="1" s="1"/>
  <c r="I2839" i="1"/>
  <c r="I2859" i="1" s="1"/>
  <c r="I2899" i="1" s="1"/>
  <c r="E2839" i="1"/>
  <c r="E2859" i="1" s="1"/>
  <c r="E2899" i="1" s="1"/>
  <c r="R2838" i="1"/>
  <c r="R2858" i="1" s="1"/>
  <c r="R2898" i="1" s="1"/>
  <c r="M2838" i="1"/>
  <c r="M2858" i="1" s="1"/>
  <c r="M2898" i="1" s="1"/>
  <c r="I2838" i="1"/>
  <c r="I2858" i="1" s="1"/>
  <c r="I2898" i="1" s="1"/>
  <c r="E2838" i="1"/>
  <c r="E2858" i="1" s="1"/>
  <c r="E2898" i="1" s="1"/>
  <c r="R2837" i="1"/>
  <c r="R2857" i="1" s="1"/>
  <c r="R2897" i="1" s="1"/>
  <c r="N2837" i="1"/>
  <c r="N2857" i="1" s="1"/>
  <c r="N2897" i="1" s="1"/>
  <c r="I2837" i="1"/>
  <c r="I2857" i="1" s="1"/>
  <c r="I2897" i="1" s="1"/>
  <c r="E2837" i="1"/>
  <c r="E2857" i="1" s="1"/>
  <c r="E2897" i="1" s="1"/>
  <c r="R2836" i="1"/>
  <c r="R2856" i="1" s="1"/>
  <c r="R2896" i="1" s="1"/>
  <c r="N2836" i="1"/>
  <c r="N2856" i="1" s="1"/>
  <c r="N2896" i="1" s="1"/>
  <c r="I2836" i="1"/>
  <c r="I2856" i="1" s="1"/>
  <c r="I2896" i="1" s="1"/>
  <c r="E2836" i="1"/>
  <c r="E2856" i="1" s="1"/>
  <c r="E2896" i="1" s="1"/>
  <c r="R2835" i="1"/>
  <c r="R2855" i="1" s="1"/>
  <c r="R2895" i="1" s="1"/>
  <c r="N2835" i="1"/>
  <c r="N2855" i="1" s="1"/>
  <c r="N2895" i="1" s="1"/>
  <c r="I2835" i="1"/>
  <c r="I2855" i="1" s="1"/>
  <c r="I2895" i="1" s="1"/>
  <c r="E2835" i="1"/>
  <c r="E2855" i="1" s="1"/>
  <c r="E2895" i="1" s="1"/>
  <c r="R2834" i="1"/>
  <c r="R2854" i="1" s="1"/>
  <c r="R2894" i="1" s="1"/>
  <c r="N2834" i="1"/>
  <c r="N2854" i="1" s="1"/>
  <c r="N2894" i="1" s="1"/>
  <c r="I2834" i="1"/>
  <c r="I2854" i="1" s="1"/>
  <c r="I2894" i="1" s="1"/>
  <c r="E2834" i="1"/>
  <c r="E2854" i="1" s="1"/>
  <c r="E2894" i="1" s="1"/>
  <c r="R2833" i="1"/>
  <c r="R2853" i="1" s="1"/>
  <c r="R2893" i="1" s="1"/>
  <c r="N2833" i="1"/>
  <c r="N2853" i="1" s="1"/>
  <c r="N2893" i="1" s="1"/>
  <c r="J2833" i="1"/>
  <c r="J2853" i="1" s="1"/>
  <c r="J2893" i="1" s="1"/>
  <c r="E2833" i="1"/>
  <c r="E2853" i="1" s="1"/>
  <c r="E2893" i="1" s="1"/>
  <c r="R2832" i="1"/>
  <c r="R2852" i="1" s="1"/>
  <c r="R2892" i="1" s="1"/>
  <c r="N2832" i="1"/>
  <c r="N2852" i="1" s="1"/>
  <c r="N2892" i="1" s="1"/>
  <c r="J2832" i="1"/>
  <c r="J2852" i="1" s="1"/>
  <c r="J2892" i="1" s="1"/>
  <c r="E2832" i="1"/>
  <c r="E2852" i="1" s="1"/>
  <c r="E2892" i="1" s="1"/>
  <c r="R2831" i="1"/>
  <c r="R2851" i="1" s="1"/>
  <c r="R2891" i="1" s="1"/>
  <c r="N2831" i="1"/>
  <c r="N2851" i="1" s="1"/>
  <c r="N2891" i="1" s="1"/>
  <c r="J2831" i="1"/>
  <c r="J2851" i="1" s="1"/>
  <c r="J2891" i="1" s="1"/>
  <c r="E2831" i="1"/>
  <c r="E2851" i="1" s="1"/>
  <c r="E2891" i="1" s="1"/>
  <c r="R2830" i="1"/>
  <c r="R2850" i="1" s="1"/>
  <c r="R2890" i="1" s="1"/>
  <c r="N2830" i="1"/>
  <c r="N2850" i="1" s="1"/>
  <c r="N2890" i="1" s="1"/>
  <c r="J2830" i="1"/>
  <c r="J2850" i="1" s="1"/>
  <c r="J2890" i="1" s="1"/>
  <c r="E2830" i="1"/>
  <c r="E2850" i="1" s="1"/>
  <c r="E2890" i="1" s="1"/>
  <c r="R2829" i="1"/>
  <c r="R2849" i="1" s="1"/>
  <c r="R2889" i="1" s="1"/>
  <c r="N2829" i="1"/>
  <c r="N2849" i="1" s="1"/>
  <c r="N2889" i="1" s="1"/>
  <c r="J2829" i="1"/>
  <c r="J2849" i="1" s="1"/>
  <c r="J2889" i="1" s="1"/>
  <c r="F2829" i="1"/>
  <c r="F2849" i="1" s="1"/>
  <c r="F2889" i="1" s="1"/>
  <c r="R2828" i="1"/>
  <c r="R2848" i="1" s="1"/>
  <c r="R2888" i="1" s="1"/>
  <c r="N2828" i="1"/>
  <c r="N2848" i="1" s="1"/>
  <c r="N2888" i="1" s="1"/>
  <c r="J2828" i="1"/>
  <c r="J2848" i="1" s="1"/>
  <c r="J2888" i="1" s="1"/>
  <c r="F2828" i="1"/>
  <c r="F2848" i="1" s="1"/>
  <c r="F2888" i="1" s="1"/>
  <c r="R2827" i="1"/>
  <c r="R2847" i="1" s="1"/>
  <c r="R2887" i="1" s="1"/>
  <c r="N2827" i="1"/>
  <c r="N2847" i="1" s="1"/>
  <c r="N2887" i="1" s="1"/>
  <c r="J2827" i="1"/>
  <c r="J2847" i="1" s="1"/>
  <c r="J2887" i="1" s="1"/>
  <c r="F2827" i="1"/>
  <c r="F2847" i="1" s="1"/>
  <c r="F2887" i="1" s="1"/>
  <c r="R2826" i="1"/>
  <c r="N2826" i="1"/>
  <c r="J2826" i="1"/>
  <c r="F2826" i="1"/>
  <c r="Q2762" i="1"/>
  <c r="Q2782" i="1" s="1"/>
  <c r="Q2822" i="1" s="1"/>
  <c r="M2762" i="1"/>
  <c r="M2782" i="1" s="1"/>
  <c r="M2822" i="1" s="1"/>
  <c r="I2762" i="1"/>
  <c r="I2782" i="1" s="1"/>
  <c r="I2822" i="1" s="1"/>
  <c r="E2762" i="1"/>
  <c r="E2782" i="1" s="1"/>
  <c r="E2822" i="1" s="1"/>
  <c r="R2761" i="1"/>
  <c r="R2781" i="1" s="1"/>
  <c r="R2821" i="1" s="1"/>
  <c r="M2761" i="1"/>
  <c r="M2781" i="1" s="1"/>
  <c r="M2821" i="1" s="1"/>
  <c r="I2761" i="1"/>
  <c r="I2781" i="1" s="1"/>
  <c r="I2821" i="1" s="1"/>
  <c r="E2761" i="1"/>
  <c r="E2781" i="1" s="1"/>
  <c r="E2821" i="1" s="1"/>
  <c r="R2760" i="1"/>
  <c r="R2780" i="1" s="1"/>
  <c r="R2820" i="1" s="1"/>
  <c r="M2760" i="1"/>
  <c r="M2780" i="1" s="1"/>
  <c r="M2820" i="1" s="1"/>
  <c r="I2760" i="1"/>
  <c r="I2780" i="1" s="1"/>
  <c r="I2820" i="1" s="1"/>
  <c r="E2760" i="1"/>
  <c r="E2780" i="1" s="1"/>
  <c r="E2820" i="1" s="1"/>
  <c r="R2759" i="1"/>
  <c r="R2779" i="1" s="1"/>
  <c r="R2819" i="1" s="1"/>
  <c r="M2759" i="1"/>
  <c r="M2779" i="1" s="1"/>
  <c r="M2819" i="1" s="1"/>
  <c r="I2759" i="1"/>
  <c r="I2779" i="1" s="1"/>
  <c r="I2819" i="1" s="1"/>
  <c r="E2759" i="1"/>
  <c r="E2779" i="1" s="1"/>
  <c r="E2819" i="1" s="1"/>
  <c r="R2758" i="1"/>
  <c r="R2778" i="1" s="1"/>
  <c r="R2818" i="1" s="1"/>
  <c r="M2758" i="1"/>
  <c r="M2778" i="1" s="1"/>
  <c r="M2818" i="1" s="1"/>
  <c r="I2758" i="1"/>
  <c r="I2778" i="1" s="1"/>
  <c r="I2818" i="1" s="1"/>
  <c r="E2758" i="1"/>
  <c r="E2778" i="1" s="1"/>
  <c r="E2818" i="1" s="1"/>
  <c r="R2757" i="1"/>
  <c r="R2777" i="1" s="1"/>
  <c r="R2817" i="1" s="1"/>
  <c r="N2757" i="1"/>
  <c r="N2777" i="1" s="1"/>
  <c r="N2817" i="1" s="1"/>
  <c r="I2757" i="1"/>
  <c r="I2777" i="1" s="1"/>
  <c r="I2817" i="1" s="1"/>
  <c r="E2757" i="1"/>
  <c r="E2777" i="1" s="1"/>
  <c r="E2817" i="1" s="1"/>
  <c r="R2756" i="1"/>
  <c r="R2776" i="1" s="1"/>
  <c r="R2816" i="1" s="1"/>
  <c r="N2756" i="1"/>
  <c r="N2776" i="1" s="1"/>
  <c r="N2816" i="1" s="1"/>
  <c r="I2756" i="1"/>
  <c r="I2776" i="1" s="1"/>
  <c r="I2816" i="1" s="1"/>
  <c r="E2756" i="1"/>
  <c r="E2776" i="1" s="1"/>
  <c r="E2816" i="1" s="1"/>
  <c r="R2755" i="1"/>
  <c r="R2775" i="1" s="1"/>
  <c r="R2815" i="1" s="1"/>
  <c r="N2755" i="1"/>
  <c r="N2775" i="1" s="1"/>
  <c r="N2815" i="1" s="1"/>
  <c r="I2755" i="1"/>
  <c r="I2775" i="1" s="1"/>
  <c r="I2815" i="1" s="1"/>
  <c r="E2755" i="1"/>
  <c r="E2775" i="1" s="1"/>
  <c r="E2815" i="1" s="1"/>
  <c r="R2754" i="1"/>
  <c r="R2774" i="1" s="1"/>
  <c r="R2814" i="1" s="1"/>
  <c r="N2754" i="1"/>
  <c r="N2774" i="1" s="1"/>
  <c r="N2814" i="1" s="1"/>
  <c r="I2754" i="1"/>
  <c r="I2774" i="1" s="1"/>
  <c r="I2814" i="1" s="1"/>
  <c r="E2754" i="1"/>
  <c r="E2774" i="1" s="1"/>
  <c r="E2814" i="1" s="1"/>
  <c r="R2753" i="1"/>
  <c r="R2773" i="1" s="1"/>
  <c r="R2813" i="1" s="1"/>
  <c r="N2753" i="1"/>
  <c r="N2773" i="1" s="1"/>
  <c r="N2813" i="1" s="1"/>
  <c r="J2753" i="1"/>
  <c r="J2773" i="1" s="1"/>
  <c r="J2813" i="1" s="1"/>
  <c r="E2753" i="1"/>
  <c r="E2773" i="1" s="1"/>
  <c r="E2813" i="1" s="1"/>
  <c r="R2752" i="1"/>
  <c r="R2772" i="1" s="1"/>
  <c r="R2812" i="1" s="1"/>
  <c r="N2752" i="1"/>
  <c r="N2772" i="1" s="1"/>
  <c r="N2812" i="1" s="1"/>
  <c r="J2752" i="1"/>
  <c r="J2772" i="1" s="1"/>
  <c r="J2812" i="1" s="1"/>
  <c r="E2752" i="1"/>
  <c r="E2772" i="1" s="1"/>
  <c r="E2812" i="1" s="1"/>
  <c r="R2751" i="1"/>
  <c r="R2771" i="1" s="1"/>
  <c r="R2811" i="1" s="1"/>
  <c r="N2751" i="1"/>
  <c r="N2771" i="1" s="1"/>
  <c r="N2811" i="1" s="1"/>
  <c r="J2751" i="1"/>
  <c r="J2771" i="1" s="1"/>
  <c r="J2811" i="1" s="1"/>
  <c r="E2751" i="1"/>
  <c r="E2771" i="1" s="1"/>
  <c r="E2811" i="1" s="1"/>
  <c r="R2750" i="1"/>
  <c r="R2770" i="1" s="1"/>
  <c r="R2810" i="1" s="1"/>
  <c r="N2750" i="1"/>
  <c r="N2770" i="1" s="1"/>
  <c r="N2810" i="1" s="1"/>
  <c r="J2750" i="1"/>
  <c r="J2770" i="1" s="1"/>
  <c r="J2810" i="1" s="1"/>
  <c r="E2750" i="1"/>
  <c r="E2770" i="1" s="1"/>
  <c r="E2810" i="1" s="1"/>
  <c r="R2749" i="1"/>
  <c r="R2769" i="1" s="1"/>
  <c r="R2809" i="1" s="1"/>
  <c r="N2749" i="1"/>
  <c r="N2769" i="1" s="1"/>
  <c r="N2809" i="1" s="1"/>
  <c r="J2749" i="1"/>
  <c r="J2769" i="1" s="1"/>
  <c r="J2809" i="1" s="1"/>
  <c r="F2749" i="1"/>
  <c r="F2769" i="1" s="1"/>
  <c r="F2809" i="1" s="1"/>
  <c r="R2748" i="1"/>
  <c r="R2768" i="1" s="1"/>
  <c r="R2808" i="1" s="1"/>
  <c r="N2748" i="1"/>
  <c r="N2768" i="1" s="1"/>
  <c r="N2808" i="1" s="1"/>
  <c r="J2748" i="1"/>
  <c r="J2768" i="1" s="1"/>
  <c r="J2808" i="1" s="1"/>
  <c r="F2748" i="1"/>
  <c r="F2768" i="1" s="1"/>
  <c r="F2808" i="1" s="1"/>
  <c r="R2747" i="1"/>
  <c r="R2767" i="1" s="1"/>
  <c r="R2807" i="1" s="1"/>
  <c r="N2747" i="1"/>
  <c r="N2767" i="1" s="1"/>
  <c r="N2807" i="1" s="1"/>
  <c r="J2747" i="1"/>
  <c r="J2767" i="1" s="1"/>
  <c r="J2807" i="1" s="1"/>
  <c r="F2747" i="1"/>
  <c r="F2767" i="1" s="1"/>
  <c r="F2807" i="1" s="1"/>
  <c r="R2746" i="1"/>
  <c r="N2746" i="1"/>
  <c r="J2746" i="1"/>
  <c r="F2746" i="1"/>
  <c r="N3242" i="1"/>
  <c r="N3262" i="1" s="1"/>
  <c r="N3302" i="1" s="1"/>
  <c r="N3241" i="1"/>
  <c r="N3261" i="1" s="1"/>
  <c r="N3301" i="1" s="1"/>
  <c r="N3240" i="1"/>
  <c r="N3260" i="1" s="1"/>
  <c r="N3300" i="1" s="1"/>
  <c r="N3239" i="1"/>
  <c r="N3259" i="1" s="1"/>
  <c r="N3299" i="1" s="1"/>
  <c r="O3238" i="1"/>
  <c r="O3258" i="1" s="1"/>
  <c r="O3298" i="1" s="1"/>
  <c r="O3237" i="1"/>
  <c r="O3257" i="1" s="1"/>
  <c r="O3297" i="1" s="1"/>
  <c r="O3236" i="1"/>
  <c r="O3256" i="1" s="1"/>
  <c r="O3296" i="1" s="1"/>
  <c r="O3235" i="1"/>
  <c r="O3255" i="1" s="1"/>
  <c r="O3295" i="1" s="1"/>
  <c r="Q3234" i="1"/>
  <c r="Q3254" i="1" s="1"/>
  <c r="Q3294" i="1" s="1"/>
  <c r="H3234" i="1"/>
  <c r="H3254" i="1" s="1"/>
  <c r="H3294" i="1" s="1"/>
  <c r="Q3233" i="1"/>
  <c r="Q3253" i="1" s="1"/>
  <c r="Q3293" i="1" s="1"/>
  <c r="H3233" i="1"/>
  <c r="H3253" i="1" s="1"/>
  <c r="H3293" i="1" s="1"/>
  <c r="B3233" i="1"/>
  <c r="B3253" i="1" s="1"/>
  <c r="B3293" i="1" s="1"/>
  <c r="N3232" i="1"/>
  <c r="N3252" i="1" s="1"/>
  <c r="N3292" i="1" s="1"/>
  <c r="I3232" i="1"/>
  <c r="I3252" i="1" s="1"/>
  <c r="I3292" i="1" s="1"/>
  <c r="B3232" i="1"/>
  <c r="B3252" i="1" s="1"/>
  <c r="B3292" i="1" s="1"/>
  <c r="N3231" i="1"/>
  <c r="N3251" i="1" s="1"/>
  <c r="N3291" i="1" s="1"/>
  <c r="I3231" i="1"/>
  <c r="I3251" i="1" s="1"/>
  <c r="I3291" i="1" s="1"/>
  <c r="B3231" i="1"/>
  <c r="B3251" i="1" s="1"/>
  <c r="B3291" i="1" s="1"/>
  <c r="O3230" i="1"/>
  <c r="O3250" i="1" s="1"/>
  <c r="O3290" i="1" s="1"/>
  <c r="K3230" i="1"/>
  <c r="K3250" i="1" s="1"/>
  <c r="K3290" i="1" s="1"/>
  <c r="G3230" i="1"/>
  <c r="G3250" i="1" s="1"/>
  <c r="G3290" i="1" s="1"/>
  <c r="B3230" i="1"/>
  <c r="B3250" i="1" s="1"/>
  <c r="B3290" i="1" s="1"/>
  <c r="O3229" i="1"/>
  <c r="O3249" i="1" s="1"/>
  <c r="O3289" i="1" s="1"/>
  <c r="K3229" i="1"/>
  <c r="K3249" i="1" s="1"/>
  <c r="K3289" i="1" s="1"/>
  <c r="G3229" i="1"/>
  <c r="G3249" i="1" s="1"/>
  <c r="G3289" i="1" s="1"/>
  <c r="B3229" i="1"/>
  <c r="B3249" i="1" s="1"/>
  <c r="B3289" i="1" s="1"/>
  <c r="O3228" i="1"/>
  <c r="O3248" i="1" s="1"/>
  <c r="O3288" i="1" s="1"/>
  <c r="K3228" i="1"/>
  <c r="K3248" i="1" s="1"/>
  <c r="K3288" i="1" s="1"/>
  <c r="G3228" i="1"/>
  <c r="G3248" i="1" s="1"/>
  <c r="G3288" i="1" s="1"/>
  <c r="B3228" i="1"/>
  <c r="B3248" i="1" s="1"/>
  <c r="B3288" i="1" s="1"/>
  <c r="O3227" i="1"/>
  <c r="O3247" i="1" s="1"/>
  <c r="O3287" i="1" s="1"/>
  <c r="K3227" i="1"/>
  <c r="K3247" i="1" s="1"/>
  <c r="K3287" i="1" s="1"/>
  <c r="G3227" i="1"/>
  <c r="G3247" i="1" s="1"/>
  <c r="G3287" i="1" s="1"/>
  <c r="B3227" i="1"/>
  <c r="O3226" i="1"/>
  <c r="K3226" i="1"/>
  <c r="G3226" i="1"/>
  <c r="C3226" i="1"/>
  <c r="N3162" i="1"/>
  <c r="N3182" i="1" s="1"/>
  <c r="N3222" i="1" s="1"/>
  <c r="J3162" i="1"/>
  <c r="J3182" i="1" s="1"/>
  <c r="J3222" i="1" s="1"/>
  <c r="F3162" i="1"/>
  <c r="F3182" i="1" s="1"/>
  <c r="F3222" i="1" s="1"/>
  <c r="B3162" i="1"/>
  <c r="B3182" i="1" s="1"/>
  <c r="B3222" i="1" s="1"/>
  <c r="N3161" i="1"/>
  <c r="N3181" i="1" s="1"/>
  <c r="N3221" i="1" s="1"/>
  <c r="J3161" i="1"/>
  <c r="J3181" i="1" s="1"/>
  <c r="J3221" i="1" s="1"/>
  <c r="F3161" i="1"/>
  <c r="F3181" i="1" s="1"/>
  <c r="F3221" i="1" s="1"/>
  <c r="B3161" i="1"/>
  <c r="B3181" i="1" s="1"/>
  <c r="B3221" i="1" s="1"/>
  <c r="N3160" i="1"/>
  <c r="N3180" i="1" s="1"/>
  <c r="N3220" i="1" s="1"/>
  <c r="J3160" i="1"/>
  <c r="J3180" i="1" s="1"/>
  <c r="J3220" i="1" s="1"/>
  <c r="F3160" i="1"/>
  <c r="F3180" i="1" s="1"/>
  <c r="F3220" i="1" s="1"/>
  <c r="B3160" i="1"/>
  <c r="B3180" i="1" s="1"/>
  <c r="B3220" i="1" s="1"/>
  <c r="N3159" i="1"/>
  <c r="N3179" i="1" s="1"/>
  <c r="N3219" i="1" s="1"/>
  <c r="J3159" i="1"/>
  <c r="J3179" i="1" s="1"/>
  <c r="J3219" i="1" s="1"/>
  <c r="F3159" i="1"/>
  <c r="F3179" i="1" s="1"/>
  <c r="F3219" i="1" s="1"/>
  <c r="B3159" i="1"/>
  <c r="B3179" i="1" s="1"/>
  <c r="B3219" i="1" s="1"/>
  <c r="O3158" i="1"/>
  <c r="O3178" i="1" s="1"/>
  <c r="O3218" i="1" s="1"/>
  <c r="J3158" i="1"/>
  <c r="J3178" i="1" s="1"/>
  <c r="J3218" i="1" s="1"/>
  <c r="F3158" i="1"/>
  <c r="F3178" i="1" s="1"/>
  <c r="F3218" i="1" s="1"/>
  <c r="B3158" i="1"/>
  <c r="B3178" i="1" s="1"/>
  <c r="B3218" i="1" s="1"/>
  <c r="O3157" i="1"/>
  <c r="O3177" i="1" s="1"/>
  <c r="O3217" i="1" s="1"/>
  <c r="J3157" i="1"/>
  <c r="J3177" i="1" s="1"/>
  <c r="J3217" i="1" s="1"/>
  <c r="F3157" i="1"/>
  <c r="F3177" i="1" s="1"/>
  <c r="F3217" i="1" s="1"/>
  <c r="B3157" i="1"/>
  <c r="B3177" i="1" s="1"/>
  <c r="B3217" i="1" s="1"/>
  <c r="O3156" i="1"/>
  <c r="O3176" i="1" s="1"/>
  <c r="O3216" i="1" s="1"/>
  <c r="J3156" i="1"/>
  <c r="J3176" i="1" s="1"/>
  <c r="J3216" i="1" s="1"/>
  <c r="F3156" i="1"/>
  <c r="F3176" i="1" s="1"/>
  <c r="F3216" i="1" s="1"/>
  <c r="B3156" i="1"/>
  <c r="B3176" i="1" s="1"/>
  <c r="B3216" i="1" s="1"/>
  <c r="O3155" i="1"/>
  <c r="O3175" i="1" s="1"/>
  <c r="O3215" i="1" s="1"/>
  <c r="J3155" i="1"/>
  <c r="J3175" i="1" s="1"/>
  <c r="J3215" i="1" s="1"/>
  <c r="F3155" i="1"/>
  <c r="F3175" i="1" s="1"/>
  <c r="F3215" i="1" s="1"/>
  <c r="B3155" i="1"/>
  <c r="B3175" i="1" s="1"/>
  <c r="B3215" i="1" s="1"/>
  <c r="O3154" i="1"/>
  <c r="O3174" i="1" s="1"/>
  <c r="O3214" i="1" s="1"/>
  <c r="K3154" i="1"/>
  <c r="K3174" i="1" s="1"/>
  <c r="K3214" i="1" s="1"/>
  <c r="F3154" i="1"/>
  <c r="F3174" i="1" s="1"/>
  <c r="F3214" i="1" s="1"/>
  <c r="B3154" i="1"/>
  <c r="B3174" i="1" s="1"/>
  <c r="B3214" i="1" s="1"/>
  <c r="O3153" i="1"/>
  <c r="O3173" i="1" s="1"/>
  <c r="O3213" i="1" s="1"/>
  <c r="K3153" i="1"/>
  <c r="K3173" i="1" s="1"/>
  <c r="K3213" i="1" s="1"/>
  <c r="F3153" i="1"/>
  <c r="F3173" i="1" s="1"/>
  <c r="F3213" i="1" s="1"/>
  <c r="B3153" i="1"/>
  <c r="B3173" i="1" s="1"/>
  <c r="B3213" i="1" s="1"/>
  <c r="O3152" i="1"/>
  <c r="O3172" i="1" s="1"/>
  <c r="O3212" i="1" s="1"/>
  <c r="K3152" i="1"/>
  <c r="K3172" i="1" s="1"/>
  <c r="K3212" i="1" s="1"/>
  <c r="F3152" i="1"/>
  <c r="F3172" i="1" s="1"/>
  <c r="F3212" i="1" s="1"/>
  <c r="B3152" i="1"/>
  <c r="B3172" i="1" s="1"/>
  <c r="B3212" i="1" s="1"/>
  <c r="O3151" i="1"/>
  <c r="O3171" i="1" s="1"/>
  <c r="O3211" i="1" s="1"/>
  <c r="K3151" i="1"/>
  <c r="K3171" i="1" s="1"/>
  <c r="K3211" i="1" s="1"/>
  <c r="F3151" i="1"/>
  <c r="F3171" i="1" s="1"/>
  <c r="F3211" i="1" s="1"/>
  <c r="B3151" i="1"/>
  <c r="B3171" i="1" s="1"/>
  <c r="B3211" i="1" s="1"/>
  <c r="O3150" i="1"/>
  <c r="O3170" i="1" s="1"/>
  <c r="O3210" i="1" s="1"/>
  <c r="K3150" i="1"/>
  <c r="K3170" i="1" s="1"/>
  <c r="K3210" i="1" s="1"/>
  <c r="G3150" i="1"/>
  <c r="G3170" i="1" s="1"/>
  <c r="G3210" i="1" s="1"/>
  <c r="B3150" i="1"/>
  <c r="B3170" i="1" s="1"/>
  <c r="B3210" i="1" s="1"/>
  <c r="O3149" i="1"/>
  <c r="O3169" i="1" s="1"/>
  <c r="O3209" i="1" s="1"/>
  <c r="K3149" i="1"/>
  <c r="K3169" i="1" s="1"/>
  <c r="K3209" i="1" s="1"/>
  <c r="G3149" i="1"/>
  <c r="G3169" i="1" s="1"/>
  <c r="G3209" i="1" s="1"/>
  <c r="B3149" i="1"/>
  <c r="B3169" i="1" s="1"/>
  <c r="B3209" i="1" s="1"/>
  <c r="O3148" i="1"/>
  <c r="O3168" i="1" s="1"/>
  <c r="O3208" i="1" s="1"/>
  <c r="K3148" i="1"/>
  <c r="K3168" i="1" s="1"/>
  <c r="K3208" i="1" s="1"/>
  <c r="G3148" i="1"/>
  <c r="G3168" i="1" s="1"/>
  <c r="G3208" i="1" s="1"/>
  <c r="B3148" i="1"/>
  <c r="B3168" i="1" s="1"/>
  <c r="B3208" i="1" s="1"/>
  <c r="O3147" i="1"/>
  <c r="O3167" i="1" s="1"/>
  <c r="O3207" i="1" s="1"/>
  <c r="K3147" i="1"/>
  <c r="K3167" i="1" s="1"/>
  <c r="K3207" i="1" s="1"/>
  <c r="G3147" i="1"/>
  <c r="G3167" i="1" s="1"/>
  <c r="G3207" i="1" s="1"/>
  <c r="B3147" i="1"/>
  <c r="O3146" i="1"/>
  <c r="K3146" i="1"/>
  <c r="G3146" i="1"/>
  <c r="C3146" i="1"/>
  <c r="O3082" i="1"/>
  <c r="O3102" i="1" s="1"/>
  <c r="O3142" i="1" s="1"/>
  <c r="K3082" i="1"/>
  <c r="K3102" i="1" s="1"/>
  <c r="K3142" i="1" s="1"/>
  <c r="G3082" i="1"/>
  <c r="G3102" i="1" s="1"/>
  <c r="G3142" i="1" s="1"/>
  <c r="C3082" i="1"/>
  <c r="C3102" i="1" s="1"/>
  <c r="C3142" i="1" s="1"/>
  <c r="O3081" i="1"/>
  <c r="O3101" i="1" s="1"/>
  <c r="O3141" i="1" s="1"/>
  <c r="K3081" i="1"/>
  <c r="K3101" i="1" s="1"/>
  <c r="K3141" i="1" s="1"/>
  <c r="G3081" i="1"/>
  <c r="G3101" i="1" s="1"/>
  <c r="G3141" i="1" s="1"/>
  <c r="C3081" i="1"/>
  <c r="C3101" i="1" s="1"/>
  <c r="C3141" i="1" s="1"/>
  <c r="O3080" i="1"/>
  <c r="O3100" i="1" s="1"/>
  <c r="O3140" i="1" s="1"/>
  <c r="K3080" i="1"/>
  <c r="K3100" i="1" s="1"/>
  <c r="K3140" i="1" s="1"/>
  <c r="G3080" i="1"/>
  <c r="G3100" i="1" s="1"/>
  <c r="G3140" i="1" s="1"/>
  <c r="C3080" i="1"/>
  <c r="C3100" i="1" s="1"/>
  <c r="C3140" i="1" s="1"/>
  <c r="P3079" i="1"/>
  <c r="P3099" i="1" s="1"/>
  <c r="P3139" i="1" s="1"/>
  <c r="K3079" i="1"/>
  <c r="K3099" i="1" s="1"/>
  <c r="K3139" i="1" s="1"/>
  <c r="G3079" i="1"/>
  <c r="G3099" i="1" s="1"/>
  <c r="G3139" i="1" s="1"/>
  <c r="C3079" i="1"/>
  <c r="C3099" i="1" s="1"/>
  <c r="C3139" i="1" s="1"/>
  <c r="P3078" i="1"/>
  <c r="P3098" i="1" s="1"/>
  <c r="P3138" i="1" s="1"/>
  <c r="K3078" i="1"/>
  <c r="K3098" i="1" s="1"/>
  <c r="K3138" i="1" s="1"/>
  <c r="G3078" i="1"/>
  <c r="G3098" i="1" s="1"/>
  <c r="G3138" i="1" s="1"/>
  <c r="C3078" i="1"/>
  <c r="C3098" i="1" s="1"/>
  <c r="C3138" i="1" s="1"/>
  <c r="P3077" i="1"/>
  <c r="P3097" i="1" s="1"/>
  <c r="P3137" i="1" s="1"/>
  <c r="K3077" i="1"/>
  <c r="K3097" i="1" s="1"/>
  <c r="K3137" i="1" s="1"/>
  <c r="G3077" i="1"/>
  <c r="G3097" i="1" s="1"/>
  <c r="G3137" i="1" s="1"/>
  <c r="C3077" i="1"/>
  <c r="C3097" i="1" s="1"/>
  <c r="C3137" i="1" s="1"/>
  <c r="P3076" i="1"/>
  <c r="P3096" i="1" s="1"/>
  <c r="P3136" i="1" s="1"/>
  <c r="K3076" i="1"/>
  <c r="K3096" i="1" s="1"/>
  <c r="K3136" i="1" s="1"/>
  <c r="G3076" i="1"/>
  <c r="G3096" i="1" s="1"/>
  <c r="G3136" i="1" s="1"/>
  <c r="C3076" i="1"/>
  <c r="C3096" i="1" s="1"/>
  <c r="C3136" i="1" s="1"/>
  <c r="P3075" i="1"/>
  <c r="P3095" i="1" s="1"/>
  <c r="P3135" i="1" s="1"/>
  <c r="L3075" i="1"/>
  <c r="L3095" i="1" s="1"/>
  <c r="L3135" i="1" s="1"/>
  <c r="G3075" i="1"/>
  <c r="G3095" i="1" s="1"/>
  <c r="G3135" i="1" s="1"/>
  <c r="C3075" i="1"/>
  <c r="C3095" i="1" s="1"/>
  <c r="C3135" i="1" s="1"/>
  <c r="P3074" i="1"/>
  <c r="P3094" i="1" s="1"/>
  <c r="P3134" i="1" s="1"/>
  <c r="L3074" i="1"/>
  <c r="L3094" i="1" s="1"/>
  <c r="L3134" i="1" s="1"/>
  <c r="G3074" i="1"/>
  <c r="G3094" i="1" s="1"/>
  <c r="G3134" i="1" s="1"/>
  <c r="C3074" i="1"/>
  <c r="C3094" i="1" s="1"/>
  <c r="C3134" i="1" s="1"/>
  <c r="P3073" i="1"/>
  <c r="P3093" i="1" s="1"/>
  <c r="P3133" i="1" s="1"/>
  <c r="L3073" i="1"/>
  <c r="L3093" i="1" s="1"/>
  <c r="L3133" i="1" s="1"/>
  <c r="G3073" i="1"/>
  <c r="G3093" i="1" s="1"/>
  <c r="G3133" i="1" s="1"/>
  <c r="C3073" i="1"/>
  <c r="C3093" i="1" s="1"/>
  <c r="C3133" i="1" s="1"/>
  <c r="P3072" i="1"/>
  <c r="P3092" i="1" s="1"/>
  <c r="P3132" i="1" s="1"/>
  <c r="L3072" i="1"/>
  <c r="L3092" i="1" s="1"/>
  <c r="L3132" i="1" s="1"/>
  <c r="G3072" i="1"/>
  <c r="G3092" i="1" s="1"/>
  <c r="G3132" i="1" s="1"/>
  <c r="C3072" i="1"/>
  <c r="C3092" i="1" s="1"/>
  <c r="C3132" i="1" s="1"/>
  <c r="P3071" i="1"/>
  <c r="P3091" i="1" s="1"/>
  <c r="P3131" i="1" s="1"/>
  <c r="L3071" i="1"/>
  <c r="L3091" i="1" s="1"/>
  <c r="L3131" i="1" s="1"/>
  <c r="H3071" i="1"/>
  <c r="H3091" i="1" s="1"/>
  <c r="H3131" i="1" s="1"/>
  <c r="C3071" i="1"/>
  <c r="C3091" i="1" s="1"/>
  <c r="C3131" i="1" s="1"/>
  <c r="P3070" i="1"/>
  <c r="P3090" i="1" s="1"/>
  <c r="P3130" i="1" s="1"/>
  <c r="L3070" i="1"/>
  <c r="L3090" i="1" s="1"/>
  <c r="L3130" i="1" s="1"/>
  <c r="H3070" i="1"/>
  <c r="H3090" i="1" s="1"/>
  <c r="H3130" i="1" s="1"/>
  <c r="C3070" i="1"/>
  <c r="C3090" i="1" s="1"/>
  <c r="C3130" i="1" s="1"/>
  <c r="P3069" i="1"/>
  <c r="P3089" i="1" s="1"/>
  <c r="P3129" i="1" s="1"/>
  <c r="L3069" i="1"/>
  <c r="L3089" i="1" s="1"/>
  <c r="L3129" i="1" s="1"/>
  <c r="H3069" i="1"/>
  <c r="H3089" i="1" s="1"/>
  <c r="H3129" i="1" s="1"/>
  <c r="C3069" i="1"/>
  <c r="C3089" i="1" s="1"/>
  <c r="C3129" i="1" s="1"/>
  <c r="P3068" i="1"/>
  <c r="P3088" i="1" s="1"/>
  <c r="P3128" i="1" s="1"/>
  <c r="L3068" i="1"/>
  <c r="L3088" i="1" s="1"/>
  <c r="L3128" i="1" s="1"/>
  <c r="H3068" i="1"/>
  <c r="H3088" i="1" s="1"/>
  <c r="H3128" i="1" s="1"/>
  <c r="C3068" i="1"/>
  <c r="C3088" i="1" s="1"/>
  <c r="C3128" i="1" s="1"/>
  <c r="P3067" i="1"/>
  <c r="P3087" i="1" s="1"/>
  <c r="P3127" i="1" s="1"/>
  <c r="L3067" i="1"/>
  <c r="L3087" i="1" s="1"/>
  <c r="L3127" i="1" s="1"/>
  <c r="H3067" i="1"/>
  <c r="H3087" i="1" s="1"/>
  <c r="H3127" i="1" s="1"/>
  <c r="D3067" i="1"/>
  <c r="D3087" i="1" s="1"/>
  <c r="D3127" i="1" s="1"/>
  <c r="P3066" i="1"/>
  <c r="L3066" i="1"/>
  <c r="H3066" i="1"/>
  <c r="D3066" i="1"/>
  <c r="O3002" i="1"/>
  <c r="O3022" i="1" s="1"/>
  <c r="O3062" i="1" s="1"/>
  <c r="K3002" i="1"/>
  <c r="K3022" i="1" s="1"/>
  <c r="K3062" i="1" s="1"/>
  <c r="G3002" i="1"/>
  <c r="G3022" i="1" s="1"/>
  <c r="G3062" i="1" s="1"/>
  <c r="C3002" i="1"/>
  <c r="C3022" i="1" s="1"/>
  <c r="C3062" i="1" s="1"/>
  <c r="O3001" i="1"/>
  <c r="O3021" i="1" s="1"/>
  <c r="O3061" i="1" s="1"/>
  <c r="K3001" i="1"/>
  <c r="K3021" i="1" s="1"/>
  <c r="K3061" i="1" s="1"/>
  <c r="G3001" i="1"/>
  <c r="G3021" i="1" s="1"/>
  <c r="G3061" i="1" s="1"/>
  <c r="C3001" i="1"/>
  <c r="C3021" i="1" s="1"/>
  <c r="C3061" i="1" s="1"/>
  <c r="O3000" i="1"/>
  <c r="O3020" i="1" s="1"/>
  <c r="O3060" i="1" s="1"/>
  <c r="K3000" i="1"/>
  <c r="K3020" i="1" s="1"/>
  <c r="K3060" i="1" s="1"/>
  <c r="G3000" i="1"/>
  <c r="G3020" i="1" s="1"/>
  <c r="G3060" i="1" s="1"/>
  <c r="C3000" i="1"/>
  <c r="C3020" i="1" s="1"/>
  <c r="C3060" i="1" s="1"/>
  <c r="P2999" i="1"/>
  <c r="P3019" i="1" s="1"/>
  <c r="P3059" i="1" s="1"/>
  <c r="K2999" i="1"/>
  <c r="K3019" i="1" s="1"/>
  <c r="K3059" i="1" s="1"/>
  <c r="G2999" i="1"/>
  <c r="G3019" i="1" s="1"/>
  <c r="G3059" i="1" s="1"/>
  <c r="C2999" i="1"/>
  <c r="C3019" i="1" s="1"/>
  <c r="C3059" i="1" s="1"/>
  <c r="P2998" i="1"/>
  <c r="P3018" i="1" s="1"/>
  <c r="P3058" i="1" s="1"/>
  <c r="K2998" i="1"/>
  <c r="K3018" i="1" s="1"/>
  <c r="K3058" i="1" s="1"/>
  <c r="G2998" i="1"/>
  <c r="G3018" i="1" s="1"/>
  <c r="G3058" i="1" s="1"/>
  <c r="C2998" i="1"/>
  <c r="C3018" i="1" s="1"/>
  <c r="C3058" i="1" s="1"/>
  <c r="P2997" i="1"/>
  <c r="P3017" i="1" s="1"/>
  <c r="P3057" i="1" s="1"/>
  <c r="K2997" i="1"/>
  <c r="K3017" i="1" s="1"/>
  <c r="K3057" i="1" s="1"/>
  <c r="G2997" i="1"/>
  <c r="G3017" i="1" s="1"/>
  <c r="G3057" i="1" s="1"/>
  <c r="C2997" i="1"/>
  <c r="C3017" i="1" s="1"/>
  <c r="C3057" i="1" s="1"/>
  <c r="P2996" i="1"/>
  <c r="P3016" i="1" s="1"/>
  <c r="P3056" i="1" s="1"/>
  <c r="K2996" i="1"/>
  <c r="K3016" i="1" s="1"/>
  <c r="K3056" i="1" s="1"/>
  <c r="G2996" i="1"/>
  <c r="G3016" i="1" s="1"/>
  <c r="G3056" i="1" s="1"/>
  <c r="C2996" i="1"/>
  <c r="C3016" i="1" s="1"/>
  <c r="C3056" i="1" s="1"/>
  <c r="P2995" i="1"/>
  <c r="P3015" i="1" s="1"/>
  <c r="P3055" i="1" s="1"/>
  <c r="L2995" i="1"/>
  <c r="L3015" i="1" s="1"/>
  <c r="L3055" i="1" s="1"/>
  <c r="G2995" i="1"/>
  <c r="G3015" i="1" s="1"/>
  <c r="G3055" i="1" s="1"/>
  <c r="C2995" i="1"/>
  <c r="C3015" i="1" s="1"/>
  <c r="C3055" i="1" s="1"/>
  <c r="P2994" i="1"/>
  <c r="P3014" i="1" s="1"/>
  <c r="P3054" i="1" s="1"/>
  <c r="L2994" i="1"/>
  <c r="L3014" i="1" s="1"/>
  <c r="L3054" i="1" s="1"/>
  <c r="G2994" i="1"/>
  <c r="G3014" i="1" s="1"/>
  <c r="G3054" i="1" s="1"/>
  <c r="C2994" i="1"/>
  <c r="C3014" i="1" s="1"/>
  <c r="C3054" i="1" s="1"/>
  <c r="P2993" i="1"/>
  <c r="P3013" i="1" s="1"/>
  <c r="P3053" i="1" s="1"/>
  <c r="L2993" i="1"/>
  <c r="L3013" i="1" s="1"/>
  <c r="L3053" i="1" s="1"/>
  <c r="G2993" i="1"/>
  <c r="G3013" i="1" s="1"/>
  <c r="G3053" i="1" s="1"/>
  <c r="C2993" i="1"/>
  <c r="C3013" i="1" s="1"/>
  <c r="C3053" i="1" s="1"/>
  <c r="P2992" i="1"/>
  <c r="P3012" i="1" s="1"/>
  <c r="P3052" i="1" s="1"/>
  <c r="L2992" i="1"/>
  <c r="L3012" i="1" s="1"/>
  <c r="L3052" i="1" s="1"/>
  <c r="G2992" i="1"/>
  <c r="G3012" i="1" s="1"/>
  <c r="G3052" i="1" s="1"/>
  <c r="C2992" i="1"/>
  <c r="C3012" i="1" s="1"/>
  <c r="C3052" i="1" s="1"/>
  <c r="P2991" i="1"/>
  <c r="P3011" i="1" s="1"/>
  <c r="P3051" i="1" s="1"/>
  <c r="L2991" i="1"/>
  <c r="L3011" i="1" s="1"/>
  <c r="L3051" i="1" s="1"/>
  <c r="H2991" i="1"/>
  <c r="H3011" i="1" s="1"/>
  <c r="H3051" i="1" s="1"/>
  <c r="C2991" i="1"/>
  <c r="C3011" i="1" s="1"/>
  <c r="C3051" i="1" s="1"/>
  <c r="P2990" i="1"/>
  <c r="P3010" i="1" s="1"/>
  <c r="P3050" i="1" s="1"/>
  <c r="L2990" i="1"/>
  <c r="L3010" i="1" s="1"/>
  <c r="L3050" i="1" s="1"/>
  <c r="H2990" i="1"/>
  <c r="H3010" i="1" s="1"/>
  <c r="H3050" i="1" s="1"/>
  <c r="C2990" i="1"/>
  <c r="C3010" i="1" s="1"/>
  <c r="C3050" i="1" s="1"/>
  <c r="P2989" i="1"/>
  <c r="P3009" i="1" s="1"/>
  <c r="P3049" i="1" s="1"/>
  <c r="L2989" i="1"/>
  <c r="L3009" i="1" s="1"/>
  <c r="L3049" i="1" s="1"/>
  <c r="H2989" i="1"/>
  <c r="H3009" i="1" s="1"/>
  <c r="H3049" i="1" s="1"/>
  <c r="C2989" i="1"/>
  <c r="C3009" i="1" s="1"/>
  <c r="C3049" i="1" s="1"/>
  <c r="P2988" i="1"/>
  <c r="P3008" i="1" s="1"/>
  <c r="P3048" i="1" s="1"/>
  <c r="L2988" i="1"/>
  <c r="L3008" i="1" s="1"/>
  <c r="L3048" i="1" s="1"/>
  <c r="H2988" i="1"/>
  <c r="H3008" i="1" s="1"/>
  <c r="H3048" i="1" s="1"/>
  <c r="C2988" i="1"/>
  <c r="C3008" i="1" s="1"/>
  <c r="C3048" i="1" s="1"/>
  <c r="P2987" i="1"/>
  <c r="P3007" i="1" s="1"/>
  <c r="P3047" i="1" s="1"/>
  <c r="L2987" i="1"/>
  <c r="L3007" i="1" s="1"/>
  <c r="L3047" i="1" s="1"/>
  <c r="H2987" i="1"/>
  <c r="H3007" i="1" s="1"/>
  <c r="H3047" i="1" s="1"/>
  <c r="D2987" i="1"/>
  <c r="D3007" i="1" s="1"/>
  <c r="D3047" i="1" s="1"/>
  <c r="P2986" i="1"/>
  <c r="L2986" i="1"/>
  <c r="H2986" i="1"/>
  <c r="D2986" i="1"/>
  <c r="O2922" i="1"/>
  <c r="O2942" i="1" s="1"/>
  <c r="O2982" i="1" s="1"/>
  <c r="K2922" i="1"/>
  <c r="K2942" i="1" s="1"/>
  <c r="K2982" i="1" s="1"/>
  <c r="G2922" i="1"/>
  <c r="G2942" i="1" s="1"/>
  <c r="G2982" i="1" s="1"/>
  <c r="C2922" i="1"/>
  <c r="C2942" i="1" s="1"/>
  <c r="C2982" i="1" s="1"/>
  <c r="O2921" i="1"/>
  <c r="O2941" i="1" s="1"/>
  <c r="O2981" i="1" s="1"/>
  <c r="K2921" i="1"/>
  <c r="K2941" i="1" s="1"/>
  <c r="K2981" i="1" s="1"/>
  <c r="G2921" i="1"/>
  <c r="G2941" i="1" s="1"/>
  <c r="G2981" i="1" s="1"/>
  <c r="C2921" i="1"/>
  <c r="C2941" i="1" s="1"/>
  <c r="C2981" i="1" s="1"/>
  <c r="O2920" i="1"/>
  <c r="O2940" i="1" s="1"/>
  <c r="O2980" i="1" s="1"/>
  <c r="K2920" i="1"/>
  <c r="K2940" i="1" s="1"/>
  <c r="K2980" i="1" s="1"/>
  <c r="G2920" i="1"/>
  <c r="G2940" i="1" s="1"/>
  <c r="G2980" i="1" s="1"/>
  <c r="C2920" i="1"/>
  <c r="C2940" i="1" s="1"/>
  <c r="C2980" i="1" s="1"/>
  <c r="P2919" i="1"/>
  <c r="P2939" i="1" s="1"/>
  <c r="P2979" i="1" s="1"/>
  <c r="K2919" i="1"/>
  <c r="K2939" i="1" s="1"/>
  <c r="K2979" i="1" s="1"/>
  <c r="G2919" i="1"/>
  <c r="G2939" i="1" s="1"/>
  <c r="G2979" i="1" s="1"/>
  <c r="C2919" i="1"/>
  <c r="C2939" i="1" s="1"/>
  <c r="C2979" i="1" s="1"/>
  <c r="P2918" i="1"/>
  <c r="P2938" i="1" s="1"/>
  <c r="P2978" i="1" s="1"/>
  <c r="K2918" i="1"/>
  <c r="K2938" i="1" s="1"/>
  <c r="K2978" i="1" s="1"/>
  <c r="G2918" i="1"/>
  <c r="G2938" i="1" s="1"/>
  <c r="G2978" i="1" s="1"/>
  <c r="C2918" i="1"/>
  <c r="C2938" i="1" s="1"/>
  <c r="C2978" i="1" s="1"/>
  <c r="P2917" i="1"/>
  <c r="P2937" i="1" s="1"/>
  <c r="P2977" i="1" s="1"/>
  <c r="K2917" i="1"/>
  <c r="K2937" i="1" s="1"/>
  <c r="K2977" i="1" s="1"/>
  <c r="G2917" i="1"/>
  <c r="G2937" i="1" s="1"/>
  <c r="G2977" i="1" s="1"/>
  <c r="C2917" i="1"/>
  <c r="C2937" i="1" s="1"/>
  <c r="C2977" i="1" s="1"/>
  <c r="P2916" i="1"/>
  <c r="P2936" i="1" s="1"/>
  <c r="P2976" i="1" s="1"/>
  <c r="K2916" i="1"/>
  <c r="K2936" i="1" s="1"/>
  <c r="K2976" i="1" s="1"/>
  <c r="G2916" i="1"/>
  <c r="G2936" i="1" s="1"/>
  <c r="G2976" i="1" s="1"/>
  <c r="C2916" i="1"/>
  <c r="C2936" i="1" s="1"/>
  <c r="C2976" i="1" s="1"/>
  <c r="P2915" i="1"/>
  <c r="P2935" i="1" s="1"/>
  <c r="P2975" i="1" s="1"/>
  <c r="L2915" i="1"/>
  <c r="L2935" i="1" s="1"/>
  <c r="L2975" i="1" s="1"/>
  <c r="G2915" i="1"/>
  <c r="G2935" i="1" s="1"/>
  <c r="G2975" i="1" s="1"/>
  <c r="C2915" i="1"/>
  <c r="C2935" i="1" s="1"/>
  <c r="C2975" i="1" s="1"/>
  <c r="P2914" i="1"/>
  <c r="P2934" i="1" s="1"/>
  <c r="P2974" i="1" s="1"/>
  <c r="L2914" i="1"/>
  <c r="L2934" i="1" s="1"/>
  <c r="L2974" i="1" s="1"/>
  <c r="G2914" i="1"/>
  <c r="G2934" i="1" s="1"/>
  <c r="G2974" i="1" s="1"/>
  <c r="C2914" i="1"/>
  <c r="C2934" i="1" s="1"/>
  <c r="C2974" i="1" s="1"/>
  <c r="P2913" i="1"/>
  <c r="P2933" i="1" s="1"/>
  <c r="P2973" i="1" s="1"/>
  <c r="L2913" i="1"/>
  <c r="L2933" i="1" s="1"/>
  <c r="L2973" i="1" s="1"/>
  <c r="G2913" i="1"/>
  <c r="G2933" i="1" s="1"/>
  <c r="G2973" i="1" s="1"/>
  <c r="C2913" i="1"/>
  <c r="C2933" i="1" s="1"/>
  <c r="C2973" i="1" s="1"/>
  <c r="P2912" i="1"/>
  <c r="P2932" i="1" s="1"/>
  <c r="P2972" i="1" s="1"/>
  <c r="L2912" i="1"/>
  <c r="L2932" i="1" s="1"/>
  <c r="L2972" i="1" s="1"/>
  <c r="G2912" i="1"/>
  <c r="G2932" i="1" s="1"/>
  <c r="G2972" i="1" s="1"/>
  <c r="C2912" i="1"/>
  <c r="C2932" i="1" s="1"/>
  <c r="C2972" i="1" s="1"/>
  <c r="P2911" i="1"/>
  <c r="P2931" i="1" s="1"/>
  <c r="P2971" i="1" s="1"/>
  <c r="L2911" i="1"/>
  <c r="L2931" i="1" s="1"/>
  <c r="L2971" i="1" s="1"/>
  <c r="H2911" i="1"/>
  <c r="H2931" i="1" s="1"/>
  <c r="H2971" i="1" s="1"/>
  <c r="C2911" i="1"/>
  <c r="C2931" i="1" s="1"/>
  <c r="C2971" i="1" s="1"/>
  <c r="P2910" i="1"/>
  <c r="P2930" i="1" s="1"/>
  <c r="P2970" i="1" s="1"/>
  <c r="L2910" i="1"/>
  <c r="L2930" i="1" s="1"/>
  <c r="L2970" i="1" s="1"/>
  <c r="H2910" i="1"/>
  <c r="H2930" i="1" s="1"/>
  <c r="H2970" i="1" s="1"/>
  <c r="C2910" i="1"/>
  <c r="C2930" i="1" s="1"/>
  <c r="C2970" i="1" s="1"/>
  <c r="P2909" i="1"/>
  <c r="P2929" i="1" s="1"/>
  <c r="P2969" i="1" s="1"/>
  <c r="L2909" i="1"/>
  <c r="L2929" i="1" s="1"/>
  <c r="L2969" i="1" s="1"/>
  <c r="H2909" i="1"/>
  <c r="H2929" i="1" s="1"/>
  <c r="H2969" i="1" s="1"/>
  <c r="C2909" i="1"/>
  <c r="C2929" i="1" s="1"/>
  <c r="C2969" i="1" s="1"/>
  <c r="P2908" i="1"/>
  <c r="P2928" i="1" s="1"/>
  <c r="P2968" i="1" s="1"/>
  <c r="L2908" i="1"/>
  <c r="L2928" i="1" s="1"/>
  <c r="L2968" i="1" s="1"/>
  <c r="H2908" i="1"/>
  <c r="H2928" i="1" s="1"/>
  <c r="H2968" i="1" s="1"/>
  <c r="C2908" i="1"/>
  <c r="C2928" i="1" s="1"/>
  <c r="C2968" i="1" s="1"/>
  <c r="P2907" i="1"/>
  <c r="P2927" i="1" s="1"/>
  <c r="P2967" i="1" s="1"/>
  <c r="L2907" i="1"/>
  <c r="L2927" i="1" s="1"/>
  <c r="L2967" i="1" s="1"/>
  <c r="H2907" i="1"/>
  <c r="H2927" i="1" s="1"/>
  <c r="H2967" i="1" s="1"/>
  <c r="D2907" i="1"/>
  <c r="D2927" i="1" s="1"/>
  <c r="D2967" i="1" s="1"/>
  <c r="P2906" i="1"/>
  <c r="L2906" i="1"/>
  <c r="H2906" i="1"/>
  <c r="D2906" i="1"/>
  <c r="P2842" i="1"/>
  <c r="P2862" i="1" s="1"/>
  <c r="P2902" i="1" s="1"/>
  <c r="L2842" i="1"/>
  <c r="L2862" i="1" s="1"/>
  <c r="L2902" i="1" s="1"/>
  <c r="H2842" i="1"/>
  <c r="H2862" i="1" s="1"/>
  <c r="H2902" i="1" s="1"/>
  <c r="D2842" i="1"/>
  <c r="D2862" i="1" s="1"/>
  <c r="D2902" i="1" s="1"/>
  <c r="P2841" i="1"/>
  <c r="P2861" i="1" s="1"/>
  <c r="P2901" i="1" s="1"/>
  <c r="L2841" i="1"/>
  <c r="L2861" i="1" s="1"/>
  <c r="L2901" i="1" s="1"/>
  <c r="H2841" i="1"/>
  <c r="H2861" i="1" s="1"/>
  <c r="H2901" i="1" s="1"/>
  <c r="D2841" i="1"/>
  <c r="D2861" i="1" s="1"/>
  <c r="D2901" i="1" s="1"/>
  <c r="Q2840" i="1"/>
  <c r="Q2860" i="1" s="1"/>
  <c r="Q2900" i="1" s="1"/>
  <c r="L2840" i="1"/>
  <c r="L2860" i="1" s="1"/>
  <c r="L2900" i="1" s="1"/>
  <c r="H2840" i="1"/>
  <c r="H2860" i="1" s="1"/>
  <c r="H2900" i="1" s="1"/>
  <c r="D2840" i="1"/>
  <c r="D2860" i="1" s="1"/>
  <c r="D2900" i="1" s="1"/>
  <c r="Q2839" i="1"/>
  <c r="Q2859" i="1" s="1"/>
  <c r="Q2899" i="1" s="1"/>
  <c r="L2839" i="1"/>
  <c r="L2859" i="1" s="1"/>
  <c r="L2899" i="1" s="1"/>
  <c r="H2839" i="1"/>
  <c r="H2859" i="1" s="1"/>
  <c r="H2899" i="1" s="1"/>
  <c r="D2839" i="1"/>
  <c r="D2859" i="1" s="1"/>
  <c r="D2899" i="1" s="1"/>
  <c r="Q2838" i="1"/>
  <c r="Q2858" i="1" s="1"/>
  <c r="Q2898" i="1" s="1"/>
  <c r="L2838" i="1"/>
  <c r="L2858" i="1" s="1"/>
  <c r="L2898" i="1" s="1"/>
  <c r="H2838" i="1"/>
  <c r="H2858" i="1" s="1"/>
  <c r="H2898" i="1" s="1"/>
  <c r="D2838" i="1"/>
  <c r="D2858" i="1" s="1"/>
  <c r="D2898" i="1" s="1"/>
  <c r="Q2837" i="1"/>
  <c r="Q2857" i="1" s="1"/>
  <c r="Q2897" i="1" s="1"/>
  <c r="L2837" i="1"/>
  <c r="L2857" i="1" s="1"/>
  <c r="L2897" i="1" s="1"/>
  <c r="H2837" i="1"/>
  <c r="H2857" i="1" s="1"/>
  <c r="H2897" i="1" s="1"/>
  <c r="D2837" i="1"/>
  <c r="D2857" i="1" s="1"/>
  <c r="D2897" i="1" s="1"/>
  <c r="Q2836" i="1"/>
  <c r="Q2856" i="1" s="1"/>
  <c r="Q2896" i="1" s="1"/>
  <c r="M2836" i="1"/>
  <c r="M2856" i="1" s="1"/>
  <c r="M2896" i="1" s="1"/>
  <c r="H2836" i="1"/>
  <c r="H2856" i="1" s="1"/>
  <c r="H2896" i="1" s="1"/>
  <c r="D2836" i="1"/>
  <c r="D2856" i="1" s="1"/>
  <c r="D2896" i="1" s="1"/>
  <c r="Q2835" i="1"/>
  <c r="Q2855" i="1" s="1"/>
  <c r="Q2895" i="1" s="1"/>
  <c r="M2835" i="1"/>
  <c r="M2855" i="1" s="1"/>
  <c r="M2895" i="1" s="1"/>
  <c r="H2835" i="1"/>
  <c r="H2855" i="1" s="1"/>
  <c r="H2895" i="1" s="1"/>
  <c r="D2835" i="1"/>
  <c r="D2855" i="1" s="1"/>
  <c r="D2895" i="1" s="1"/>
  <c r="Q2834" i="1"/>
  <c r="Q2854" i="1" s="1"/>
  <c r="Q2894" i="1" s="1"/>
  <c r="M2834" i="1"/>
  <c r="M2854" i="1" s="1"/>
  <c r="M2894" i="1" s="1"/>
  <c r="H2834" i="1"/>
  <c r="H2854" i="1" s="1"/>
  <c r="H2894" i="1" s="1"/>
  <c r="D2834" i="1"/>
  <c r="D2854" i="1" s="1"/>
  <c r="D2894" i="1" s="1"/>
  <c r="Q2833" i="1"/>
  <c r="Q2853" i="1" s="1"/>
  <c r="Q2893" i="1" s="1"/>
  <c r="M2833" i="1"/>
  <c r="M2853" i="1" s="1"/>
  <c r="M2893" i="1" s="1"/>
  <c r="H2833" i="1"/>
  <c r="H2853" i="1" s="1"/>
  <c r="H2893" i="1" s="1"/>
  <c r="D2833" i="1"/>
  <c r="D2853" i="1" s="1"/>
  <c r="D2893" i="1" s="1"/>
  <c r="Q2832" i="1"/>
  <c r="Q2852" i="1" s="1"/>
  <c r="Q2892" i="1" s="1"/>
  <c r="M2832" i="1"/>
  <c r="M2852" i="1" s="1"/>
  <c r="M2892" i="1" s="1"/>
  <c r="I2832" i="1"/>
  <c r="I2852" i="1" s="1"/>
  <c r="I2892" i="1" s="1"/>
  <c r="D2832" i="1"/>
  <c r="D2852" i="1" s="1"/>
  <c r="D2892" i="1" s="1"/>
  <c r="Q2831" i="1"/>
  <c r="Q2851" i="1" s="1"/>
  <c r="Q2891" i="1" s="1"/>
  <c r="M2831" i="1"/>
  <c r="M2851" i="1" s="1"/>
  <c r="M2891" i="1" s="1"/>
  <c r="I2831" i="1"/>
  <c r="I2851" i="1" s="1"/>
  <c r="I2891" i="1" s="1"/>
  <c r="D2831" i="1"/>
  <c r="D2851" i="1" s="1"/>
  <c r="D2891" i="1" s="1"/>
  <c r="Q2830" i="1"/>
  <c r="Q2850" i="1" s="1"/>
  <c r="Q2890" i="1" s="1"/>
  <c r="M2830" i="1"/>
  <c r="M2850" i="1" s="1"/>
  <c r="M2890" i="1" s="1"/>
  <c r="I2830" i="1"/>
  <c r="I2850" i="1" s="1"/>
  <c r="I2890" i="1" s="1"/>
  <c r="D2830" i="1"/>
  <c r="D2850" i="1" s="1"/>
  <c r="D2890" i="1" s="1"/>
  <c r="Q2829" i="1"/>
  <c r="Q2849" i="1" s="1"/>
  <c r="Q2889" i="1" s="1"/>
  <c r="M2829" i="1"/>
  <c r="M2849" i="1" s="1"/>
  <c r="M2889" i="1" s="1"/>
  <c r="I2829" i="1"/>
  <c r="I2849" i="1" s="1"/>
  <c r="I2889" i="1" s="1"/>
  <c r="D2829" i="1"/>
  <c r="D2849" i="1" s="1"/>
  <c r="D2889" i="1" s="1"/>
  <c r="Q2828" i="1"/>
  <c r="Q2848" i="1" s="1"/>
  <c r="Q2888" i="1" s="1"/>
  <c r="M2828" i="1"/>
  <c r="M2848" i="1" s="1"/>
  <c r="M2888" i="1" s="1"/>
  <c r="I2828" i="1"/>
  <c r="I2848" i="1" s="1"/>
  <c r="I2888" i="1" s="1"/>
  <c r="E2828" i="1"/>
  <c r="E2848" i="1" s="1"/>
  <c r="E2888" i="1" s="1"/>
  <c r="Q2827" i="1"/>
  <c r="Q2847" i="1" s="1"/>
  <c r="Q2887" i="1" s="1"/>
  <c r="M2827" i="1"/>
  <c r="M2847" i="1" s="1"/>
  <c r="M2887" i="1" s="1"/>
  <c r="I2827" i="1"/>
  <c r="I2847" i="1" s="1"/>
  <c r="I2887" i="1" s="1"/>
  <c r="E2827" i="1"/>
  <c r="E2847" i="1" s="1"/>
  <c r="E2887" i="1" s="1"/>
  <c r="Q2826" i="1"/>
  <c r="M2826" i="1"/>
  <c r="I2826" i="1"/>
  <c r="E2826" i="1"/>
  <c r="P2762" i="1"/>
  <c r="P2782" i="1" s="1"/>
  <c r="P2822" i="1" s="1"/>
  <c r="L2762" i="1"/>
  <c r="L2782" i="1" s="1"/>
  <c r="L2822" i="1" s="1"/>
  <c r="H2762" i="1"/>
  <c r="H2782" i="1" s="1"/>
  <c r="H2822" i="1" s="1"/>
  <c r="D2762" i="1"/>
  <c r="D2782" i="1" s="1"/>
  <c r="D2822" i="1" s="1"/>
  <c r="P2761" i="1"/>
  <c r="P2781" i="1" s="1"/>
  <c r="P2821" i="1" s="1"/>
  <c r="L2761" i="1"/>
  <c r="L2781" i="1" s="1"/>
  <c r="L2821" i="1" s="1"/>
  <c r="H2761" i="1"/>
  <c r="H2781" i="1" s="1"/>
  <c r="H2821" i="1" s="1"/>
  <c r="D2761" i="1"/>
  <c r="D2781" i="1" s="1"/>
  <c r="D2821" i="1" s="1"/>
  <c r="Q2760" i="1"/>
  <c r="Q2780" i="1" s="1"/>
  <c r="Q2820" i="1" s="1"/>
  <c r="L2760" i="1"/>
  <c r="L2780" i="1" s="1"/>
  <c r="L2820" i="1" s="1"/>
  <c r="H2760" i="1"/>
  <c r="H2780" i="1" s="1"/>
  <c r="H2820" i="1" s="1"/>
  <c r="D2760" i="1"/>
  <c r="D2780" i="1" s="1"/>
  <c r="D2820" i="1" s="1"/>
  <c r="Q2759" i="1"/>
  <c r="Q2779" i="1" s="1"/>
  <c r="Q2819" i="1" s="1"/>
  <c r="L2759" i="1"/>
  <c r="L2779" i="1" s="1"/>
  <c r="L2819" i="1" s="1"/>
  <c r="H2759" i="1"/>
  <c r="H2779" i="1" s="1"/>
  <c r="H2819" i="1" s="1"/>
  <c r="D2759" i="1"/>
  <c r="D2779" i="1" s="1"/>
  <c r="D2819" i="1" s="1"/>
  <c r="Q2758" i="1"/>
  <c r="Q2778" i="1" s="1"/>
  <c r="Q2818" i="1" s="1"/>
  <c r="L2758" i="1"/>
  <c r="L2778" i="1" s="1"/>
  <c r="L2818" i="1" s="1"/>
  <c r="H2758" i="1"/>
  <c r="H2778" i="1" s="1"/>
  <c r="H2818" i="1" s="1"/>
  <c r="D2758" i="1"/>
  <c r="D2778" i="1" s="1"/>
  <c r="D2818" i="1" s="1"/>
  <c r="Q2757" i="1"/>
  <c r="Q2777" i="1" s="1"/>
  <c r="Q2817" i="1" s="1"/>
  <c r="L2757" i="1"/>
  <c r="L2777" i="1" s="1"/>
  <c r="L2817" i="1" s="1"/>
  <c r="H2757" i="1"/>
  <c r="H2777" i="1" s="1"/>
  <c r="H2817" i="1" s="1"/>
  <c r="D2757" i="1"/>
  <c r="D2777" i="1" s="1"/>
  <c r="D2817" i="1" s="1"/>
  <c r="Q2756" i="1"/>
  <c r="Q2776" i="1" s="1"/>
  <c r="Q2816" i="1" s="1"/>
  <c r="M2756" i="1"/>
  <c r="M2776" i="1" s="1"/>
  <c r="M2816" i="1" s="1"/>
  <c r="H2756" i="1"/>
  <c r="H2776" i="1" s="1"/>
  <c r="H2816" i="1" s="1"/>
  <c r="D2756" i="1"/>
  <c r="D2776" i="1" s="1"/>
  <c r="D2816" i="1" s="1"/>
  <c r="Q2755" i="1"/>
  <c r="Q2775" i="1" s="1"/>
  <c r="Q2815" i="1" s="1"/>
  <c r="M2755" i="1"/>
  <c r="M2775" i="1" s="1"/>
  <c r="M2815" i="1" s="1"/>
  <c r="H2755" i="1"/>
  <c r="H2775" i="1" s="1"/>
  <c r="H2815" i="1" s="1"/>
  <c r="D2755" i="1"/>
  <c r="D2775" i="1" s="1"/>
  <c r="D2815" i="1" s="1"/>
  <c r="Q2754" i="1"/>
  <c r="Q2774" i="1" s="1"/>
  <c r="Q2814" i="1" s="1"/>
  <c r="M2754" i="1"/>
  <c r="M2774" i="1" s="1"/>
  <c r="M2814" i="1" s="1"/>
  <c r="H2754" i="1"/>
  <c r="H2774" i="1" s="1"/>
  <c r="H2814" i="1" s="1"/>
  <c r="D2754" i="1"/>
  <c r="D2774" i="1" s="1"/>
  <c r="D2814" i="1" s="1"/>
  <c r="Q2753" i="1"/>
  <c r="Q2773" i="1" s="1"/>
  <c r="Q2813" i="1" s="1"/>
  <c r="M2753" i="1"/>
  <c r="M2773" i="1" s="1"/>
  <c r="M2813" i="1" s="1"/>
  <c r="H2753" i="1"/>
  <c r="H2773" i="1" s="1"/>
  <c r="H2813" i="1" s="1"/>
  <c r="D2753" i="1"/>
  <c r="D2773" i="1" s="1"/>
  <c r="D2813" i="1" s="1"/>
  <c r="Q2752" i="1"/>
  <c r="Q2772" i="1" s="1"/>
  <c r="Q2812" i="1" s="1"/>
  <c r="M2752" i="1"/>
  <c r="M2772" i="1" s="1"/>
  <c r="M2812" i="1" s="1"/>
  <c r="I2752" i="1"/>
  <c r="I2772" i="1" s="1"/>
  <c r="I2812" i="1" s="1"/>
  <c r="D2752" i="1"/>
  <c r="D2772" i="1" s="1"/>
  <c r="D2812" i="1" s="1"/>
  <c r="Q2751" i="1"/>
  <c r="Q2771" i="1" s="1"/>
  <c r="Q2811" i="1" s="1"/>
  <c r="M2751" i="1"/>
  <c r="M2771" i="1" s="1"/>
  <c r="M2811" i="1" s="1"/>
  <c r="I2751" i="1"/>
  <c r="I2771" i="1" s="1"/>
  <c r="I2811" i="1" s="1"/>
  <c r="D2751" i="1"/>
  <c r="D2771" i="1" s="1"/>
  <c r="D2811" i="1" s="1"/>
  <c r="Q2750" i="1"/>
  <c r="Q2770" i="1" s="1"/>
  <c r="Q2810" i="1" s="1"/>
  <c r="M2750" i="1"/>
  <c r="M2770" i="1" s="1"/>
  <c r="M2810" i="1" s="1"/>
  <c r="I2750" i="1"/>
  <c r="I2770" i="1" s="1"/>
  <c r="I2810" i="1" s="1"/>
  <c r="D2750" i="1"/>
  <c r="D2770" i="1" s="1"/>
  <c r="D2810" i="1" s="1"/>
  <c r="Q2749" i="1"/>
  <c r="Q2769" i="1" s="1"/>
  <c r="Q2809" i="1" s="1"/>
  <c r="M2749" i="1"/>
  <c r="M2769" i="1" s="1"/>
  <c r="M2809" i="1" s="1"/>
  <c r="I2749" i="1"/>
  <c r="I2769" i="1" s="1"/>
  <c r="I2809" i="1" s="1"/>
  <c r="D2749" i="1"/>
  <c r="D2769" i="1" s="1"/>
  <c r="D2809" i="1" s="1"/>
  <c r="Q2748" i="1"/>
  <c r="Q2768" i="1" s="1"/>
  <c r="Q2808" i="1" s="1"/>
  <c r="M2748" i="1"/>
  <c r="M2768" i="1" s="1"/>
  <c r="M2808" i="1" s="1"/>
  <c r="I2748" i="1"/>
  <c r="I2768" i="1" s="1"/>
  <c r="I2808" i="1" s="1"/>
  <c r="E2748" i="1"/>
  <c r="E2768" i="1" s="1"/>
  <c r="E2808" i="1" s="1"/>
  <c r="Q2747" i="1"/>
  <c r="Q2767" i="1" s="1"/>
  <c r="Q2807" i="1" s="1"/>
  <c r="M2747" i="1"/>
  <c r="M2767" i="1" s="1"/>
  <c r="M2807" i="1" s="1"/>
  <c r="I2747" i="1"/>
  <c r="I2767" i="1" s="1"/>
  <c r="I2807" i="1" s="1"/>
  <c r="E2747" i="1"/>
  <c r="E2767" i="1" s="1"/>
  <c r="E2807" i="1" s="1"/>
  <c r="Q2746" i="1"/>
  <c r="M2746" i="1"/>
  <c r="I2746" i="1"/>
  <c r="E2746" i="1"/>
  <c r="N2682" i="1"/>
  <c r="N2702" i="1" s="1"/>
  <c r="N2742" i="1" s="1"/>
  <c r="J2682" i="1"/>
  <c r="J2702" i="1" s="1"/>
  <c r="J2742" i="1" s="1"/>
  <c r="F2682" i="1"/>
  <c r="F2702" i="1" s="1"/>
  <c r="F2742" i="1" s="1"/>
  <c r="B2682" i="1"/>
  <c r="B2702" i="1" s="1"/>
  <c r="B2742" i="1" s="1"/>
  <c r="N2681" i="1"/>
  <c r="N2701" i="1" s="1"/>
  <c r="N2741" i="1" s="1"/>
  <c r="J2681" i="1"/>
  <c r="J2701" i="1" s="1"/>
  <c r="J2741" i="1" s="1"/>
  <c r="F2681" i="1"/>
  <c r="F2701" i="1" s="1"/>
  <c r="F2741" i="1" s="1"/>
  <c r="B2681" i="1"/>
  <c r="B2701" i="1" s="1"/>
  <c r="B2741" i="1" s="1"/>
  <c r="N2680" i="1"/>
  <c r="N2700" i="1" s="1"/>
  <c r="N2740" i="1" s="1"/>
  <c r="J2680" i="1"/>
  <c r="J2700" i="1" s="1"/>
  <c r="J2740" i="1" s="1"/>
  <c r="F2680" i="1"/>
  <c r="F2700" i="1" s="1"/>
  <c r="F2740" i="1" s="1"/>
  <c r="B2680" i="1"/>
  <c r="B2700" i="1" s="1"/>
  <c r="B2740" i="1" s="1"/>
  <c r="N2679" i="1"/>
  <c r="N2699" i="1" s="1"/>
  <c r="N2739" i="1" s="1"/>
  <c r="J2679" i="1"/>
  <c r="J2699" i="1" s="1"/>
  <c r="J2739" i="1" s="1"/>
  <c r="F2679" i="1"/>
  <c r="F2699" i="1" s="1"/>
  <c r="F2739" i="1" s="1"/>
  <c r="B2679" i="1"/>
  <c r="B2699" i="1" s="1"/>
  <c r="B2739" i="1" s="1"/>
  <c r="O2678" i="1"/>
  <c r="O2698" i="1" s="1"/>
  <c r="O2738" i="1" s="1"/>
  <c r="J2678" i="1"/>
  <c r="J2698" i="1" s="1"/>
  <c r="J2738" i="1" s="1"/>
  <c r="F2678" i="1"/>
  <c r="F2698" i="1" s="1"/>
  <c r="F2738" i="1" s="1"/>
  <c r="B2678" i="1"/>
  <c r="B2698" i="1" s="1"/>
  <c r="B2738" i="1" s="1"/>
  <c r="O2677" i="1"/>
  <c r="O2697" i="1" s="1"/>
  <c r="O2737" i="1" s="1"/>
  <c r="J2677" i="1"/>
  <c r="J2697" i="1" s="1"/>
  <c r="J2737" i="1" s="1"/>
  <c r="F2677" i="1"/>
  <c r="F2697" i="1" s="1"/>
  <c r="F2737" i="1" s="1"/>
  <c r="B2677" i="1"/>
  <c r="B2697" i="1" s="1"/>
  <c r="B2737" i="1" s="1"/>
  <c r="O2676" i="1"/>
  <c r="O2696" i="1" s="1"/>
  <c r="O2736" i="1" s="1"/>
  <c r="J2676" i="1"/>
  <c r="J2696" i="1" s="1"/>
  <c r="J2736" i="1" s="1"/>
  <c r="F2676" i="1"/>
  <c r="F2696" i="1" s="1"/>
  <c r="F2736" i="1" s="1"/>
  <c r="B2676" i="1"/>
  <c r="B2696" i="1" s="1"/>
  <c r="B2736" i="1" s="1"/>
  <c r="O2675" i="1"/>
  <c r="O2695" i="1" s="1"/>
  <c r="O2735" i="1" s="1"/>
  <c r="J2675" i="1"/>
  <c r="J2695" i="1" s="1"/>
  <c r="J2735" i="1" s="1"/>
  <c r="F2675" i="1"/>
  <c r="F2695" i="1" s="1"/>
  <c r="F2735" i="1" s="1"/>
  <c r="B2675" i="1"/>
  <c r="B2695" i="1" s="1"/>
  <c r="B2735" i="1" s="1"/>
  <c r="O2674" i="1"/>
  <c r="O2694" i="1" s="1"/>
  <c r="O2734" i="1" s="1"/>
  <c r="K2674" i="1"/>
  <c r="K2694" i="1" s="1"/>
  <c r="K2734" i="1" s="1"/>
  <c r="F2674" i="1"/>
  <c r="F2694" i="1" s="1"/>
  <c r="F2734" i="1" s="1"/>
  <c r="B2674" i="1"/>
  <c r="B2694" i="1" s="1"/>
  <c r="B2734" i="1" s="1"/>
  <c r="O2673" i="1"/>
  <c r="O2693" i="1" s="1"/>
  <c r="O2733" i="1" s="1"/>
  <c r="K2673" i="1"/>
  <c r="K2693" i="1" s="1"/>
  <c r="K2733" i="1" s="1"/>
  <c r="F2673" i="1"/>
  <c r="F2693" i="1" s="1"/>
  <c r="F2733" i="1" s="1"/>
  <c r="B2673" i="1"/>
  <c r="B2693" i="1" s="1"/>
  <c r="B2733" i="1" s="1"/>
  <c r="O2672" i="1"/>
  <c r="O2692" i="1" s="1"/>
  <c r="O2732" i="1" s="1"/>
  <c r="K2672" i="1"/>
  <c r="K2692" i="1" s="1"/>
  <c r="K2732" i="1" s="1"/>
  <c r="F2672" i="1"/>
  <c r="F2692" i="1" s="1"/>
  <c r="F2732" i="1" s="1"/>
  <c r="B2672" i="1"/>
  <c r="B2692" i="1" s="1"/>
  <c r="B2732" i="1" s="1"/>
  <c r="O2671" i="1"/>
  <c r="O2691" i="1" s="1"/>
  <c r="O2731" i="1" s="1"/>
  <c r="K2671" i="1"/>
  <c r="K2691" i="1" s="1"/>
  <c r="K2731" i="1" s="1"/>
  <c r="F2671" i="1"/>
  <c r="F2691" i="1" s="1"/>
  <c r="F2731" i="1" s="1"/>
  <c r="B2671" i="1"/>
  <c r="B2691" i="1" s="1"/>
  <c r="B2731" i="1" s="1"/>
  <c r="O2670" i="1"/>
  <c r="O2690" i="1" s="1"/>
  <c r="O2730" i="1" s="1"/>
  <c r="K2670" i="1"/>
  <c r="K2690" i="1" s="1"/>
  <c r="K2730" i="1" s="1"/>
  <c r="G2670" i="1"/>
  <c r="G2690" i="1" s="1"/>
  <c r="G2730" i="1" s="1"/>
  <c r="B2670" i="1"/>
  <c r="B2690" i="1" s="1"/>
  <c r="B2730" i="1" s="1"/>
  <c r="O2669" i="1"/>
  <c r="O2689" i="1" s="1"/>
  <c r="O2729" i="1" s="1"/>
  <c r="K2669" i="1"/>
  <c r="K2689" i="1" s="1"/>
  <c r="K2729" i="1" s="1"/>
  <c r="G2669" i="1"/>
  <c r="G2689" i="1" s="1"/>
  <c r="G2729" i="1" s="1"/>
  <c r="B2669" i="1"/>
  <c r="B2689" i="1" s="1"/>
  <c r="B2729" i="1" s="1"/>
  <c r="O2668" i="1"/>
  <c r="O2688" i="1" s="1"/>
  <c r="O2728" i="1" s="1"/>
  <c r="K2668" i="1"/>
  <c r="K2688" i="1" s="1"/>
  <c r="K2728" i="1" s="1"/>
  <c r="G2668" i="1"/>
  <c r="G2688" i="1" s="1"/>
  <c r="G2728" i="1" s="1"/>
  <c r="B2668" i="1"/>
  <c r="B2688" i="1" s="1"/>
  <c r="B2728" i="1" s="1"/>
  <c r="O2667" i="1"/>
  <c r="O2687" i="1" s="1"/>
  <c r="O2727" i="1" s="1"/>
  <c r="K2667" i="1"/>
  <c r="K2687" i="1" s="1"/>
  <c r="K2727" i="1" s="1"/>
  <c r="G2667" i="1"/>
  <c r="G2687" i="1" s="1"/>
  <c r="G2727" i="1" s="1"/>
  <c r="B2667" i="1"/>
  <c r="O2666" i="1"/>
  <c r="K2666" i="1"/>
  <c r="G2666" i="1"/>
  <c r="C2666" i="1"/>
  <c r="O2602" i="1"/>
  <c r="O2622" i="1" s="1"/>
  <c r="O2662" i="1" s="1"/>
  <c r="K2602" i="1"/>
  <c r="K2622" i="1" s="1"/>
  <c r="K2662" i="1" s="1"/>
  <c r="G2602" i="1"/>
  <c r="G2622" i="1" s="1"/>
  <c r="G2662" i="1" s="1"/>
  <c r="C2602" i="1"/>
  <c r="C2622" i="1" s="1"/>
  <c r="C2662" i="1" s="1"/>
  <c r="O2601" i="1"/>
  <c r="O2621" i="1" s="1"/>
  <c r="O2661" i="1" s="1"/>
  <c r="K2601" i="1"/>
  <c r="K2621" i="1" s="1"/>
  <c r="K2661" i="1" s="1"/>
  <c r="G2601" i="1"/>
  <c r="G2621" i="1" s="1"/>
  <c r="G2661" i="1" s="1"/>
  <c r="C2601" i="1"/>
  <c r="C2621" i="1" s="1"/>
  <c r="C2661" i="1" s="1"/>
  <c r="O2600" i="1"/>
  <c r="O2620" i="1" s="1"/>
  <c r="O2660" i="1" s="1"/>
  <c r="K2600" i="1"/>
  <c r="K2620" i="1" s="1"/>
  <c r="K2660" i="1" s="1"/>
  <c r="G2600" i="1"/>
  <c r="G2620" i="1" s="1"/>
  <c r="G2660" i="1" s="1"/>
  <c r="C2600" i="1"/>
  <c r="C2620" i="1" s="1"/>
  <c r="C2660" i="1" s="1"/>
  <c r="P2599" i="1"/>
  <c r="P2619" i="1" s="1"/>
  <c r="P2659" i="1" s="1"/>
  <c r="K2599" i="1"/>
  <c r="K2619" i="1" s="1"/>
  <c r="K2659" i="1" s="1"/>
  <c r="G2599" i="1"/>
  <c r="G2619" i="1" s="1"/>
  <c r="G2659" i="1" s="1"/>
  <c r="C2599" i="1"/>
  <c r="C2619" i="1" s="1"/>
  <c r="C2659" i="1" s="1"/>
  <c r="P2598" i="1"/>
  <c r="P2618" i="1" s="1"/>
  <c r="P2658" i="1" s="1"/>
  <c r="K2598" i="1"/>
  <c r="K2618" i="1" s="1"/>
  <c r="K2658" i="1" s="1"/>
  <c r="G2598" i="1"/>
  <c r="G2618" i="1" s="1"/>
  <c r="G2658" i="1" s="1"/>
  <c r="C2598" i="1"/>
  <c r="C2618" i="1" s="1"/>
  <c r="C2658" i="1" s="1"/>
  <c r="P2597" i="1"/>
  <c r="P2617" i="1" s="1"/>
  <c r="P2657" i="1" s="1"/>
  <c r="K2597" i="1"/>
  <c r="K2617" i="1" s="1"/>
  <c r="K2657" i="1" s="1"/>
  <c r="G2597" i="1"/>
  <c r="G2617" i="1" s="1"/>
  <c r="G2657" i="1" s="1"/>
  <c r="C2597" i="1"/>
  <c r="C2617" i="1" s="1"/>
  <c r="C2657" i="1" s="1"/>
  <c r="P2596" i="1"/>
  <c r="P2616" i="1" s="1"/>
  <c r="P2656" i="1" s="1"/>
  <c r="K2596" i="1"/>
  <c r="K2616" i="1" s="1"/>
  <c r="K2656" i="1" s="1"/>
  <c r="G2596" i="1"/>
  <c r="G2616" i="1" s="1"/>
  <c r="G2656" i="1" s="1"/>
  <c r="C2596" i="1"/>
  <c r="C2616" i="1" s="1"/>
  <c r="C2656" i="1" s="1"/>
  <c r="P2595" i="1"/>
  <c r="P2615" i="1" s="1"/>
  <c r="P2655" i="1" s="1"/>
  <c r="L2595" i="1"/>
  <c r="L2615" i="1" s="1"/>
  <c r="L2655" i="1" s="1"/>
  <c r="G2595" i="1"/>
  <c r="G2615" i="1" s="1"/>
  <c r="G2655" i="1" s="1"/>
  <c r="C2595" i="1"/>
  <c r="C2615" i="1" s="1"/>
  <c r="C2655" i="1" s="1"/>
  <c r="P2594" i="1"/>
  <c r="P2614" i="1" s="1"/>
  <c r="P2654" i="1" s="1"/>
  <c r="L2594" i="1"/>
  <c r="L2614" i="1" s="1"/>
  <c r="L2654" i="1" s="1"/>
  <c r="G2594" i="1"/>
  <c r="G2614" i="1" s="1"/>
  <c r="G2654" i="1" s="1"/>
  <c r="C2594" i="1"/>
  <c r="C2614" i="1" s="1"/>
  <c r="C2654" i="1" s="1"/>
  <c r="P2593" i="1"/>
  <c r="P2613" i="1" s="1"/>
  <c r="P2653" i="1" s="1"/>
  <c r="L2593" i="1"/>
  <c r="L2613" i="1" s="1"/>
  <c r="L2653" i="1" s="1"/>
  <c r="G2593" i="1"/>
  <c r="G2613" i="1" s="1"/>
  <c r="G2653" i="1" s="1"/>
  <c r="C2593" i="1"/>
  <c r="C2613" i="1" s="1"/>
  <c r="C2653" i="1" s="1"/>
  <c r="P2592" i="1"/>
  <c r="P2612" i="1" s="1"/>
  <c r="P2652" i="1" s="1"/>
  <c r="L2592" i="1"/>
  <c r="L2612" i="1" s="1"/>
  <c r="L2652" i="1" s="1"/>
  <c r="G2592" i="1"/>
  <c r="G2612" i="1" s="1"/>
  <c r="G2652" i="1" s="1"/>
  <c r="C2592" i="1"/>
  <c r="C2612" i="1" s="1"/>
  <c r="C2652" i="1" s="1"/>
  <c r="P2591" i="1"/>
  <c r="P2611" i="1" s="1"/>
  <c r="P2651" i="1" s="1"/>
  <c r="L2591" i="1"/>
  <c r="L2611" i="1" s="1"/>
  <c r="L2651" i="1" s="1"/>
  <c r="H2591" i="1"/>
  <c r="H2611" i="1" s="1"/>
  <c r="H2651" i="1" s="1"/>
  <c r="C2591" i="1"/>
  <c r="C2611" i="1" s="1"/>
  <c r="C2651" i="1" s="1"/>
  <c r="P2590" i="1"/>
  <c r="P2610" i="1" s="1"/>
  <c r="P2650" i="1" s="1"/>
  <c r="L2590" i="1"/>
  <c r="L2610" i="1" s="1"/>
  <c r="L2650" i="1" s="1"/>
  <c r="H2590" i="1"/>
  <c r="H2610" i="1" s="1"/>
  <c r="H2650" i="1" s="1"/>
  <c r="C2590" i="1"/>
  <c r="C2610" i="1" s="1"/>
  <c r="C2650" i="1" s="1"/>
  <c r="P2589" i="1"/>
  <c r="P2609" i="1" s="1"/>
  <c r="P2649" i="1" s="1"/>
  <c r="L2589" i="1"/>
  <c r="L2609" i="1" s="1"/>
  <c r="L2649" i="1" s="1"/>
  <c r="H2589" i="1"/>
  <c r="H2609" i="1" s="1"/>
  <c r="H2649" i="1" s="1"/>
  <c r="C2589" i="1"/>
  <c r="C2609" i="1" s="1"/>
  <c r="C2649" i="1" s="1"/>
  <c r="P2588" i="1"/>
  <c r="P2608" i="1" s="1"/>
  <c r="P2648" i="1" s="1"/>
  <c r="L2588" i="1"/>
  <c r="L2608" i="1" s="1"/>
  <c r="L2648" i="1" s="1"/>
  <c r="H2588" i="1"/>
  <c r="H2608" i="1" s="1"/>
  <c r="H2648" i="1" s="1"/>
  <c r="C2588" i="1"/>
  <c r="C2608" i="1" s="1"/>
  <c r="C2648" i="1" s="1"/>
  <c r="P2587" i="1"/>
  <c r="P2607" i="1" s="1"/>
  <c r="P2647" i="1" s="1"/>
  <c r="L2587" i="1"/>
  <c r="L2607" i="1" s="1"/>
  <c r="L2647" i="1" s="1"/>
  <c r="H2587" i="1"/>
  <c r="H2607" i="1" s="1"/>
  <c r="H2647" i="1" s="1"/>
  <c r="D2587" i="1"/>
  <c r="D2607" i="1" s="1"/>
  <c r="D2647" i="1" s="1"/>
  <c r="P2586" i="1"/>
  <c r="L2586" i="1"/>
  <c r="H2586" i="1"/>
  <c r="D2586" i="1"/>
  <c r="O2522" i="1"/>
  <c r="O2542" i="1" s="1"/>
  <c r="O2582" i="1" s="1"/>
  <c r="K2522" i="1"/>
  <c r="K2542" i="1" s="1"/>
  <c r="K2582" i="1" s="1"/>
  <c r="G2522" i="1"/>
  <c r="G2542" i="1" s="1"/>
  <c r="G2582" i="1" s="1"/>
  <c r="C2522" i="1"/>
  <c r="C2542" i="1" s="1"/>
  <c r="C2582" i="1" s="1"/>
  <c r="O2521" i="1"/>
  <c r="O2541" i="1" s="1"/>
  <c r="O2581" i="1" s="1"/>
  <c r="K2521" i="1"/>
  <c r="K2541" i="1" s="1"/>
  <c r="K2581" i="1" s="1"/>
  <c r="G2521" i="1"/>
  <c r="G2541" i="1" s="1"/>
  <c r="G2581" i="1" s="1"/>
  <c r="C2521" i="1"/>
  <c r="C2541" i="1" s="1"/>
  <c r="C2581" i="1" s="1"/>
  <c r="O2520" i="1"/>
  <c r="O2540" i="1" s="1"/>
  <c r="O2580" i="1" s="1"/>
  <c r="K2520" i="1"/>
  <c r="K2540" i="1" s="1"/>
  <c r="K2580" i="1" s="1"/>
  <c r="G2520" i="1"/>
  <c r="G2540" i="1" s="1"/>
  <c r="G2580" i="1" s="1"/>
  <c r="C2520" i="1"/>
  <c r="C2540" i="1" s="1"/>
  <c r="C2580" i="1" s="1"/>
  <c r="P2519" i="1"/>
  <c r="P2539" i="1" s="1"/>
  <c r="P2579" i="1" s="1"/>
  <c r="K2519" i="1"/>
  <c r="K2539" i="1" s="1"/>
  <c r="K2579" i="1" s="1"/>
  <c r="G2519" i="1"/>
  <c r="G2539" i="1" s="1"/>
  <c r="G2579" i="1" s="1"/>
  <c r="C2519" i="1"/>
  <c r="C2539" i="1" s="1"/>
  <c r="C2579" i="1" s="1"/>
  <c r="P2518" i="1"/>
  <c r="P2538" i="1" s="1"/>
  <c r="P2578" i="1" s="1"/>
  <c r="K2518" i="1"/>
  <c r="K2538" i="1" s="1"/>
  <c r="K2578" i="1" s="1"/>
  <c r="G2518" i="1"/>
  <c r="G2538" i="1" s="1"/>
  <c r="G2578" i="1" s="1"/>
  <c r="C2518" i="1"/>
  <c r="C2538" i="1" s="1"/>
  <c r="C2578" i="1" s="1"/>
  <c r="P2517" i="1"/>
  <c r="P2537" i="1" s="1"/>
  <c r="P2577" i="1" s="1"/>
  <c r="K2517" i="1"/>
  <c r="K2537" i="1" s="1"/>
  <c r="K2577" i="1" s="1"/>
  <c r="G2517" i="1"/>
  <c r="G2537" i="1" s="1"/>
  <c r="G2577" i="1" s="1"/>
  <c r="C2517" i="1"/>
  <c r="C2537" i="1" s="1"/>
  <c r="C2577" i="1" s="1"/>
  <c r="P2516" i="1"/>
  <c r="P2536" i="1" s="1"/>
  <c r="P2576" i="1" s="1"/>
  <c r="K2516" i="1"/>
  <c r="K2536" i="1" s="1"/>
  <c r="K2576" i="1" s="1"/>
  <c r="G2516" i="1"/>
  <c r="G2536" i="1" s="1"/>
  <c r="G2576" i="1" s="1"/>
  <c r="C2516" i="1"/>
  <c r="C2536" i="1" s="1"/>
  <c r="C2576" i="1" s="1"/>
  <c r="P2515" i="1"/>
  <c r="P2535" i="1" s="1"/>
  <c r="P2575" i="1" s="1"/>
  <c r="L2515" i="1"/>
  <c r="L2535" i="1" s="1"/>
  <c r="L2575" i="1" s="1"/>
  <c r="G2515" i="1"/>
  <c r="G2535" i="1" s="1"/>
  <c r="G2575" i="1" s="1"/>
  <c r="C2515" i="1"/>
  <c r="C2535" i="1" s="1"/>
  <c r="C2575" i="1" s="1"/>
  <c r="P2514" i="1"/>
  <c r="P2534" i="1" s="1"/>
  <c r="P2574" i="1" s="1"/>
  <c r="L2514" i="1"/>
  <c r="L2534" i="1" s="1"/>
  <c r="L2574" i="1" s="1"/>
  <c r="G2514" i="1"/>
  <c r="G2534" i="1" s="1"/>
  <c r="G2574" i="1" s="1"/>
  <c r="C2514" i="1"/>
  <c r="C2534" i="1" s="1"/>
  <c r="C2574" i="1" s="1"/>
  <c r="P2513" i="1"/>
  <c r="P2533" i="1" s="1"/>
  <c r="P2573" i="1" s="1"/>
  <c r="L2513" i="1"/>
  <c r="L2533" i="1" s="1"/>
  <c r="L2573" i="1" s="1"/>
  <c r="G2513" i="1"/>
  <c r="G2533" i="1" s="1"/>
  <c r="G2573" i="1" s="1"/>
  <c r="C2513" i="1"/>
  <c r="C2533" i="1" s="1"/>
  <c r="C2573" i="1" s="1"/>
  <c r="P2512" i="1"/>
  <c r="P2532" i="1" s="1"/>
  <c r="P2572" i="1" s="1"/>
  <c r="L2512" i="1"/>
  <c r="L2532" i="1" s="1"/>
  <c r="L2572" i="1" s="1"/>
  <c r="G2512" i="1"/>
  <c r="G2532" i="1" s="1"/>
  <c r="G2572" i="1" s="1"/>
  <c r="C2512" i="1"/>
  <c r="C2532" i="1" s="1"/>
  <c r="C2572" i="1" s="1"/>
  <c r="P2511" i="1"/>
  <c r="P2531" i="1" s="1"/>
  <c r="P2571" i="1" s="1"/>
  <c r="L2511" i="1"/>
  <c r="L2531" i="1" s="1"/>
  <c r="L2571" i="1" s="1"/>
  <c r="H2511" i="1"/>
  <c r="H2531" i="1" s="1"/>
  <c r="H2571" i="1" s="1"/>
  <c r="C2511" i="1"/>
  <c r="C2531" i="1" s="1"/>
  <c r="C2571" i="1" s="1"/>
  <c r="P2510" i="1"/>
  <c r="P2530" i="1" s="1"/>
  <c r="P2570" i="1" s="1"/>
  <c r="L2510" i="1"/>
  <c r="L2530" i="1" s="1"/>
  <c r="L2570" i="1" s="1"/>
  <c r="H2510" i="1"/>
  <c r="H2530" i="1" s="1"/>
  <c r="H2570" i="1" s="1"/>
  <c r="C2510" i="1"/>
  <c r="C2530" i="1" s="1"/>
  <c r="C2570" i="1" s="1"/>
  <c r="P2509" i="1"/>
  <c r="P2529" i="1" s="1"/>
  <c r="P2569" i="1" s="1"/>
  <c r="L2509" i="1"/>
  <c r="L2529" i="1" s="1"/>
  <c r="L2569" i="1" s="1"/>
  <c r="H2509" i="1"/>
  <c r="H2529" i="1" s="1"/>
  <c r="H2569" i="1" s="1"/>
  <c r="C2509" i="1"/>
  <c r="C2529" i="1" s="1"/>
  <c r="C2569" i="1" s="1"/>
  <c r="P2508" i="1"/>
  <c r="P2528" i="1" s="1"/>
  <c r="P2568" i="1" s="1"/>
  <c r="L2508" i="1"/>
  <c r="L2528" i="1" s="1"/>
  <c r="L2568" i="1" s="1"/>
  <c r="H2508" i="1"/>
  <c r="H2528" i="1" s="1"/>
  <c r="H2568" i="1" s="1"/>
  <c r="C2508" i="1"/>
  <c r="C2528" i="1" s="1"/>
  <c r="C2568" i="1" s="1"/>
  <c r="P2507" i="1"/>
  <c r="P2527" i="1" s="1"/>
  <c r="P2567" i="1" s="1"/>
  <c r="L2507" i="1"/>
  <c r="L2527" i="1" s="1"/>
  <c r="L2567" i="1" s="1"/>
  <c r="H2507" i="1"/>
  <c r="H2527" i="1" s="1"/>
  <c r="H2567" i="1" s="1"/>
  <c r="D2507" i="1"/>
  <c r="D2527" i="1" s="1"/>
  <c r="D2567" i="1" s="1"/>
  <c r="P2506" i="1"/>
  <c r="L2506" i="1"/>
  <c r="H2506" i="1"/>
  <c r="D2506" i="1"/>
  <c r="O2442" i="1"/>
  <c r="O2462" i="1" s="1"/>
  <c r="O2502" i="1" s="1"/>
  <c r="K2442" i="1"/>
  <c r="K2462" i="1" s="1"/>
  <c r="K2502" i="1" s="1"/>
  <c r="G2442" i="1"/>
  <c r="G2462" i="1" s="1"/>
  <c r="G2502" i="1" s="1"/>
  <c r="C2442" i="1"/>
  <c r="C2462" i="1" s="1"/>
  <c r="C2502" i="1" s="1"/>
  <c r="O2441" i="1"/>
  <c r="O2461" i="1" s="1"/>
  <c r="O2501" i="1" s="1"/>
  <c r="K2441" i="1"/>
  <c r="K2461" i="1" s="1"/>
  <c r="K2501" i="1" s="1"/>
  <c r="G2441" i="1"/>
  <c r="G2461" i="1" s="1"/>
  <c r="G2501" i="1" s="1"/>
  <c r="C2441" i="1"/>
  <c r="C2461" i="1" s="1"/>
  <c r="C2501" i="1" s="1"/>
  <c r="O2440" i="1"/>
  <c r="O2460" i="1" s="1"/>
  <c r="O2500" i="1" s="1"/>
  <c r="K2440" i="1"/>
  <c r="K2460" i="1" s="1"/>
  <c r="K2500" i="1" s="1"/>
  <c r="G2440" i="1"/>
  <c r="G2460" i="1" s="1"/>
  <c r="G2500" i="1" s="1"/>
  <c r="C2440" i="1"/>
  <c r="C2460" i="1" s="1"/>
  <c r="C2500" i="1" s="1"/>
  <c r="P2439" i="1"/>
  <c r="P2459" i="1" s="1"/>
  <c r="P2499" i="1" s="1"/>
  <c r="K2439" i="1"/>
  <c r="K2459" i="1" s="1"/>
  <c r="K2499" i="1" s="1"/>
  <c r="G2439" i="1"/>
  <c r="G2459" i="1" s="1"/>
  <c r="G2499" i="1" s="1"/>
  <c r="C2439" i="1"/>
  <c r="C2459" i="1" s="1"/>
  <c r="C2499" i="1" s="1"/>
  <c r="P2438" i="1"/>
  <c r="P2458" i="1" s="1"/>
  <c r="P2498" i="1" s="1"/>
  <c r="K2438" i="1"/>
  <c r="K2458" i="1" s="1"/>
  <c r="K2498" i="1" s="1"/>
  <c r="G2438" i="1"/>
  <c r="G2458" i="1" s="1"/>
  <c r="G2498" i="1" s="1"/>
  <c r="C2438" i="1"/>
  <c r="C2458" i="1" s="1"/>
  <c r="C2498" i="1" s="1"/>
  <c r="P2437" i="1"/>
  <c r="P2457" i="1" s="1"/>
  <c r="P2497" i="1" s="1"/>
  <c r="K2437" i="1"/>
  <c r="K2457" i="1" s="1"/>
  <c r="K2497" i="1" s="1"/>
  <c r="G2437" i="1"/>
  <c r="G2457" i="1" s="1"/>
  <c r="G2497" i="1" s="1"/>
  <c r="C2437" i="1"/>
  <c r="C2457" i="1" s="1"/>
  <c r="C2497" i="1" s="1"/>
  <c r="P2436" i="1"/>
  <c r="P2456" i="1" s="1"/>
  <c r="P2496" i="1" s="1"/>
  <c r="K2436" i="1"/>
  <c r="K2456" i="1" s="1"/>
  <c r="K2496" i="1" s="1"/>
  <c r="G2436" i="1"/>
  <c r="G2456" i="1" s="1"/>
  <c r="G2496" i="1" s="1"/>
  <c r="C2436" i="1"/>
  <c r="C2456" i="1" s="1"/>
  <c r="C2496" i="1" s="1"/>
  <c r="P2435" i="1"/>
  <c r="P2455" i="1" s="1"/>
  <c r="P2495" i="1" s="1"/>
  <c r="L2435" i="1"/>
  <c r="L2455" i="1" s="1"/>
  <c r="L2495" i="1" s="1"/>
  <c r="G2435" i="1"/>
  <c r="G2455" i="1" s="1"/>
  <c r="G2495" i="1" s="1"/>
  <c r="C2435" i="1"/>
  <c r="C2455" i="1" s="1"/>
  <c r="C2495" i="1" s="1"/>
  <c r="P2434" i="1"/>
  <c r="P2454" i="1" s="1"/>
  <c r="P2494" i="1" s="1"/>
  <c r="L2434" i="1"/>
  <c r="L2454" i="1" s="1"/>
  <c r="L2494" i="1" s="1"/>
  <c r="G2434" i="1"/>
  <c r="G2454" i="1" s="1"/>
  <c r="G2494" i="1" s="1"/>
  <c r="C2434" i="1"/>
  <c r="C2454" i="1" s="1"/>
  <c r="C2494" i="1" s="1"/>
  <c r="P2433" i="1"/>
  <c r="P2453" i="1" s="1"/>
  <c r="P2493" i="1" s="1"/>
  <c r="L2433" i="1"/>
  <c r="L2453" i="1" s="1"/>
  <c r="L2493" i="1" s="1"/>
  <c r="G2433" i="1"/>
  <c r="G2453" i="1" s="1"/>
  <c r="G2493" i="1" s="1"/>
  <c r="C2433" i="1"/>
  <c r="C2453" i="1" s="1"/>
  <c r="C2493" i="1" s="1"/>
  <c r="P2432" i="1"/>
  <c r="P2452" i="1" s="1"/>
  <c r="P2492" i="1" s="1"/>
  <c r="L2432" i="1"/>
  <c r="L2452" i="1" s="1"/>
  <c r="L2492" i="1" s="1"/>
  <c r="G2432" i="1"/>
  <c r="G2452" i="1" s="1"/>
  <c r="G2492" i="1" s="1"/>
  <c r="C2432" i="1"/>
  <c r="C2452" i="1" s="1"/>
  <c r="C2492" i="1" s="1"/>
  <c r="P2431" i="1"/>
  <c r="P2451" i="1" s="1"/>
  <c r="P2491" i="1" s="1"/>
  <c r="L2431" i="1"/>
  <c r="L2451" i="1" s="1"/>
  <c r="L2491" i="1" s="1"/>
  <c r="H2431" i="1"/>
  <c r="H2451" i="1" s="1"/>
  <c r="H2491" i="1" s="1"/>
  <c r="C2431" i="1"/>
  <c r="C2451" i="1" s="1"/>
  <c r="C2491" i="1" s="1"/>
  <c r="P2430" i="1"/>
  <c r="P2450" i="1" s="1"/>
  <c r="P2490" i="1" s="1"/>
  <c r="L2430" i="1"/>
  <c r="L2450" i="1" s="1"/>
  <c r="L2490" i="1" s="1"/>
  <c r="H2430" i="1"/>
  <c r="H2450" i="1" s="1"/>
  <c r="H2490" i="1" s="1"/>
  <c r="C2430" i="1"/>
  <c r="C2450" i="1" s="1"/>
  <c r="C2490" i="1" s="1"/>
  <c r="P2429" i="1"/>
  <c r="P2449" i="1" s="1"/>
  <c r="P2489" i="1" s="1"/>
  <c r="L2429" i="1"/>
  <c r="L2449" i="1" s="1"/>
  <c r="L2489" i="1" s="1"/>
  <c r="H2429" i="1"/>
  <c r="H2449" i="1" s="1"/>
  <c r="H2489" i="1" s="1"/>
  <c r="C2429" i="1"/>
  <c r="C2449" i="1" s="1"/>
  <c r="C2489" i="1" s="1"/>
  <c r="P2428" i="1"/>
  <c r="P2448" i="1" s="1"/>
  <c r="P2488" i="1" s="1"/>
  <c r="L2428" i="1"/>
  <c r="L2448" i="1" s="1"/>
  <c r="L2488" i="1" s="1"/>
  <c r="H2428" i="1"/>
  <c r="H2448" i="1" s="1"/>
  <c r="H2488" i="1" s="1"/>
  <c r="C2428" i="1"/>
  <c r="C2448" i="1" s="1"/>
  <c r="C2488" i="1" s="1"/>
  <c r="P2427" i="1"/>
  <c r="P2447" i="1" s="1"/>
  <c r="P2487" i="1" s="1"/>
  <c r="L2427" i="1"/>
  <c r="L2447" i="1" s="1"/>
  <c r="L2487" i="1" s="1"/>
  <c r="H2427" i="1"/>
  <c r="H2447" i="1" s="1"/>
  <c r="H2487" i="1" s="1"/>
  <c r="D2427" i="1"/>
  <c r="D2447" i="1" s="1"/>
  <c r="D2487" i="1" s="1"/>
  <c r="P2426" i="1"/>
  <c r="L2426" i="1"/>
  <c r="H2426" i="1"/>
  <c r="D2426" i="1"/>
  <c r="P2362" i="1"/>
  <c r="P2382" i="1" s="1"/>
  <c r="P2422" i="1" s="1"/>
  <c r="L2362" i="1"/>
  <c r="L2382" i="1" s="1"/>
  <c r="L2422" i="1" s="1"/>
  <c r="H2362" i="1"/>
  <c r="H2382" i="1" s="1"/>
  <c r="H2422" i="1" s="1"/>
  <c r="D2362" i="1"/>
  <c r="D2382" i="1" s="1"/>
  <c r="D2422" i="1" s="1"/>
  <c r="P2361" i="1"/>
  <c r="P2381" i="1" s="1"/>
  <c r="P2421" i="1" s="1"/>
  <c r="L2361" i="1"/>
  <c r="L2381" i="1" s="1"/>
  <c r="L2421" i="1" s="1"/>
  <c r="H2361" i="1"/>
  <c r="H2381" i="1" s="1"/>
  <c r="H2421" i="1" s="1"/>
  <c r="D2361" i="1"/>
  <c r="D2381" i="1" s="1"/>
  <c r="D2421" i="1" s="1"/>
  <c r="Q2360" i="1"/>
  <c r="Q2380" i="1" s="1"/>
  <c r="Q2420" i="1" s="1"/>
  <c r="L2360" i="1"/>
  <c r="L2380" i="1" s="1"/>
  <c r="L2420" i="1" s="1"/>
  <c r="H2360" i="1"/>
  <c r="H2380" i="1" s="1"/>
  <c r="H2420" i="1" s="1"/>
  <c r="D2360" i="1"/>
  <c r="D2380" i="1" s="1"/>
  <c r="D2420" i="1" s="1"/>
  <c r="Q2359" i="1"/>
  <c r="Q2379" i="1" s="1"/>
  <c r="Q2419" i="1" s="1"/>
  <c r="L2359" i="1"/>
  <c r="L2379" i="1" s="1"/>
  <c r="L2419" i="1" s="1"/>
  <c r="H2359" i="1"/>
  <c r="H2379" i="1" s="1"/>
  <c r="H2419" i="1" s="1"/>
  <c r="D2359" i="1"/>
  <c r="D2379" i="1" s="1"/>
  <c r="D2419" i="1" s="1"/>
  <c r="Q2358" i="1"/>
  <c r="Q2378" i="1" s="1"/>
  <c r="Q2418" i="1" s="1"/>
  <c r="L2358" i="1"/>
  <c r="L2378" i="1" s="1"/>
  <c r="L2418" i="1" s="1"/>
  <c r="H2358" i="1"/>
  <c r="H2378" i="1" s="1"/>
  <c r="H2418" i="1" s="1"/>
  <c r="D2358" i="1"/>
  <c r="D2378" i="1" s="1"/>
  <c r="D2418" i="1" s="1"/>
  <c r="Q2357" i="1"/>
  <c r="Q2377" i="1" s="1"/>
  <c r="Q2417" i="1" s="1"/>
  <c r="L2357" i="1"/>
  <c r="L2377" i="1" s="1"/>
  <c r="L2417" i="1" s="1"/>
  <c r="H2357" i="1"/>
  <c r="H2377" i="1" s="1"/>
  <c r="H2417" i="1" s="1"/>
  <c r="D2357" i="1"/>
  <c r="D2377" i="1" s="1"/>
  <c r="D2417" i="1" s="1"/>
  <c r="Q2356" i="1"/>
  <c r="Q2376" i="1" s="1"/>
  <c r="Q2416" i="1" s="1"/>
  <c r="M2356" i="1"/>
  <c r="M2376" i="1" s="1"/>
  <c r="M2416" i="1" s="1"/>
  <c r="H2356" i="1"/>
  <c r="H2376" i="1" s="1"/>
  <c r="H2416" i="1" s="1"/>
  <c r="D2356" i="1"/>
  <c r="D2376" i="1" s="1"/>
  <c r="D2416" i="1" s="1"/>
  <c r="Q2355" i="1"/>
  <c r="Q2375" i="1" s="1"/>
  <c r="Q2415" i="1" s="1"/>
  <c r="M2355" i="1"/>
  <c r="M2375" i="1" s="1"/>
  <c r="M2415" i="1" s="1"/>
  <c r="H2355" i="1"/>
  <c r="H2375" i="1" s="1"/>
  <c r="H2415" i="1" s="1"/>
  <c r="D2355" i="1"/>
  <c r="D2375" i="1" s="1"/>
  <c r="D2415" i="1" s="1"/>
  <c r="Q2354" i="1"/>
  <c r="Q2374" i="1" s="1"/>
  <c r="Q2414" i="1" s="1"/>
  <c r="M2354" i="1"/>
  <c r="M2374" i="1" s="1"/>
  <c r="M2414" i="1" s="1"/>
  <c r="H2354" i="1"/>
  <c r="H2374" i="1" s="1"/>
  <c r="H2414" i="1" s="1"/>
  <c r="D2354" i="1"/>
  <c r="D2374" i="1" s="1"/>
  <c r="D2414" i="1" s="1"/>
  <c r="Q2353" i="1"/>
  <c r="Q2373" i="1" s="1"/>
  <c r="Q2413" i="1" s="1"/>
  <c r="M2353" i="1"/>
  <c r="M2373" i="1" s="1"/>
  <c r="M2413" i="1" s="1"/>
  <c r="H2353" i="1"/>
  <c r="H2373" i="1" s="1"/>
  <c r="H2413" i="1" s="1"/>
  <c r="D2353" i="1"/>
  <c r="D2373" i="1" s="1"/>
  <c r="D2413" i="1" s="1"/>
  <c r="Q2352" i="1"/>
  <c r="Q2372" i="1" s="1"/>
  <c r="Q2412" i="1" s="1"/>
  <c r="M2352" i="1"/>
  <c r="M2372" i="1" s="1"/>
  <c r="M2412" i="1" s="1"/>
  <c r="I2352" i="1"/>
  <c r="I2372" i="1" s="1"/>
  <c r="I2412" i="1" s="1"/>
  <c r="D2352" i="1"/>
  <c r="D2372" i="1" s="1"/>
  <c r="D2412" i="1" s="1"/>
  <c r="Q2351" i="1"/>
  <c r="Q2371" i="1" s="1"/>
  <c r="Q2411" i="1" s="1"/>
  <c r="M2351" i="1"/>
  <c r="M2371" i="1" s="1"/>
  <c r="M2411" i="1" s="1"/>
  <c r="I2351" i="1"/>
  <c r="I2371" i="1" s="1"/>
  <c r="I2411" i="1" s="1"/>
  <c r="D2351" i="1"/>
  <c r="D2371" i="1" s="1"/>
  <c r="D2411" i="1" s="1"/>
  <c r="Q2350" i="1"/>
  <c r="Q2370" i="1" s="1"/>
  <c r="Q2410" i="1" s="1"/>
  <c r="M2350" i="1"/>
  <c r="M2370" i="1" s="1"/>
  <c r="M2410" i="1" s="1"/>
  <c r="I2350" i="1"/>
  <c r="I2370" i="1" s="1"/>
  <c r="I2410" i="1" s="1"/>
  <c r="D2350" i="1"/>
  <c r="D2370" i="1" s="1"/>
  <c r="D2410" i="1" s="1"/>
  <c r="Q2349" i="1"/>
  <c r="Q2369" i="1" s="1"/>
  <c r="Q2409" i="1" s="1"/>
  <c r="M2349" i="1"/>
  <c r="M2369" i="1" s="1"/>
  <c r="M2409" i="1" s="1"/>
  <c r="I2349" i="1"/>
  <c r="I2369" i="1" s="1"/>
  <c r="I2409" i="1" s="1"/>
  <c r="D2349" i="1"/>
  <c r="D2369" i="1" s="1"/>
  <c r="D2409" i="1" s="1"/>
  <c r="Q2348" i="1"/>
  <c r="Q2368" i="1" s="1"/>
  <c r="Q2408" i="1" s="1"/>
  <c r="M2348" i="1"/>
  <c r="M2368" i="1" s="1"/>
  <c r="M2408" i="1" s="1"/>
  <c r="I2348" i="1"/>
  <c r="I2368" i="1" s="1"/>
  <c r="I2408" i="1" s="1"/>
  <c r="E2348" i="1"/>
  <c r="E2368" i="1" s="1"/>
  <c r="E2408" i="1" s="1"/>
  <c r="Q2347" i="1"/>
  <c r="Q2367" i="1" s="1"/>
  <c r="Q2407" i="1" s="1"/>
  <c r="M2347" i="1"/>
  <c r="M2367" i="1" s="1"/>
  <c r="M2407" i="1" s="1"/>
  <c r="I2347" i="1"/>
  <c r="I2367" i="1" s="1"/>
  <c r="I2407" i="1" s="1"/>
  <c r="E2347" i="1"/>
  <c r="E2367" i="1" s="1"/>
  <c r="E2407" i="1" s="1"/>
  <c r="Q2346" i="1"/>
  <c r="M2346" i="1"/>
  <c r="I2346" i="1"/>
  <c r="E2346" i="1"/>
  <c r="P2282" i="1"/>
  <c r="P2302" i="1" s="1"/>
  <c r="P2342" i="1" s="1"/>
  <c r="L2282" i="1"/>
  <c r="L2302" i="1" s="1"/>
  <c r="L2342" i="1" s="1"/>
  <c r="H2282" i="1"/>
  <c r="H2302" i="1" s="1"/>
  <c r="H2342" i="1" s="1"/>
  <c r="D2282" i="1"/>
  <c r="D2302" i="1" s="1"/>
  <c r="D2342" i="1" s="1"/>
  <c r="P2281" i="1"/>
  <c r="P2301" i="1" s="1"/>
  <c r="P2341" i="1" s="1"/>
  <c r="L2281" i="1"/>
  <c r="L2301" i="1" s="1"/>
  <c r="L2341" i="1" s="1"/>
  <c r="H2281" i="1"/>
  <c r="H2301" i="1" s="1"/>
  <c r="H2341" i="1" s="1"/>
  <c r="D2281" i="1"/>
  <c r="D2301" i="1" s="1"/>
  <c r="D2341" i="1" s="1"/>
  <c r="Q2280" i="1"/>
  <c r="Q2300" i="1" s="1"/>
  <c r="Q2340" i="1" s="1"/>
  <c r="L2280" i="1"/>
  <c r="L2300" i="1" s="1"/>
  <c r="L2340" i="1" s="1"/>
  <c r="H2280" i="1"/>
  <c r="H2300" i="1" s="1"/>
  <c r="H2340" i="1" s="1"/>
  <c r="D2280" i="1"/>
  <c r="D2300" i="1" s="1"/>
  <c r="D2340" i="1" s="1"/>
  <c r="Q2279" i="1"/>
  <c r="Q2299" i="1" s="1"/>
  <c r="Q2339" i="1" s="1"/>
  <c r="L2279" i="1"/>
  <c r="L2299" i="1" s="1"/>
  <c r="L2339" i="1" s="1"/>
  <c r="H2279" i="1"/>
  <c r="H2299" i="1" s="1"/>
  <c r="H2339" i="1" s="1"/>
  <c r="D2279" i="1"/>
  <c r="D2299" i="1" s="1"/>
  <c r="D2339" i="1" s="1"/>
  <c r="Q2278" i="1"/>
  <c r="Q2298" i="1" s="1"/>
  <c r="Q2338" i="1" s="1"/>
  <c r="L2278" i="1"/>
  <c r="L2298" i="1" s="1"/>
  <c r="L2338" i="1" s="1"/>
  <c r="H2278" i="1"/>
  <c r="H2298" i="1" s="1"/>
  <c r="H2338" i="1" s="1"/>
  <c r="D2278" i="1"/>
  <c r="D2298" i="1" s="1"/>
  <c r="D2338" i="1" s="1"/>
  <c r="Q2277" i="1"/>
  <c r="Q2297" i="1" s="1"/>
  <c r="Q2337" i="1" s="1"/>
  <c r="L2277" i="1"/>
  <c r="L2297" i="1" s="1"/>
  <c r="L2337" i="1" s="1"/>
  <c r="H2277" i="1"/>
  <c r="H2297" i="1" s="1"/>
  <c r="H2337" i="1" s="1"/>
  <c r="D2277" i="1"/>
  <c r="D2297" i="1" s="1"/>
  <c r="D2337" i="1" s="1"/>
  <c r="Q2276" i="1"/>
  <c r="Q2296" i="1" s="1"/>
  <c r="Q2336" i="1" s="1"/>
  <c r="M2276" i="1"/>
  <c r="M2296" i="1" s="1"/>
  <c r="M2336" i="1" s="1"/>
  <c r="H2276" i="1"/>
  <c r="H2296" i="1" s="1"/>
  <c r="H2336" i="1" s="1"/>
  <c r="D2276" i="1"/>
  <c r="D2296" i="1" s="1"/>
  <c r="D2336" i="1" s="1"/>
  <c r="Q2275" i="1"/>
  <c r="Q2295" i="1" s="1"/>
  <c r="Q2335" i="1" s="1"/>
  <c r="M2275" i="1"/>
  <c r="M2295" i="1" s="1"/>
  <c r="M2335" i="1" s="1"/>
  <c r="H2275" i="1"/>
  <c r="H2295" i="1" s="1"/>
  <c r="H2335" i="1" s="1"/>
  <c r="D2275" i="1"/>
  <c r="D2295" i="1" s="1"/>
  <c r="D2335" i="1" s="1"/>
  <c r="Q2274" i="1"/>
  <c r="Q2294" i="1" s="1"/>
  <c r="Q2334" i="1" s="1"/>
  <c r="M2274" i="1"/>
  <c r="M2294" i="1" s="1"/>
  <c r="M2334" i="1" s="1"/>
  <c r="H2274" i="1"/>
  <c r="H2294" i="1" s="1"/>
  <c r="H2334" i="1" s="1"/>
  <c r="D2274" i="1"/>
  <c r="D2294" i="1" s="1"/>
  <c r="D2334" i="1" s="1"/>
  <c r="Q2273" i="1"/>
  <c r="Q2293" i="1" s="1"/>
  <c r="Q2333" i="1" s="1"/>
  <c r="M2273" i="1"/>
  <c r="M2293" i="1" s="1"/>
  <c r="M2333" i="1" s="1"/>
  <c r="H2273" i="1"/>
  <c r="H2293" i="1" s="1"/>
  <c r="H2333" i="1" s="1"/>
  <c r="D2273" i="1"/>
  <c r="D2293" i="1" s="1"/>
  <c r="D2333" i="1" s="1"/>
  <c r="Q2272" i="1"/>
  <c r="Q2292" i="1" s="1"/>
  <c r="Q2332" i="1" s="1"/>
  <c r="M2272" i="1"/>
  <c r="M2292" i="1" s="1"/>
  <c r="M2332" i="1" s="1"/>
  <c r="I2272" i="1"/>
  <c r="I2292" i="1" s="1"/>
  <c r="I2332" i="1" s="1"/>
  <c r="D2272" i="1"/>
  <c r="D2292" i="1" s="1"/>
  <c r="D2332" i="1" s="1"/>
  <c r="Q2271" i="1"/>
  <c r="Q2291" i="1" s="1"/>
  <c r="Q2331" i="1" s="1"/>
  <c r="M2271" i="1"/>
  <c r="M2291" i="1" s="1"/>
  <c r="M2331" i="1" s="1"/>
  <c r="I2271" i="1"/>
  <c r="I2291" i="1" s="1"/>
  <c r="I2331" i="1" s="1"/>
  <c r="D2271" i="1"/>
  <c r="D2291" i="1" s="1"/>
  <c r="D2331" i="1" s="1"/>
  <c r="Q2270" i="1"/>
  <c r="Q2290" i="1" s="1"/>
  <c r="Q2330" i="1" s="1"/>
  <c r="M2270" i="1"/>
  <c r="M2290" i="1" s="1"/>
  <c r="M2330" i="1" s="1"/>
  <c r="I2270" i="1"/>
  <c r="I2290" i="1" s="1"/>
  <c r="I2330" i="1" s="1"/>
  <c r="D2270" i="1"/>
  <c r="D2290" i="1" s="1"/>
  <c r="D2330" i="1" s="1"/>
  <c r="Q2269" i="1"/>
  <c r="Q2289" i="1" s="1"/>
  <c r="Q2329" i="1" s="1"/>
  <c r="M2269" i="1"/>
  <c r="M2289" i="1" s="1"/>
  <c r="M2329" i="1" s="1"/>
  <c r="I2269" i="1"/>
  <c r="I2289" i="1" s="1"/>
  <c r="I2329" i="1" s="1"/>
  <c r="D2269" i="1"/>
  <c r="D2289" i="1" s="1"/>
  <c r="D2329" i="1" s="1"/>
  <c r="Q2268" i="1"/>
  <c r="Q2288" i="1" s="1"/>
  <c r="Q2328" i="1" s="1"/>
  <c r="M2268" i="1"/>
  <c r="M2288" i="1" s="1"/>
  <c r="M2328" i="1" s="1"/>
  <c r="I2268" i="1"/>
  <c r="I2288" i="1" s="1"/>
  <c r="I2328" i="1" s="1"/>
  <c r="E2268" i="1"/>
  <c r="E2288" i="1" s="1"/>
  <c r="E2328" i="1" s="1"/>
  <c r="Q2267" i="1"/>
  <c r="Q2287" i="1" s="1"/>
  <c r="Q2327" i="1" s="1"/>
  <c r="M2267" i="1"/>
  <c r="M2287" i="1" s="1"/>
  <c r="M2327" i="1" s="1"/>
  <c r="I2267" i="1"/>
  <c r="I2287" i="1" s="1"/>
  <c r="I2327" i="1" s="1"/>
  <c r="E2267" i="1"/>
  <c r="E2287" i="1" s="1"/>
  <c r="E2327" i="1" s="1"/>
  <c r="Q2266" i="1"/>
  <c r="M2266" i="1"/>
  <c r="I2266" i="1"/>
  <c r="E2266" i="1"/>
  <c r="P2202" i="1"/>
  <c r="P2222" i="1" s="1"/>
  <c r="P2262" i="1" s="1"/>
  <c r="L2202" i="1"/>
  <c r="L2222" i="1" s="1"/>
  <c r="L2262" i="1" s="1"/>
  <c r="H2202" i="1"/>
  <c r="H2222" i="1" s="1"/>
  <c r="H2262" i="1" s="1"/>
  <c r="D2202" i="1"/>
  <c r="D2222" i="1" s="1"/>
  <c r="D2262" i="1" s="1"/>
  <c r="P2201" i="1"/>
  <c r="P2221" i="1" s="1"/>
  <c r="P2261" i="1" s="1"/>
  <c r="L2201" i="1"/>
  <c r="L2221" i="1" s="1"/>
  <c r="L2261" i="1" s="1"/>
  <c r="H2201" i="1"/>
  <c r="H2221" i="1" s="1"/>
  <c r="H2261" i="1" s="1"/>
  <c r="D2201" i="1"/>
  <c r="D2221" i="1" s="1"/>
  <c r="D2261" i="1" s="1"/>
  <c r="Q2200" i="1"/>
  <c r="Q2220" i="1" s="1"/>
  <c r="Q2260" i="1" s="1"/>
  <c r="L2200" i="1"/>
  <c r="L2220" i="1" s="1"/>
  <c r="L2260" i="1" s="1"/>
  <c r="H2200" i="1"/>
  <c r="H2220" i="1" s="1"/>
  <c r="H2260" i="1" s="1"/>
  <c r="D2200" i="1"/>
  <c r="D2220" i="1" s="1"/>
  <c r="D2260" i="1" s="1"/>
  <c r="Q2199" i="1"/>
  <c r="Q2219" i="1" s="1"/>
  <c r="Q2259" i="1" s="1"/>
  <c r="L2199" i="1"/>
  <c r="L2219" i="1" s="1"/>
  <c r="L2259" i="1" s="1"/>
  <c r="H2199" i="1"/>
  <c r="H2219" i="1" s="1"/>
  <c r="H2259" i="1" s="1"/>
  <c r="D2199" i="1"/>
  <c r="D2219" i="1" s="1"/>
  <c r="D2259" i="1" s="1"/>
  <c r="Q2198" i="1"/>
  <c r="Q2218" i="1" s="1"/>
  <c r="Q2258" i="1" s="1"/>
  <c r="L2198" i="1"/>
  <c r="L2218" i="1" s="1"/>
  <c r="L2258" i="1" s="1"/>
  <c r="H2198" i="1"/>
  <c r="H2218" i="1" s="1"/>
  <c r="H2258" i="1" s="1"/>
  <c r="D2198" i="1"/>
  <c r="D2218" i="1" s="1"/>
  <c r="D2258" i="1" s="1"/>
  <c r="Q2197" i="1"/>
  <c r="Q2217" i="1" s="1"/>
  <c r="Q2257" i="1" s="1"/>
  <c r="L2197" i="1"/>
  <c r="L2217" i="1" s="1"/>
  <c r="L2257" i="1" s="1"/>
  <c r="H2197" i="1"/>
  <c r="H2217" i="1" s="1"/>
  <c r="H2257" i="1" s="1"/>
  <c r="D2197" i="1"/>
  <c r="D2217" i="1" s="1"/>
  <c r="D2257" i="1" s="1"/>
  <c r="Q2196" i="1"/>
  <c r="Q2216" i="1" s="1"/>
  <c r="Q2256" i="1" s="1"/>
  <c r="M2196" i="1"/>
  <c r="M2216" i="1" s="1"/>
  <c r="M2256" i="1" s="1"/>
  <c r="H2196" i="1"/>
  <c r="H2216" i="1" s="1"/>
  <c r="H2256" i="1" s="1"/>
  <c r="D2196" i="1"/>
  <c r="D2216" i="1" s="1"/>
  <c r="D2256" i="1" s="1"/>
  <c r="Q2195" i="1"/>
  <c r="Q2215" i="1" s="1"/>
  <c r="Q2255" i="1" s="1"/>
  <c r="M2195" i="1"/>
  <c r="M2215" i="1" s="1"/>
  <c r="M2255" i="1" s="1"/>
  <c r="H2195" i="1"/>
  <c r="H2215" i="1" s="1"/>
  <c r="H2255" i="1" s="1"/>
  <c r="D2195" i="1"/>
  <c r="D2215" i="1" s="1"/>
  <c r="D2255" i="1" s="1"/>
  <c r="Q2194" i="1"/>
  <c r="Q2214" i="1" s="1"/>
  <c r="Q2254" i="1" s="1"/>
  <c r="M2194" i="1"/>
  <c r="M2214" i="1" s="1"/>
  <c r="M2254" i="1" s="1"/>
  <c r="H2194" i="1"/>
  <c r="H2214" i="1" s="1"/>
  <c r="H2254" i="1" s="1"/>
  <c r="D2194" i="1"/>
  <c r="D2214" i="1" s="1"/>
  <c r="D2254" i="1" s="1"/>
  <c r="Q2193" i="1"/>
  <c r="Q2213" i="1" s="1"/>
  <c r="Q2253" i="1" s="1"/>
  <c r="M2193" i="1"/>
  <c r="M2213" i="1" s="1"/>
  <c r="M2253" i="1" s="1"/>
  <c r="H2193" i="1"/>
  <c r="H2213" i="1" s="1"/>
  <c r="H2253" i="1" s="1"/>
  <c r="D2193" i="1"/>
  <c r="D2213" i="1" s="1"/>
  <c r="D2253" i="1" s="1"/>
  <c r="Q2192" i="1"/>
  <c r="Q2212" i="1" s="1"/>
  <c r="Q2252" i="1" s="1"/>
  <c r="M2192" i="1"/>
  <c r="M2212" i="1" s="1"/>
  <c r="M2252" i="1" s="1"/>
  <c r="I2192" i="1"/>
  <c r="I2212" i="1" s="1"/>
  <c r="I2252" i="1" s="1"/>
  <c r="D2192" i="1"/>
  <c r="D2212" i="1" s="1"/>
  <c r="D2252" i="1" s="1"/>
  <c r="Q2191" i="1"/>
  <c r="Q2211" i="1" s="1"/>
  <c r="Q2251" i="1" s="1"/>
  <c r="M2191" i="1"/>
  <c r="M2211" i="1" s="1"/>
  <c r="M2251" i="1" s="1"/>
  <c r="I2191" i="1"/>
  <c r="I2211" i="1" s="1"/>
  <c r="I2251" i="1" s="1"/>
  <c r="D2191" i="1"/>
  <c r="D2211" i="1" s="1"/>
  <c r="D2251" i="1" s="1"/>
  <c r="Q2190" i="1"/>
  <c r="Q2210" i="1" s="1"/>
  <c r="Q2250" i="1" s="1"/>
  <c r="M2190" i="1"/>
  <c r="M2210" i="1" s="1"/>
  <c r="M2250" i="1" s="1"/>
  <c r="I2190" i="1"/>
  <c r="I2210" i="1" s="1"/>
  <c r="I2250" i="1" s="1"/>
  <c r="D2190" i="1"/>
  <c r="D2210" i="1" s="1"/>
  <c r="D2250" i="1" s="1"/>
  <c r="Q2189" i="1"/>
  <c r="Q2209" i="1" s="1"/>
  <c r="Q2249" i="1" s="1"/>
  <c r="M2189" i="1"/>
  <c r="M2209" i="1" s="1"/>
  <c r="M2249" i="1" s="1"/>
  <c r="I2189" i="1"/>
  <c r="I2209" i="1" s="1"/>
  <c r="I2249" i="1" s="1"/>
  <c r="D2189" i="1"/>
  <c r="D2209" i="1" s="1"/>
  <c r="D2249" i="1" s="1"/>
  <c r="Q2188" i="1"/>
  <c r="Q2208" i="1" s="1"/>
  <c r="Q2248" i="1" s="1"/>
  <c r="M2188" i="1"/>
  <c r="M2208" i="1" s="1"/>
  <c r="M2248" i="1" s="1"/>
  <c r="I2188" i="1"/>
  <c r="I2208" i="1" s="1"/>
  <c r="I2248" i="1" s="1"/>
  <c r="E2188" i="1"/>
  <c r="E2208" i="1" s="1"/>
  <c r="E2248" i="1" s="1"/>
  <c r="Q2187" i="1"/>
  <c r="Q2207" i="1" s="1"/>
  <c r="Q2247" i="1" s="1"/>
  <c r="M2187" i="1"/>
  <c r="M2207" i="1" s="1"/>
  <c r="M2247" i="1" s="1"/>
  <c r="I2187" i="1"/>
  <c r="I2207" i="1" s="1"/>
  <c r="I2247" i="1" s="1"/>
  <c r="E2187" i="1"/>
  <c r="E2207" i="1" s="1"/>
  <c r="E2247" i="1" s="1"/>
  <c r="Q2186" i="1"/>
  <c r="M2186" i="1"/>
  <c r="I2186" i="1"/>
  <c r="E2186" i="1"/>
  <c r="Q2122" i="1"/>
  <c r="Q2142" i="1" s="1"/>
  <c r="Q2182" i="1" s="1"/>
  <c r="M2122" i="1"/>
  <c r="M2142" i="1" s="1"/>
  <c r="M2182" i="1" s="1"/>
  <c r="I2122" i="1"/>
  <c r="I2142" i="1" s="1"/>
  <c r="I2182" i="1" s="1"/>
  <c r="E2122" i="1"/>
  <c r="E2142" i="1" s="1"/>
  <c r="E2182" i="1" s="1"/>
  <c r="R2121" i="1"/>
  <c r="R2141" i="1" s="1"/>
  <c r="R2181" i="1" s="1"/>
  <c r="M2121" i="1"/>
  <c r="M2141" i="1" s="1"/>
  <c r="M2181" i="1" s="1"/>
  <c r="I2121" i="1"/>
  <c r="I2141" i="1" s="1"/>
  <c r="I2181" i="1" s="1"/>
  <c r="E2121" i="1"/>
  <c r="E2141" i="1" s="1"/>
  <c r="E2181" i="1" s="1"/>
  <c r="R2120" i="1"/>
  <c r="R2140" i="1" s="1"/>
  <c r="R2180" i="1" s="1"/>
  <c r="M2120" i="1"/>
  <c r="M2140" i="1" s="1"/>
  <c r="M2180" i="1" s="1"/>
  <c r="I2120" i="1"/>
  <c r="I2140" i="1" s="1"/>
  <c r="I2180" i="1" s="1"/>
  <c r="E2120" i="1"/>
  <c r="E2140" i="1" s="1"/>
  <c r="E2180" i="1" s="1"/>
  <c r="R2119" i="1"/>
  <c r="R2139" i="1" s="1"/>
  <c r="R2179" i="1" s="1"/>
  <c r="M2119" i="1"/>
  <c r="M2139" i="1" s="1"/>
  <c r="M2179" i="1" s="1"/>
  <c r="I2119" i="1"/>
  <c r="I2139" i="1" s="1"/>
  <c r="I2179" i="1" s="1"/>
  <c r="E2119" i="1"/>
  <c r="E2139" i="1" s="1"/>
  <c r="E2179" i="1" s="1"/>
  <c r="R2118" i="1"/>
  <c r="R2138" i="1" s="1"/>
  <c r="R2178" i="1" s="1"/>
  <c r="M2118" i="1"/>
  <c r="M2138" i="1" s="1"/>
  <c r="M2178" i="1" s="1"/>
  <c r="I2118" i="1"/>
  <c r="I2138" i="1" s="1"/>
  <c r="I2178" i="1" s="1"/>
  <c r="E2118" i="1"/>
  <c r="E2138" i="1" s="1"/>
  <c r="E2178" i="1" s="1"/>
  <c r="R2117" i="1"/>
  <c r="R2137" i="1" s="1"/>
  <c r="R2177" i="1" s="1"/>
  <c r="N2117" i="1"/>
  <c r="N2137" i="1" s="1"/>
  <c r="N2177" i="1" s="1"/>
  <c r="I2117" i="1"/>
  <c r="I2137" i="1" s="1"/>
  <c r="I2177" i="1" s="1"/>
  <c r="E2117" i="1"/>
  <c r="E2137" i="1" s="1"/>
  <c r="E2177" i="1" s="1"/>
  <c r="R2116" i="1"/>
  <c r="R2136" i="1" s="1"/>
  <c r="R2176" i="1" s="1"/>
  <c r="N2116" i="1"/>
  <c r="N2136" i="1" s="1"/>
  <c r="N2176" i="1" s="1"/>
  <c r="I2116" i="1"/>
  <c r="I2136" i="1" s="1"/>
  <c r="I2176" i="1" s="1"/>
  <c r="E2116" i="1"/>
  <c r="E2136" i="1" s="1"/>
  <c r="E2176" i="1" s="1"/>
  <c r="R2115" i="1"/>
  <c r="R2135" i="1" s="1"/>
  <c r="R2175" i="1" s="1"/>
  <c r="N2115" i="1"/>
  <c r="N2135" i="1" s="1"/>
  <c r="N2175" i="1" s="1"/>
  <c r="I2115" i="1"/>
  <c r="I2135" i="1" s="1"/>
  <c r="I2175" i="1" s="1"/>
  <c r="E2115" i="1"/>
  <c r="E2135" i="1" s="1"/>
  <c r="E2175" i="1" s="1"/>
  <c r="R2114" i="1"/>
  <c r="R2134" i="1" s="1"/>
  <c r="R2174" i="1" s="1"/>
  <c r="N2114" i="1"/>
  <c r="N2134" i="1" s="1"/>
  <c r="N2174" i="1" s="1"/>
  <c r="I2114" i="1"/>
  <c r="I2134" i="1" s="1"/>
  <c r="I2174" i="1" s="1"/>
  <c r="E2114" i="1"/>
  <c r="E2134" i="1" s="1"/>
  <c r="E2174" i="1" s="1"/>
  <c r="R2113" i="1"/>
  <c r="R2133" i="1" s="1"/>
  <c r="R2173" i="1" s="1"/>
  <c r="N2113" i="1"/>
  <c r="N2133" i="1" s="1"/>
  <c r="N2173" i="1" s="1"/>
  <c r="J2113" i="1"/>
  <c r="J2133" i="1" s="1"/>
  <c r="J2173" i="1" s="1"/>
  <c r="E2113" i="1"/>
  <c r="E2133" i="1" s="1"/>
  <c r="E2173" i="1" s="1"/>
  <c r="R2112" i="1"/>
  <c r="R2132" i="1" s="1"/>
  <c r="R2172" i="1" s="1"/>
  <c r="N2112" i="1"/>
  <c r="N2132" i="1" s="1"/>
  <c r="N2172" i="1" s="1"/>
  <c r="J2112" i="1"/>
  <c r="J2132" i="1" s="1"/>
  <c r="J2172" i="1" s="1"/>
  <c r="E2112" i="1"/>
  <c r="E2132" i="1" s="1"/>
  <c r="E2172" i="1" s="1"/>
  <c r="R2111" i="1"/>
  <c r="R2131" i="1" s="1"/>
  <c r="R2171" i="1" s="1"/>
  <c r="N2111" i="1"/>
  <c r="N2131" i="1" s="1"/>
  <c r="N2171" i="1" s="1"/>
  <c r="J2111" i="1"/>
  <c r="J2131" i="1" s="1"/>
  <c r="J2171" i="1" s="1"/>
  <c r="E2111" i="1"/>
  <c r="E2131" i="1" s="1"/>
  <c r="E2171" i="1" s="1"/>
  <c r="R2110" i="1"/>
  <c r="R2130" i="1" s="1"/>
  <c r="R2170" i="1" s="1"/>
  <c r="N2110" i="1"/>
  <c r="N2130" i="1" s="1"/>
  <c r="N2170" i="1" s="1"/>
  <c r="J2110" i="1"/>
  <c r="J2130" i="1" s="1"/>
  <c r="J2170" i="1" s="1"/>
  <c r="E2110" i="1"/>
  <c r="E2130" i="1" s="1"/>
  <c r="E2170" i="1" s="1"/>
  <c r="R2109" i="1"/>
  <c r="R2129" i="1" s="1"/>
  <c r="R2169" i="1" s="1"/>
  <c r="N2109" i="1"/>
  <c r="N2129" i="1" s="1"/>
  <c r="N2169" i="1" s="1"/>
  <c r="J2109" i="1"/>
  <c r="J2129" i="1" s="1"/>
  <c r="J2169" i="1" s="1"/>
  <c r="F2109" i="1"/>
  <c r="F2129" i="1" s="1"/>
  <c r="F2169" i="1" s="1"/>
  <c r="R2108" i="1"/>
  <c r="R2128" i="1" s="1"/>
  <c r="R2168" i="1" s="1"/>
  <c r="N2108" i="1"/>
  <c r="N2128" i="1" s="1"/>
  <c r="N2168" i="1" s="1"/>
  <c r="J2108" i="1"/>
  <c r="J2128" i="1" s="1"/>
  <c r="J2168" i="1" s="1"/>
  <c r="F2108" i="1"/>
  <c r="F2128" i="1" s="1"/>
  <c r="F2168" i="1" s="1"/>
  <c r="R2107" i="1"/>
  <c r="R2127" i="1" s="1"/>
  <c r="R2167" i="1" s="1"/>
  <c r="N2107" i="1"/>
  <c r="N2127" i="1" s="1"/>
  <c r="N2167" i="1" s="1"/>
  <c r="J2107" i="1"/>
  <c r="J2127" i="1" s="1"/>
  <c r="J2167" i="1" s="1"/>
  <c r="F2107" i="1"/>
  <c r="F2127" i="1" s="1"/>
  <c r="F2167" i="1" s="1"/>
  <c r="R2106" i="1"/>
  <c r="N2106" i="1"/>
  <c r="J2106" i="1"/>
  <c r="F2106" i="1"/>
  <c r="Q2042" i="1"/>
  <c r="Q2062" i="1" s="1"/>
  <c r="Q2102" i="1" s="1"/>
  <c r="M2042" i="1"/>
  <c r="M2062" i="1" s="1"/>
  <c r="M2102" i="1" s="1"/>
  <c r="I2042" i="1"/>
  <c r="I2062" i="1" s="1"/>
  <c r="I2102" i="1" s="1"/>
  <c r="E2042" i="1"/>
  <c r="E2062" i="1" s="1"/>
  <c r="E2102" i="1" s="1"/>
  <c r="R2041" i="1"/>
  <c r="R2061" i="1" s="1"/>
  <c r="R2101" i="1" s="1"/>
  <c r="M2041" i="1"/>
  <c r="M2061" i="1" s="1"/>
  <c r="M2101" i="1" s="1"/>
  <c r="I2041" i="1"/>
  <c r="I2061" i="1" s="1"/>
  <c r="I2101" i="1" s="1"/>
  <c r="E2041" i="1"/>
  <c r="E2061" i="1" s="1"/>
  <c r="E2101" i="1" s="1"/>
  <c r="R2040" i="1"/>
  <c r="R2060" i="1" s="1"/>
  <c r="R2100" i="1" s="1"/>
  <c r="M2040" i="1"/>
  <c r="M2060" i="1" s="1"/>
  <c r="M2100" i="1" s="1"/>
  <c r="I2040" i="1"/>
  <c r="I2060" i="1" s="1"/>
  <c r="I2100" i="1" s="1"/>
  <c r="E2040" i="1"/>
  <c r="E2060" i="1" s="1"/>
  <c r="E2100" i="1" s="1"/>
  <c r="R2039" i="1"/>
  <c r="R2059" i="1" s="1"/>
  <c r="R2099" i="1" s="1"/>
  <c r="M2039" i="1"/>
  <c r="M2059" i="1" s="1"/>
  <c r="M2099" i="1" s="1"/>
  <c r="I2039" i="1"/>
  <c r="I2059" i="1" s="1"/>
  <c r="I2099" i="1" s="1"/>
  <c r="E2039" i="1"/>
  <c r="E2059" i="1" s="1"/>
  <c r="E2099" i="1" s="1"/>
  <c r="R2038" i="1"/>
  <c r="R2058" i="1" s="1"/>
  <c r="R2098" i="1" s="1"/>
  <c r="M2038" i="1"/>
  <c r="M2058" i="1" s="1"/>
  <c r="M2098" i="1" s="1"/>
  <c r="I2038" i="1"/>
  <c r="I2058" i="1" s="1"/>
  <c r="I2098" i="1" s="1"/>
  <c r="E2038" i="1"/>
  <c r="E2058" i="1" s="1"/>
  <c r="E2098" i="1" s="1"/>
  <c r="R2037" i="1"/>
  <c r="R2057" i="1" s="1"/>
  <c r="R2097" i="1" s="1"/>
  <c r="N2037" i="1"/>
  <c r="N2057" i="1" s="1"/>
  <c r="N2097" i="1" s="1"/>
  <c r="I2037" i="1"/>
  <c r="I2057" i="1" s="1"/>
  <c r="I2097" i="1" s="1"/>
  <c r="E2037" i="1"/>
  <c r="E2057" i="1" s="1"/>
  <c r="E2097" i="1" s="1"/>
  <c r="R2036" i="1"/>
  <c r="R2056" i="1" s="1"/>
  <c r="R2096" i="1" s="1"/>
  <c r="N2036" i="1"/>
  <c r="N2056" i="1" s="1"/>
  <c r="N2096" i="1" s="1"/>
  <c r="I2036" i="1"/>
  <c r="I2056" i="1" s="1"/>
  <c r="I2096" i="1" s="1"/>
  <c r="E2036" i="1"/>
  <c r="E2056" i="1" s="1"/>
  <c r="E2096" i="1" s="1"/>
  <c r="R2035" i="1"/>
  <c r="R2055" i="1" s="1"/>
  <c r="R2095" i="1" s="1"/>
  <c r="N2035" i="1"/>
  <c r="N2055" i="1" s="1"/>
  <c r="N2095" i="1" s="1"/>
  <c r="I2035" i="1"/>
  <c r="I2055" i="1" s="1"/>
  <c r="I2095" i="1" s="1"/>
  <c r="E2035" i="1"/>
  <c r="E2055" i="1" s="1"/>
  <c r="E2095" i="1" s="1"/>
  <c r="R2034" i="1"/>
  <c r="R2054" i="1" s="1"/>
  <c r="R2094" i="1" s="1"/>
  <c r="N2034" i="1"/>
  <c r="N2054" i="1" s="1"/>
  <c r="N2094" i="1" s="1"/>
  <c r="I2034" i="1"/>
  <c r="I2054" i="1" s="1"/>
  <c r="I2094" i="1" s="1"/>
  <c r="E2034" i="1"/>
  <c r="E2054" i="1" s="1"/>
  <c r="E2094" i="1" s="1"/>
  <c r="R2033" i="1"/>
  <c r="R2053" i="1" s="1"/>
  <c r="R2093" i="1" s="1"/>
  <c r="N2033" i="1"/>
  <c r="N2053" i="1" s="1"/>
  <c r="N2093" i="1" s="1"/>
  <c r="J2033" i="1"/>
  <c r="J2053" i="1" s="1"/>
  <c r="J2093" i="1" s="1"/>
  <c r="E2033" i="1"/>
  <c r="E2053" i="1" s="1"/>
  <c r="E2093" i="1" s="1"/>
  <c r="R2032" i="1"/>
  <c r="R2052" i="1" s="1"/>
  <c r="R2092" i="1" s="1"/>
  <c r="N2032" i="1"/>
  <c r="N2052" i="1" s="1"/>
  <c r="N2092" i="1" s="1"/>
  <c r="J2032" i="1"/>
  <c r="J2052" i="1" s="1"/>
  <c r="J2092" i="1" s="1"/>
  <c r="E2032" i="1"/>
  <c r="E2052" i="1" s="1"/>
  <c r="E2092" i="1" s="1"/>
  <c r="R2031" i="1"/>
  <c r="R2051" i="1" s="1"/>
  <c r="R2091" i="1" s="1"/>
  <c r="N2031" i="1"/>
  <c r="N2051" i="1" s="1"/>
  <c r="N2091" i="1" s="1"/>
  <c r="J2031" i="1"/>
  <c r="J2051" i="1" s="1"/>
  <c r="J2091" i="1" s="1"/>
  <c r="E2031" i="1"/>
  <c r="E2051" i="1" s="1"/>
  <c r="E2091" i="1" s="1"/>
  <c r="R2030" i="1"/>
  <c r="R2050" i="1" s="1"/>
  <c r="R2090" i="1" s="1"/>
  <c r="N2030" i="1"/>
  <c r="N2050" i="1" s="1"/>
  <c r="N2090" i="1" s="1"/>
  <c r="J2030" i="1"/>
  <c r="J2050" i="1" s="1"/>
  <c r="J2090" i="1" s="1"/>
  <c r="E2030" i="1"/>
  <c r="E2050" i="1" s="1"/>
  <c r="E2090" i="1" s="1"/>
  <c r="R2029" i="1"/>
  <c r="R2049" i="1" s="1"/>
  <c r="R2089" i="1" s="1"/>
  <c r="N2029" i="1"/>
  <c r="N2049" i="1" s="1"/>
  <c r="N2089" i="1" s="1"/>
  <c r="J2029" i="1"/>
  <c r="J2049" i="1" s="1"/>
  <c r="J2089" i="1" s="1"/>
  <c r="F2029" i="1"/>
  <c r="F2049" i="1" s="1"/>
  <c r="F2089" i="1" s="1"/>
  <c r="R2028" i="1"/>
  <c r="R2048" i="1" s="1"/>
  <c r="R2088" i="1" s="1"/>
  <c r="N2028" i="1"/>
  <c r="N2048" i="1" s="1"/>
  <c r="N2088" i="1" s="1"/>
  <c r="J2028" i="1"/>
  <c r="J2048" i="1" s="1"/>
  <c r="J2088" i="1" s="1"/>
  <c r="F2028" i="1"/>
  <c r="F2048" i="1" s="1"/>
  <c r="F2088" i="1" s="1"/>
  <c r="R2027" i="1"/>
  <c r="R2047" i="1" s="1"/>
  <c r="R2087" i="1" s="1"/>
  <c r="N2027" i="1"/>
  <c r="N2047" i="1" s="1"/>
  <c r="N2087" i="1" s="1"/>
  <c r="J2027" i="1"/>
  <c r="J2047" i="1" s="1"/>
  <c r="J2087" i="1" s="1"/>
  <c r="F2027" i="1"/>
  <c r="F2047" i="1" s="1"/>
  <c r="F2087" i="1" s="1"/>
  <c r="R2026" i="1"/>
  <c r="N2026" i="1"/>
  <c r="J2026" i="1"/>
  <c r="F2026" i="1"/>
  <c r="Q1962" i="1"/>
  <c r="Q1982" i="1" s="1"/>
  <c r="Q2022" i="1" s="1"/>
  <c r="M1962" i="1"/>
  <c r="M1982" i="1" s="1"/>
  <c r="M2022" i="1" s="1"/>
  <c r="I1962" i="1"/>
  <c r="I1982" i="1" s="1"/>
  <c r="I2022" i="1" s="1"/>
  <c r="E1962" i="1"/>
  <c r="E1982" i="1" s="1"/>
  <c r="E2022" i="1" s="1"/>
  <c r="R1961" i="1"/>
  <c r="R1981" i="1" s="1"/>
  <c r="R2021" i="1" s="1"/>
  <c r="M1961" i="1"/>
  <c r="M1981" i="1" s="1"/>
  <c r="M2021" i="1" s="1"/>
  <c r="I1961" i="1"/>
  <c r="I1981" i="1" s="1"/>
  <c r="I2021" i="1" s="1"/>
  <c r="E1961" i="1"/>
  <c r="E1981" i="1" s="1"/>
  <c r="E2021" i="1" s="1"/>
  <c r="R1960" i="1"/>
  <c r="R1980" i="1" s="1"/>
  <c r="R2020" i="1" s="1"/>
  <c r="M1960" i="1"/>
  <c r="M1980" i="1" s="1"/>
  <c r="M2020" i="1" s="1"/>
  <c r="I1960" i="1"/>
  <c r="I1980" i="1" s="1"/>
  <c r="I2020" i="1" s="1"/>
  <c r="E1960" i="1"/>
  <c r="E1980" i="1" s="1"/>
  <c r="E2020" i="1" s="1"/>
  <c r="R1959" i="1"/>
  <c r="R1979" i="1" s="1"/>
  <c r="R2019" i="1" s="1"/>
  <c r="M1959" i="1"/>
  <c r="M1979" i="1" s="1"/>
  <c r="M2019" i="1" s="1"/>
  <c r="I1959" i="1"/>
  <c r="I1979" i="1" s="1"/>
  <c r="I2019" i="1" s="1"/>
  <c r="E1959" i="1"/>
  <c r="E1979" i="1" s="1"/>
  <c r="E2019" i="1" s="1"/>
  <c r="R1958" i="1"/>
  <c r="R1978" i="1" s="1"/>
  <c r="R2018" i="1" s="1"/>
  <c r="M1958" i="1"/>
  <c r="M1978" i="1" s="1"/>
  <c r="M2018" i="1" s="1"/>
  <c r="I1958" i="1"/>
  <c r="I1978" i="1" s="1"/>
  <c r="I2018" i="1" s="1"/>
  <c r="E1958" i="1"/>
  <c r="E1978" i="1" s="1"/>
  <c r="E2018" i="1" s="1"/>
  <c r="R1957" i="1"/>
  <c r="R1977" i="1" s="1"/>
  <c r="R2017" i="1" s="1"/>
  <c r="N1957" i="1"/>
  <c r="N1977" i="1" s="1"/>
  <c r="N2017" i="1" s="1"/>
  <c r="I1957" i="1"/>
  <c r="I1977" i="1" s="1"/>
  <c r="I2017" i="1" s="1"/>
  <c r="E1957" i="1"/>
  <c r="E1977" i="1" s="1"/>
  <c r="E2017" i="1" s="1"/>
  <c r="R1956" i="1"/>
  <c r="R1976" i="1" s="1"/>
  <c r="R2016" i="1" s="1"/>
  <c r="N1956" i="1"/>
  <c r="N1976" i="1" s="1"/>
  <c r="N2016" i="1" s="1"/>
  <c r="I1956" i="1"/>
  <c r="I1976" i="1" s="1"/>
  <c r="I2016" i="1" s="1"/>
  <c r="E1956" i="1"/>
  <c r="E1976" i="1" s="1"/>
  <c r="E2016" i="1" s="1"/>
  <c r="R1955" i="1"/>
  <c r="R1975" i="1" s="1"/>
  <c r="R2015" i="1" s="1"/>
  <c r="N1955" i="1"/>
  <c r="N1975" i="1" s="1"/>
  <c r="N2015" i="1" s="1"/>
  <c r="I1955" i="1"/>
  <c r="I1975" i="1" s="1"/>
  <c r="I2015" i="1" s="1"/>
  <c r="E1955" i="1"/>
  <c r="E1975" i="1" s="1"/>
  <c r="E2015" i="1" s="1"/>
  <c r="R1954" i="1"/>
  <c r="R1974" i="1" s="1"/>
  <c r="R2014" i="1" s="1"/>
  <c r="N1954" i="1"/>
  <c r="N1974" i="1" s="1"/>
  <c r="N2014" i="1" s="1"/>
  <c r="I1954" i="1"/>
  <c r="I1974" i="1" s="1"/>
  <c r="I2014" i="1" s="1"/>
  <c r="E1954" i="1"/>
  <c r="E1974" i="1" s="1"/>
  <c r="E2014" i="1" s="1"/>
  <c r="R1953" i="1"/>
  <c r="R1973" i="1" s="1"/>
  <c r="R2013" i="1" s="1"/>
  <c r="N1953" i="1"/>
  <c r="N1973" i="1" s="1"/>
  <c r="N2013" i="1" s="1"/>
  <c r="J1953" i="1"/>
  <c r="J1973" i="1" s="1"/>
  <c r="J2013" i="1" s="1"/>
  <c r="E1953" i="1"/>
  <c r="E1973" i="1" s="1"/>
  <c r="E2013" i="1" s="1"/>
  <c r="R1952" i="1"/>
  <c r="R1972" i="1" s="1"/>
  <c r="R2012" i="1" s="1"/>
  <c r="N1952" i="1"/>
  <c r="N1972" i="1" s="1"/>
  <c r="N2012" i="1" s="1"/>
  <c r="J1952" i="1"/>
  <c r="J1972" i="1" s="1"/>
  <c r="J2012" i="1" s="1"/>
  <c r="E1952" i="1"/>
  <c r="E1972" i="1" s="1"/>
  <c r="E2012" i="1" s="1"/>
  <c r="R1951" i="1"/>
  <c r="R1971" i="1" s="1"/>
  <c r="R2011" i="1" s="1"/>
  <c r="N1951" i="1"/>
  <c r="N1971" i="1" s="1"/>
  <c r="N2011" i="1" s="1"/>
  <c r="J1951" i="1"/>
  <c r="J1971" i="1" s="1"/>
  <c r="J2011" i="1" s="1"/>
  <c r="E1951" i="1"/>
  <c r="E1971" i="1" s="1"/>
  <c r="E2011" i="1" s="1"/>
  <c r="R1950" i="1"/>
  <c r="R1970" i="1" s="1"/>
  <c r="R2010" i="1" s="1"/>
  <c r="N1950" i="1"/>
  <c r="N1970" i="1" s="1"/>
  <c r="N2010" i="1" s="1"/>
  <c r="J1950" i="1"/>
  <c r="J1970" i="1" s="1"/>
  <c r="J2010" i="1" s="1"/>
  <c r="E1950" i="1"/>
  <c r="E1970" i="1" s="1"/>
  <c r="E2010" i="1" s="1"/>
  <c r="R1949" i="1"/>
  <c r="R1969" i="1" s="1"/>
  <c r="R2009" i="1" s="1"/>
  <c r="N1949" i="1"/>
  <c r="N1969" i="1" s="1"/>
  <c r="N2009" i="1" s="1"/>
  <c r="J1949" i="1"/>
  <c r="J1969" i="1" s="1"/>
  <c r="J2009" i="1" s="1"/>
  <c r="F1949" i="1"/>
  <c r="F1969" i="1" s="1"/>
  <c r="F2009" i="1" s="1"/>
  <c r="R1948" i="1"/>
  <c r="R1968" i="1" s="1"/>
  <c r="R2008" i="1" s="1"/>
  <c r="N1948" i="1"/>
  <c r="N1968" i="1" s="1"/>
  <c r="N2008" i="1" s="1"/>
  <c r="J1948" i="1"/>
  <c r="J1968" i="1" s="1"/>
  <c r="J2008" i="1" s="1"/>
  <c r="F1948" i="1"/>
  <c r="F1968" i="1" s="1"/>
  <c r="F2008" i="1" s="1"/>
  <c r="R1947" i="1"/>
  <c r="R1967" i="1" s="1"/>
  <c r="R2007" i="1" s="1"/>
  <c r="N1947" i="1"/>
  <c r="N1967" i="1" s="1"/>
  <c r="N2007" i="1" s="1"/>
  <c r="J1947" i="1"/>
  <c r="J1967" i="1" s="1"/>
  <c r="J2007" i="1" s="1"/>
  <c r="F1947" i="1"/>
  <c r="F1967" i="1" s="1"/>
  <c r="F2007" i="1" s="1"/>
  <c r="R1946" i="1"/>
  <c r="N1946" i="1"/>
  <c r="J1946" i="1"/>
  <c r="F1946" i="1"/>
  <c r="N1882" i="1"/>
  <c r="N1902" i="1" s="1"/>
  <c r="N1942" i="1" s="1"/>
  <c r="J1882" i="1"/>
  <c r="J1902" i="1" s="1"/>
  <c r="J1942" i="1" s="1"/>
  <c r="F1882" i="1"/>
  <c r="F1902" i="1" s="1"/>
  <c r="F1942" i="1" s="1"/>
  <c r="B1882" i="1"/>
  <c r="B1902" i="1" s="1"/>
  <c r="B1942" i="1" s="1"/>
  <c r="N1881" i="1"/>
  <c r="N1901" i="1" s="1"/>
  <c r="N1941" i="1" s="1"/>
  <c r="J1881" i="1"/>
  <c r="J1901" i="1" s="1"/>
  <c r="J1941" i="1" s="1"/>
  <c r="F1881" i="1"/>
  <c r="F1901" i="1" s="1"/>
  <c r="F1941" i="1" s="1"/>
  <c r="B1881" i="1"/>
  <c r="B1901" i="1" s="1"/>
  <c r="B1941" i="1" s="1"/>
  <c r="N1880" i="1"/>
  <c r="N1900" i="1" s="1"/>
  <c r="N1940" i="1" s="1"/>
  <c r="J1880" i="1"/>
  <c r="J1900" i="1" s="1"/>
  <c r="J1940" i="1" s="1"/>
  <c r="F1880" i="1"/>
  <c r="F1900" i="1" s="1"/>
  <c r="F1940" i="1" s="1"/>
  <c r="B1880" i="1"/>
  <c r="B1900" i="1" s="1"/>
  <c r="B1940" i="1" s="1"/>
  <c r="N1879" i="1"/>
  <c r="N1899" i="1" s="1"/>
  <c r="N1939" i="1" s="1"/>
  <c r="J1879" i="1"/>
  <c r="J1899" i="1" s="1"/>
  <c r="J1939" i="1" s="1"/>
  <c r="F1879" i="1"/>
  <c r="F1899" i="1" s="1"/>
  <c r="F1939" i="1" s="1"/>
  <c r="B1879" i="1"/>
  <c r="B1899" i="1" s="1"/>
  <c r="B1939" i="1" s="1"/>
  <c r="O1878" i="1"/>
  <c r="O1898" i="1" s="1"/>
  <c r="O1938" i="1" s="1"/>
  <c r="J1878" i="1"/>
  <c r="J1898" i="1" s="1"/>
  <c r="J1938" i="1" s="1"/>
  <c r="F1878" i="1"/>
  <c r="F1898" i="1" s="1"/>
  <c r="F1938" i="1" s="1"/>
  <c r="B1878" i="1"/>
  <c r="B1898" i="1" s="1"/>
  <c r="B1938" i="1" s="1"/>
  <c r="O1877" i="1"/>
  <c r="O1897" i="1" s="1"/>
  <c r="O1937" i="1" s="1"/>
  <c r="J1877" i="1"/>
  <c r="J1897" i="1" s="1"/>
  <c r="J1937" i="1" s="1"/>
  <c r="F1877" i="1"/>
  <c r="F1897" i="1" s="1"/>
  <c r="F1937" i="1" s="1"/>
  <c r="B1877" i="1"/>
  <c r="B1897" i="1" s="1"/>
  <c r="B1937" i="1" s="1"/>
  <c r="O1876" i="1"/>
  <c r="O1896" i="1" s="1"/>
  <c r="O1936" i="1" s="1"/>
  <c r="J1876" i="1"/>
  <c r="J1896" i="1" s="1"/>
  <c r="J1936" i="1" s="1"/>
  <c r="F1876" i="1"/>
  <c r="F1896" i="1" s="1"/>
  <c r="F1936" i="1" s="1"/>
  <c r="B1876" i="1"/>
  <c r="B1896" i="1" s="1"/>
  <c r="B1936" i="1" s="1"/>
  <c r="O1875" i="1"/>
  <c r="O1895" i="1" s="1"/>
  <c r="O1935" i="1" s="1"/>
  <c r="J1875" i="1"/>
  <c r="J1895" i="1" s="1"/>
  <c r="J1935" i="1" s="1"/>
  <c r="F1875" i="1"/>
  <c r="F1895" i="1" s="1"/>
  <c r="F1935" i="1" s="1"/>
  <c r="B1875" i="1"/>
  <c r="B1895" i="1" s="1"/>
  <c r="B1935" i="1" s="1"/>
  <c r="O1874" i="1"/>
  <c r="O1894" i="1" s="1"/>
  <c r="O1934" i="1" s="1"/>
  <c r="K1874" i="1"/>
  <c r="K1894" i="1" s="1"/>
  <c r="K1934" i="1" s="1"/>
  <c r="F1874" i="1"/>
  <c r="F1894" i="1" s="1"/>
  <c r="F1934" i="1" s="1"/>
  <c r="B1874" i="1"/>
  <c r="B1894" i="1" s="1"/>
  <c r="B1934" i="1" s="1"/>
  <c r="O1873" i="1"/>
  <c r="O1893" i="1" s="1"/>
  <c r="O1933" i="1" s="1"/>
  <c r="K1873" i="1"/>
  <c r="K1893" i="1" s="1"/>
  <c r="K1933" i="1" s="1"/>
  <c r="F1873" i="1"/>
  <c r="F1893" i="1" s="1"/>
  <c r="F1933" i="1" s="1"/>
  <c r="B1873" i="1"/>
  <c r="B1893" i="1" s="1"/>
  <c r="B1933" i="1" s="1"/>
  <c r="O1872" i="1"/>
  <c r="O1892" i="1" s="1"/>
  <c r="O1932" i="1" s="1"/>
  <c r="K1872" i="1"/>
  <c r="K1892" i="1" s="1"/>
  <c r="K1932" i="1" s="1"/>
  <c r="F1872" i="1"/>
  <c r="F1892" i="1" s="1"/>
  <c r="F1932" i="1" s="1"/>
  <c r="B1872" i="1"/>
  <c r="B1892" i="1" s="1"/>
  <c r="B1932" i="1" s="1"/>
  <c r="O1871" i="1"/>
  <c r="O1891" i="1" s="1"/>
  <c r="O1931" i="1" s="1"/>
  <c r="K1871" i="1"/>
  <c r="K1891" i="1" s="1"/>
  <c r="K1931" i="1" s="1"/>
  <c r="F1871" i="1"/>
  <c r="F1891" i="1" s="1"/>
  <c r="F1931" i="1" s="1"/>
  <c r="B1871" i="1"/>
  <c r="B1891" i="1" s="1"/>
  <c r="B1931" i="1" s="1"/>
  <c r="O1870" i="1"/>
  <c r="O1890" i="1" s="1"/>
  <c r="O1930" i="1" s="1"/>
  <c r="K1870" i="1"/>
  <c r="K1890" i="1" s="1"/>
  <c r="K1930" i="1" s="1"/>
  <c r="G1870" i="1"/>
  <c r="G1890" i="1" s="1"/>
  <c r="G1930" i="1" s="1"/>
  <c r="B1870" i="1"/>
  <c r="B1890" i="1" s="1"/>
  <c r="B1930" i="1" s="1"/>
  <c r="O1869" i="1"/>
  <c r="O1889" i="1" s="1"/>
  <c r="O1929" i="1" s="1"/>
  <c r="K1869" i="1"/>
  <c r="K1889" i="1" s="1"/>
  <c r="K1929" i="1" s="1"/>
  <c r="G1869" i="1"/>
  <c r="G1889" i="1" s="1"/>
  <c r="G1929" i="1" s="1"/>
  <c r="B1869" i="1"/>
  <c r="B1889" i="1" s="1"/>
  <c r="B1929" i="1" s="1"/>
  <c r="O1868" i="1"/>
  <c r="O1888" i="1" s="1"/>
  <c r="O1928" i="1" s="1"/>
  <c r="K1868" i="1"/>
  <c r="K1888" i="1" s="1"/>
  <c r="K1928" i="1" s="1"/>
  <c r="G1868" i="1"/>
  <c r="G1888" i="1" s="1"/>
  <c r="G1928" i="1" s="1"/>
  <c r="B1868" i="1"/>
  <c r="B1888" i="1" s="1"/>
  <c r="B1928" i="1" s="1"/>
  <c r="O1867" i="1"/>
  <c r="O1887" i="1" s="1"/>
  <c r="O1927" i="1" s="1"/>
  <c r="K1867" i="1"/>
  <c r="K1887" i="1" s="1"/>
  <c r="K1927" i="1" s="1"/>
  <c r="G1867" i="1"/>
  <c r="G1887" i="1" s="1"/>
  <c r="G1927" i="1" s="1"/>
  <c r="B1867" i="1"/>
  <c r="O1866" i="1"/>
  <c r="K1866" i="1"/>
  <c r="G1866" i="1"/>
  <c r="C1866" i="1"/>
  <c r="N1802" i="1"/>
  <c r="N1822" i="1" s="1"/>
  <c r="N1862" i="1" s="1"/>
  <c r="J1802" i="1"/>
  <c r="J1822" i="1" s="1"/>
  <c r="J1862" i="1" s="1"/>
  <c r="F1802" i="1"/>
  <c r="F1822" i="1" s="1"/>
  <c r="F1862" i="1" s="1"/>
  <c r="B1802" i="1"/>
  <c r="B1822" i="1" s="1"/>
  <c r="B1862" i="1" s="1"/>
  <c r="N1801" i="1"/>
  <c r="N1821" i="1" s="1"/>
  <c r="N1861" i="1" s="1"/>
  <c r="J1801" i="1"/>
  <c r="J1821" i="1" s="1"/>
  <c r="J1861" i="1" s="1"/>
  <c r="F1801" i="1"/>
  <c r="F1821" i="1" s="1"/>
  <c r="F1861" i="1" s="1"/>
  <c r="B1801" i="1"/>
  <c r="B1821" i="1" s="1"/>
  <c r="B1861" i="1" s="1"/>
  <c r="N1800" i="1"/>
  <c r="N1820" i="1" s="1"/>
  <c r="N1860" i="1" s="1"/>
  <c r="J1800" i="1"/>
  <c r="J1820" i="1" s="1"/>
  <c r="J1860" i="1" s="1"/>
  <c r="F1800" i="1"/>
  <c r="F1820" i="1" s="1"/>
  <c r="F1860" i="1" s="1"/>
  <c r="B1800" i="1"/>
  <c r="B1820" i="1" s="1"/>
  <c r="B1860" i="1" s="1"/>
  <c r="N1799" i="1"/>
  <c r="N1819" i="1" s="1"/>
  <c r="N1859" i="1" s="1"/>
  <c r="J1799" i="1"/>
  <c r="J1819" i="1" s="1"/>
  <c r="J1859" i="1" s="1"/>
  <c r="F1799" i="1"/>
  <c r="F1819" i="1" s="1"/>
  <c r="F1859" i="1" s="1"/>
  <c r="B1799" i="1"/>
  <c r="B1819" i="1" s="1"/>
  <c r="B1859" i="1" s="1"/>
  <c r="O1798" i="1"/>
  <c r="O1818" i="1" s="1"/>
  <c r="O1858" i="1" s="1"/>
  <c r="J1798" i="1"/>
  <c r="J1818" i="1" s="1"/>
  <c r="J1858" i="1" s="1"/>
  <c r="F1798" i="1"/>
  <c r="F1818" i="1" s="1"/>
  <c r="F1858" i="1" s="1"/>
  <c r="B1798" i="1"/>
  <c r="B1818" i="1" s="1"/>
  <c r="B1858" i="1" s="1"/>
  <c r="O1797" i="1"/>
  <c r="O1817" i="1" s="1"/>
  <c r="O1857" i="1" s="1"/>
  <c r="J1797" i="1"/>
  <c r="J1817" i="1" s="1"/>
  <c r="J1857" i="1" s="1"/>
  <c r="F1797" i="1"/>
  <c r="F1817" i="1" s="1"/>
  <c r="F1857" i="1" s="1"/>
  <c r="B1797" i="1"/>
  <c r="B1817" i="1" s="1"/>
  <c r="B1857" i="1" s="1"/>
  <c r="O1796" i="1"/>
  <c r="O1816" i="1" s="1"/>
  <c r="O1856" i="1" s="1"/>
  <c r="J1796" i="1"/>
  <c r="J1816" i="1" s="1"/>
  <c r="J1856" i="1" s="1"/>
  <c r="F1796" i="1"/>
  <c r="F1816" i="1" s="1"/>
  <c r="F1856" i="1" s="1"/>
  <c r="B1796" i="1"/>
  <c r="B1816" i="1" s="1"/>
  <c r="B1856" i="1" s="1"/>
  <c r="O1795" i="1"/>
  <c r="O1815" i="1" s="1"/>
  <c r="O1855" i="1" s="1"/>
  <c r="J1795" i="1"/>
  <c r="J1815" i="1" s="1"/>
  <c r="J1855" i="1" s="1"/>
  <c r="F1795" i="1"/>
  <c r="F1815" i="1" s="1"/>
  <c r="F1855" i="1" s="1"/>
  <c r="B1795" i="1"/>
  <c r="B1815" i="1" s="1"/>
  <c r="B1855" i="1" s="1"/>
  <c r="O1794" i="1"/>
  <c r="O1814" i="1" s="1"/>
  <c r="O1854" i="1" s="1"/>
  <c r="K1794" i="1"/>
  <c r="K1814" i="1" s="1"/>
  <c r="K1854" i="1" s="1"/>
  <c r="F1794" i="1"/>
  <c r="F1814" i="1" s="1"/>
  <c r="F1854" i="1" s="1"/>
  <c r="B1794" i="1"/>
  <c r="B1814" i="1" s="1"/>
  <c r="B1854" i="1" s="1"/>
  <c r="O1793" i="1"/>
  <c r="O1813" i="1" s="1"/>
  <c r="O1853" i="1" s="1"/>
  <c r="K1793" i="1"/>
  <c r="K1813" i="1" s="1"/>
  <c r="K1853" i="1" s="1"/>
  <c r="F1793" i="1"/>
  <c r="F1813" i="1" s="1"/>
  <c r="F1853" i="1" s="1"/>
  <c r="B1793" i="1"/>
  <c r="B1813" i="1" s="1"/>
  <c r="B1853" i="1" s="1"/>
  <c r="O1792" i="1"/>
  <c r="O1812" i="1" s="1"/>
  <c r="O1852" i="1" s="1"/>
  <c r="K1792" i="1"/>
  <c r="K1812" i="1" s="1"/>
  <c r="K1852" i="1" s="1"/>
  <c r="F1792" i="1"/>
  <c r="F1812" i="1" s="1"/>
  <c r="F1852" i="1" s="1"/>
  <c r="B1792" i="1"/>
  <c r="B1812" i="1" s="1"/>
  <c r="B1852" i="1" s="1"/>
  <c r="O1791" i="1"/>
  <c r="O1811" i="1" s="1"/>
  <c r="O1851" i="1" s="1"/>
  <c r="K1791" i="1"/>
  <c r="K1811" i="1" s="1"/>
  <c r="K1851" i="1" s="1"/>
  <c r="F1791" i="1"/>
  <c r="F1811" i="1" s="1"/>
  <c r="F1851" i="1" s="1"/>
  <c r="B1791" i="1"/>
  <c r="B1811" i="1" s="1"/>
  <c r="B1851" i="1" s="1"/>
  <c r="O1790" i="1"/>
  <c r="O1810" i="1" s="1"/>
  <c r="O1850" i="1" s="1"/>
  <c r="K1790" i="1"/>
  <c r="K1810" i="1" s="1"/>
  <c r="K1850" i="1" s="1"/>
  <c r="G1790" i="1"/>
  <c r="G1810" i="1" s="1"/>
  <c r="G1850" i="1" s="1"/>
  <c r="B1790" i="1"/>
  <c r="B1810" i="1" s="1"/>
  <c r="B1850" i="1" s="1"/>
  <c r="O1789" i="1"/>
  <c r="O1809" i="1" s="1"/>
  <c r="O1849" i="1" s="1"/>
  <c r="K1789" i="1"/>
  <c r="K1809" i="1" s="1"/>
  <c r="K1849" i="1" s="1"/>
  <c r="G1789" i="1"/>
  <c r="G1809" i="1" s="1"/>
  <c r="G1849" i="1" s="1"/>
  <c r="B1789" i="1"/>
  <c r="B1809" i="1" s="1"/>
  <c r="B1849" i="1" s="1"/>
  <c r="O1788" i="1"/>
  <c r="O1808" i="1" s="1"/>
  <c r="O1848" i="1" s="1"/>
  <c r="K1788" i="1"/>
  <c r="K1808" i="1" s="1"/>
  <c r="K1848" i="1" s="1"/>
  <c r="G1788" i="1"/>
  <c r="G1808" i="1" s="1"/>
  <c r="G1848" i="1" s="1"/>
  <c r="B1788" i="1"/>
  <c r="B1808" i="1" s="1"/>
  <c r="B1848" i="1" s="1"/>
  <c r="O1787" i="1"/>
  <c r="O1807" i="1" s="1"/>
  <c r="O1847" i="1" s="1"/>
  <c r="K1787" i="1"/>
  <c r="K1807" i="1" s="1"/>
  <c r="K1847" i="1" s="1"/>
  <c r="G1787" i="1"/>
  <c r="G1807" i="1" s="1"/>
  <c r="G1847" i="1" s="1"/>
  <c r="B1787" i="1"/>
  <c r="O1786" i="1"/>
  <c r="K1786" i="1"/>
  <c r="G1786" i="1"/>
  <c r="C1786" i="1"/>
  <c r="Q2682" i="1"/>
  <c r="Q2702" i="1" s="1"/>
  <c r="Q2742" i="1" s="1"/>
  <c r="M2682" i="1"/>
  <c r="M2702" i="1" s="1"/>
  <c r="M2742" i="1" s="1"/>
  <c r="I2682" i="1"/>
  <c r="I2702" i="1" s="1"/>
  <c r="I2742" i="1" s="1"/>
  <c r="E2682" i="1"/>
  <c r="E2702" i="1" s="1"/>
  <c r="E2742" i="1" s="1"/>
  <c r="R2681" i="1"/>
  <c r="R2701" i="1" s="1"/>
  <c r="R2741" i="1" s="1"/>
  <c r="M2681" i="1"/>
  <c r="M2701" i="1" s="1"/>
  <c r="M2741" i="1" s="1"/>
  <c r="I2681" i="1"/>
  <c r="I2701" i="1" s="1"/>
  <c r="I2741" i="1" s="1"/>
  <c r="E2681" i="1"/>
  <c r="E2701" i="1" s="1"/>
  <c r="E2741" i="1" s="1"/>
  <c r="R2680" i="1"/>
  <c r="R2700" i="1" s="1"/>
  <c r="R2740" i="1" s="1"/>
  <c r="M2680" i="1"/>
  <c r="M2700" i="1" s="1"/>
  <c r="M2740" i="1" s="1"/>
  <c r="I2680" i="1"/>
  <c r="I2700" i="1" s="1"/>
  <c r="I2740" i="1" s="1"/>
  <c r="E2680" i="1"/>
  <c r="E2700" i="1" s="1"/>
  <c r="E2740" i="1" s="1"/>
  <c r="R2679" i="1"/>
  <c r="R2699" i="1" s="1"/>
  <c r="R2739" i="1" s="1"/>
  <c r="M2679" i="1"/>
  <c r="M2699" i="1" s="1"/>
  <c r="M2739" i="1" s="1"/>
  <c r="I2679" i="1"/>
  <c r="I2699" i="1" s="1"/>
  <c r="I2739" i="1" s="1"/>
  <c r="E2679" i="1"/>
  <c r="E2699" i="1" s="1"/>
  <c r="E2739" i="1" s="1"/>
  <c r="R2678" i="1"/>
  <c r="R2698" i="1" s="1"/>
  <c r="R2738" i="1" s="1"/>
  <c r="M2678" i="1"/>
  <c r="M2698" i="1" s="1"/>
  <c r="M2738" i="1" s="1"/>
  <c r="I2678" i="1"/>
  <c r="I2698" i="1" s="1"/>
  <c r="I2738" i="1" s="1"/>
  <c r="E2678" i="1"/>
  <c r="E2698" i="1" s="1"/>
  <c r="E2738" i="1" s="1"/>
  <c r="R2677" i="1"/>
  <c r="R2697" i="1" s="1"/>
  <c r="R2737" i="1" s="1"/>
  <c r="N2677" i="1"/>
  <c r="N2697" i="1" s="1"/>
  <c r="N2737" i="1" s="1"/>
  <c r="I2677" i="1"/>
  <c r="I2697" i="1" s="1"/>
  <c r="I2737" i="1" s="1"/>
  <c r="E2677" i="1"/>
  <c r="E2697" i="1" s="1"/>
  <c r="E2737" i="1" s="1"/>
  <c r="R2676" i="1"/>
  <c r="R2696" i="1" s="1"/>
  <c r="R2736" i="1" s="1"/>
  <c r="N2676" i="1"/>
  <c r="N2696" i="1" s="1"/>
  <c r="N2736" i="1" s="1"/>
  <c r="I2676" i="1"/>
  <c r="I2696" i="1" s="1"/>
  <c r="I2736" i="1" s="1"/>
  <c r="E2676" i="1"/>
  <c r="E2696" i="1" s="1"/>
  <c r="E2736" i="1" s="1"/>
  <c r="R2675" i="1"/>
  <c r="R2695" i="1" s="1"/>
  <c r="R2735" i="1" s="1"/>
  <c r="N2675" i="1"/>
  <c r="N2695" i="1" s="1"/>
  <c r="N2735" i="1" s="1"/>
  <c r="I2675" i="1"/>
  <c r="I2695" i="1" s="1"/>
  <c r="I2735" i="1" s="1"/>
  <c r="E2675" i="1"/>
  <c r="E2695" i="1" s="1"/>
  <c r="E2735" i="1" s="1"/>
  <c r="R2674" i="1"/>
  <c r="R2694" i="1" s="1"/>
  <c r="R2734" i="1" s="1"/>
  <c r="N2674" i="1"/>
  <c r="N2694" i="1" s="1"/>
  <c r="N2734" i="1" s="1"/>
  <c r="I2674" i="1"/>
  <c r="I2694" i="1" s="1"/>
  <c r="I2734" i="1" s="1"/>
  <c r="E2674" i="1"/>
  <c r="E2694" i="1" s="1"/>
  <c r="E2734" i="1" s="1"/>
  <c r="R2673" i="1"/>
  <c r="R2693" i="1" s="1"/>
  <c r="R2733" i="1" s="1"/>
  <c r="N2673" i="1"/>
  <c r="N2693" i="1" s="1"/>
  <c r="N2733" i="1" s="1"/>
  <c r="J2673" i="1"/>
  <c r="J2693" i="1" s="1"/>
  <c r="J2733" i="1" s="1"/>
  <c r="E2673" i="1"/>
  <c r="E2693" i="1" s="1"/>
  <c r="E2733" i="1" s="1"/>
  <c r="R2672" i="1"/>
  <c r="R2692" i="1" s="1"/>
  <c r="R2732" i="1" s="1"/>
  <c r="N2672" i="1"/>
  <c r="N2692" i="1" s="1"/>
  <c r="N2732" i="1" s="1"/>
  <c r="J2672" i="1"/>
  <c r="J2692" i="1" s="1"/>
  <c r="J2732" i="1" s="1"/>
  <c r="E2672" i="1"/>
  <c r="E2692" i="1" s="1"/>
  <c r="E2732" i="1" s="1"/>
  <c r="R2671" i="1"/>
  <c r="R2691" i="1" s="1"/>
  <c r="R2731" i="1" s="1"/>
  <c r="N2671" i="1"/>
  <c r="N2691" i="1" s="1"/>
  <c r="N2731" i="1" s="1"/>
  <c r="J2671" i="1"/>
  <c r="J2691" i="1" s="1"/>
  <c r="J2731" i="1" s="1"/>
  <c r="E2671" i="1"/>
  <c r="E2691" i="1" s="1"/>
  <c r="E2731" i="1" s="1"/>
  <c r="R2670" i="1"/>
  <c r="R2690" i="1" s="1"/>
  <c r="R2730" i="1" s="1"/>
  <c r="N2670" i="1"/>
  <c r="N2690" i="1" s="1"/>
  <c r="N2730" i="1" s="1"/>
  <c r="J2670" i="1"/>
  <c r="J2690" i="1" s="1"/>
  <c r="J2730" i="1" s="1"/>
  <c r="E2670" i="1"/>
  <c r="E2690" i="1" s="1"/>
  <c r="E2730" i="1" s="1"/>
  <c r="R2669" i="1"/>
  <c r="R2689" i="1" s="1"/>
  <c r="R2729" i="1" s="1"/>
  <c r="N2669" i="1"/>
  <c r="N2689" i="1" s="1"/>
  <c r="N2729" i="1" s="1"/>
  <c r="J2669" i="1"/>
  <c r="J2689" i="1" s="1"/>
  <c r="J2729" i="1" s="1"/>
  <c r="F2669" i="1"/>
  <c r="F2689" i="1" s="1"/>
  <c r="F2729" i="1" s="1"/>
  <c r="R2668" i="1"/>
  <c r="R2688" i="1" s="1"/>
  <c r="R2728" i="1" s="1"/>
  <c r="N2668" i="1"/>
  <c r="N2688" i="1" s="1"/>
  <c r="N2728" i="1" s="1"/>
  <c r="J2668" i="1"/>
  <c r="J2688" i="1" s="1"/>
  <c r="J2728" i="1" s="1"/>
  <c r="F2668" i="1"/>
  <c r="F2688" i="1" s="1"/>
  <c r="F2728" i="1" s="1"/>
  <c r="R2667" i="1"/>
  <c r="R2687" i="1" s="1"/>
  <c r="R2727" i="1" s="1"/>
  <c r="N2667" i="1"/>
  <c r="N2687" i="1" s="1"/>
  <c r="N2727" i="1" s="1"/>
  <c r="J2667" i="1"/>
  <c r="J2687" i="1" s="1"/>
  <c r="J2727" i="1" s="1"/>
  <c r="F2667" i="1"/>
  <c r="F2687" i="1" s="1"/>
  <c r="F2727" i="1" s="1"/>
  <c r="R2666" i="1"/>
  <c r="N2666" i="1"/>
  <c r="J2666" i="1"/>
  <c r="F2666" i="1"/>
  <c r="N2602" i="1"/>
  <c r="N2622" i="1" s="1"/>
  <c r="N2662" i="1" s="1"/>
  <c r="J2602" i="1"/>
  <c r="J2622" i="1" s="1"/>
  <c r="J2662" i="1" s="1"/>
  <c r="F2602" i="1"/>
  <c r="F2622" i="1" s="1"/>
  <c r="F2662" i="1" s="1"/>
  <c r="B2602" i="1"/>
  <c r="B2622" i="1" s="1"/>
  <c r="B2662" i="1" s="1"/>
  <c r="N2601" i="1"/>
  <c r="N2621" i="1" s="1"/>
  <c r="N2661" i="1" s="1"/>
  <c r="J2601" i="1"/>
  <c r="J2621" i="1" s="1"/>
  <c r="J2661" i="1" s="1"/>
  <c r="F2601" i="1"/>
  <c r="F2621" i="1" s="1"/>
  <c r="F2661" i="1" s="1"/>
  <c r="B2601" i="1"/>
  <c r="B2621" i="1" s="1"/>
  <c r="B2661" i="1" s="1"/>
  <c r="N2600" i="1"/>
  <c r="N2620" i="1" s="1"/>
  <c r="N2660" i="1" s="1"/>
  <c r="J2600" i="1"/>
  <c r="J2620" i="1" s="1"/>
  <c r="J2660" i="1" s="1"/>
  <c r="F2600" i="1"/>
  <c r="F2620" i="1" s="1"/>
  <c r="F2660" i="1" s="1"/>
  <c r="B2600" i="1"/>
  <c r="B2620" i="1" s="1"/>
  <c r="B2660" i="1" s="1"/>
  <c r="N2599" i="1"/>
  <c r="N2619" i="1" s="1"/>
  <c r="N2659" i="1" s="1"/>
  <c r="J2599" i="1"/>
  <c r="J2619" i="1" s="1"/>
  <c r="J2659" i="1" s="1"/>
  <c r="F2599" i="1"/>
  <c r="F2619" i="1" s="1"/>
  <c r="F2659" i="1" s="1"/>
  <c r="B2599" i="1"/>
  <c r="B2619" i="1" s="1"/>
  <c r="B2659" i="1" s="1"/>
  <c r="O2598" i="1"/>
  <c r="O2618" i="1" s="1"/>
  <c r="O2658" i="1" s="1"/>
  <c r="J2598" i="1"/>
  <c r="J2618" i="1" s="1"/>
  <c r="J2658" i="1" s="1"/>
  <c r="F2598" i="1"/>
  <c r="F2618" i="1" s="1"/>
  <c r="F2658" i="1" s="1"/>
  <c r="B2598" i="1"/>
  <c r="B2618" i="1" s="1"/>
  <c r="B2658" i="1" s="1"/>
  <c r="O2597" i="1"/>
  <c r="O2617" i="1" s="1"/>
  <c r="O2657" i="1" s="1"/>
  <c r="J2597" i="1"/>
  <c r="J2617" i="1" s="1"/>
  <c r="J2657" i="1" s="1"/>
  <c r="F2597" i="1"/>
  <c r="F2617" i="1" s="1"/>
  <c r="F2657" i="1" s="1"/>
  <c r="B2597" i="1"/>
  <c r="B2617" i="1" s="1"/>
  <c r="B2657" i="1" s="1"/>
  <c r="O2596" i="1"/>
  <c r="O2616" i="1" s="1"/>
  <c r="O2656" i="1" s="1"/>
  <c r="J2596" i="1"/>
  <c r="J2616" i="1" s="1"/>
  <c r="J2656" i="1" s="1"/>
  <c r="F2596" i="1"/>
  <c r="F2616" i="1" s="1"/>
  <c r="F2656" i="1" s="1"/>
  <c r="B2596" i="1"/>
  <c r="B2616" i="1" s="1"/>
  <c r="B2656" i="1" s="1"/>
  <c r="O2595" i="1"/>
  <c r="O2615" i="1" s="1"/>
  <c r="O2655" i="1" s="1"/>
  <c r="J2595" i="1"/>
  <c r="J2615" i="1" s="1"/>
  <c r="J2655" i="1" s="1"/>
  <c r="F2595" i="1"/>
  <c r="F2615" i="1" s="1"/>
  <c r="F2655" i="1" s="1"/>
  <c r="B2595" i="1"/>
  <c r="B2615" i="1" s="1"/>
  <c r="B2655" i="1" s="1"/>
  <c r="O2594" i="1"/>
  <c r="O2614" i="1" s="1"/>
  <c r="O2654" i="1" s="1"/>
  <c r="K2594" i="1"/>
  <c r="K2614" i="1" s="1"/>
  <c r="K2654" i="1" s="1"/>
  <c r="F2594" i="1"/>
  <c r="F2614" i="1" s="1"/>
  <c r="F2654" i="1" s="1"/>
  <c r="B2594" i="1"/>
  <c r="B2614" i="1" s="1"/>
  <c r="B2654" i="1" s="1"/>
  <c r="O2593" i="1"/>
  <c r="O2613" i="1" s="1"/>
  <c r="O2653" i="1" s="1"/>
  <c r="K2593" i="1"/>
  <c r="K2613" i="1" s="1"/>
  <c r="K2653" i="1" s="1"/>
  <c r="F2593" i="1"/>
  <c r="F2613" i="1" s="1"/>
  <c r="F2653" i="1" s="1"/>
  <c r="B2593" i="1"/>
  <c r="B2613" i="1" s="1"/>
  <c r="B2653" i="1" s="1"/>
  <c r="O2592" i="1"/>
  <c r="O2612" i="1" s="1"/>
  <c r="O2652" i="1" s="1"/>
  <c r="K2592" i="1"/>
  <c r="K2612" i="1" s="1"/>
  <c r="K2652" i="1" s="1"/>
  <c r="F2592" i="1"/>
  <c r="F2612" i="1" s="1"/>
  <c r="F2652" i="1" s="1"/>
  <c r="B2592" i="1"/>
  <c r="B2612" i="1" s="1"/>
  <c r="B2652" i="1" s="1"/>
  <c r="O2591" i="1"/>
  <c r="O2611" i="1" s="1"/>
  <c r="O2651" i="1" s="1"/>
  <c r="K2591" i="1"/>
  <c r="K2611" i="1" s="1"/>
  <c r="K2651" i="1" s="1"/>
  <c r="F2591" i="1"/>
  <c r="F2611" i="1" s="1"/>
  <c r="F2651" i="1" s="1"/>
  <c r="B2591" i="1"/>
  <c r="B2611" i="1" s="1"/>
  <c r="B2651" i="1" s="1"/>
  <c r="O2590" i="1"/>
  <c r="O2610" i="1" s="1"/>
  <c r="O2650" i="1" s="1"/>
  <c r="K2590" i="1"/>
  <c r="K2610" i="1" s="1"/>
  <c r="K2650" i="1" s="1"/>
  <c r="G2590" i="1"/>
  <c r="G2610" i="1" s="1"/>
  <c r="G2650" i="1" s="1"/>
  <c r="B2590" i="1"/>
  <c r="B2610" i="1" s="1"/>
  <c r="B2650" i="1" s="1"/>
  <c r="O2589" i="1"/>
  <c r="O2609" i="1" s="1"/>
  <c r="O2649" i="1" s="1"/>
  <c r="K2589" i="1"/>
  <c r="K2609" i="1" s="1"/>
  <c r="K2649" i="1" s="1"/>
  <c r="G2589" i="1"/>
  <c r="G2609" i="1" s="1"/>
  <c r="G2649" i="1" s="1"/>
  <c r="B2589" i="1"/>
  <c r="B2609" i="1" s="1"/>
  <c r="B2649" i="1" s="1"/>
  <c r="O2588" i="1"/>
  <c r="O2608" i="1" s="1"/>
  <c r="O2648" i="1" s="1"/>
  <c r="K2588" i="1"/>
  <c r="K2608" i="1" s="1"/>
  <c r="K2648" i="1" s="1"/>
  <c r="G2588" i="1"/>
  <c r="G2608" i="1" s="1"/>
  <c r="G2648" i="1" s="1"/>
  <c r="B2588" i="1"/>
  <c r="B2608" i="1" s="1"/>
  <c r="B2648" i="1" s="1"/>
  <c r="O2587" i="1"/>
  <c r="O2607" i="1" s="1"/>
  <c r="O2647" i="1" s="1"/>
  <c r="K2587" i="1"/>
  <c r="K2607" i="1" s="1"/>
  <c r="K2647" i="1" s="1"/>
  <c r="G2587" i="1"/>
  <c r="G2607" i="1" s="1"/>
  <c r="G2647" i="1" s="1"/>
  <c r="B2587" i="1"/>
  <c r="O2586" i="1"/>
  <c r="K2586" i="1"/>
  <c r="G2586" i="1"/>
  <c r="C2586" i="1"/>
  <c r="N2522" i="1"/>
  <c r="N2542" i="1" s="1"/>
  <c r="N2582" i="1" s="1"/>
  <c r="J2522" i="1"/>
  <c r="J2542" i="1" s="1"/>
  <c r="J2582" i="1" s="1"/>
  <c r="F2522" i="1"/>
  <c r="F2542" i="1" s="1"/>
  <c r="F2582" i="1" s="1"/>
  <c r="B2522" i="1"/>
  <c r="B2542" i="1" s="1"/>
  <c r="B2582" i="1" s="1"/>
  <c r="N2521" i="1"/>
  <c r="N2541" i="1" s="1"/>
  <c r="N2581" i="1" s="1"/>
  <c r="J2521" i="1"/>
  <c r="J2541" i="1" s="1"/>
  <c r="J2581" i="1" s="1"/>
  <c r="F2521" i="1"/>
  <c r="F2541" i="1" s="1"/>
  <c r="F2581" i="1" s="1"/>
  <c r="B2521" i="1"/>
  <c r="B2541" i="1" s="1"/>
  <c r="B2581" i="1" s="1"/>
  <c r="N2520" i="1"/>
  <c r="N2540" i="1" s="1"/>
  <c r="N2580" i="1" s="1"/>
  <c r="J2520" i="1"/>
  <c r="J2540" i="1" s="1"/>
  <c r="J2580" i="1" s="1"/>
  <c r="F2520" i="1"/>
  <c r="F2540" i="1" s="1"/>
  <c r="F2580" i="1" s="1"/>
  <c r="B2520" i="1"/>
  <c r="B2540" i="1" s="1"/>
  <c r="B2580" i="1" s="1"/>
  <c r="N2519" i="1"/>
  <c r="N2539" i="1" s="1"/>
  <c r="N2579" i="1" s="1"/>
  <c r="J2519" i="1"/>
  <c r="J2539" i="1" s="1"/>
  <c r="J2579" i="1" s="1"/>
  <c r="F2519" i="1"/>
  <c r="F2539" i="1" s="1"/>
  <c r="F2579" i="1" s="1"/>
  <c r="B2519" i="1"/>
  <c r="B2539" i="1" s="1"/>
  <c r="B2579" i="1" s="1"/>
  <c r="O2518" i="1"/>
  <c r="O2538" i="1" s="1"/>
  <c r="O2578" i="1" s="1"/>
  <c r="J2518" i="1"/>
  <c r="J2538" i="1" s="1"/>
  <c r="J2578" i="1" s="1"/>
  <c r="F2518" i="1"/>
  <c r="F2538" i="1" s="1"/>
  <c r="F2578" i="1" s="1"/>
  <c r="B2518" i="1"/>
  <c r="B2538" i="1" s="1"/>
  <c r="B2578" i="1" s="1"/>
  <c r="O2517" i="1"/>
  <c r="O2537" i="1" s="1"/>
  <c r="O2577" i="1" s="1"/>
  <c r="J2517" i="1"/>
  <c r="J2537" i="1" s="1"/>
  <c r="J2577" i="1" s="1"/>
  <c r="F2517" i="1"/>
  <c r="F2537" i="1" s="1"/>
  <c r="F2577" i="1" s="1"/>
  <c r="B2517" i="1"/>
  <c r="B2537" i="1" s="1"/>
  <c r="B2577" i="1" s="1"/>
  <c r="O2516" i="1"/>
  <c r="O2536" i="1" s="1"/>
  <c r="O2576" i="1" s="1"/>
  <c r="J2516" i="1"/>
  <c r="J2536" i="1" s="1"/>
  <c r="J2576" i="1" s="1"/>
  <c r="F2516" i="1"/>
  <c r="F2536" i="1" s="1"/>
  <c r="F2576" i="1" s="1"/>
  <c r="B2516" i="1"/>
  <c r="B2536" i="1" s="1"/>
  <c r="B2576" i="1" s="1"/>
  <c r="O2515" i="1"/>
  <c r="O2535" i="1" s="1"/>
  <c r="O2575" i="1" s="1"/>
  <c r="J2515" i="1"/>
  <c r="J2535" i="1" s="1"/>
  <c r="J2575" i="1" s="1"/>
  <c r="F2515" i="1"/>
  <c r="F2535" i="1" s="1"/>
  <c r="F2575" i="1" s="1"/>
  <c r="B2515" i="1"/>
  <c r="B2535" i="1" s="1"/>
  <c r="B2575" i="1" s="1"/>
  <c r="O2514" i="1"/>
  <c r="O2534" i="1" s="1"/>
  <c r="O2574" i="1" s="1"/>
  <c r="K2514" i="1"/>
  <c r="K2534" i="1" s="1"/>
  <c r="K2574" i="1" s="1"/>
  <c r="F2514" i="1"/>
  <c r="F2534" i="1" s="1"/>
  <c r="F2574" i="1" s="1"/>
  <c r="B2514" i="1"/>
  <c r="B2534" i="1" s="1"/>
  <c r="B2574" i="1" s="1"/>
  <c r="O2513" i="1"/>
  <c r="O2533" i="1" s="1"/>
  <c r="O2573" i="1" s="1"/>
  <c r="K2513" i="1"/>
  <c r="K2533" i="1" s="1"/>
  <c r="K2573" i="1" s="1"/>
  <c r="F2513" i="1"/>
  <c r="F2533" i="1" s="1"/>
  <c r="F2573" i="1" s="1"/>
  <c r="B2513" i="1"/>
  <c r="B2533" i="1" s="1"/>
  <c r="B2573" i="1" s="1"/>
  <c r="O2512" i="1"/>
  <c r="O2532" i="1" s="1"/>
  <c r="O2572" i="1" s="1"/>
  <c r="K2512" i="1"/>
  <c r="K2532" i="1" s="1"/>
  <c r="K2572" i="1" s="1"/>
  <c r="F2512" i="1"/>
  <c r="F2532" i="1" s="1"/>
  <c r="F2572" i="1" s="1"/>
  <c r="B2512" i="1"/>
  <c r="B2532" i="1" s="1"/>
  <c r="B2572" i="1" s="1"/>
  <c r="O2511" i="1"/>
  <c r="O2531" i="1" s="1"/>
  <c r="O2571" i="1" s="1"/>
  <c r="K2511" i="1"/>
  <c r="K2531" i="1" s="1"/>
  <c r="K2571" i="1" s="1"/>
  <c r="F2511" i="1"/>
  <c r="F2531" i="1" s="1"/>
  <c r="F2571" i="1" s="1"/>
  <c r="B2511" i="1"/>
  <c r="B2531" i="1" s="1"/>
  <c r="B2571" i="1" s="1"/>
  <c r="O2510" i="1"/>
  <c r="O2530" i="1" s="1"/>
  <c r="O2570" i="1" s="1"/>
  <c r="K2510" i="1"/>
  <c r="K2530" i="1" s="1"/>
  <c r="K2570" i="1" s="1"/>
  <c r="G2510" i="1"/>
  <c r="G2530" i="1" s="1"/>
  <c r="G2570" i="1" s="1"/>
  <c r="B2510" i="1"/>
  <c r="B2530" i="1" s="1"/>
  <c r="B2570" i="1" s="1"/>
  <c r="O2509" i="1"/>
  <c r="O2529" i="1" s="1"/>
  <c r="O2569" i="1" s="1"/>
  <c r="K2509" i="1"/>
  <c r="K2529" i="1" s="1"/>
  <c r="K2569" i="1" s="1"/>
  <c r="G2509" i="1"/>
  <c r="G2529" i="1" s="1"/>
  <c r="G2569" i="1" s="1"/>
  <c r="B2509" i="1"/>
  <c r="B2529" i="1" s="1"/>
  <c r="B2569" i="1" s="1"/>
  <c r="O2508" i="1"/>
  <c r="O2528" i="1" s="1"/>
  <c r="O2568" i="1" s="1"/>
  <c r="K2508" i="1"/>
  <c r="K2528" i="1" s="1"/>
  <c r="K2568" i="1" s="1"/>
  <c r="G2508" i="1"/>
  <c r="G2528" i="1" s="1"/>
  <c r="G2568" i="1" s="1"/>
  <c r="B2508" i="1"/>
  <c r="B2528" i="1" s="1"/>
  <c r="B2568" i="1" s="1"/>
  <c r="O2507" i="1"/>
  <c r="O2527" i="1" s="1"/>
  <c r="O2567" i="1" s="1"/>
  <c r="K2507" i="1"/>
  <c r="K2527" i="1" s="1"/>
  <c r="K2567" i="1" s="1"/>
  <c r="G2507" i="1"/>
  <c r="G2527" i="1" s="1"/>
  <c r="G2567" i="1" s="1"/>
  <c r="B2507" i="1"/>
  <c r="O2506" i="1"/>
  <c r="K2506" i="1"/>
  <c r="G2506" i="1"/>
  <c r="C2506" i="1"/>
  <c r="N2442" i="1"/>
  <c r="N2462" i="1" s="1"/>
  <c r="N2502" i="1" s="1"/>
  <c r="J2442" i="1"/>
  <c r="J2462" i="1" s="1"/>
  <c r="J2502" i="1" s="1"/>
  <c r="F2442" i="1"/>
  <c r="F2462" i="1" s="1"/>
  <c r="F2502" i="1" s="1"/>
  <c r="B2442" i="1"/>
  <c r="B2462" i="1" s="1"/>
  <c r="B2502" i="1" s="1"/>
  <c r="N2441" i="1"/>
  <c r="N2461" i="1" s="1"/>
  <c r="N2501" i="1" s="1"/>
  <c r="J2441" i="1"/>
  <c r="J2461" i="1" s="1"/>
  <c r="J2501" i="1" s="1"/>
  <c r="F2441" i="1"/>
  <c r="F2461" i="1" s="1"/>
  <c r="F2501" i="1" s="1"/>
  <c r="B2441" i="1"/>
  <c r="B2461" i="1" s="1"/>
  <c r="B2501" i="1" s="1"/>
  <c r="N2440" i="1"/>
  <c r="N2460" i="1" s="1"/>
  <c r="N2500" i="1" s="1"/>
  <c r="J2440" i="1"/>
  <c r="J2460" i="1" s="1"/>
  <c r="J2500" i="1" s="1"/>
  <c r="F2440" i="1"/>
  <c r="F2460" i="1" s="1"/>
  <c r="F2500" i="1" s="1"/>
  <c r="B2440" i="1"/>
  <c r="B2460" i="1" s="1"/>
  <c r="B2500" i="1" s="1"/>
  <c r="N2439" i="1"/>
  <c r="N2459" i="1" s="1"/>
  <c r="N2499" i="1" s="1"/>
  <c r="J2439" i="1"/>
  <c r="J2459" i="1" s="1"/>
  <c r="J2499" i="1" s="1"/>
  <c r="F2439" i="1"/>
  <c r="F2459" i="1" s="1"/>
  <c r="F2499" i="1" s="1"/>
  <c r="B2439" i="1"/>
  <c r="B2459" i="1" s="1"/>
  <c r="B2499" i="1" s="1"/>
  <c r="O2438" i="1"/>
  <c r="O2458" i="1" s="1"/>
  <c r="O2498" i="1" s="1"/>
  <c r="J2438" i="1"/>
  <c r="J2458" i="1" s="1"/>
  <c r="J2498" i="1" s="1"/>
  <c r="F2438" i="1"/>
  <c r="F2458" i="1" s="1"/>
  <c r="F2498" i="1" s="1"/>
  <c r="B2438" i="1"/>
  <c r="B2458" i="1" s="1"/>
  <c r="B2498" i="1" s="1"/>
  <c r="O2437" i="1"/>
  <c r="O2457" i="1" s="1"/>
  <c r="O2497" i="1" s="1"/>
  <c r="J2437" i="1"/>
  <c r="J2457" i="1" s="1"/>
  <c r="J2497" i="1" s="1"/>
  <c r="F2437" i="1"/>
  <c r="F2457" i="1" s="1"/>
  <c r="F2497" i="1" s="1"/>
  <c r="B2437" i="1"/>
  <c r="B2457" i="1" s="1"/>
  <c r="B2497" i="1" s="1"/>
  <c r="O2436" i="1"/>
  <c r="O2456" i="1" s="1"/>
  <c r="O2496" i="1" s="1"/>
  <c r="J2436" i="1"/>
  <c r="J2456" i="1" s="1"/>
  <c r="J2496" i="1" s="1"/>
  <c r="F2436" i="1"/>
  <c r="F2456" i="1" s="1"/>
  <c r="F2496" i="1" s="1"/>
  <c r="B2436" i="1"/>
  <c r="B2456" i="1" s="1"/>
  <c r="B2496" i="1" s="1"/>
  <c r="O2435" i="1"/>
  <c r="O2455" i="1" s="1"/>
  <c r="O2495" i="1" s="1"/>
  <c r="J2435" i="1"/>
  <c r="J2455" i="1" s="1"/>
  <c r="J2495" i="1" s="1"/>
  <c r="F2435" i="1"/>
  <c r="F2455" i="1" s="1"/>
  <c r="F2495" i="1" s="1"/>
  <c r="B2435" i="1"/>
  <c r="B2455" i="1" s="1"/>
  <c r="B2495" i="1" s="1"/>
  <c r="O2434" i="1"/>
  <c r="O2454" i="1" s="1"/>
  <c r="O2494" i="1" s="1"/>
  <c r="K2434" i="1"/>
  <c r="K2454" i="1" s="1"/>
  <c r="K2494" i="1" s="1"/>
  <c r="F2434" i="1"/>
  <c r="F2454" i="1" s="1"/>
  <c r="F2494" i="1" s="1"/>
  <c r="B2434" i="1"/>
  <c r="B2454" i="1" s="1"/>
  <c r="B2494" i="1" s="1"/>
  <c r="O2433" i="1"/>
  <c r="O2453" i="1" s="1"/>
  <c r="O2493" i="1" s="1"/>
  <c r="K2433" i="1"/>
  <c r="K2453" i="1" s="1"/>
  <c r="K2493" i="1" s="1"/>
  <c r="F2433" i="1"/>
  <c r="F2453" i="1" s="1"/>
  <c r="F2493" i="1" s="1"/>
  <c r="B2433" i="1"/>
  <c r="B2453" i="1" s="1"/>
  <c r="B2493" i="1" s="1"/>
  <c r="O2432" i="1"/>
  <c r="O2452" i="1" s="1"/>
  <c r="O2492" i="1" s="1"/>
  <c r="K2432" i="1"/>
  <c r="K2452" i="1" s="1"/>
  <c r="K2492" i="1" s="1"/>
  <c r="F2432" i="1"/>
  <c r="F2452" i="1" s="1"/>
  <c r="F2492" i="1" s="1"/>
  <c r="B2432" i="1"/>
  <c r="B2452" i="1" s="1"/>
  <c r="B2492" i="1" s="1"/>
  <c r="O2431" i="1"/>
  <c r="O2451" i="1" s="1"/>
  <c r="O2491" i="1" s="1"/>
  <c r="K2431" i="1"/>
  <c r="K2451" i="1" s="1"/>
  <c r="K2491" i="1" s="1"/>
  <c r="F2431" i="1"/>
  <c r="F2451" i="1" s="1"/>
  <c r="F2491" i="1" s="1"/>
  <c r="B2431" i="1"/>
  <c r="B2451" i="1" s="1"/>
  <c r="B2491" i="1" s="1"/>
  <c r="O2430" i="1"/>
  <c r="O2450" i="1" s="1"/>
  <c r="O2490" i="1" s="1"/>
  <c r="K2430" i="1"/>
  <c r="K2450" i="1" s="1"/>
  <c r="K2490" i="1" s="1"/>
  <c r="G2430" i="1"/>
  <c r="G2450" i="1" s="1"/>
  <c r="G2490" i="1" s="1"/>
  <c r="B2430" i="1"/>
  <c r="B2450" i="1" s="1"/>
  <c r="B2490" i="1" s="1"/>
  <c r="O2429" i="1"/>
  <c r="O2449" i="1" s="1"/>
  <c r="O2489" i="1" s="1"/>
  <c r="K2429" i="1"/>
  <c r="K2449" i="1" s="1"/>
  <c r="K2489" i="1" s="1"/>
  <c r="G2429" i="1"/>
  <c r="G2449" i="1" s="1"/>
  <c r="G2489" i="1" s="1"/>
  <c r="B2429" i="1"/>
  <c r="B2449" i="1" s="1"/>
  <c r="B2489" i="1" s="1"/>
  <c r="O2428" i="1"/>
  <c r="O2448" i="1" s="1"/>
  <c r="O2488" i="1" s="1"/>
  <c r="K2428" i="1"/>
  <c r="K2448" i="1" s="1"/>
  <c r="K2488" i="1" s="1"/>
  <c r="G2428" i="1"/>
  <c r="G2448" i="1" s="1"/>
  <c r="G2488" i="1" s="1"/>
  <c r="B2428" i="1"/>
  <c r="B2448" i="1" s="1"/>
  <c r="B2488" i="1" s="1"/>
  <c r="O2427" i="1"/>
  <c r="O2447" i="1" s="1"/>
  <c r="O2487" i="1" s="1"/>
  <c r="K2427" i="1"/>
  <c r="K2447" i="1" s="1"/>
  <c r="K2487" i="1" s="1"/>
  <c r="G2427" i="1"/>
  <c r="G2447" i="1" s="1"/>
  <c r="G2487" i="1" s="1"/>
  <c r="B2427" i="1"/>
  <c r="O2426" i="1"/>
  <c r="K2426" i="1"/>
  <c r="G2426" i="1"/>
  <c r="C2426" i="1"/>
  <c r="O2362" i="1"/>
  <c r="O2382" i="1" s="1"/>
  <c r="O2422" i="1" s="1"/>
  <c r="K2362" i="1"/>
  <c r="K2382" i="1" s="1"/>
  <c r="K2422" i="1" s="1"/>
  <c r="G2362" i="1"/>
  <c r="G2382" i="1" s="1"/>
  <c r="G2422" i="1" s="1"/>
  <c r="C2362" i="1"/>
  <c r="C2382" i="1" s="1"/>
  <c r="C2422" i="1" s="1"/>
  <c r="O2361" i="1"/>
  <c r="O2381" i="1" s="1"/>
  <c r="O2421" i="1" s="1"/>
  <c r="K2361" i="1"/>
  <c r="K2381" i="1" s="1"/>
  <c r="K2421" i="1" s="1"/>
  <c r="G2361" i="1"/>
  <c r="G2381" i="1" s="1"/>
  <c r="G2421" i="1" s="1"/>
  <c r="C2361" i="1"/>
  <c r="C2381" i="1" s="1"/>
  <c r="C2421" i="1" s="1"/>
  <c r="O2360" i="1"/>
  <c r="O2380" i="1" s="1"/>
  <c r="O2420" i="1" s="1"/>
  <c r="K2360" i="1"/>
  <c r="K2380" i="1" s="1"/>
  <c r="K2420" i="1" s="1"/>
  <c r="G2360" i="1"/>
  <c r="G2380" i="1" s="1"/>
  <c r="G2420" i="1" s="1"/>
  <c r="C2360" i="1"/>
  <c r="C2380" i="1" s="1"/>
  <c r="C2420" i="1" s="1"/>
  <c r="P2359" i="1"/>
  <c r="P2379" i="1" s="1"/>
  <c r="P2419" i="1" s="1"/>
  <c r="K2359" i="1"/>
  <c r="K2379" i="1" s="1"/>
  <c r="K2419" i="1" s="1"/>
  <c r="G2359" i="1"/>
  <c r="G2379" i="1" s="1"/>
  <c r="G2419" i="1" s="1"/>
  <c r="C2359" i="1"/>
  <c r="C2379" i="1" s="1"/>
  <c r="C2419" i="1" s="1"/>
  <c r="P2358" i="1"/>
  <c r="P2378" i="1" s="1"/>
  <c r="P2418" i="1" s="1"/>
  <c r="K2358" i="1"/>
  <c r="K2378" i="1" s="1"/>
  <c r="K2418" i="1" s="1"/>
  <c r="G2358" i="1"/>
  <c r="G2378" i="1" s="1"/>
  <c r="G2418" i="1" s="1"/>
  <c r="C2358" i="1"/>
  <c r="C2378" i="1" s="1"/>
  <c r="C2418" i="1" s="1"/>
  <c r="P2357" i="1"/>
  <c r="P2377" i="1" s="1"/>
  <c r="P2417" i="1" s="1"/>
  <c r="K2357" i="1"/>
  <c r="K2377" i="1" s="1"/>
  <c r="K2417" i="1" s="1"/>
  <c r="G2357" i="1"/>
  <c r="G2377" i="1" s="1"/>
  <c r="G2417" i="1" s="1"/>
  <c r="C2357" i="1"/>
  <c r="C2377" i="1" s="1"/>
  <c r="C2417" i="1" s="1"/>
  <c r="P2356" i="1"/>
  <c r="P2376" i="1" s="1"/>
  <c r="P2416" i="1" s="1"/>
  <c r="K2356" i="1"/>
  <c r="K2376" i="1" s="1"/>
  <c r="K2416" i="1" s="1"/>
  <c r="G2356" i="1"/>
  <c r="G2376" i="1" s="1"/>
  <c r="G2416" i="1" s="1"/>
  <c r="C2356" i="1"/>
  <c r="C2376" i="1" s="1"/>
  <c r="C2416" i="1" s="1"/>
  <c r="P2355" i="1"/>
  <c r="P2375" i="1" s="1"/>
  <c r="P2415" i="1" s="1"/>
  <c r="L2355" i="1"/>
  <c r="L2375" i="1" s="1"/>
  <c r="L2415" i="1" s="1"/>
  <c r="G2355" i="1"/>
  <c r="G2375" i="1" s="1"/>
  <c r="G2415" i="1" s="1"/>
  <c r="C2355" i="1"/>
  <c r="C2375" i="1" s="1"/>
  <c r="C2415" i="1" s="1"/>
  <c r="P2354" i="1"/>
  <c r="P2374" i="1" s="1"/>
  <c r="P2414" i="1" s="1"/>
  <c r="L2354" i="1"/>
  <c r="L2374" i="1" s="1"/>
  <c r="L2414" i="1" s="1"/>
  <c r="G2354" i="1"/>
  <c r="G2374" i="1" s="1"/>
  <c r="G2414" i="1" s="1"/>
  <c r="C2354" i="1"/>
  <c r="C2374" i="1" s="1"/>
  <c r="C2414" i="1" s="1"/>
  <c r="P2353" i="1"/>
  <c r="P2373" i="1" s="1"/>
  <c r="P2413" i="1" s="1"/>
  <c r="L2353" i="1"/>
  <c r="L2373" i="1" s="1"/>
  <c r="L2413" i="1" s="1"/>
  <c r="G2353" i="1"/>
  <c r="G2373" i="1" s="1"/>
  <c r="G2413" i="1" s="1"/>
  <c r="C2353" i="1"/>
  <c r="C2373" i="1" s="1"/>
  <c r="C2413" i="1" s="1"/>
  <c r="P2352" i="1"/>
  <c r="P2372" i="1" s="1"/>
  <c r="P2412" i="1" s="1"/>
  <c r="L2352" i="1"/>
  <c r="L2372" i="1" s="1"/>
  <c r="L2412" i="1" s="1"/>
  <c r="G2352" i="1"/>
  <c r="G2372" i="1" s="1"/>
  <c r="G2412" i="1" s="1"/>
  <c r="C2352" i="1"/>
  <c r="C2372" i="1" s="1"/>
  <c r="C2412" i="1" s="1"/>
  <c r="P2351" i="1"/>
  <c r="P2371" i="1" s="1"/>
  <c r="P2411" i="1" s="1"/>
  <c r="L2351" i="1"/>
  <c r="L2371" i="1" s="1"/>
  <c r="L2411" i="1" s="1"/>
  <c r="H2351" i="1"/>
  <c r="H2371" i="1" s="1"/>
  <c r="H2411" i="1" s="1"/>
  <c r="C2351" i="1"/>
  <c r="C2371" i="1" s="1"/>
  <c r="C2411" i="1" s="1"/>
  <c r="P2350" i="1"/>
  <c r="P2370" i="1" s="1"/>
  <c r="P2410" i="1" s="1"/>
  <c r="L2350" i="1"/>
  <c r="L2370" i="1" s="1"/>
  <c r="L2410" i="1" s="1"/>
  <c r="H2350" i="1"/>
  <c r="H2370" i="1" s="1"/>
  <c r="H2410" i="1" s="1"/>
  <c r="C2350" i="1"/>
  <c r="C2370" i="1" s="1"/>
  <c r="C2410" i="1" s="1"/>
  <c r="P2349" i="1"/>
  <c r="P2369" i="1" s="1"/>
  <c r="P2409" i="1" s="1"/>
  <c r="L2349" i="1"/>
  <c r="L2369" i="1" s="1"/>
  <c r="L2409" i="1" s="1"/>
  <c r="H2349" i="1"/>
  <c r="H2369" i="1" s="1"/>
  <c r="H2409" i="1" s="1"/>
  <c r="C2349" i="1"/>
  <c r="C2369" i="1" s="1"/>
  <c r="C2409" i="1" s="1"/>
  <c r="P2348" i="1"/>
  <c r="P2368" i="1" s="1"/>
  <c r="P2408" i="1" s="1"/>
  <c r="L2348" i="1"/>
  <c r="L2368" i="1" s="1"/>
  <c r="L2408" i="1" s="1"/>
  <c r="H2348" i="1"/>
  <c r="H2368" i="1" s="1"/>
  <c r="H2408" i="1" s="1"/>
  <c r="C2348" i="1"/>
  <c r="C2368" i="1" s="1"/>
  <c r="C2408" i="1" s="1"/>
  <c r="P2347" i="1"/>
  <c r="P2367" i="1" s="1"/>
  <c r="P2407" i="1" s="1"/>
  <c r="L2347" i="1"/>
  <c r="L2367" i="1" s="1"/>
  <c r="L2407" i="1" s="1"/>
  <c r="H2347" i="1"/>
  <c r="H2367" i="1" s="1"/>
  <c r="H2407" i="1" s="1"/>
  <c r="D2347" i="1"/>
  <c r="D2367" i="1" s="1"/>
  <c r="D2407" i="1" s="1"/>
  <c r="P2346" i="1"/>
  <c r="L2346" i="1"/>
  <c r="H2346" i="1"/>
  <c r="D2346" i="1"/>
  <c r="O2282" i="1"/>
  <c r="O2302" i="1" s="1"/>
  <c r="O2342" i="1" s="1"/>
  <c r="K2282" i="1"/>
  <c r="K2302" i="1" s="1"/>
  <c r="K2342" i="1" s="1"/>
  <c r="G2282" i="1"/>
  <c r="G2302" i="1" s="1"/>
  <c r="G2342" i="1" s="1"/>
  <c r="C2282" i="1"/>
  <c r="C2302" i="1" s="1"/>
  <c r="C2342" i="1" s="1"/>
  <c r="O2281" i="1"/>
  <c r="O2301" i="1" s="1"/>
  <c r="O2341" i="1" s="1"/>
  <c r="K2281" i="1"/>
  <c r="K2301" i="1" s="1"/>
  <c r="K2341" i="1" s="1"/>
  <c r="G2281" i="1"/>
  <c r="G2301" i="1" s="1"/>
  <c r="G2341" i="1" s="1"/>
  <c r="C2281" i="1"/>
  <c r="C2301" i="1" s="1"/>
  <c r="C2341" i="1" s="1"/>
  <c r="O2280" i="1"/>
  <c r="O2300" i="1" s="1"/>
  <c r="O2340" i="1" s="1"/>
  <c r="K2280" i="1"/>
  <c r="K2300" i="1" s="1"/>
  <c r="K2340" i="1" s="1"/>
  <c r="G2280" i="1"/>
  <c r="G2300" i="1" s="1"/>
  <c r="G2340" i="1" s="1"/>
  <c r="C2280" i="1"/>
  <c r="C2300" i="1" s="1"/>
  <c r="C2340" i="1" s="1"/>
  <c r="P2279" i="1"/>
  <c r="P2299" i="1" s="1"/>
  <c r="P2339" i="1" s="1"/>
  <c r="K2279" i="1"/>
  <c r="K2299" i="1" s="1"/>
  <c r="K2339" i="1" s="1"/>
  <c r="G2279" i="1"/>
  <c r="G2299" i="1" s="1"/>
  <c r="G2339" i="1" s="1"/>
  <c r="C2279" i="1"/>
  <c r="C2299" i="1" s="1"/>
  <c r="C2339" i="1" s="1"/>
  <c r="P2278" i="1"/>
  <c r="P2298" i="1" s="1"/>
  <c r="P2338" i="1" s="1"/>
  <c r="K2278" i="1"/>
  <c r="K2298" i="1" s="1"/>
  <c r="K2338" i="1" s="1"/>
  <c r="G2278" i="1"/>
  <c r="G2298" i="1" s="1"/>
  <c r="G2338" i="1" s="1"/>
  <c r="C2278" i="1"/>
  <c r="C2298" i="1" s="1"/>
  <c r="C2338" i="1" s="1"/>
  <c r="P2277" i="1"/>
  <c r="P2297" i="1" s="1"/>
  <c r="P2337" i="1" s="1"/>
  <c r="K2277" i="1"/>
  <c r="K2297" i="1" s="1"/>
  <c r="K2337" i="1" s="1"/>
  <c r="G2277" i="1"/>
  <c r="G2297" i="1" s="1"/>
  <c r="G2337" i="1" s="1"/>
  <c r="C2277" i="1"/>
  <c r="C2297" i="1" s="1"/>
  <c r="C2337" i="1" s="1"/>
  <c r="P2276" i="1"/>
  <c r="P2296" i="1" s="1"/>
  <c r="P2336" i="1" s="1"/>
  <c r="K2276" i="1"/>
  <c r="K2296" i="1" s="1"/>
  <c r="K2336" i="1" s="1"/>
  <c r="G2276" i="1"/>
  <c r="G2296" i="1" s="1"/>
  <c r="G2336" i="1" s="1"/>
  <c r="C2276" i="1"/>
  <c r="C2296" i="1" s="1"/>
  <c r="C2336" i="1" s="1"/>
  <c r="P2275" i="1"/>
  <c r="P2295" i="1" s="1"/>
  <c r="P2335" i="1" s="1"/>
  <c r="L2275" i="1"/>
  <c r="L2295" i="1" s="1"/>
  <c r="L2335" i="1" s="1"/>
  <c r="G2275" i="1"/>
  <c r="G2295" i="1" s="1"/>
  <c r="G2335" i="1" s="1"/>
  <c r="C2275" i="1"/>
  <c r="C2295" i="1" s="1"/>
  <c r="C2335" i="1" s="1"/>
  <c r="P2274" i="1"/>
  <c r="P2294" i="1" s="1"/>
  <c r="P2334" i="1" s="1"/>
  <c r="L2274" i="1"/>
  <c r="L2294" i="1" s="1"/>
  <c r="L2334" i="1" s="1"/>
  <c r="G2274" i="1"/>
  <c r="G2294" i="1" s="1"/>
  <c r="G2334" i="1" s="1"/>
  <c r="C2274" i="1"/>
  <c r="C2294" i="1" s="1"/>
  <c r="C2334" i="1" s="1"/>
  <c r="P2273" i="1"/>
  <c r="P2293" i="1" s="1"/>
  <c r="P2333" i="1" s="1"/>
  <c r="L2273" i="1"/>
  <c r="L2293" i="1" s="1"/>
  <c r="L2333" i="1" s="1"/>
  <c r="G2273" i="1"/>
  <c r="G2293" i="1" s="1"/>
  <c r="G2333" i="1" s="1"/>
  <c r="C2273" i="1"/>
  <c r="C2293" i="1" s="1"/>
  <c r="C2333" i="1" s="1"/>
  <c r="P2272" i="1"/>
  <c r="P2292" i="1" s="1"/>
  <c r="P2332" i="1" s="1"/>
  <c r="L2272" i="1"/>
  <c r="L2292" i="1" s="1"/>
  <c r="L2332" i="1" s="1"/>
  <c r="G2272" i="1"/>
  <c r="G2292" i="1" s="1"/>
  <c r="G2332" i="1" s="1"/>
  <c r="C2272" i="1"/>
  <c r="C2292" i="1" s="1"/>
  <c r="C2332" i="1" s="1"/>
  <c r="P2271" i="1"/>
  <c r="P2291" i="1" s="1"/>
  <c r="P2331" i="1" s="1"/>
  <c r="L2271" i="1"/>
  <c r="L2291" i="1" s="1"/>
  <c r="L2331" i="1" s="1"/>
  <c r="H2271" i="1"/>
  <c r="H2291" i="1" s="1"/>
  <c r="H2331" i="1" s="1"/>
  <c r="C2271" i="1"/>
  <c r="C2291" i="1" s="1"/>
  <c r="C2331" i="1" s="1"/>
  <c r="P2270" i="1"/>
  <c r="P2290" i="1" s="1"/>
  <c r="P2330" i="1" s="1"/>
  <c r="L2270" i="1"/>
  <c r="L2290" i="1" s="1"/>
  <c r="L2330" i="1" s="1"/>
  <c r="H2270" i="1"/>
  <c r="H2290" i="1" s="1"/>
  <c r="H2330" i="1" s="1"/>
  <c r="C2270" i="1"/>
  <c r="C2290" i="1" s="1"/>
  <c r="C2330" i="1" s="1"/>
  <c r="P2269" i="1"/>
  <c r="P2289" i="1" s="1"/>
  <c r="P2329" i="1" s="1"/>
  <c r="L2269" i="1"/>
  <c r="L2289" i="1" s="1"/>
  <c r="L2329" i="1" s="1"/>
  <c r="H2269" i="1"/>
  <c r="H2289" i="1" s="1"/>
  <c r="H2329" i="1" s="1"/>
  <c r="C2269" i="1"/>
  <c r="C2289" i="1" s="1"/>
  <c r="C2329" i="1" s="1"/>
  <c r="P2268" i="1"/>
  <c r="P2288" i="1" s="1"/>
  <c r="P2328" i="1" s="1"/>
  <c r="L2268" i="1"/>
  <c r="L2288" i="1" s="1"/>
  <c r="L2328" i="1" s="1"/>
  <c r="H2268" i="1"/>
  <c r="H2288" i="1" s="1"/>
  <c r="H2328" i="1" s="1"/>
  <c r="C2268" i="1"/>
  <c r="C2288" i="1" s="1"/>
  <c r="C2328" i="1" s="1"/>
  <c r="P2267" i="1"/>
  <c r="P2287" i="1" s="1"/>
  <c r="P2327" i="1" s="1"/>
  <c r="L2267" i="1"/>
  <c r="L2287" i="1" s="1"/>
  <c r="L2327" i="1" s="1"/>
  <c r="H2267" i="1"/>
  <c r="H2287" i="1" s="1"/>
  <c r="H2327" i="1" s="1"/>
  <c r="D2267" i="1"/>
  <c r="D2287" i="1" s="1"/>
  <c r="D2327" i="1" s="1"/>
  <c r="P2266" i="1"/>
  <c r="L2266" i="1"/>
  <c r="H2266" i="1"/>
  <c r="D2266" i="1"/>
  <c r="O2202" i="1"/>
  <c r="O2222" i="1" s="1"/>
  <c r="O2262" i="1" s="1"/>
  <c r="K2202" i="1"/>
  <c r="K2222" i="1" s="1"/>
  <c r="K2262" i="1" s="1"/>
  <c r="G2202" i="1"/>
  <c r="G2222" i="1" s="1"/>
  <c r="G2262" i="1" s="1"/>
  <c r="C2202" i="1"/>
  <c r="C2222" i="1" s="1"/>
  <c r="C2262" i="1" s="1"/>
  <c r="O2201" i="1"/>
  <c r="O2221" i="1" s="1"/>
  <c r="O2261" i="1" s="1"/>
  <c r="K2201" i="1"/>
  <c r="K2221" i="1" s="1"/>
  <c r="K2261" i="1" s="1"/>
  <c r="G2201" i="1"/>
  <c r="G2221" i="1" s="1"/>
  <c r="G2261" i="1" s="1"/>
  <c r="C2201" i="1"/>
  <c r="C2221" i="1" s="1"/>
  <c r="C2261" i="1" s="1"/>
  <c r="O2200" i="1"/>
  <c r="O2220" i="1" s="1"/>
  <c r="O2260" i="1" s="1"/>
  <c r="K2200" i="1"/>
  <c r="K2220" i="1" s="1"/>
  <c r="K2260" i="1" s="1"/>
  <c r="G2200" i="1"/>
  <c r="G2220" i="1" s="1"/>
  <c r="G2260" i="1" s="1"/>
  <c r="C2200" i="1"/>
  <c r="C2220" i="1" s="1"/>
  <c r="C2260" i="1" s="1"/>
  <c r="P2199" i="1"/>
  <c r="P2219" i="1" s="1"/>
  <c r="P2259" i="1" s="1"/>
  <c r="K2199" i="1"/>
  <c r="K2219" i="1" s="1"/>
  <c r="K2259" i="1" s="1"/>
  <c r="G2199" i="1"/>
  <c r="G2219" i="1" s="1"/>
  <c r="G2259" i="1" s="1"/>
  <c r="C2199" i="1"/>
  <c r="C2219" i="1" s="1"/>
  <c r="C2259" i="1" s="1"/>
  <c r="P2198" i="1"/>
  <c r="P2218" i="1" s="1"/>
  <c r="P2258" i="1" s="1"/>
  <c r="K2198" i="1"/>
  <c r="K2218" i="1" s="1"/>
  <c r="K2258" i="1" s="1"/>
  <c r="G2198" i="1"/>
  <c r="G2218" i="1" s="1"/>
  <c r="G2258" i="1" s="1"/>
  <c r="C2198" i="1"/>
  <c r="C2218" i="1" s="1"/>
  <c r="C2258" i="1" s="1"/>
  <c r="P2197" i="1"/>
  <c r="P2217" i="1" s="1"/>
  <c r="P2257" i="1" s="1"/>
  <c r="K2197" i="1"/>
  <c r="K2217" i="1" s="1"/>
  <c r="K2257" i="1" s="1"/>
  <c r="G2197" i="1"/>
  <c r="G2217" i="1" s="1"/>
  <c r="G2257" i="1" s="1"/>
  <c r="C2197" i="1"/>
  <c r="C2217" i="1" s="1"/>
  <c r="C2257" i="1" s="1"/>
  <c r="P2196" i="1"/>
  <c r="P2216" i="1" s="1"/>
  <c r="P2256" i="1" s="1"/>
  <c r="K2196" i="1"/>
  <c r="K2216" i="1" s="1"/>
  <c r="K2256" i="1" s="1"/>
  <c r="G2196" i="1"/>
  <c r="G2216" i="1" s="1"/>
  <c r="G2256" i="1" s="1"/>
  <c r="C2196" i="1"/>
  <c r="C2216" i="1" s="1"/>
  <c r="C2256" i="1" s="1"/>
  <c r="P2195" i="1"/>
  <c r="P2215" i="1" s="1"/>
  <c r="P2255" i="1" s="1"/>
  <c r="L2195" i="1"/>
  <c r="L2215" i="1" s="1"/>
  <c r="L2255" i="1" s="1"/>
  <c r="G2195" i="1"/>
  <c r="G2215" i="1" s="1"/>
  <c r="G2255" i="1" s="1"/>
  <c r="C2195" i="1"/>
  <c r="C2215" i="1" s="1"/>
  <c r="C2255" i="1" s="1"/>
  <c r="P2194" i="1"/>
  <c r="P2214" i="1" s="1"/>
  <c r="P2254" i="1" s="1"/>
  <c r="L2194" i="1"/>
  <c r="L2214" i="1" s="1"/>
  <c r="L2254" i="1" s="1"/>
  <c r="G2194" i="1"/>
  <c r="G2214" i="1" s="1"/>
  <c r="G2254" i="1" s="1"/>
  <c r="C2194" i="1"/>
  <c r="C2214" i="1" s="1"/>
  <c r="C2254" i="1" s="1"/>
  <c r="P2193" i="1"/>
  <c r="P2213" i="1" s="1"/>
  <c r="P2253" i="1" s="1"/>
  <c r="L2193" i="1"/>
  <c r="L2213" i="1" s="1"/>
  <c r="L2253" i="1" s="1"/>
  <c r="G2193" i="1"/>
  <c r="G2213" i="1" s="1"/>
  <c r="G2253" i="1" s="1"/>
  <c r="C2193" i="1"/>
  <c r="C2213" i="1" s="1"/>
  <c r="C2253" i="1" s="1"/>
  <c r="P2192" i="1"/>
  <c r="P2212" i="1" s="1"/>
  <c r="P2252" i="1" s="1"/>
  <c r="L2192" i="1"/>
  <c r="L2212" i="1" s="1"/>
  <c r="L2252" i="1" s="1"/>
  <c r="G2192" i="1"/>
  <c r="G2212" i="1" s="1"/>
  <c r="G2252" i="1" s="1"/>
  <c r="C2192" i="1"/>
  <c r="C2212" i="1" s="1"/>
  <c r="C2252" i="1" s="1"/>
  <c r="P2191" i="1"/>
  <c r="P2211" i="1" s="1"/>
  <c r="P2251" i="1" s="1"/>
  <c r="L2191" i="1"/>
  <c r="L2211" i="1" s="1"/>
  <c r="L2251" i="1" s="1"/>
  <c r="H2191" i="1"/>
  <c r="H2211" i="1" s="1"/>
  <c r="H2251" i="1" s="1"/>
  <c r="C2191" i="1"/>
  <c r="C2211" i="1" s="1"/>
  <c r="C2251" i="1" s="1"/>
  <c r="P2190" i="1"/>
  <c r="P2210" i="1" s="1"/>
  <c r="P2250" i="1" s="1"/>
  <c r="L2190" i="1"/>
  <c r="L2210" i="1" s="1"/>
  <c r="L2250" i="1" s="1"/>
  <c r="H2190" i="1"/>
  <c r="H2210" i="1" s="1"/>
  <c r="H2250" i="1" s="1"/>
  <c r="C2190" i="1"/>
  <c r="C2210" i="1" s="1"/>
  <c r="C2250" i="1" s="1"/>
  <c r="P2189" i="1"/>
  <c r="P2209" i="1" s="1"/>
  <c r="P2249" i="1" s="1"/>
  <c r="L2189" i="1"/>
  <c r="L2209" i="1" s="1"/>
  <c r="L2249" i="1" s="1"/>
  <c r="H2189" i="1"/>
  <c r="H2209" i="1" s="1"/>
  <c r="H2249" i="1" s="1"/>
  <c r="C2189" i="1"/>
  <c r="C2209" i="1" s="1"/>
  <c r="C2249" i="1" s="1"/>
  <c r="P2188" i="1"/>
  <c r="P2208" i="1" s="1"/>
  <c r="P2248" i="1" s="1"/>
  <c r="L2188" i="1"/>
  <c r="L2208" i="1" s="1"/>
  <c r="L2248" i="1" s="1"/>
  <c r="H2188" i="1"/>
  <c r="H2208" i="1" s="1"/>
  <c r="H2248" i="1" s="1"/>
  <c r="C2188" i="1"/>
  <c r="C2208" i="1" s="1"/>
  <c r="C2248" i="1" s="1"/>
  <c r="P2187" i="1"/>
  <c r="P2207" i="1" s="1"/>
  <c r="P2247" i="1" s="1"/>
  <c r="L2187" i="1"/>
  <c r="L2207" i="1" s="1"/>
  <c r="L2247" i="1" s="1"/>
  <c r="H2187" i="1"/>
  <c r="H2207" i="1" s="1"/>
  <c r="H2247" i="1" s="1"/>
  <c r="D2187" i="1"/>
  <c r="D2207" i="1" s="1"/>
  <c r="D2247" i="1" s="1"/>
  <c r="P2186" i="1"/>
  <c r="L2186" i="1"/>
  <c r="H2186" i="1"/>
  <c r="D2186" i="1"/>
  <c r="P2122" i="1"/>
  <c r="P2142" i="1" s="1"/>
  <c r="P2182" i="1" s="1"/>
  <c r="L2122" i="1"/>
  <c r="L2142" i="1" s="1"/>
  <c r="L2182" i="1" s="1"/>
  <c r="H2122" i="1"/>
  <c r="H2142" i="1" s="1"/>
  <c r="H2182" i="1" s="1"/>
  <c r="D2122" i="1"/>
  <c r="D2142" i="1" s="1"/>
  <c r="D2182" i="1" s="1"/>
  <c r="P2121" i="1"/>
  <c r="P2141" i="1" s="1"/>
  <c r="P2181" i="1" s="1"/>
  <c r="L2121" i="1"/>
  <c r="L2141" i="1" s="1"/>
  <c r="L2181" i="1" s="1"/>
  <c r="H2121" i="1"/>
  <c r="H2141" i="1" s="1"/>
  <c r="H2181" i="1" s="1"/>
  <c r="D2121" i="1"/>
  <c r="D2141" i="1" s="1"/>
  <c r="D2181" i="1" s="1"/>
  <c r="Q2120" i="1"/>
  <c r="Q2140" i="1" s="1"/>
  <c r="Q2180" i="1" s="1"/>
  <c r="L2120" i="1"/>
  <c r="L2140" i="1" s="1"/>
  <c r="L2180" i="1" s="1"/>
  <c r="H2120" i="1"/>
  <c r="H2140" i="1" s="1"/>
  <c r="H2180" i="1" s="1"/>
  <c r="D2120" i="1"/>
  <c r="D2140" i="1" s="1"/>
  <c r="D2180" i="1" s="1"/>
  <c r="Q2119" i="1"/>
  <c r="Q2139" i="1" s="1"/>
  <c r="Q2179" i="1" s="1"/>
  <c r="L2119" i="1"/>
  <c r="L2139" i="1" s="1"/>
  <c r="L2179" i="1" s="1"/>
  <c r="H2119" i="1"/>
  <c r="H2139" i="1" s="1"/>
  <c r="H2179" i="1" s="1"/>
  <c r="D2119" i="1"/>
  <c r="D2139" i="1" s="1"/>
  <c r="D2179" i="1" s="1"/>
  <c r="Q2118" i="1"/>
  <c r="Q2138" i="1" s="1"/>
  <c r="Q2178" i="1" s="1"/>
  <c r="L2118" i="1"/>
  <c r="L2138" i="1" s="1"/>
  <c r="L2178" i="1" s="1"/>
  <c r="H2118" i="1"/>
  <c r="H2138" i="1" s="1"/>
  <c r="H2178" i="1" s="1"/>
  <c r="D2118" i="1"/>
  <c r="D2138" i="1" s="1"/>
  <c r="D2178" i="1" s="1"/>
  <c r="Q2117" i="1"/>
  <c r="Q2137" i="1" s="1"/>
  <c r="Q2177" i="1" s="1"/>
  <c r="L2117" i="1"/>
  <c r="L2137" i="1" s="1"/>
  <c r="L2177" i="1" s="1"/>
  <c r="H2117" i="1"/>
  <c r="H2137" i="1" s="1"/>
  <c r="H2177" i="1" s="1"/>
  <c r="D2117" i="1"/>
  <c r="D2137" i="1" s="1"/>
  <c r="D2177" i="1" s="1"/>
  <c r="Q2116" i="1"/>
  <c r="Q2136" i="1" s="1"/>
  <c r="Q2176" i="1" s="1"/>
  <c r="M2116" i="1"/>
  <c r="M2136" i="1" s="1"/>
  <c r="M2176" i="1" s="1"/>
  <c r="H2116" i="1"/>
  <c r="H2136" i="1" s="1"/>
  <c r="H2176" i="1" s="1"/>
  <c r="D2116" i="1"/>
  <c r="D2136" i="1" s="1"/>
  <c r="D2176" i="1" s="1"/>
  <c r="Q2115" i="1"/>
  <c r="Q2135" i="1" s="1"/>
  <c r="Q2175" i="1" s="1"/>
  <c r="M2115" i="1"/>
  <c r="M2135" i="1" s="1"/>
  <c r="M2175" i="1" s="1"/>
  <c r="H2115" i="1"/>
  <c r="H2135" i="1" s="1"/>
  <c r="H2175" i="1" s="1"/>
  <c r="D2115" i="1"/>
  <c r="D2135" i="1" s="1"/>
  <c r="D2175" i="1" s="1"/>
  <c r="Q2114" i="1"/>
  <c r="Q2134" i="1" s="1"/>
  <c r="Q2174" i="1" s="1"/>
  <c r="M2114" i="1"/>
  <c r="M2134" i="1" s="1"/>
  <c r="M2174" i="1" s="1"/>
  <c r="H2114" i="1"/>
  <c r="H2134" i="1" s="1"/>
  <c r="H2174" i="1" s="1"/>
  <c r="D2114" i="1"/>
  <c r="D2134" i="1" s="1"/>
  <c r="D2174" i="1" s="1"/>
  <c r="Q2113" i="1"/>
  <c r="Q2133" i="1" s="1"/>
  <c r="Q2173" i="1" s="1"/>
  <c r="M2113" i="1"/>
  <c r="M2133" i="1" s="1"/>
  <c r="M2173" i="1" s="1"/>
  <c r="H2113" i="1"/>
  <c r="H2133" i="1" s="1"/>
  <c r="H2173" i="1" s="1"/>
  <c r="D2113" i="1"/>
  <c r="D2133" i="1" s="1"/>
  <c r="D2173" i="1" s="1"/>
  <c r="Q2112" i="1"/>
  <c r="Q2132" i="1" s="1"/>
  <c r="Q2172" i="1" s="1"/>
  <c r="M2112" i="1"/>
  <c r="M2132" i="1" s="1"/>
  <c r="M2172" i="1" s="1"/>
  <c r="I2112" i="1"/>
  <c r="I2132" i="1" s="1"/>
  <c r="I2172" i="1" s="1"/>
  <c r="D2112" i="1"/>
  <c r="D2132" i="1" s="1"/>
  <c r="D2172" i="1" s="1"/>
  <c r="Q2111" i="1"/>
  <c r="Q2131" i="1" s="1"/>
  <c r="Q2171" i="1" s="1"/>
  <c r="M2111" i="1"/>
  <c r="M2131" i="1" s="1"/>
  <c r="M2171" i="1" s="1"/>
  <c r="I2111" i="1"/>
  <c r="I2131" i="1" s="1"/>
  <c r="I2171" i="1" s="1"/>
  <c r="D2111" i="1"/>
  <c r="D2131" i="1" s="1"/>
  <c r="D2171" i="1" s="1"/>
  <c r="Q2110" i="1"/>
  <c r="Q2130" i="1" s="1"/>
  <c r="Q2170" i="1" s="1"/>
  <c r="M2110" i="1"/>
  <c r="M2130" i="1" s="1"/>
  <c r="M2170" i="1" s="1"/>
  <c r="I2110" i="1"/>
  <c r="I2130" i="1" s="1"/>
  <c r="I2170" i="1" s="1"/>
  <c r="D2110" i="1"/>
  <c r="D2130" i="1" s="1"/>
  <c r="D2170" i="1" s="1"/>
  <c r="Q2109" i="1"/>
  <c r="Q2129" i="1" s="1"/>
  <c r="Q2169" i="1" s="1"/>
  <c r="M2109" i="1"/>
  <c r="M2129" i="1" s="1"/>
  <c r="M2169" i="1" s="1"/>
  <c r="I2109" i="1"/>
  <c r="I2129" i="1" s="1"/>
  <c r="I2169" i="1" s="1"/>
  <c r="D2109" i="1"/>
  <c r="D2129" i="1" s="1"/>
  <c r="D2169" i="1" s="1"/>
  <c r="Q2108" i="1"/>
  <c r="Q2128" i="1" s="1"/>
  <c r="Q2168" i="1" s="1"/>
  <c r="M2108" i="1"/>
  <c r="M2128" i="1" s="1"/>
  <c r="M2168" i="1" s="1"/>
  <c r="I2108" i="1"/>
  <c r="I2128" i="1" s="1"/>
  <c r="I2168" i="1" s="1"/>
  <c r="E2108" i="1"/>
  <c r="E2128" i="1" s="1"/>
  <c r="E2168" i="1" s="1"/>
  <c r="Q2107" i="1"/>
  <c r="Q2127" i="1" s="1"/>
  <c r="Q2167" i="1" s="1"/>
  <c r="M2107" i="1"/>
  <c r="M2127" i="1" s="1"/>
  <c r="M2167" i="1" s="1"/>
  <c r="I2107" i="1"/>
  <c r="I2127" i="1" s="1"/>
  <c r="I2167" i="1" s="1"/>
  <c r="E2107" i="1"/>
  <c r="E2127" i="1" s="1"/>
  <c r="E2167" i="1" s="1"/>
  <c r="Q2106" i="1"/>
  <c r="M2106" i="1"/>
  <c r="I2106" i="1"/>
  <c r="E2106" i="1"/>
  <c r="P2042" i="1"/>
  <c r="P2062" i="1" s="1"/>
  <c r="P2102" i="1" s="1"/>
  <c r="L2042" i="1"/>
  <c r="L2062" i="1" s="1"/>
  <c r="L2102" i="1" s="1"/>
  <c r="H2042" i="1"/>
  <c r="H2062" i="1" s="1"/>
  <c r="H2102" i="1" s="1"/>
  <c r="D2042" i="1"/>
  <c r="D2062" i="1" s="1"/>
  <c r="D2102" i="1" s="1"/>
  <c r="P2041" i="1"/>
  <c r="P2061" i="1" s="1"/>
  <c r="P2101" i="1" s="1"/>
  <c r="L2041" i="1"/>
  <c r="L2061" i="1" s="1"/>
  <c r="L2101" i="1" s="1"/>
  <c r="H2041" i="1"/>
  <c r="H2061" i="1" s="1"/>
  <c r="H2101" i="1" s="1"/>
  <c r="D2041" i="1"/>
  <c r="D2061" i="1" s="1"/>
  <c r="D2101" i="1" s="1"/>
  <c r="Q2040" i="1"/>
  <c r="Q2060" i="1" s="1"/>
  <c r="Q2100" i="1" s="1"/>
  <c r="L2040" i="1"/>
  <c r="L2060" i="1" s="1"/>
  <c r="L2100" i="1" s="1"/>
  <c r="H2040" i="1"/>
  <c r="H2060" i="1" s="1"/>
  <c r="H2100" i="1" s="1"/>
  <c r="D2040" i="1"/>
  <c r="D2060" i="1" s="1"/>
  <c r="D2100" i="1" s="1"/>
  <c r="Q2039" i="1"/>
  <c r="Q2059" i="1" s="1"/>
  <c r="Q2099" i="1" s="1"/>
  <c r="L2039" i="1"/>
  <c r="L2059" i="1" s="1"/>
  <c r="L2099" i="1" s="1"/>
  <c r="H2039" i="1"/>
  <c r="H2059" i="1" s="1"/>
  <c r="H2099" i="1" s="1"/>
  <c r="D2039" i="1"/>
  <c r="D2059" i="1" s="1"/>
  <c r="D2099" i="1" s="1"/>
  <c r="Q2038" i="1"/>
  <c r="Q2058" i="1" s="1"/>
  <c r="Q2098" i="1" s="1"/>
  <c r="L2038" i="1"/>
  <c r="L2058" i="1" s="1"/>
  <c r="L2098" i="1" s="1"/>
  <c r="H2038" i="1"/>
  <c r="H2058" i="1" s="1"/>
  <c r="H2098" i="1" s="1"/>
  <c r="D2038" i="1"/>
  <c r="D2058" i="1" s="1"/>
  <c r="D2098" i="1" s="1"/>
  <c r="Q2037" i="1"/>
  <c r="Q2057" i="1" s="1"/>
  <c r="Q2097" i="1" s="1"/>
  <c r="L2037" i="1"/>
  <c r="L2057" i="1" s="1"/>
  <c r="L2097" i="1" s="1"/>
  <c r="H2037" i="1"/>
  <c r="H2057" i="1" s="1"/>
  <c r="H2097" i="1" s="1"/>
  <c r="D2037" i="1"/>
  <c r="D2057" i="1" s="1"/>
  <c r="D2097" i="1" s="1"/>
  <c r="Q2036" i="1"/>
  <c r="Q2056" i="1" s="1"/>
  <c r="Q2096" i="1" s="1"/>
  <c r="M2036" i="1"/>
  <c r="M2056" i="1" s="1"/>
  <c r="M2096" i="1" s="1"/>
  <c r="H2036" i="1"/>
  <c r="H2056" i="1" s="1"/>
  <c r="H2096" i="1" s="1"/>
  <c r="D2036" i="1"/>
  <c r="D2056" i="1" s="1"/>
  <c r="D2096" i="1" s="1"/>
  <c r="Q2035" i="1"/>
  <c r="Q2055" i="1" s="1"/>
  <c r="Q2095" i="1" s="1"/>
  <c r="M2035" i="1"/>
  <c r="M2055" i="1" s="1"/>
  <c r="M2095" i="1" s="1"/>
  <c r="H2035" i="1"/>
  <c r="H2055" i="1" s="1"/>
  <c r="H2095" i="1" s="1"/>
  <c r="D2035" i="1"/>
  <c r="D2055" i="1" s="1"/>
  <c r="D2095" i="1" s="1"/>
  <c r="Q2034" i="1"/>
  <c r="Q2054" i="1" s="1"/>
  <c r="Q2094" i="1" s="1"/>
  <c r="M2034" i="1"/>
  <c r="M2054" i="1" s="1"/>
  <c r="M2094" i="1" s="1"/>
  <c r="H2034" i="1"/>
  <c r="H2054" i="1" s="1"/>
  <c r="H2094" i="1" s="1"/>
  <c r="D2034" i="1"/>
  <c r="D2054" i="1" s="1"/>
  <c r="D2094" i="1" s="1"/>
  <c r="Q2033" i="1"/>
  <c r="Q2053" i="1" s="1"/>
  <c r="Q2093" i="1" s="1"/>
  <c r="M2033" i="1"/>
  <c r="M2053" i="1" s="1"/>
  <c r="M2093" i="1" s="1"/>
  <c r="H2033" i="1"/>
  <c r="H2053" i="1" s="1"/>
  <c r="H2093" i="1" s="1"/>
  <c r="D2033" i="1"/>
  <c r="D2053" i="1" s="1"/>
  <c r="D2093" i="1" s="1"/>
  <c r="Q2032" i="1"/>
  <c r="Q2052" i="1" s="1"/>
  <c r="Q2092" i="1" s="1"/>
  <c r="M2032" i="1"/>
  <c r="M2052" i="1" s="1"/>
  <c r="M2092" i="1" s="1"/>
  <c r="I2032" i="1"/>
  <c r="I2052" i="1" s="1"/>
  <c r="I2092" i="1" s="1"/>
  <c r="D2032" i="1"/>
  <c r="D2052" i="1" s="1"/>
  <c r="D2092" i="1" s="1"/>
  <c r="Q2031" i="1"/>
  <c r="Q2051" i="1" s="1"/>
  <c r="Q2091" i="1" s="1"/>
  <c r="M2031" i="1"/>
  <c r="M2051" i="1" s="1"/>
  <c r="M2091" i="1" s="1"/>
  <c r="I2031" i="1"/>
  <c r="I2051" i="1" s="1"/>
  <c r="I2091" i="1" s="1"/>
  <c r="D2031" i="1"/>
  <c r="D2051" i="1" s="1"/>
  <c r="D2091" i="1" s="1"/>
  <c r="Q2030" i="1"/>
  <c r="Q2050" i="1" s="1"/>
  <c r="Q2090" i="1" s="1"/>
  <c r="M2030" i="1"/>
  <c r="M2050" i="1" s="1"/>
  <c r="M2090" i="1" s="1"/>
  <c r="I2030" i="1"/>
  <c r="I2050" i="1" s="1"/>
  <c r="I2090" i="1" s="1"/>
  <c r="D2030" i="1"/>
  <c r="D2050" i="1" s="1"/>
  <c r="D2090" i="1" s="1"/>
  <c r="Q2029" i="1"/>
  <c r="Q2049" i="1" s="1"/>
  <c r="Q2089" i="1" s="1"/>
  <c r="M2029" i="1"/>
  <c r="M2049" i="1" s="1"/>
  <c r="M2089" i="1" s="1"/>
  <c r="I2029" i="1"/>
  <c r="I2049" i="1" s="1"/>
  <c r="I2089" i="1" s="1"/>
  <c r="D2029" i="1"/>
  <c r="D2049" i="1" s="1"/>
  <c r="D2089" i="1" s="1"/>
  <c r="Q2028" i="1"/>
  <c r="Q2048" i="1" s="1"/>
  <c r="Q2088" i="1" s="1"/>
  <c r="M2028" i="1"/>
  <c r="M2048" i="1" s="1"/>
  <c r="M2088" i="1" s="1"/>
  <c r="I2028" i="1"/>
  <c r="I2048" i="1" s="1"/>
  <c r="I2088" i="1" s="1"/>
  <c r="E2028" i="1"/>
  <c r="E2048" i="1" s="1"/>
  <c r="E2088" i="1" s="1"/>
  <c r="Q2027" i="1"/>
  <c r="Q2047" i="1" s="1"/>
  <c r="Q2087" i="1" s="1"/>
  <c r="M2027" i="1"/>
  <c r="M2047" i="1" s="1"/>
  <c r="M2087" i="1" s="1"/>
  <c r="I2027" i="1"/>
  <c r="I2047" i="1" s="1"/>
  <c r="I2087" i="1" s="1"/>
  <c r="E2027" i="1"/>
  <c r="E2047" i="1" s="1"/>
  <c r="E2087" i="1" s="1"/>
  <c r="Q2026" i="1"/>
  <c r="M2026" i="1"/>
  <c r="I2026" i="1"/>
  <c r="E2026" i="1"/>
  <c r="P1962" i="1"/>
  <c r="P1982" i="1" s="1"/>
  <c r="P2022" i="1" s="1"/>
  <c r="L1962" i="1"/>
  <c r="L1982" i="1" s="1"/>
  <c r="L2022" i="1" s="1"/>
  <c r="H1962" i="1"/>
  <c r="H1982" i="1" s="1"/>
  <c r="H2022" i="1" s="1"/>
  <c r="D1962" i="1"/>
  <c r="D1982" i="1" s="1"/>
  <c r="D2022" i="1" s="1"/>
  <c r="P1961" i="1"/>
  <c r="P1981" i="1" s="1"/>
  <c r="P2021" i="1" s="1"/>
  <c r="L1961" i="1"/>
  <c r="L1981" i="1" s="1"/>
  <c r="L2021" i="1" s="1"/>
  <c r="H1961" i="1"/>
  <c r="H1981" i="1" s="1"/>
  <c r="H2021" i="1" s="1"/>
  <c r="D1961" i="1"/>
  <c r="D1981" i="1" s="1"/>
  <c r="D2021" i="1" s="1"/>
  <c r="Q1960" i="1"/>
  <c r="Q1980" i="1" s="1"/>
  <c r="Q2020" i="1" s="1"/>
  <c r="L1960" i="1"/>
  <c r="L1980" i="1" s="1"/>
  <c r="L2020" i="1" s="1"/>
  <c r="H1960" i="1"/>
  <c r="H1980" i="1" s="1"/>
  <c r="H2020" i="1" s="1"/>
  <c r="D1960" i="1"/>
  <c r="D1980" i="1" s="1"/>
  <c r="D2020" i="1" s="1"/>
  <c r="Q1959" i="1"/>
  <c r="Q1979" i="1" s="1"/>
  <c r="Q2019" i="1" s="1"/>
  <c r="L1959" i="1"/>
  <c r="L1979" i="1" s="1"/>
  <c r="L2019" i="1" s="1"/>
  <c r="H1959" i="1"/>
  <c r="H1979" i="1" s="1"/>
  <c r="H2019" i="1" s="1"/>
  <c r="D1959" i="1"/>
  <c r="D1979" i="1" s="1"/>
  <c r="D2019" i="1" s="1"/>
  <c r="Q1958" i="1"/>
  <c r="Q1978" i="1" s="1"/>
  <c r="Q2018" i="1" s="1"/>
  <c r="L1958" i="1"/>
  <c r="L1978" i="1" s="1"/>
  <c r="L2018" i="1" s="1"/>
  <c r="H1958" i="1"/>
  <c r="H1978" i="1" s="1"/>
  <c r="H2018" i="1" s="1"/>
  <c r="D1958" i="1"/>
  <c r="D1978" i="1" s="1"/>
  <c r="D2018" i="1" s="1"/>
  <c r="Q1957" i="1"/>
  <c r="Q1977" i="1" s="1"/>
  <c r="Q2017" i="1" s="1"/>
  <c r="L1957" i="1"/>
  <c r="L1977" i="1" s="1"/>
  <c r="L2017" i="1" s="1"/>
  <c r="H1957" i="1"/>
  <c r="H1977" i="1" s="1"/>
  <c r="H2017" i="1" s="1"/>
  <c r="D1957" i="1"/>
  <c r="D1977" i="1" s="1"/>
  <c r="D2017" i="1" s="1"/>
  <c r="Q1956" i="1"/>
  <c r="Q1976" i="1" s="1"/>
  <c r="Q2016" i="1" s="1"/>
  <c r="M1956" i="1"/>
  <c r="M1976" i="1" s="1"/>
  <c r="M2016" i="1" s="1"/>
  <c r="H1956" i="1"/>
  <c r="H1976" i="1" s="1"/>
  <c r="H2016" i="1" s="1"/>
  <c r="D1956" i="1"/>
  <c r="D1976" i="1" s="1"/>
  <c r="D2016" i="1" s="1"/>
  <c r="Q1955" i="1"/>
  <c r="Q1975" i="1" s="1"/>
  <c r="Q2015" i="1" s="1"/>
  <c r="M1955" i="1"/>
  <c r="M1975" i="1" s="1"/>
  <c r="M2015" i="1" s="1"/>
  <c r="H1955" i="1"/>
  <c r="H1975" i="1" s="1"/>
  <c r="H2015" i="1" s="1"/>
  <c r="D1955" i="1"/>
  <c r="D1975" i="1" s="1"/>
  <c r="D2015" i="1" s="1"/>
  <c r="Q1954" i="1"/>
  <c r="Q1974" i="1" s="1"/>
  <c r="Q2014" i="1" s="1"/>
  <c r="M1954" i="1"/>
  <c r="M1974" i="1" s="1"/>
  <c r="M2014" i="1" s="1"/>
  <c r="H1954" i="1"/>
  <c r="H1974" i="1" s="1"/>
  <c r="H2014" i="1" s="1"/>
  <c r="D1954" i="1"/>
  <c r="D1974" i="1" s="1"/>
  <c r="D2014" i="1" s="1"/>
  <c r="Q1953" i="1"/>
  <c r="Q1973" i="1" s="1"/>
  <c r="Q2013" i="1" s="1"/>
  <c r="M1953" i="1"/>
  <c r="M1973" i="1" s="1"/>
  <c r="M2013" i="1" s="1"/>
  <c r="H1953" i="1"/>
  <c r="H1973" i="1" s="1"/>
  <c r="H2013" i="1" s="1"/>
  <c r="D1953" i="1"/>
  <c r="D1973" i="1" s="1"/>
  <c r="D2013" i="1" s="1"/>
  <c r="Q1952" i="1"/>
  <c r="Q1972" i="1" s="1"/>
  <c r="Q2012" i="1" s="1"/>
  <c r="M1952" i="1"/>
  <c r="M1972" i="1" s="1"/>
  <c r="M2012" i="1" s="1"/>
  <c r="I1952" i="1"/>
  <c r="I1972" i="1" s="1"/>
  <c r="I2012" i="1" s="1"/>
  <c r="D1952" i="1"/>
  <c r="D1972" i="1" s="1"/>
  <c r="D2012" i="1" s="1"/>
  <c r="Q1951" i="1"/>
  <c r="Q1971" i="1" s="1"/>
  <c r="Q2011" i="1" s="1"/>
  <c r="M1951" i="1"/>
  <c r="M1971" i="1" s="1"/>
  <c r="M2011" i="1" s="1"/>
  <c r="I1951" i="1"/>
  <c r="I1971" i="1" s="1"/>
  <c r="I2011" i="1" s="1"/>
  <c r="D1951" i="1"/>
  <c r="D1971" i="1" s="1"/>
  <c r="D2011" i="1" s="1"/>
  <c r="Q1950" i="1"/>
  <c r="Q1970" i="1" s="1"/>
  <c r="Q2010" i="1" s="1"/>
  <c r="M1950" i="1"/>
  <c r="M1970" i="1" s="1"/>
  <c r="M2010" i="1" s="1"/>
  <c r="I1950" i="1"/>
  <c r="I1970" i="1" s="1"/>
  <c r="I2010" i="1" s="1"/>
  <c r="D1950" i="1"/>
  <c r="D1970" i="1" s="1"/>
  <c r="D2010" i="1" s="1"/>
  <c r="Q1949" i="1"/>
  <c r="Q1969" i="1" s="1"/>
  <c r="Q2009" i="1" s="1"/>
  <c r="M1949" i="1"/>
  <c r="M1969" i="1" s="1"/>
  <c r="M2009" i="1" s="1"/>
  <c r="I1949" i="1"/>
  <c r="I1969" i="1" s="1"/>
  <c r="I2009" i="1" s="1"/>
  <c r="D1949" i="1"/>
  <c r="D1969" i="1" s="1"/>
  <c r="D2009" i="1" s="1"/>
  <c r="Q1948" i="1"/>
  <c r="Q1968" i="1" s="1"/>
  <c r="Q2008" i="1" s="1"/>
  <c r="M1948" i="1"/>
  <c r="M1968" i="1" s="1"/>
  <c r="M2008" i="1" s="1"/>
  <c r="I1948" i="1"/>
  <c r="I1968" i="1" s="1"/>
  <c r="I2008" i="1" s="1"/>
  <c r="E1948" i="1"/>
  <c r="E1968" i="1" s="1"/>
  <c r="E2008" i="1" s="1"/>
  <c r="Q1947" i="1"/>
  <c r="Q1967" i="1" s="1"/>
  <c r="Q2007" i="1" s="1"/>
  <c r="M1947" i="1"/>
  <c r="M1967" i="1" s="1"/>
  <c r="M2007" i="1" s="1"/>
  <c r="I1947" i="1"/>
  <c r="I1967" i="1" s="1"/>
  <c r="I2007" i="1" s="1"/>
  <c r="E1947" i="1"/>
  <c r="E1967" i="1" s="1"/>
  <c r="E2007" i="1" s="1"/>
  <c r="Q1946" i="1"/>
  <c r="M1946" i="1"/>
  <c r="I1946" i="1"/>
  <c r="E1946" i="1"/>
  <c r="Q1882" i="1"/>
  <c r="Q1902" i="1" s="1"/>
  <c r="Q1942" i="1" s="1"/>
  <c r="M1882" i="1"/>
  <c r="M1902" i="1" s="1"/>
  <c r="M1942" i="1" s="1"/>
  <c r="I1882" i="1"/>
  <c r="I1902" i="1" s="1"/>
  <c r="I1942" i="1" s="1"/>
  <c r="E1882" i="1"/>
  <c r="E1902" i="1" s="1"/>
  <c r="E1942" i="1" s="1"/>
  <c r="R1881" i="1"/>
  <c r="R1901" i="1" s="1"/>
  <c r="R1941" i="1" s="1"/>
  <c r="M1881" i="1"/>
  <c r="M1901" i="1" s="1"/>
  <c r="M1941" i="1" s="1"/>
  <c r="I1881" i="1"/>
  <c r="I1901" i="1" s="1"/>
  <c r="I1941" i="1" s="1"/>
  <c r="E1881" i="1"/>
  <c r="E1901" i="1" s="1"/>
  <c r="E1941" i="1" s="1"/>
  <c r="R1880" i="1"/>
  <c r="R1900" i="1" s="1"/>
  <c r="R1940" i="1" s="1"/>
  <c r="M1880" i="1"/>
  <c r="M1900" i="1" s="1"/>
  <c r="M1940" i="1" s="1"/>
  <c r="I1880" i="1"/>
  <c r="I1900" i="1" s="1"/>
  <c r="I1940" i="1" s="1"/>
  <c r="E1880" i="1"/>
  <c r="E1900" i="1" s="1"/>
  <c r="E1940" i="1" s="1"/>
  <c r="R1879" i="1"/>
  <c r="R1899" i="1" s="1"/>
  <c r="R1939" i="1" s="1"/>
  <c r="M1879" i="1"/>
  <c r="M1899" i="1" s="1"/>
  <c r="M1939" i="1" s="1"/>
  <c r="I1879" i="1"/>
  <c r="I1899" i="1" s="1"/>
  <c r="I1939" i="1" s="1"/>
  <c r="E1879" i="1"/>
  <c r="E1899" i="1" s="1"/>
  <c r="E1939" i="1" s="1"/>
  <c r="R1878" i="1"/>
  <c r="R1898" i="1" s="1"/>
  <c r="R1938" i="1" s="1"/>
  <c r="M1878" i="1"/>
  <c r="M1898" i="1" s="1"/>
  <c r="M1938" i="1" s="1"/>
  <c r="I1878" i="1"/>
  <c r="I1898" i="1" s="1"/>
  <c r="I1938" i="1" s="1"/>
  <c r="E1878" i="1"/>
  <c r="E1898" i="1" s="1"/>
  <c r="E1938" i="1" s="1"/>
  <c r="R1877" i="1"/>
  <c r="R1897" i="1" s="1"/>
  <c r="R1937" i="1" s="1"/>
  <c r="N1877" i="1"/>
  <c r="N1897" i="1" s="1"/>
  <c r="N1937" i="1" s="1"/>
  <c r="I1877" i="1"/>
  <c r="I1897" i="1" s="1"/>
  <c r="I1937" i="1" s="1"/>
  <c r="E1877" i="1"/>
  <c r="E1897" i="1" s="1"/>
  <c r="E1937" i="1" s="1"/>
  <c r="R1876" i="1"/>
  <c r="R1896" i="1" s="1"/>
  <c r="R1936" i="1" s="1"/>
  <c r="N1876" i="1"/>
  <c r="N1896" i="1" s="1"/>
  <c r="N1936" i="1" s="1"/>
  <c r="I1876" i="1"/>
  <c r="I1896" i="1" s="1"/>
  <c r="I1936" i="1" s="1"/>
  <c r="E1876" i="1"/>
  <c r="E1896" i="1" s="1"/>
  <c r="E1936" i="1" s="1"/>
  <c r="R1875" i="1"/>
  <c r="R1895" i="1" s="1"/>
  <c r="R1935" i="1" s="1"/>
  <c r="N1875" i="1"/>
  <c r="N1895" i="1" s="1"/>
  <c r="N1935" i="1" s="1"/>
  <c r="I1875" i="1"/>
  <c r="I1895" i="1" s="1"/>
  <c r="I1935" i="1" s="1"/>
  <c r="E1875" i="1"/>
  <c r="E1895" i="1" s="1"/>
  <c r="E1935" i="1" s="1"/>
  <c r="R1874" i="1"/>
  <c r="R1894" i="1" s="1"/>
  <c r="R1934" i="1" s="1"/>
  <c r="N1874" i="1"/>
  <c r="N1894" i="1" s="1"/>
  <c r="N1934" i="1" s="1"/>
  <c r="I1874" i="1"/>
  <c r="I1894" i="1" s="1"/>
  <c r="I1934" i="1" s="1"/>
  <c r="E1874" i="1"/>
  <c r="E1894" i="1" s="1"/>
  <c r="E1934" i="1" s="1"/>
  <c r="R1873" i="1"/>
  <c r="R1893" i="1" s="1"/>
  <c r="R1933" i="1" s="1"/>
  <c r="N1873" i="1"/>
  <c r="N1893" i="1" s="1"/>
  <c r="N1933" i="1" s="1"/>
  <c r="J1873" i="1"/>
  <c r="J1893" i="1" s="1"/>
  <c r="J1933" i="1" s="1"/>
  <c r="E1873" i="1"/>
  <c r="E1893" i="1" s="1"/>
  <c r="E1933" i="1" s="1"/>
  <c r="R1872" i="1"/>
  <c r="R1892" i="1" s="1"/>
  <c r="R1932" i="1" s="1"/>
  <c r="N1872" i="1"/>
  <c r="N1892" i="1" s="1"/>
  <c r="N1932" i="1" s="1"/>
  <c r="J1872" i="1"/>
  <c r="J1892" i="1" s="1"/>
  <c r="J1932" i="1" s="1"/>
  <c r="E1872" i="1"/>
  <c r="E1892" i="1" s="1"/>
  <c r="E1932" i="1" s="1"/>
  <c r="R1871" i="1"/>
  <c r="R1891" i="1" s="1"/>
  <c r="R1931" i="1" s="1"/>
  <c r="N1871" i="1"/>
  <c r="N1891" i="1" s="1"/>
  <c r="N1931" i="1" s="1"/>
  <c r="J1871" i="1"/>
  <c r="J1891" i="1" s="1"/>
  <c r="J1931" i="1" s="1"/>
  <c r="E1871" i="1"/>
  <c r="E1891" i="1" s="1"/>
  <c r="E1931" i="1" s="1"/>
  <c r="R1870" i="1"/>
  <c r="R1890" i="1" s="1"/>
  <c r="R1930" i="1" s="1"/>
  <c r="N1870" i="1"/>
  <c r="N1890" i="1" s="1"/>
  <c r="N1930" i="1" s="1"/>
  <c r="J1870" i="1"/>
  <c r="J1890" i="1" s="1"/>
  <c r="J1930" i="1" s="1"/>
  <c r="E1870" i="1"/>
  <c r="E1890" i="1" s="1"/>
  <c r="E1930" i="1" s="1"/>
  <c r="R1869" i="1"/>
  <c r="R1889" i="1" s="1"/>
  <c r="R1929" i="1" s="1"/>
  <c r="N1869" i="1"/>
  <c r="N1889" i="1" s="1"/>
  <c r="N1929" i="1" s="1"/>
  <c r="J1869" i="1"/>
  <c r="J1889" i="1" s="1"/>
  <c r="J1929" i="1" s="1"/>
  <c r="F1869" i="1"/>
  <c r="F1889" i="1" s="1"/>
  <c r="F1929" i="1" s="1"/>
  <c r="R1868" i="1"/>
  <c r="R1888" i="1" s="1"/>
  <c r="R1928" i="1" s="1"/>
  <c r="N1868" i="1"/>
  <c r="N1888" i="1" s="1"/>
  <c r="N1928" i="1" s="1"/>
  <c r="J1868" i="1"/>
  <c r="J1888" i="1" s="1"/>
  <c r="J1928" i="1" s="1"/>
  <c r="F1868" i="1"/>
  <c r="F1888" i="1" s="1"/>
  <c r="F1928" i="1" s="1"/>
  <c r="R1867" i="1"/>
  <c r="R1887" i="1" s="1"/>
  <c r="R1927" i="1" s="1"/>
  <c r="N1867" i="1"/>
  <c r="N1887" i="1" s="1"/>
  <c r="N1927" i="1" s="1"/>
  <c r="J1867" i="1"/>
  <c r="J1887" i="1" s="1"/>
  <c r="J1927" i="1" s="1"/>
  <c r="F1867" i="1"/>
  <c r="F1887" i="1" s="1"/>
  <c r="F1927" i="1" s="1"/>
  <c r="R1866" i="1"/>
  <c r="N1866" i="1"/>
  <c r="J1866" i="1"/>
  <c r="F1866" i="1"/>
  <c r="Q1802" i="1"/>
  <c r="Q1822" i="1" s="1"/>
  <c r="Q1862" i="1" s="1"/>
  <c r="M1802" i="1"/>
  <c r="M1822" i="1" s="1"/>
  <c r="M1862" i="1" s="1"/>
  <c r="I1802" i="1"/>
  <c r="I1822" i="1" s="1"/>
  <c r="I1862" i="1" s="1"/>
  <c r="E1802" i="1"/>
  <c r="E1822" i="1" s="1"/>
  <c r="E1862" i="1" s="1"/>
  <c r="R1801" i="1"/>
  <c r="R1821" i="1" s="1"/>
  <c r="R1861" i="1" s="1"/>
  <c r="M1801" i="1"/>
  <c r="M1821" i="1" s="1"/>
  <c r="M1861" i="1" s="1"/>
  <c r="I1801" i="1"/>
  <c r="I1821" i="1" s="1"/>
  <c r="I1861" i="1" s="1"/>
  <c r="E1801" i="1"/>
  <c r="E1821" i="1" s="1"/>
  <c r="E1861" i="1" s="1"/>
  <c r="R1800" i="1"/>
  <c r="R1820" i="1" s="1"/>
  <c r="R1860" i="1" s="1"/>
  <c r="M1800" i="1"/>
  <c r="M1820" i="1" s="1"/>
  <c r="M1860" i="1" s="1"/>
  <c r="I1800" i="1"/>
  <c r="I1820" i="1" s="1"/>
  <c r="I1860" i="1" s="1"/>
  <c r="E1800" i="1"/>
  <c r="E1820" i="1" s="1"/>
  <c r="E1860" i="1" s="1"/>
  <c r="R1799" i="1"/>
  <c r="R1819" i="1" s="1"/>
  <c r="R1859" i="1" s="1"/>
  <c r="M1799" i="1"/>
  <c r="M1819" i="1" s="1"/>
  <c r="M1859" i="1" s="1"/>
  <c r="I1799" i="1"/>
  <c r="I1819" i="1" s="1"/>
  <c r="I1859" i="1" s="1"/>
  <c r="E1799" i="1"/>
  <c r="E1819" i="1" s="1"/>
  <c r="E1859" i="1" s="1"/>
  <c r="R1798" i="1"/>
  <c r="R1818" i="1" s="1"/>
  <c r="R1858" i="1" s="1"/>
  <c r="M1798" i="1"/>
  <c r="M1818" i="1" s="1"/>
  <c r="M1858" i="1" s="1"/>
  <c r="I1798" i="1"/>
  <c r="I1818" i="1" s="1"/>
  <c r="I1858" i="1" s="1"/>
  <c r="E1798" i="1"/>
  <c r="E1818" i="1" s="1"/>
  <c r="E1858" i="1" s="1"/>
  <c r="R1797" i="1"/>
  <c r="R1817" i="1" s="1"/>
  <c r="R1857" i="1" s="1"/>
  <c r="N1797" i="1"/>
  <c r="N1817" i="1" s="1"/>
  <c r="N1857" i="1" s="1"/>
  <c r="I1797" i="1"/>
  <c r="I1817" i="1" s="1"/>
  <c r="I1857" i="1" s="1"/>
  <c r="E1797" i="1"/>
  <c r="E1817" i="1" s="1"/>
  <c r="E1857" i="1" s="1"/>
  <c r="R1796" i="1"/>
  <c r="R1816" i="1" s="1"/>
  <c r="R1856" i="1" s="1"/>
  <c r="N1796" i="1"/>
  <c r="N1816" i="1" s="1"/>
  <c r="N1856" i="1" s="1"/>
  <c r="I1796" i="1"/>
  <c r="I1816" i="1" s="1"/>
  <c r="I1856" i="1" s="1"/>
  <c r="E1796" i="1"/>
  <c r="E1816" i="1" s="1"/>
  <c r="E1856" i="1" s="1"/>
  <c r="R1795" i="1"/>
  <c r="R1815" i="1" s="1"/>
  <c r="R1855" i="1" s="1"/>
  <c r="N1795" i="1"/>
  <c r="N1815" i="1" s="1"/>
  <c r="N1855" i="1" s="1"/>
  <c r="I1795" i="1"/>
  <c r="I1815" i="1" s="1"/>
  <c r="I1855" i="1" s="1"/>
  <c r="E1795" i="1"/>
  <c r="E1815" i="1" s="1"/>
  <c r="E1855" i="1" s="1"/>
  <c r="R1794" i="1"/>
  <c r="R1814" i="1" s="1"/>
  <c r="R1854" i="1" s="1"/>
  <c r="N1794" i="1"/>
  <c r="N1814" i="1" s="1"/>
  <c r="N1854" i="1" s="1"/>
  <c r="I1794" i="1"/>
  <c r="I1814" i="1" s="1"/>
  <c r="I1854" i="1" s="1"/>
  <c r="E1794" i="1"/>
  <c r="E1814" i="1" s="1"/>
  <c r="E1854" i="1" s="1"/>
  <c r="R1793" i="1"/>
  <c r="R1813" i="1" s="1"/>
  <c r="R1853" i="1" s="1"/>
  <c r="N1793" i="1"/>
  <c r="N1813" i="1" s="1"/>
  <c r="N1853" i="1" s="1"/>
  <c r="J1793" i="1"/>
  <c r="J1813" i="1" s="1"/>
  <c r="J1853" i="1" s="1"/>
  <c r="E1793" i="1"/>
  <c r="E1813" i="1" s="1"/>
  <c r="E1853" i="1" s="1"/>
  <c r="R1792" i="1"/>
  <c r="R1812" i="1" s="1"/>
  <c r="R1852" i="1" s="1"/>
  <c r="N1792" i="1"/>
  <c r="N1812" i="1" s="1"/>
  <c r="N1852" i="1" s="1"/>
  <c r="J1792" i="1"/>
  <c r="J1812" i="1" s="1"/>
  <c r="J1852" i="1" s="1"/>
  <c r="E1792" i="1"/>
  <c r="E1812" i="1" s="1"/>
  <c r="E1852" i="1" s="1"/>
  <c r="R1791" i="1"/>
  <c r="R1811" i="1" s="1"/>
  <c r="R1851" i="1" s="1"/>
  <c r="N1791" i="1"/>
  <c r="N1811" i="1" s="1"/>
  <c r="N1851" i="1" s="1"/>
  <c r="J1791" i="1"/>
  <c r="J1811" i="1" s="1"/>
  <c r="J1851" i="1" s="1"/>
  <c r="E1791" i="1"/>
  <c r="E1811" i="1" s="1"/>
  <c r="E1851" i="1" s="1"/>
  <c r="R1790" i="1"/>
  <c r="R1810" i="1" s="1"/>
  <c r="R1850" i="1" s="1"/>
  <c r="N1790" i="1"/>
  <c r="N1810" i="1" s="1"/>
  <c r="N1850" i="1" s="1"/>
  <c r="J1790" i="1"/>
  <c r="J1810" i="1" s="1"/>
  <c r="J1850" i="1" s="1"/>
  <c r="E1790" i="1"/>
  <c r="E1810" i="1" s="1"/>
  <c r="E1850" i="1" s="1"/>
  <c r="R1789" i="1"/>
  <c r="R1809" i="1" s="1"/>
  <c r="R1849" i="1" s="1"/>
  <c r="N1789" i="1"/>
  <c r="N1809" i="1" s="1"/>
  <c r="N1849" i="1" s="1"/>
  <c r="J1789" i="1"/>
  <c r="J1809" i="1" s="1"/>
  <c r="J1849" i="1" s="1"/>
  <c r="F1789" i="1"/>
  <c r="F1809" i="1" s="1"/>
  <c r="F1849" i="1" s="1"/>
  <c r="R1788" i="1"/>
  <c r="R1808" i="1" s="1"/>
  <c r="R1848" i="1" s="1"/>
  <c r="N1788" i="1"/>
  <c r="N1808" i="1" s="1"/>
  <c r="N1848" i="1" s="1"/>
  <c r="J1788" i="1"/>
  <c r="J1808" i="1" s="1"/>
  <c r="J1848" i="1" s="1"/>
  <c r="F1788" i="1"/>
  <c r="F1808" i="1" s="1"/>
  <c r="F1848" i="1" s="1"/>
  <c r="R1787" i="1"/>
  <c r="R1807" i="1" s="1"/>
  <c r="R1847" i="1" s="1"/>
  <c r="N1787" i="1"/>
  <c r="N1807" i="1" s="1"/>
  <c r="N1847" i="1" s="1"/>
  <c r="J1787" i="1"/>
  <c r="J1807" i="1" s="1"/>
  <c r="J1847" i="1" s="1"/>
  <c r="F1787" i="1"/>
  <c r="F1807" i="1" s="1"/>
  <c r="F1847" i="1" s="1"/>
  <c r="R1786" i="1"/>
  <c r="N1786" i="1"/>
  <c r="J1786" i="1"/>
  <c r="F1786" i="1"/>
  <c r="Q1722" i="1"/>
  <c r="Q1742" i="1" s="1"/>
  <c r="Q1782" i="1" s="1"/>
  <c r="M1722" i="1"/>
  <c r="M1742" i="1" s="1"/>
  <c r="M1782" i="1" s="1"/>
  <c r="I1722" i="1"/>
  <c r="I1742" i="1" s="1"/>
  <c r="I1782" i="1" s="1"/>
  <c r="E1722" i="1"/>
  <c r="E1742" i="1" s="1"/>
  <c r="E1782" i="1" s="1"/>
  <c r="R1721" i="1"/>
  <c r="R1741" i="1" s="1"/>
  <c r="R1781" i="1" s="1"/>
  <c r="M1721" i="1"/>
  <c r="M1741" i="1" s="1"/>
  <c r="M1781" i="1" s="1"/>
  <c r="I1721" i="1"/>
  <c r="I1741" i="1" s="1"/>
  <c r="I1781" i="1" s="1"/>
  <c r="E1721" i="1"/>
  <c r="E1741" i="1" s="1"/>
  <c r="E1781" i="1" s="1"/>
  <c r="R1720" i="1"/>
  <c r="R1740" i="1" s="1"/>
  <c r="R1780" i="1" s="1"/>
  <c r="M1720" i="1"/>
  <c r="M1740" i="1" s="1"/>
  <c r="M1780" i="1" s="1"/>
  <c r="I1720" i="1"/>
  <c r="I1740" i="1" s="1"/>
  <c r="I1780" i="1" s="1"/>
  <c r="E1720" i="1"/>
  <c r="E1740" i="1" s="1"/>
  <c r="E1780" i="1" s="1"/>
  <c r="R1719" i="1"/>
  <c r="R1739" i="1" s="1"/>
  <c r="R1779" i="1" s="1"/>
  <c r="M1719" i="1"/>
  <c r="M1739" i="1" s="1"/>
  <c r="M1779" i="1" s="1"/>
  <c r="I1719" i="1"/>
  <c r="I1739" i="1" s="1"/>
  <c r="I1779" i="1" s="1"/>
  <c r="E1719" i="1"/>
  <c r="E1739" i="1" s="1"/>
  <c r="E1779" i="1" s="1"/>
  <c r="R1718" i="1"/>
  <c r="R1738" i="1" s="1"/>
  <c r="R1778" i="1" s="1"/>
  <c r="M1718" i="1"/>
  <c r="M1738" i="1" s="1"/>
  <c r="M1778" i="1" s="1"/>
  <c r="I1718" i="1"/>
  <c r="I1738" i="1" s="1"/>
  <c r="I1778" i="1" s="1"/>
  <c r="E1718" i="1"/>
  <c r="E1738" i="1" s="1"/>
  <c r="E1778" i="1" s="1"/>
  <c r="R1717" i="1"/>
  <c r="R1737" i="1" s="1"/>
  <c r="R1777" i="1" s="1"/>
  <c r="N1717" i="1"/>
  <c r="N1737" i="1" s="1"/>
  <c r="N1777" i="1" s="1"/>
  <c r="I1717" i="1"/>
  <c r="I1737" i="1" s="1"/>
  <c r="I1777" i="1" s="1"/>
  <c r="E1717" i="1"/>
  <c r="E1737" i="1" s="1"/>
  <c r="E1777" i="1" s="1"/>
  <c r="R1716" i="1"/>
  <c r="R1736" i="1" s="1"/>
  <c r="R1776" i="1" s="1"/>
  <c r="N1716" i="1"/>
  <c r="N1736" i="1" s="1"/>
  <c r="N1776" i="1" s="1"/>
  <c r="I1716" i="1"/>
  <c r="I1736" i="1" s="1"/>
  <c r="I1776" i="1" s="1"/>
  <c r="E1716" i="1"/>
  <c r="E1736" i="1" s="1"/>
  <c r="E1776" i="1" s="1"/>
  <c r="R1715" i="1"/>
  <c r="R1735" i="1" s="1"/>
  <c r="R1775" i="1" s="1"/>
  <c r="N1715" i="1"/>
  <c r="N1735" i="1" s="1"/>
  <c r="N1775" i="1" s="1"/>
  <c r="I1715" i="1"/>
  <c r="I1735" i="1" s="1"/>
  <c r="I1775" i="1" s="1"/>
  <c r="E1715" i="1"/>
  <c r="E1735" i="1" s="1"/>
  <c r="E1775" i="1" s="1"/>
  <c r="R1714" i="1"/>
  <c r="R1734" i="1" s="1"/>
  <c r="R1774" i="1" s="1"/>
  <c r="N1714" i="1"/>
  <c r="N1734" i="1" s="1"/>
  <c r="N1774" i="1" s="1"/>
  <c r="I1714" i="1"/>
  <c r="I1734" i="1" s="1"/>
  <c r="I1774" i="1" s="1"/>
  <c r="E1714" i="1"/>
  <c r="E1734" i="1" s="1"/>
  <c r="E1774" i="1" s="1"/>
  <c r="R1713" i="1"/>
  <c r="R1733" i="1" s="1"/>
  <c r="R1773" i="1" s="1"/>
  <c r="N1713" i="1"/>
  <c r="N1733" i="1" s="1"/>
  <c r="N1773" i="1" s="1"/>
  <c r="J1713" i="1"/>
  <c r="J1733" i="1" s="1"/>
  <c r="J1773" i="1" s="1"/>
  <c r="E1713" i="1"/>
  <c r="E1733" i="1" s="1"/>
  <c r="E1773" i="1" s="1"/>
  <c r="R1712" i="1"/>
  <c r="R1732" i="1" s="1"/>
  <c r="R1772" i="1" s="1"/>
  <c r="N1712" i="1"/>
  <c r="N1732" i="1" s="1"/>
  <c r="N1772" i="1" s="1"/>
  <c r="J1712" i="1"/>
  <c r="J1732" i="1" s="1"/>
  <c r="J1772" i="1" s="1"/>
  <c r="E1712" i="1"/>
  <c r="E1732" i="1" s="1"/>
  <c r="E1772" i="1" s="1"/>
  <c r="R1711" i="1"/>
  <c r="R1731" i="1" s="1"/>
  <c r="R1771" i="1" s="1"/>
  <c r="N1711" i="1"/>
  <c r="N1731" i="1" s="1"/>
  <c r="N1771" i="1" s="1"/>
  <c r="J1711" i="1"/>
  <c r="J1731" i="1" s="1"/>
  <c r="J1771" i="1" s="1"/>
  <c r="E1711" i="1"/>
  <c r="E1731" i="1" s="1"/>
  <c r="E1771" i="1" s="1"/>
  <c r="R1710" i="1"/>
  <c r="R1730" i="1" s="1"/>
  <c r="R1770" i="1" s="1"/>
  <c r="N1710" i="1"/>
  <c r="N1730" i="1" s="1"/>
  <c r="N1770" i="1" s="1"/>
  <c r="J1710" i="1"/>
  <c r="J1730" i="1" s="1"/>
  <c r="J1770" i="1" s="1"/>
  <c r="E1710" i="1"/>
  <c r="E1730" i="1" s="1"/>
  <c r="E1770" i="1" s="1"/>
  <c r="R1709" i="1"/>
  <c r="R1729" i="1" s="1"/>
  <c r="R1769" i="1" s="1"/>
  <c r="N1709" i="1"/>
  <c r="N1729" i="1" s="1"/>
  <c r="N1769" i="1" s="1"/>
  <c r="J1709" i="1"/>
  <c r="J1729" i="1" s="1"/>
  <c r="J1769" i="1" s="1"/>
  <c r="F1709" i="1"/>
  <c r="F1729" i="1" s="1"/>
  <c r="F1769" i="1" s="1"/>
  <c r="P2682" i="1"/>
  <c r="P2702" i="1" s="1"/>
  <c r="P2742" i="1" s="1"/>
  <c r="L2682" i="1"/>
  <c r="L2702" i="1" s="1"/>
  <c r="L2742" i="1" s="1"/>
  <c r="H2682" i="1"/>
  <c r="H2702" i="1" s="1"/>
  <c r="H2742" i="1" s="1"/>
  <c r="D2682" i="1"/>
  <c r="D2702" i="1" s="1"/>
  <c r="D2742" i="1" s="1"/>
  <c r="P2681" i="1"/>
  <c r="P2701" i="1" s="1"/>
  <c r="P2741" i="1" s="1"/>
  <c r="L2681" i="1"/>
  <c r="L2701" i="1" s="1"/>
  <c r="L2741" i="1" s="1"/>
  <c r="H2681" i="1"/>
  <c r="H2701" i="1" s="1"/>
  <c r="H2741" i="1" s="1"/>
  <c r="D2681" i="1"/>
  <c r="D2701" i="1" s="1"/>
  <c r="D2741" i="1" s="1"/>
  <c r="Q2680" i="1"/>
  <c r="Q2700" i="1" s="1"/>
  <c r="Q2740" i="1" s="1"/>
  <c r="L2680" i="1"/>
  <c r="L2700" i="1" s="1"/>
  <c r="L2740" i="1" s="1"/>
  <c r="H2680" i="1"/>
  <c r="H2700" i="1" s="1"/>
  <c r="H2740" i="1" s="1"/>
  <c r="D2680" i="1"/>
  <c r="D2700" i="1" s="1"/>
  <c r="D2740" i="1" s="1"/>
  <c r="Q2679" i="1"/>
  <c r="Q2699" i="1" s="1"/>
  <c r="Q2739" i="1" s="1"/>
  <c r="L2679" i="1"/>
  <c r="L2699" i="1" s="1"/>
  <c r="L2739" i="1" s="1"/>
  <c r="H2679" i="1"/>
  <c r="H2699" i="1" s="1"/>
  <c r="H2739" i="1" s="1"/>
  <c r="D2679" i="1"/>
  <c r="D2699" i="1" s="1"/>
  <c r="D2739" i="1" s="1"/>
  <c r="Q2678" i="1"/>
  <c r="Q2698" i="1" s="1"/>
  <c r="Q2738" i="1" s="1"/>
  <c r="L2678" i="1"/>
  <c r="L2698" i="1" s="1"/>
  <c r="L2738" i="1" s="1"/>
  <c r="H2678" i="1"/>
  <c r="H2698" i="1" s="1"/>
  <c r="H2738" i="1" s="1"/>
  <c r="D2678" i="1"/>
  <c r="D2698" i="1" s="1"/>
  <c r="D2738" i="1" s="1"/>
  <c r="Q2677" i="1"/>
  <c r="Q2697" i="1" s="1"/>
  <c r="Q2737" i="1" s="1"/>
  <c r="L2677" i="1"/>
  <c r="L2697" i="1" s="1"/>
  <c r="L2737" i="1" s="1"/>
  <c r="H2677" i="1"/>
  <c r="H2697" i="1" s="1"/>
  <c r="H2737" i="1" s="1"/>
  <c r="D2677" i="1"/>
  <c r="D2697" i="1" s="1"/>
  <c r="D2737" i="1" s="1"/>
  <c r="Q2676" i="1"/>
  <c r="Q2696" i="1" s="1"/>
  <c r="Q2736" i="1" s="1"/>
  <c r="M2676" i="1"/>
  <c r="M2696" i="1" s="1"/>
  <c r="M2736" i="1" s="1"/>
  <c r="H2676" i="1"/>
  <c r="H2696" i="1" s="1"/>
  <c r="H2736" i="1" s="1"/>
  <c r="D2676" i="1"/>
  <c r="D2696" i="1" s="1"/>
  <c r="D2736" i="1" s="1"/>
  <c r="Q2675" i="1"/>
  <c r="Q2695" i="1" s="1"/>
  <c r="Q2735" i="1" s="1"/>
  <c r="M2675" i="1"/>
  <c r="M2695" i="1" s="1"/>
  <c r="M2735" i="1" s="1"/>
  <c r="H2675" i="1"/>
  <c r="H2695" i="1" s="1"/>
  <c r="H2735" i="1" s="1"/>
  <c r="D2675" i="1"/>
  <c r="D2695" i="1" s="1"/>
  <c r="D2735" i="1" s="1"/>
  <c r="Q2674" i="1"/>
  <c r="Q2694" i="1" s="1"/>
  <c r="Q2734" i="1" s="1"/>
  <c r="M2674" i="1"/>
  <c r="M2694" i="1" s="1"/>
  <c r="M2734" i="1" s="1"/>
  <c r="H2674" i="1"/>
  <c r="H2694" i="1" s="1"/>
  <c r="H2734" i="1" s="1"/>
  <c r="D2674" i="1"/>
  <c r="D2694" i="1" s="1"/>
  <c r="D2734" i="1" s="1"/>
  <c r="Q2673" i="1"/>
  <c r="Q2693" i="1" s="1"/>
  <c r="Q2733" i="1" s="1"/>
  <c r="M2673" i="1"/>
  <c r="M2693" i="1" s="1"/>
  <c r="M2733" i="1" s="1"/>
  <c r="H2673" i="1"/>
  <c r="H2693" i="1" s="1"/>
  <c r="H2733" i="1" s="1"/>
  <c r="D2673" i="1"/>
  <c r="D2693" i="1" s="1"/>
  <c r="D2733" i="1" s="1"/>
  <c r="Q2672" i="1"/>
  <c r="Q2692" i="1" s="1"/>
  <c r="Q2732" i="1" s="1"/>
  <c r="M2672" i="1"/>
  <c r="M2692" i="1" s="1"/>
  <c r="M2732" i="1" s="1"/>
  <c r="I2672" i="1"/>
  <c r="I2692" i="1" s="1"/>
  <c r="I2732" i="1" s="1"/>
  <c r="D2672" i="1"/>
  <c r="D2692" i="1" s="1"/>
  <c r="D2732" i="1" s="1"/>
  <c r="Q2671" i="1"/>
  <c r="Q2691" i="1" s="1"/>
  <c r="Q2731" i="1" s="1"/>
  <c r="M2671" i="1"/>
  <c r="M2691" i="1" s="1"/>
  <c r="M2731" i="1" s="1"/>
  <c r="I2671" i="1"/>
  <c r="I2691" i="1" s="1"/>
  <c r="I2731" i="1" s="1"/>
  <c r="D2671" i="1"/>
  <c r="D2691" i="1" s="1"/>
  <c r="D2731" i="1" s="1"/>
  <c r="Q2670" i="1"/>
  <c r="Q2690" i="1" s="1"/>
  <c r="Q2730" i="1" s="1"/>
  <c r="M2670" i="1"/>
  <c r="M2690" i="1" s="1"/>
  <c r="M2730" i="1" s="1"/>
  <c r="I2670" i="1"/>
  <c r="I2690" i="1" s="1"/>
  <c r="I2730" i="1" s="1"/>
  <c r="D2670" i="1"/>
  <c r="D2690" i="1" s="1"/>
  <c r="D2730" i="1" s="1"/>
  <c r="Q2669" i="1"/>
  <c r="Q2689" i="1" s="1"/>
  <c r="Q2729" i="1" s="1"/>
  <c r="M2669" i="1"/>
  <c r="M2689" i="1" s="1"/>
  <c r="M2729" i="1" s="1"/>
  <c r="I2669" i="1"/>
  <c r="I2689" i="1" s="1"/>
  <c r="I2729" i="1" s="1"/>
  <c r="D2669" i="1"/>
  <c r="D2689" i="1" s="1"/>
  <c r="D2729" i="1" s="1"/>
  <c r="Q2668" i="1"/>
  <c r="Q2688" i="1" s="1"/>
  <c r="Q2728" i="1" s="1"/>
  <c r="M2668" i="1"/>
  <c r="M2688" i="1" s="1"/>
  <c r="M2728" i="1" s="1"/>
  <c r="I2668" i="1"/>
  <c r="I2688" i="1" s="1"/>
  <c r="I2728" i="1" s="1"/>
  <c r="E2668" i="1"/>
  <c r="E2688" i="1" s="1"/>
  <c r="E2728" i="1" s="1"/>
  <c r="Q2667" i="1"/>
  <c r="Q2687" i="1" s="1"/>
  <c r="Q2727" i="1" s="1"/>
  <c r="M2667" i="1"/>
  <c r="M2687" i="1" s="1"/>
  <c r="M2727" i="1" s="1"/>
  <c r="I2667" i="1"/>
  <c r="I2687" i="1" s="1"/>
  <c r="I2727" i="1" s="1"/>
  <c r="E2667" i="1"/>
  <c r="E2687" i="1" s="1"/>
  <c r="E2727" i="1" s="1"/>
  <c r="Q2666" i="1"/>
  <c r="M2666" i="1"/>
  <c r="I2666" i="1"/>
  <c r="E2666" i="1"/>
  <c r="Q2602" i="1"/>
  <c r="Q2622" i="1" s="1"/>
  <c r="Q2662" i="1" s="1"/>
  <c r="M2602" i="1"/>
  <c r="M2622" i="1" s="1"/>
  <c r="M2662" i="1" s="1"/>
  <c r="I2602" i="1"/>
  <c r="I2622" i="1" s="1"/>
  <c r="I2662" i="1" s="1"/>
  <c r="E2602" i="1"/>
  <c r="E2622" i="1" s="1"/>
  <c r="E2662" i="1" s="1"/>
  <c r="R2601" i="1"/>
  <c r="R2621" i="1" s="1"/>
  <c r="R2661" i="1" s="1"/>
  <c r="M2601" i="1"/>
  <c r="M2621" i="1" s="1"/>
  <c r="M2661" i="1" s="1"/>
  <c r="I2601" i="1"/>
  <c r="I2621" i="1" s="1"/>
  <c r="I2661" i="1" s="1"/>
  <c r="E2601" i="1"/>
  <c r="E2621" i="1" s="1"/>
  <c r="E2661" i="1" s="1"/>
  <c r="R2600" i="1"/>
  <c r="R2620" i="1" s="1"/>
  <c r="R2660" i="1" s="1"/>
  <c r="M2600" i="1"/>
  <c r="M2620" i="1" s="1"/>
  <c r="M2660" i="1" s="1"/>
  <c r="I2600" i="1"/>
  <c r="I2620" i="1" s="1"/>
  <c r="I2660" i="1" s="1"/>
  <c r="E2600" i="1"/>
  <c r="E2620" i="1" s="1"/>
  <c r="E2660" i="1" s="1"/>
  <c r="R2599" i="1"/>
  <c r="R2619" i="1" s="1"/>
  <c r="R2659" i="1" s="1"/>
  <c r="M2599" i="1"/>
  <c r="M2619" i="1" s="1"/>
  <c r="M2659" i="1" s="1"/>
  <c r="I2599" i="1"/>
  <c r="I2619" i="1" s="1"/>
  <c r="I2659" i="1" s="1"/>
  <c r="E2599" i="1"/>
  <c r="E2619" i="1" s="1"/>
  <c r="E2659" i="1" s="1"/>
  <c r="R2598" i="1"/>
  <c r="R2618" i="1" s="1"/>
  <c r="R2658" i="1" s="1"/>
  <c r="M2598" i="1"/>
  <c r="M2618" i="1" s="1"/>
  <c r="M2658" i="1" s="1"/>
  <c r="I2598" i="1"/>
  <c r="I2618" i="1" s="1"/>
  <c r="I2658" i="1" s="1"/>
  <c r="E2598" i="1"/>
  <c r="E2618" i="1" s="1"/>
  <c r="E2658" i="1" s="1"/>
  <c r="R2597" i="1"/>
  <c r="R2617" i="1" s="1"/>
  <c r="R2657" i="1" s="1"/>
  <c r="N2597" i="1"/>
  <c r="N2617" i="1" s="1"/>
  <c r="N2657" i="1" s="1"/>
  <c r="I2597" i="1"/>
  <c r="I2617" i="1" s="1"/>
  <c r="I2657" i="1" s="1"/>
  <c r="E2597" i="1"/>
  <c r="E2617" i="1" s="1"/>
  <c r="E2657" i="1" s="1"/>
  <c r="R2596" i="1"/>
  <c r="R2616" i="1" s="1"/>
  <c r="R2656" i="1" s="1"/>
  <c r="N2596" i="1"/>
  <c r="N2616" i="1" s="1"/>
  <c r="N2656" i="1" s="1"/>
  <c r="I2596" i="1"/>
  <c r="I2616" i="1" s="1"/>
  <c r="I2656" i="1" s="1"/>
  <c r="E2596" i="1"/>
  <c r="E2616" i="1" s="1"/>
  <c r="E2656" i="1" s="1"/>
  <c r="R2595" i="1"/>
  <c r="R2615" i="1" s="1"/>
  <c r="R2655" i="1" s="1"/>
  <c r="N2595" i="1"/>
  <c r="N2615" i="1" s="1"/>
  <c r="N2655" i="1" s="1"/>
  <c r="I2595" i="1"/>
  <c r="I2615" i="1" s="1"/>
  <c r="I2655" i="1" s="1"/>
  <c r="E2595" i="1"/>
  <c r="E2615" i="1" s="1"/>
  <c r="E2655" i="1" s="1"/>
  <c r="R2594" i="1"/>
  <c r="R2614" i="1" s="1"/>
  <c r="R2654" i="1" s="1"/>
  <c r="N2594" i="1"/>
  <c r="N2614" i="1" s="1"/>
  <c r="N2654" i="1" s="1"/>
  <c r="I2594" i="1"/>
  <c r="I2614" i="1" s="1"/>
  <c r="I2654" i="1" s="1"/>
  <c r="E2594" i="1"/>
  <c r="E2614" i="1" s="1"/>
  <c r="E2654" i="1" s="1"/>
  <c r="R2593" i="1"/>
  <c r="R2613" i="1" s="1"/>
  <c r="R2653" i="1" s="1"/>
  <c r="N2593" i="1"/>
  <c r="N2613" i="1" s="1"/>
  <c r="N2653" i="1" s="1"/>
  <c r="J2593" i="1"/>
  <c r="J2613" i="1" s="1"/>
  <c r="J2653" i="1" s="1"/>
  <c r="E2593" i="1"/>
  <c r="E2613" i="1" s="1"/>
  <c r="E2653" i="1" s="1"/>
  <c r="R2592" i="1"/>
  <c r="R2612" i="1" s="1"/>
  <c r="R2652" i="1" s="1"/>
  <c r="N2592" i="1"/>
  <c r="N2612" i="1" s="1"/>
  <c r="N2652" i="1" s="1"/>
  <c r="J2592" i="1"/>
  <c r="J2612" i="1" s="1"/>
  <c r="J2652" i="1" s="1"/>
  <c r="E2592" i="1"/>
  <c r="E2612" i="1" s="1"/>
  <c r="E2652" i="1" s="1"/>
  <c r="R2591" i="1"/>
  <c r="R2611" i="1" s="1"/>
  <c r="R2651" i="1" s="1"/>
  <c r="N2591" i="1"/>
  <c r="N2611" i="1" s="1"/>
  <c r="N2651" i="1" s="1"/>
  <c r="J2591" i="1"/>
  <c r="J2611" i="1" s="1"/>
  <c r="J2651" i="1" s="1"/>
  <c r="E2591" i="1"/>
  <c r="E2611" i="1" s="1"/>
  <c r="E2651" i="1" s="1"/>
  <c r="R2590" i="1"/>
  <c r="R2610" i="1" s="1"/>
  <c r="R2650" i="1" s="1"/>
  <c r="N2590" i="1"/>
  <c r="N2610" i="1" s="1"/>
  <c r="N2650" i="1" s="1"/>
  <c r="J2590" i="1"/>
  <c r="J2610" i="1" s="1"/>
  <c r="J2650" i="1" s="1"/>
  <c r="E2590" i="1"/>
  <c r="E2610" i="1" s="1"/>
  <c r="E2650" i="1" s="1"/>
  <c r="R2589" i="1"/>
  <c r="R2609" i="1" s="1"/>
  <c r="R2649" i="1" s="1"/>
  <c r="N2589" i="1"/>
  <c r="N2609" i="1" s="1"/>
  <c r="N2649" i="1" s="1"/>
  <c r="J2589" i="1"/>
  <c r="J2609" i="1" s="1"/>
  <c r="J2649" i="1" s="1"/>
  <c r="F2589" i="1"/>
  <c r="F2609" i="1" s="1"/>
  <c r="F2649" i="1" s="1"/>
  <c r="R2588" i="1"/>
  <c r="R2608" i="1" s="1"/>
  <c r="R2648" i="1" s="1"/>
  <c r="N2588" i="1"/>
  <c r="N2608" i="1" s="1"/>
  <c r="N2648" i="1" s="1"/>
  <c r="J2588" i="1"/>
  <c r="J2608" i="1" s="1"/>
  <c r="J2648" i="1" s="1"/>
  <c r="F2588" i="1"/>
  <c r="F2608" i="1" s="1"/>
  <c r="F2648" i="1" s="1"/>
  <c r="R2587" i="1"/>
  <c r="R2607" i="1" s="1"/>
  <c r="R2647" i="1" s="1"/>
  <c r="N2587" i="1"/>
  <c r="N2607" i="1" s="1"/>
  <c r="N2647" i="1" s="1"/>
  <c r="J2587" i="1"/>
  <c r="J2607" i="1" s="1"/>
  <c r="J2647" i="1" s="1"/>
  <c r="F2587" i="1"/>
  <c r="F2607" i="1" s="1"/>
  <c r="F2647" i="1" s="1"/>
  <c r="R2586" i="1"/>
  <c r="N2586" i="1"/>
  <c r="J2586" i="1"/>
  <c r="F2586" i="1"/>
  <c r="Q2522" i="1"/>
  <c r="Q2542" i="1" s="1"/>
  <c r="Q2582" i="1" s="1"/>
  <c r="M2522" i="1"/>
  <c r="M2542" i="1" s="1"/>
  <c r="M2582" i="1" s="1"/>
  <c r="I2522" i="1"/>
  <c r="I2542" i="1" s="1"/>
  <c r="I2582" i="1" s="1"/>
  <c r="E2522" i="1"/>
  <c r="E2542" i="1" s="1"/>
  <c r="E2582" i="1" s="1"/>
  <c r="R2521" i="1"/>
  <c r="R2541" i="1" s="1"/>
  <c r="R2581" i="1" s="1"/>
  <c r="M2521" i="1"/>
  <c r="M2541" i="1" s="1"/>
  <c r="M2581" i="1" s="1"/>
  <c r="I2521" i="1"/>
  <c r="I2541" i="1" s="1"/>
  <c r="I2581" i="1" s="1"/>
  <c r="E2521" i="1"/>
  <c r="E2541" i="1" s="1"/>
  <c r="E2581" i="1" s="1"/>
  <c r="R2520" i="1"/>
  <c r="R2540" i="1" s="1"/>
  <c r="R2580" i="1" s="1"/>
  <c r="M2520" i="1"/>
  <c r="M2540" i="1" s="1"/>
  <c r="M2580" i="1" s="1"/>
  <c r="I2520" i="1"/>
  <c r="I2540" i="1" s="1"/>
  <c r="I2580" i="1" s="1"/>
  <c r="E2520" i="1"/>
  <c r="E2540" i="1" s="1"/>
  <c r="E2580" i="1" s="1"/>
  <c r="R2519" i="1"/>
  <c r="R2539" i="1" s="1"/>
  <c r="R2579" i="1" s="1"/>
  <c r="M2519" i="1"/>
  <c r="M2539" i="1" s="1"/>
  <c r="M2579" i="1" s="1"/>
  <c r="I2519" i="1"/>
  <c r="I2539" i="1" s="1"/>
  <c r="I2579" i="1" s="1"/>
  <c r="E2519" i="1"/>
  <c r="E2539" i="1" s="1"/>
  <c r="E2579" i="1" s="1"/>
  <c r="R2518" i="1"/>
  <c r="R2538" i="1" s="1"/>
  <c r="R2578" i="1" s="1"/>
  <c r="M2518" i="1"/>
  <c r="M2538" i="1" s="1"/>
  <c r="M2578" i="1" s="1"/>
  <c r="I2518" i="1"/>
  <c r="I2538" i="1" s="1"/>
  <c r="I2578" i="1" s="1"/>
  <c r="E2518" i="1"/>
  <c r="E2538" i="1" s="1"/>
  <c r="E2578" i="1" s="1"/>
  <c r="R2517" i="1"/>
  <c r="R2537" i="1" s="1"/>
  <c r="R2577" i="1" s="1"/>
  <c r="N2517" i="1"/>
  <c r="N2537" i="1" s="1"/>
  <c r="N2577" i="1" s="1"/>
  <c r="I2517" i="1"/>
  <c r="I2537" i="1" s="1"/>
  <c r="I2577" i="1" s="1"/>
  <c r="E2517" i="1"/>
  <c r="E2537" i="1" s="1"/>
  <c r="E2577" i="1" s="1"/>
  <c r="R2516" i="1"/>
  <c r="R2536" i="1" s="1"/>
  <c r="R2576" i="1" s="1"/>
  <c r="N2516" i="1"/>
  <c r="N2536" i="1" s="1"/>
  <c r="N2576" i="1" s="1"/>
  <c r="I2516" i="1"/>
  <c r="I2536" i="1" s="1"/>
  <c r="I2576" i="1" s="1"/>
  <c r="E2516" i="1"/>
  <c r="E2536" i="1" s="1"/>
  <c r="E2576" i="1" s="1"/>
  <c r="R2515" i="1"/>
  <c r="R2535" i="1" s="1"/>
  <c r="R2575" i="1" s="1"/>
  <c r="N2515" i="1"/>
  <c r="N2535" i="1" s="1"/>
  <c r="N2575" i="1" s="1"/>
  <c r="I2515" i="1"/>
  <c r="I2535" i="1" s="1"/>
  <c r="I2575" i="1" s="1"/>
  <c r="E2515" i="1"/>
  <c r="E2535" i="1" s="1"/>
  <c r="E2575" i="1" s="1"/>
  <c r="R2514" i="1"/>
  <c r="R2534" i="1" s="1"/>
  <c r="R2574" i="1" s="1"/>
  <c r="N2514" i="1"/>
  <c r="N2534" i="1" s="1"/>
  <c r="N2574" i="1" s="1"/>
  <c r="I2514" i="1"/>
  <c r="I2534" i="1" s="1"/>
  <c r="I2574" i="1" s="1"/>
  <c r="E2514" i="1"/>
  <c r="E2534" i="1" s="1"/>
  <c r="E2574" i="1" s="1"/>
  <c r="R2513" i="1"/>
  <c r="R2533" i="1" s="1"/>
  <c r="R2573" i="1" s="1"/>
  <c r="N2513" i="1"/>
  <c r="N2533" i="1" s="1"/>
  <c r="N2573" i="1" s="1"/>
  <c r="J2513" i="1"/>
  <c r="J2533" i="1" s="1"/>
  <c r="J2573" i="1" s="1"/>
  <c r="E2513" i="1"/>
  <c r="E2533" i="1" s="1"/>
  <c r="E2573" i="1" s="1"/>
  <c r="R2512" i="1"/>
  <c r="R2532" i="1" s="1"/>
  <c r="R2572" i="1" s="1"/>
  <c r="N2512" i="1"/>
  <c r="N2532" i="1" s="1"/>
  <c r="N2572" i="1" s="1"/>
  <c r="J2512" i="1"/>
  <c r="J2532" i="1" s="1"/>
  <c r="J2572" i="1" s="1"/>
  <c r="E2512" i="1"/>
  <c r="E2532" i="1" s="1"/>
  <c r="E2572" i="1" s="1"/>
  <c r="R2511" i="1"/>
  <c r="R2531" i="1" s="1"/>
  <c r="R2571" i="1" s="1"/>
  <c r="N2511" i="1"/>
  <c r="N2531" i="1" s="1"/>
  <c r="N2571" i="1" s="1"/>
  <c r="J2511" i="1"/>
  <c r="J2531" i="1" s="1"/>
  <c r="J2571" i="1" s="1"/>
  <c r="E2511" i="1"/>
  <c r="E2531" i="1" s="1"/>
  <c r="E2571" i="1" s="1"/>
  <c r="R2510" i="1"/>
  <c r="R2530" i="1" s="1"/>
  <c r="R2570" i="1" s="1"/>
  <c r="N2510" i="1"/>
  <c r="N2530" i="1" s="1"/>
  <c r="N2570" i="1" s="1"/>
  <c r="J2510" i="1"/>
  <c r="J2530" i="1" s="1"/>
  <c r="J2570" i="1" s="1"/>
  <c r="E2510" i="1"/>
  <c r="E2530" i="1" s="1"/>
  <c r="E2570" i="1" s="1"/>
  <c r="R2509" i="1"/>
  <c r="R2529" i="1" s="1"/>
  <c r="R2569" i="1" s="1"/>
  <c r="N2509" i="1"/>
  <c r="N2529" i="1" s="1"/>
  <c r="N2569" i="1" s="1"/>
  <c r="J2509" i="1"/>
  <c r="J2529" i="1" s="1"/>
  <c r="J2569" i="1" s="1"/>
  <c r="F2509" i="1"/>
  <c r="F2529" i="1" s="1"/>
  <c r="F2569" i="1" s="1"/>
  <c r="R2508" i="1"/>
  <c r="R2528" i="1" s="1"/>
  <c r="R2568" i="1" s="1"/>
  <c r="N2508" i="1"/>
  <c r="N2528" i="1" s="1"/>
  <c r="N2568" i="1" s="1"/>
  <c r="J2508" i="1"/>
  <c r="J2528" i="1" s="1"/>
  <c r="J2568" i="1" s="1"/>
  <c r="F2508" i="1"/>
  <c r="F2528" i="1" s="1"/>
  <c r="F2568" i="1" s="1"/>
  <c r="R2507" i="1"/>
  <c r="R2527" i="1" s="1"/>
  <c r="R2567" i="1" s="1"/>
  <c r="N2507" i="1"/>
  <c r="N2527" i="1" s="1"/>
  <c r="N2567" i="1" s="1"/>
  <c r="J2507" i="1"/>
  <c r="J2527" i="1" s="1"/>
  <c r="J2567" i="1" s="1"/>
  <c r="F2507" i="1"/>
  <c r="F2527" i="1" s="1"/>
  <c r="F2567" i="1" s="1"/>
  <c r="R2506" i="1"/>
  <c r="N2506" i="1"/>
  <c r="J2506" i="1"/>
  <c r="F2506" i="1"/>
  <c r="Q2442" i="1"/>
  <c r="Q2462" i="1" s="1"/>
  <c r="Q2502" i="1" s="1"/>
  <c r="M2442" i="1"/>
  <c r="M2462" i="1" s="1"/>
  <c r="M2502" i="1" s="1"/>
  <c r="I2442" i="1"/>
  <c r="I2462" i="1" s="1"/>
  <c r="I2502" i="1" s="1"/>
  <c r="E2442" i="1"/>
  <c r="E2462" i="1" s="1"/>
  <c r="E2502" i="1" s="1"/>
  <c r="R2441" i="1"/>
  <c r="R2461" i="1" s="1"/>
  <c r="R2501" i="1" s="1"/>
  <c r="M2441" i="1"/>
  <c r="M2461" i="1" s="1"/>
  <c r="M2501" i="1" s="1"/>
  <c r="I2441" i="1"/>
  <c r="I2461" i="1" s="1"/>
  <c r="I2501" i="1" s="1"/>
  <c r="E2441" i="1"/>
  <c r="E2461" i="1" s="1"/>
  <c r="E2501" i="1" s="1"/>
  <c r="R2440" i="1"/>
  <c r="R2460" i="1" s="1"/>
  <c r="R2500" i="1" s="1"/>
  <c r="M2440" i="1"/>
  <c r="M2460" i="1" s="1"/>
  <c r="M2500" i="1" s="1"/>
  <c r="I2440" i="1"/>
  <c r="I2460" i="1" s="1"/>
  <c r="I2500" i="1" s="1"/>
  <c r="E2440" i="1"/>
  <c r="E2460" i="1" s="1"/>
  <c r="E2500" i="1" s="1"/>
  <c r="R2439" i="1"/>
  <c r="R2459" i="1" s="1"/>
  <c r="R2499" i="1" s="1"/>
  <c r="M2439" i="1"/>
  <c r="M2459" i="1" s="1"/>
  <c r="M2499" i="1" s="1"/>
  <c r="I2439" i="1"/>
  <c r="I2459" i="1" s="1"/>
  <c r="I2499" i="1" s="1"/>
  <c r="E2439" i="1"/>
  <c r="E2459" i="1" s="1"/>
  <c r="E2499" i="1" s="1"/>
  <c r="R2438" i="1"/>
  <c r="R2458" i="1" s="1"/>
  <c r="R2498" i="1" s="1"/>
  <c r="M2438" i="1"/>
  <c r="M2458" i="1" s="1"/>
  <c r="M2498" i="1" s="1"/>
  <c r="I2438" i="1"/>
  <c r="I2458" i="1" s="1"/>
  <c r="I2498" i="1" s="1"/>
  <c r="E2438" i="1"/>
  <c r="E2458" i="1" s="1"/>
  <c r="E2498" i="1" s="1"/>
  <c r="R2437" i="1"/>
  <c r="R2457" i="1" s="1"/>
  <c r="R2497" i="1" s="1"/>
  <c r="N2437" i="1"/>
  <c r="N2457" i="1" s="1"/>
  <c r="N2497" i="1" s="1"/>
  <c r="I2437" i="1"/>
  <c r="I2457" i="1" s="1"/>
  <c r="I2497" i="1" s="1"/>
  <c r="E2437" i="1"/>
  <c r="E2457" i="1" s="1"/>
  <c r="E2497" i="1" s="1"/>
  <c r="R2436" i="1"/>
  <c r="R2456" i="1" s="1"/>
  <c r="R2496" i="1" s="1"/>
  <c r="N2436" i="1"/>
  <c r="N2456" i="1" s="1"/>
  <c r="N2496" i="1" s="1"/>
  <c r="I2436" i="1"/>
  <c r="I2456" i="1" s="1"/>
  <c r="I2496" i="1" s="1"/>
  <c r="E2436" i="1"/>
  <c r="E2456" i="1" s="1"/>
  <c r="E2496" i="1" s="1"/>
  <c r="R2435" i="1"/>
  <c r="R2455" i="1" s="1"/>
  <c r="R2495" i="1" s="1"/>
  <c r="N2435" i="1"/>
  <c r="N2455" i="1" s="1"/>
  <c r="N2495" i="1" s="1"/>
  <c r="I2435" i="1"/>
  <c r="I2455" i="1" s="1"/>
  <c r="I2495" i="1" s="1"/>
  <c r="E2435" i="1"/>
  <c r="E2455" i="1" s="1"/>
  <c r="E2495" i="1" s="1"/>
  <c r="R2434" i="1"/>
  <c r="R2454" i="1" s="1"/>
  <c r="R2494" i="1" s="1"/>
  <c r="N2434" i="1"/>
  <c r="N2454" i="1" s="1"/>
  <c r="N2494" i="1" s="1"/>
  <c r="I2434" i="1"/>
  <c r="I2454" i="1" s="1"/>
  <c r="I2494" i="1" s="1"/>
  <c r="E2434" i="1"/>
  <c r="E2454" i="1" s="1"/>
  <c r="E2494" i="1" s="1"/>
  <c r="R2433" i="1"/>
  <c r="R2453" i="1" s="1"/>
  <c r="R2493" i="1" s="1"/>
  <c r="N2433" i="1"/>
  <c r="N2453" i="1" s="1"/>
  <c r="N2493" i="1" s="1"/>
  <c r="J2433" i="1"/>
  <c r="J2453" i="1" s="1"/>
  <c r="J2493" i="1" s="1"/>
  <c r="E2433" i="1"/>
  <c r="E2453" i="1" s="1"/>
  <c r="E2493" i="1" s="1"/>
  <c r="R2432" i="1"/>
  <c r="R2452" i="1" s="1"/>
  <c r="R2492" i="1" s="1"/>
  <c r="N2432" i="1"/>
  <c r="N2452" i="1" s="1"/>
  <c r="N2492" i="1" s="1"/>
  <c r="J2432" i="1"/>
  <c r="J2452" i="1" s="1"/>
  <c r="J2492" i="1" s="1"/>
  <c r="E2432" i="1"/>
  <c r="E2452" i="1" s="1"/>
  <c r="E2492" i="1" s="1"/>
  <c r="R2431" i="1"/>
  <c r="R2451" i="1" s="1"/>
  <c r="R2491" i="1" s="1"/>
  <c r="N2431" i="1"/>
  <c r="N2451" i="1" s="1"/>
  <c r="N2491" i="1" s="1"/>
  <c r="J2431" i="1"/>
  <c r="J2451" i="1" s="1"/>
  <c r="J2491" i="1" s="1"/>
  <c r="E2431" i="1"/>
  <c r="E2451" i="1" s="1"/>
  <c r="E2491" i="1" s="1"/>
  <c r="R2430" i="1"/>
  <c r="R2450" i="1" s="1"/>
  <c r="R2490" i="1" s="1"/>
  <c r="N2430" i="1"/>
  <c r="N2450" i="1" s="1"/>
  <c r="N2490" i="1" s="1"/>
  <c r="J2430" i="1"/>
  <c r="J2450" i="1" s="1"/>
  <c r="J2490" i="1" s="1"/>
  <c r="E2430" i="1"/>
  <c r="E2450" i="1" s="1"/>
  <c r="E2490" i="1" s="1"/>
  <c r="R2429" i="1"/>
  <c r="R2449" i="1" s="1"/>
  <c r="R2489" i="1" s="1"/>
  <c r="N2429" i="1"/>
  <c r="N2449" i="1" s="1"/>
  <c r="N2489" i="1" s="1"/>
  <c r="J2429" i="1"/>
  <c r="J2449" i="1" s="1"/>
  <c r="J2489" i="1" s="1"/>
  <c r="F2429" i="1"/>
  <c r="F2449" i="1" s="1"/>
  <c r="F2489" i="1" s="1"/>
  <c r="R2428" i="1"/>
  <c r="R2448" i="1" s="1"/>
  <c r="R2488" i="1" s="1"/>
  <c r="N2428" i="1"/>
  <c r="N2448" i="1" s="1"/>
  <c r="N2488" i="1" s="1"/>
  <c r="J2428" i="1"/>
  <c r="J2448" i="1" s="1"/>
  <c r="J2488" i="1" s="1"/>
  <c r="F2428" i="1"/>
  <c r="F2448" i="1" s="1"/>
  <c r="F2488" i="1" s="1"/>
  <c r="R2427" i="1"/>
  <c r="R2447" i="1" s="1"/>
  <c r="R2487" i="1" s="1"/>
  <c r="N2427" i="1"/>
  <c r="N2447" i="1" s="1"/>
  <c r="N2487" i="1" s="1"/>
  <c r="J2427" i="1"/>
  <c r="J2447" i="1" s="1"/>
  <c r="J2487" i="1" s="1"/>
  <c r="F2427" i="1"/>
  <c r="F2447" i="1" s="1"/>
  <c r="F2487" i="1" s="1"/>
  <c r="R2426" i="1"/>
  <c r="N2426" i="1"/>
  <c r="J2426" i="1"/>
  <c r="F2426" i="1"/>
  <c r="N2362" i="1"/>
  <c r="N2382" i="1" s="1"/>
  <c r="N2422" i="1" s="1"/>
  <c r="J2362" i="1"/>
  <c r="J2382" i="1" s="1"/>
  <c r="J2422" i="1" s="1"/>
  <c r="F2362" i="1"/>
  <c r="F2382" i="1" s="1"/>
  <c r="F2422" i="1" s="1"/>
  <c r="B2362" i="1"/>
  <c r="B2382" i="1" s="1"/>
  <c r="B2422" i="1" s="1"/>
  <c r="N2361" i="1"/>
  <c r="N2381" i="1" s="1"/>
  <c r="N2421" i="1" s="1"/>
  <c r="J2361" i="1"/>
  <c r="J2381" i="1" s="1"/>
  <c r="J2421" i="1" s="1"/>
  <c r="F2361" i="1"/>
  <c r="F2381" i="1" s="1"/>
  <c r="F2421" i="1" s="1"/>
  <c r="B2361" i="1"/>
  <c r="B2381" i="1" s="1"/>
  <c r="B2421" i="1" s="1"/>
  <c r="N2360" i="1"/>
  <c r="N2380" i="1" s="1"/>
  <c r="N2420" i="1" s="1"/>
  <c r="J2360" i="1"/>
  <c r="J2380" i="1" s="1"/>
  <c r="J2420" i="1" s="1"/>
  <c r="F2360" i="1"/>
  <c r="F2380" i="1" s="1"/>
  <c r="F2420" i="1" s="1"/>
  <c r="B2360" i="1"/>
  <c r="B2380" i="1" s="1"/>
  <c r="B2420" i="1" s="1"/>
  <c r="N2359" i="1"/>
  <c r="N2379" i="1" s="1"/>
  <c r="N2419" i="1" s="1"/>
  <c r="J2359" i="1"/>
  <c r="J2379" i="1" s="1"/>
  <c r="J2419" i="1" s="1"/>
  <c r="F2359" i="1"/>
  <c r="F2379" i="1" s="1"/>
  <c r="F2419" i="1" s="1"/>
  <c r="B2359" i="1"/>
  <c r="B2379" i="1" s="1"/>
  <c r="B2419" i="1" s="1"/>
  <c r="O2358" i="1"/>
  <c r="O2378" i="1" s="1"/>
  <c r="O2418" i="1" s="1"/>
  <c r="J2358" i="1"/>
  <c r="J2378" i="1" s="1"/>
  <c r="J2418" i="1" s="1"/>
  <c r="F2358" i="1"/>
  <c r="F2378" i="1" s="1"/>
  <c r="F2418" i="1" s="1"/>
  <c r="B2358" i="1"/>
  <c r="B2378" i="1" s="1"/>
  <c r="B2418" i="1" s="1"/>
  <c r="O2357" i="1"/>
  <c r="O2377" i="1" s="1"/>
  <c r="O2417" i="1" s="1"/>
  <c r="J2357" i="1"/>
  <c r="J2377" i="1" s="1"/>
  <c r="J2417" i="1" s="1"/>
  <c r="F2357" i="1"/>
  <c r="F2377" i="1" s="1"/>
  <c r="F2417" i="1" s="1"/>
  <c r="B2357" i="1"/>
  <c r="B2377" i="1" s="1"/>
  <c r="B2417" i="1" s="1"/>
  <c r="O2356" i="1"/>
  <c r="O2376" i="1" s="1"/>
  <c r="O2416" i="1" s="1"/>
  <c r="J2356" i="1"/>
  <c r="J2376" i="1" s="1"/>
  <c r="J2416" i="1" s="1"/>
  <c r="F2356" i="1"/>
  <c r="F2376" i="1" s="1"/>
  <c r="F2416" i="1" s="1"/>
  <c r="B2356" i="1"/>
  <c r="B2376" i="1" s="1"/>
  <c r="B2416" i="1" s="1"/>
  <c r="O2355" i="1"/>
  <c r="O2375" i="1" s="1"/>
  <c r="O2415" i="1" s="1"/>
  <c r="J2355" i="1"/>
  <c r="J2375" i="1" s="1"/>
  <c r="J2415" i="1" s="1"/>
  <c r="F2355" i="1"/>
  <c r="F2375" i="1" s="1"/>
  <c r="F2415" i="1" s="1"/>
  <c r="B2355" i="1"/>
  <c r="B2375" i="1" s="1"/>
  <c r="B2415" i="1" s="1"/>
  <c r="O2354" i="1"/>
  <c r="O2374" i="1" s="1"/>
  <c r="O2414" i="1" s="1"/>
  <c r="K2354" i="1"/>
  <c r="K2374" i="1" s="1"/>
  <c r="K2414" i="1" s="1"/>
  <c r="F2354" i="1"/>
  <c r="F2374" i="1" s="1"/>
  <c r="F2414" i="1" s="1"/>
  <c r="B2354" i="1"/>
  <c r="B2374" i="1" s="1"/>
  <c r="B2414" i="1" s="1"/>
  <c r="O2353" i="1"/>
  <c r="O2373" i="1" s="1"/>
  <c r="O2413" i="1" s="1"/>
  <c r="K2353" i="1"/>
  <c r="K2373" i="1" s="1"/>
  <c r="K2413" i="1" s="1"/>
  <c r="F2353" i="1"/>
  <c r="F2373" i="1" s="1"/>
  <c r="F2413" i="1" s="1"/>
  <c r="B2353" i="1"/>
  <c r="B2373" i="1" s="1"/>
  <c r="B2413" i="1" s="1"/>
  <c r="O2352" i="1"/>
  <c r="O2372" i="1" s="1"/>
  <c r="O2412" i="1" s="1"/>
  <c r="K2352" i="1"/>
  <c r="K2372" i="1" s="1"/>
  <c r="K2412" i="1" s="1"/>
  <c r="F2352" i="1"/>
  <c r="F2372" i="1" s="1"/>
  <c r="F2412" i="1" s="1"/>
  <c r="B2352" i="1"/>
  <c r="B2372" i="1" s="1"/>
  <c r="B2412" i="1" s="1"/>
  <c r="O2351" i="1"/>
  <c r="O2371" i="1" s="1"/>
  <c r="O2411" i="1" s="1"/>
  <c r="K2351" i="1"/>
  <c r="K2371" i="1" s="1"/>
  <c r="K2411" i="1" s="1"/>
  <c r="F2351" i="1"/>
  <c r="F2371" i="1" s="1"/>
  <c r="F2411" i="1" s="1"/>
  <c r="B2351" i="1"/>
  <c r="B2371" i="1" s="1"/>
  <c r="B2411" i="1" s="1"/>
  <c r="O2350" i="1"/>
  <c r="O2370" i="1" s="1"/>
  <c r="O2410" i="1" s="1"/>
  <c r="K2350" i="1"/>
  <c r="K2370" i="1" s="1"/>
  <c r="K2410" i="1" s="1"/>
  <c r="G2350" i="1"/>
  <c r="G2370" i="1" s="1"/>
  <c r="G2410" i="1" s="1"/>
  <c r="B2350" i="1"/>
  <c r="B2370" i="1" s="1"/>
  <c r="B2410" i="1" s="1"/>
  <c r="O2349" i="1"/>
  <c r="O2369" i="1" s="1"/>
  <c r="O2409" i="1" s="1"/>
  <c r="K2349" i="1"/>
  <c r="K2369" i="1" s="1"/>
  <c r="K2409" i="1" s="1"/>
  <c r="G2349" i="1"/>
  <c r="G2369" i="1" s="1"/>
  <c r="G2409" i="1" s="1"/>
  <c r="B2349" i="1"/>
  <c r="B2369" i="1" s="1"/>
  <c r="B2409" i="1" s="1"/>
  <c r="O2348" i="1"/>
  <c r="O2368" i="1" s="1"/>
  <c r="O2408" i="1" s="1"/>
  <c r="K2348" i="1"/>
  <c r="K2368" i="1" s="1"/>
  <c r="K2408" i="1" s="1"/>
  <c r="G2348" i="1"/>
  <c r="G2368" i="1" s="1"/>
  <c r="G2408" i="1" s="1"/>
  <c r="B2348" i="1"/>
  <c r="B2368" i="1" s="1"/>
  <c r="B2408" i="1" s="1"/>
  <c r="O2347" i="1"/>
  <c r="O2367" i="1" s="1"/>
  <c r="O2407" i="1" s="1"/>
  <c r="K2347" i="1"/>
  <c r="K2367" i="1" s="1"/>
  <c r="K2407" i="1" s="1"/>
  <c r="G2347" i="1"/>
  <c r="G2367" i="1" s="1"/>
  <c r="G2407" i="1" s="1"/>
  <c r="B2347" i="1"/>
  <c r="O2346" i="1"/>
  <c r="K2346" i="1"/>
  <c r="G2346" i="1"/>
  <c r="C2346" i="1"/>
  <c r="N2282" i="1"/>
  <c r="N2302" i="1" s="1"/>
  <c r="N2342" i="1" s="1"/>
  <c r="J2282" i="1"/>
  <c r="J2302" i="1" s="1"/>
  <c r="J2342" i="1" s="1"/>
  <c r="F2282" i="1"/>
  <c r="F2302" i="1" s="1"/>
  <c r="F2342" i="1" s="1"/>
  <c r="B2282" i="1"/>
  <c r="B2302" i="1" s="1"/>
  <c r="B2342" i="1" s="1"/>
  <c r="N2281" i="1"/>
  <c r="N2301" i="1" s="1"/>
  <c r="N2341" i="1" s="1"/>
  <c r="J2281" i="1"/>
  <c r="J2301" i="1" s="1"/>
  <c r="J2341" i="1" s="1"/>
  <c r="F2281" i="1"/>
  <c r="F2301" i="1" s="1"/>
  <c r="F2341" i="1" s="1"/>
  <c r="B2281" i="1"/>
  <c r="B2301" i="1" s="1"/>
  <c r="B2341" i="1" s="1"/>
  <c r="N2280" i="1"/>
  <c r="N2300" i="1" s="1"/>
  <c r="N2340" i="1" s="1"/>
  <c r="J2280" i="1"/>
  <c r="J2300" i="1" s="1"/>
  <c r="J2340" i="1" s="1"/>
  <c r="F2280" i="1"/>
  <c r="F2300" i="1" s="1"/>
  <c r="F2340" i="1" s="1"/>
  <c r="B2280" i="1"/>
  <c r="B2300" i="1" s="1"/>
  <c r="B2340" i="1" s="1"/>
  <c r="N2279" i="1"/>
  <c r="N2299" i="1" s="1"/>
  <c r="N2339" i="1" s="1"/>
  <c r="J2279" i="1"/>
  <c r="J2299" i="1" s="1"/>
  <c r="J2339" i="1" s="1"/>
  <c r="F2279" i="1"/>
  <c r="F2299" i="1" s="1"/>
  <c r="F2339" i="1" s="1"/>
  <c r="B2279" i="1"/>
  <c r="B2299" i="1" s="1"/>
  <c r="B2339" i="1" s="1"/>
  <c r="O2278" i="1"/>
  <c r="O2298" i="1" s="1"/>
  <c r="O2338" i="1" s="1"/>
  <c r="J2278" i="1"/>
  <c r="J2298" i="1" s="1"/>
  <c r="J2338" i="1" s="1"/>
  <c r="F2278" i="1"/>
  <c r="F2298" i="1" s="1"/>
  <c r="F2338" i="1" s="1"/>
  <c r="B2278" i="1"/>
  <c r="B2298" i="1" s="1"/>
  <c r="B2338" i="1" s="1"/>
  <c r="O2277" i="1"/>
  <c r="O2297" i="1" s="1"/>
  <c r="O2337" i="1" s="1"/>
  <c r="J2277" i="1"/>
  <c r="J2297" i="1" s="1"/>
  <c r="J2337" i="1" s="1"/>
  <c r="F2277" i="1"/>
  <c r="F2297" i="1" s="1"/>
  <c r="F2337" i="1" s="1"/>
  <c r="B2277" i="1"/>
  <c r="B2297" i="1" s="1"/>
  <c r="B2337" i="1" s="1"/>
  <c r="O2276" i="1"/>
  <c r="O2296" i="1" s="1"/>
  <c r="O2336" i="1" s="1"/>
  <c r="J2276" i="1"/>
  <c r="J2296" i="1" s="1"/>
  <c r="J2336" i="1" s="1"/>
  <c r="F2276" i="1"/>
  <c r="F2296" i="1" s="1"/>
  <c r="F2336" i="1" s="1"/>
  <c r="B2276" i="1"/>
  <c r="B2296" i="1" s="1"/>
  <c r="B2336" i="1" s="1"/>
  <c r="O2275" i="1"/>
  <c r="O2295" i="1" s="1"/>
  <c r="O2335" i="1" s="1"/>
  <c r="J2275" i="1"/>
  <c r="J2295" i="1" s="1"/>
  <c r="J2335" i="1" s="1"/>
  <c r="F2275" i="1"/>
  <c r="F2295" i="1" s="1"/>
  <c r="F2335" i="1" s="1"/>
  <c r="B2275" i="1"/>
  <c r="B2295" i="1" s="1"/>
  <c r="B2335" i="1" s="1"/>
  <c r="O2274" i="1"/>
  <c r="O2294" i="1" s="1"/>
  <c r="O2334" i="1" s="1"/>
  <c r="K2274" i="1"/>
  <c r="K2294" i="1" s="1"/>
  <c r="K2334" i="1" s="1"/>
  <c r="F2274" i="1"/>
  <c r="F2294" i="1" s="1"/>
  <c r="F2334" i="1" s="1"/>
  <c r="B2274" i="1"/>
  <c r="B2294" i="1" s="1"/>
  <c r="B2334" i="1" s="1"/>
  <c r="O2273" i="1"/>
  <c r="O2293" i="1" s="1"/>
  <c r="O2333" i="1" s="1"/>
  <c r="K2273" i="1"/>
  <c r="K2293" i="1" s="1"/>
  <c r="K2333" i="1" s="1"/>
  <c r="F2273" i="1"/>
  <c r="F2293" i="1" s="1"/>
  <c r="F2333" i="1" s="1"/>
  <c r="B2273" i="1"/>
  <c r="B2293" i="1" s="1"/>
  <c r="B2333" i="1" s="1"/>
  <c r="O2272" i="1"/>
  <c r="O2292" i="1" s="1"/>
  <c r="O2332" i="1" s="1"/>
  <c r="K2272" i="1"/>
  <c r="K2292" i="1" s="1"/>
  <c r="K2332" i="1" s="1"/>
  <c r="F2272" i="1"/>
  <c r="F2292" i="1" s="1"/>
  <c r="F2332" i="1" s="1"/>
  <c r="B2272" i="1"/>
  <c r="B2292" i="1" s="1"/>
  <c r="B2332" i="1" s="1"/>
  <c r="O2271" i="1"/>
  <c r="O2291" i="1" s="1"/>
  <c r="O2331" i="1" s="1"/>
  <c r="K2271" i="1"/>
  <c r="K2291" i="1" s="1"/>
  <c r="K2331" i="1" s="1"/>
  <c r="F2271" i="1"/>
  <c r="F2291" i="1" s="1"/>
  <c r="F2331" i="1" s="1"/>
  <c r="B2271" i="1"/>
  <c r="B2291" i="1" s="1"/>
  <c r="B2331" i="1" s="1"/>
  <c r="O2270" i="1"/>
  <c r="O2290" i="1" s="1"/>
  <c r="O2330" i="1" s="1"/>
  <c r="K2270" i="1"/>
  <c r="K2290" i="1" s="1"/>
  <c r="K2330" i="1" s="1"/>
  <c r="G2270" i="1"/>
  <c r="G2290" i="1" s="1"/>
  <c r="G2330" i="1" s="1"/>
  <c r="B2270" i="1"/>
  <c r="B2290" i="1" s="1"/>
  <c r="B2330" i="1" s="1"/>
  <c r="O2269" i="1"/>
  <c r="O2289" i="1" s="1"/>
  <c r="O2329" i="1" s="1"/>
  <c r="K2269" i="1"/>
  <c r="K2289" i="1" s="1"/>
  <c r="K2329" i="1" s="1"/>
  <c r="G2269" i="1"/>
  <c r="G2289" i="1" s="1"/>
  <c r="G2329" i="1" s="1"/>
  <c r="B2269" i="1"/>
  <c r="B2289" i="1" s="1"/>
  <c r="B2329" i="1" s="1"/>
  <c r="O2268" i="1"/>
  <c r="O2288" i="1" s="1"/>
  <c r="O2328" i="1" s="1"/>
  <c r="K2268" i="1"/>
  <c r="K2288" i="1" s="1"/>
  <c r="K2328" i="1" s="1"/>
  <c r="G2268" i="1"/>
  <c r="G2288" i="1" s="1"/>
  <c r="G2328" i="1" s="1"/>
  <c r="B2268" i="1"/>
  <c r="B2288" i="1" s="1"/>
  <c r="B2328" i="1" s="1"/>
  <c r="O2267" i="1"/>
  <c r="O2287" i="1" s="1"/>
  <c r="O2327" i="1" s="1"/>
  <c r="K2267" i="1"/>
  <c r="K2287" i="1" s="1"/>
  <c r="K2327" i="1" s="1"/>
  <c r="G2267" i="1"/>
  <c r="G2287" i="1" s="1"/>
  <c r="G2327" i="1" s="1"/>
  <c r="B2267" i="1"/>
  <c r="O2266" i="1"/>
  <c r="K2266" i="1"/>
  <c r="G2266" i="1"/>
  <c r="C2266" i="1"/>
  <c r="N2202" i="1"/>
  <c r="N2222" i="1" s="1"/>
  <c r="N2262" i="1" s="1"/>
  <c r="J2202" i="1"/>
  <c r="J2222" i="1" s="1"/>
  <c r="J2262" i="1" s="1"/>
  <c r="F2202" i="1"/>
  <c r="F2222" i="1" s="1"/>
  <c r="F2262" i="1" s="1"/>
  <c r="B2202" i="1"/>
  <c r="B2222" i="1" s="1"/>
  <c r="B2262" i="1" s="1"/>
  <c r="N2201" i="1"/>
  <c r="N2221" i="1" s="1"/>
  <c r="N2261" i="1" s="1"/>
  <c r="J2201" i="1"/>
  <c r="J2221" i="1" s="1"/>
  <c r="J2261" i="1" s="1"/>
  <c r="F2201" i="1"/>
  <c r="F2221" i="1" s="1"/>
  <c r="F2261" i="1" s="1"/>
  <c r="B2201" i="1"/>
  <c r="B2221" i="1" s="1"/>
  <c r="B2261" i="1" s="1"/>
  <c r="N2200" i="1"/>
  <c r="N2220" i="1" s="1"/>
  <c r="N2260" i="1" s="1"/>
  <c r="J2200" i="1"/>
  <c r="J2220" i="1" s="1"/>
  <c r="J2260" i="1" s="1"/>
  <c r="F2200" i="1"/>
  <c r="F2220" i="1" s="1"/>
  <c r="F2260" i="1" s="1"/>
  <c r="B2200" i="1"/>
  <c r="B2220" i="1" s="1"/>
  <c r="B2260" i="1" s="1"/>
  <c r="N2199" i="1"/>
  <c r="N2219" i="1" s="1"/>
  <c r="N2259" i="1" s="1"/>
  <c r="J2199" i="1"/>
  <c r="J2219" i="1" s="1"/>
  <c r="J2259" i="1" s="1"/>
  <c r="F2199" i="1"/>
  <c r="F2219" i="1" s="1"/>
  <c r="F2259" i="1" s="1"/>
  <c r="B2199" i="1"/>
  <c r="B2219" i="1" s="1"/>
  <c r="B2259" i="1" s="1"/>
  <c r="O2198" i="1"/>
  <c r="O2218" i="1" s="1"/>
  <c r="O2258" i="1" s="1"/>
  <c r="J2198" i="1"/>
  <c r="J2218" i="1" s="1"/>
  <c r="J2258" i="1" s="1"/>
  <c r="F2198" i="1"/>
  <c r="F2218" i="1" s="1"/>
  <c r="F2258" i="1" s="1"/>
  <c r="B2198" i="1"/>
  <c r="B2218" i="1" s="1"/>
  <c r="B2258" i="1" s="1"/>
  <c r="O2197" i="1"/>
  <c r="O2217" i="1" s="1"/>
  <c r="O2257" i="1" s="1"/>
  <c r="J2197" i="1"/>
  <c r="J2217" i="1" s="1"/>
  <c r="J2257" i="1" s="1"/>
  <c r="F2197" i="1"/>
  <c r="F2217" i="1" s="1"/>
  <c r="F2257" i="1" s="1"/>
  <c r="B2197" i="1"/>
  <c r="B2217" i="1" s="1"/>
  <c r="B2257" i="1" s="1"/>
  <c r="O2196" i="1"/>
  <c r="O2216" i="1" s="1"/>
  <c r="O2256" i="1" s="1"/>
  <c r="J2196" i="1"/>
  <c r="J2216" i="1" s="1"/>
  <c r="J2256" i="1" s="1"/>
  <c r="F2196" i="1"/>
  <c r="F2216" i="1" s="1"/>
  <c r="F2256" i="1" s="1"/>
  <c r="B2196" i="1"/>
  <c r="B2216" i="1" s="1"/>
  <c r="B2256" i="1" s="1"/>
  <c r="O2195" i="1"/>
  <c r="O2215" i="1" s="1"/>
  <c r="O2255" i="1" s="1"/>
  <c r="J2195" i="1"/>
  <c r="J2215" i="1" s="1"/>
  <c r="J2255" i="1" s="1"/>
  <c r="F2195" i="1"/>
  <c r="F2215" i="1" s="1"/>
  <c r="F2255" i="1" s="1"/>
  <c r="B2195" i="1"/>
  <c r="B2215" i="1" s="1"/>
  <c r="B2255" i="1" s="1"/>
  <c r="O2194" i="1"/>
  <c r="O2214" i="1" s="1"/>
  <c r="O2254" i="1" s="1"/>
  <c r="K2194" i="1"/>
  <c r="K2214" i="1" s="1"/>
  <c r="K2254" i="1" s="1"/>
  <c r="F2194" i="1"/>
  <c r="F2214" i="1" s="1"/>
  <c r="F2254" i="1" s="1"/>
  <c r="B2194" i="1"/>
  <c r="B2214" i="1" s="1"/>
  <c r="B2254" i="1" s="1"/>
  <c r="O2193" i="1"/>
  <c r="O2213" i="1" s="1"/>
  <c r="O2253" i="1" s="1"/>
  <c r="K2193" i="1"/>
  <c r="K2213" i="1" s="1"/>
  <c r="K2253" i="1" s="1"/>
  <c r="F2193" i="1"/>
  <c r="F2213" i="1" s="1"/>
  <c r="F2253" i="1" s="1"/>
  <c r="B2193" i="1"/>
  <c r="B2213" i="1" s="1"/>
  <c r="B2253" i="1" s="1"/>
  <c r="O2192" i="1"/>
  <c r="O2212" i="1" s="1"/>
  <c r="O2252" i="1" s="1"/>
  <c r="K2192" i="1"/>
  <c r="K2212" i="1" s="1"/>
  <c r="K2252" i="1" s="1"/>
  <c r="F2192" i="1"/>
  <c r="F2212" i="1" s="1"/>
  <c r="F2252" i="1" s="1"/>
  <c r="B2192" i="1"/>
  <c r="B2212" i="1" s="1"/>
  <c r="B2252" i="1" s="1"/>
  <c r="O2191" i="1"/>
  <c r="O2211" i="1" s="1"/>
  <c r="O2251" i="1" s="1"/>
  <c r="K2191" i="1"/>
  <c r="K2211" i="1" s="1"/>
  <c r="K2251" i="1" s="1"/>
  <c r="F2191" i="1"/>
  <c r="F2211" i="1" s="1"/>
  <c r="F2251" i="1" s="1"/>
  <c r="B2191" i="1"/>
  <c r="B2211" i="1" s="1"/>
  <c r="B2251" i="1" s="1"/>
  <c r="O2190" i="1"/>
  <c r="O2210" i="1" s="1"/>
  <c r="O2250" i="1" s="1"/>
  <c r="K2190" i="1"/>
  <c r="K2210" i="1" s="1"/>
  <c r="K2250" i="1" s="1"/>
  <c r="G2190" i="1"/>
  <c r="G2210" i="1" s="1"/>
  <c r="G2250" i="1" s="1"/>
  <c r="B2190" i="1"/>
  <c r="B2210" i="1" s="1"/>
  <c r="B2250" i="1" s="1"/>
  <c r="O2189" i="1"/>
  <c r="O2209" i="1" s="1"/>
  <c r="O2249" i="1" s="1"/>
  <c r="K2189" i="1"/>
  <c r="K2209" i="1" s="1"/>
  <c r="K2249" i="1" s="1"/>
  <c r="G2189" i="1"/>
  <c r="G2209" i="1" s="1"/>
  <c r="G2249" i="1" s="1"/>
  <c r="B2189" i="1"/>
  <c r="B2209" i="1" s="1"/>
  <c r="B2249" i="1" s="1"/>
  <c r="O2188" i="1"/>
  <c r="O2208" i="1" s="1"/>
  <c r="O2248" i="1" s="1"/>
  <c r="K2188" i="1"/>
  <c r="K2208" i="1" s="1"/>
  <c r="K2248" i="1" s="1"/>
  <c r="G2188" i="1"/>
  <c r="G2208" i="1" s="1"/>
  <c r="G2248" i="1" s="1"/>
  <c r="B2188" i="1"/>
  <c r="B2208" i="1" s="1"/>
  <c r="B2248" i="1" s="1"/>
  <c r="O2187" i="1"/>
  <c r="O2207" i="1" s="1"/>
  <c r="O2247" i="1" s="1"/>
  <c r="K2187" i="1"/>
  <c r="K2207" i="1" s="1"/>
  <c r="K2247" i="1" s="1"/>
  <c r="G2187" i="1"/>
  <c r="G2207" i="1" s="1"/>
  <c r="G2247" i="1" s="1"/>
  <c r="B2187" i="1"/>
  <c r="O2186" i="1"/>
  <c r="K2186" i="1"/>
  <c r="G2186" i="1"/>
  <c r="C2186" i="1"/>
  <c r="O2122" i="1"/>
  <c r="O2142" i="1" s="1"/>
  <c r="O2182" i="1" s="1"/>
  <c r="K2122" i="1"/>
  <c r="K2142" i="1" s="1"/>
  <c r="K2182" i="1" s="1"/>
  <c r="G2122" i="1"/>
  <c r="G2142" i="1" s="1"/>
  <c r="G2182" i="1" s="1"/>
  <c r="C2122" i="1"/>
  <c r="C2142" i="1" s="1"/>
  <c r="C2182" i="1" s="1"/>
  <c r="O2121" i="1"/>
  <c r="O2141" i="1" s="1"/>
  <c r="O2181" i="1" s="1"/>
  <c r="K2121" i="1"/>
  <c r="K2141" i="1" s="1"/>
  <c r="K2181" i="1" s="1"/>
  <c r="G2121" i="1"/>
  <c r="G2141" i="1" s="1"/>
  <c r="G2181" i="1" s="1"/>
  <c r="C2121" i="1"/>
  <c r="C2141" i="1" s="1"/>
  <c r="C2181" i="1" s="1"/>
  <c r="O2120" i="1"/>
  <c r="O2140" i="1" s="1"/>
  <c r="O2180" i="1" s="1"/>
  <c r="K2120" i="1"/>
  <c r="K2140" i="1" s="1"/>
  <c r="K2180" i="1" s="1"/>
  <c r="G2120" i="1"/>
  <c r="G2140" i="1" s="1"/>
  <c r="G2180" i="1" s="1"/>
  <c r="C2120" i="1"/>
  <c r="C2140" i="1" s="1"/>
  <c r="C2180" i="1" s="1"/>
  <c r="P2119" i="1"/>
  <c r="P2139" i="1" s="1"/>
  <c r="P2179" i="1" s="1"/>
  <c r="K2119" i="1"/>
  <c r="K2139" i="1" s="1"/>
  <c r="K2179" i="1" s="1"/>
  <c r="G2119" i="1"/>
  <c r="G2139" i="1" s="1"/>
  <c r="G2179" i="1" s="1"/>
  <c r="C2119" i="1"/>
  <c r="C2139" i="1" s="1"/>
  <c r="C2179" i="1" s="1"/>
  <c r="P2118" i="1"/>
  <c r="P2138" i="1" s="1"/>
  <c r="P2178" i="1" s="1"/>
  <c r="K2118" i="1"/>
  <c r="K2138" i="1" s="1"/>
  <c r="K2178" i="1" s="1"/>
  <c r="G2118" i="1"/>
  <c r="G2138" i="1" s="1"/>
  <c r="G2178" i="1" s="1"/>
  <c r="C2118" i="1"/>
  <c r="C2138" i="1" s="1"/>
  <c r="C2178" i="1" s="1"/>
  <c r="P2117" i="1"/>
  <c r="P2137" i="1" s="1"/>
  <c r="P2177" i="1" s="1"/>
  <c r="K2117" i="1"/>
  <c r="K2137" i="1" s="1"/>
  <c r="K2177" i="1" s="1"/>
  <c r="G2117" i="1"/>
  <c r="G2137" i="1" s="1"/>
  <c r="G2177" i="1" s="1"/>
  <c r="C2117" i="1"/>
  <c r="C2137" i="1" s="1"/>
  <c r="C2177" i="1" s="1"/>
  <c r="P2116" i="1"/>
  <c r="P2136" i="1" s="1"/>
  <c r="P2176" i="1" s="1"/>
  <c r="K2116" i="1"/>
  <c r="K2136" i="1" s="1"/>
  <c r="K2176" i="1" s="1"/>
  <c r="G2116" i="1"/>
  <c r="G2136" i="1" s="1"/>
  <c r="G2176" i="1" s="1"/>
  <c r="C2116" i="1"/>
  <c r="C2136" i="1" s="1"/>
  <c r="C2176" i="1" s="1"/>
  <c r="P2115" i="1"/>
  <c r="P2135" i="1" s="1"/>
  <c r="P2175" i="1" s="1"/>
  <c r="L2115" i="1"/>
  <c r="L2135" i="1" s="1"/>
  <c r="L2175" i="1" s="1"/>
  <c r="G2115" i="1"/>
  <c r="G2135" i="1" s="1"/>
  <c r="G2175" i="1" s="1"/>
  <c r="C2115" i="1"/>
  <c r="C2135" i="1" s="1"/>
  <c r="C2175" i="1" s="1"/>
  <c r="P2114" i="1"/>
  <c r="P2134" i="1" s="1"/>
  <c r="P2174" i="1" s="1"/>
  <c r="L2114" i="1"/>
  <c r="L2134" i="1" s="1"/>
  <c r="L2174" i="1" s="1"/>
  <c r="G2114" i="1"/>
  <c r="G2134" i="1" s="1"/>
  <c r="G2174" i="1" s="1"/>
  <c r="C2114" i="1"/>
  <c r="C2134" i="1" s="1"/>
  <c r="C2174" i="1" s="1"/>
  <c r="P2113" i="1"/>
  <c r="P2133" i="1" s="1"/>
  <c r="P2173" i="1" s="1"/>
  <c r="L2113" i="1"/>
  <c r="L2133" i="1" s="1"/>
  <c r="L2173" i="1" s="1"/>
  <c r="G2113" i="1"/>
  <c r="G2133" i="1" s="1"/>
  <c r="G2173" i="1" s="1"/>
  <c r="C2113" i="1"/>
  <c r="C2133" i="1" s="1"/>
  <c r="C2173" i="1" s="1"/>
  <c r="P2112" i="1"/>
  <c r="P2132" i="1" s="1"/>
  <c r="P2172" i="1" s="1"/>
  <c r="L2112" i="1"/>
  <c r="L2132" i="1" s="1"/>
  <c r="L2172" i="1" s="1"/>
  <c r="G2112" i="1"/>
  <c r="G2132" i="1" s="1"/>
  <c r="G2172" i="1" s="1"/>
  <c r="C2112" i="1"/>
  <c r="C2132" i="1" s="1"/>
  <c r="C2172" i="1" s="1"/>
  <c r="P2111" i="1"/>
  <c r="P2131" i="1" s="1"/>
  <c r="P2171" i="1" s="1"/>
  <c r="L2111" i="1"/>
  <c r="L2131" i="1" s="1"/>
  <c r="L2171" i="1" s="1"/>
  <c r="H2111" i="1"/>
  <c r="H2131" i="1" s="1"/>
  <c r="H2171" i="1" s="1"/>
  <c r="C2111" i="1"/>
  <c r="C2131" i="1" s="1"/>
  <c r="C2171" i="1" s="1"/>
  <c r="P2110" i="1"/>
  <c r="P2130" i="1" s="1"/>
  <c r="P2170" i="1" s="1"/>
  <c r="L2110" i="1"/>
  <c r="L2130" i="1" s="1"/>
  <c r="L2170" i="1" s="1"/>
  <c r="H2110" i="1"/>
  <c r="H2130" i="1" s="1"/>
  <c r="H2170" i="1" s="1"/>
  <c r="C2110" i="1"/>
  <c r="C2130" i="1" s="1"/>
  <c r="C2170" i="1" s="1"/>
  <c r="P2109" i="1"/>
  <c r="P2129" i="1" s="1"/>
  <c r="P2169" i="1" s="1"/>
  <c r="L2109" i="1"/>
  <c r="L2129" i="1" s="1"/>
  <c r="L2169" i="1" s="1"/>
  <c r="H2109" i="1"/>
  <c r="H2129" i="1" s="1"/>
  <c r="H2169" i="1" s="1"/>
  <c r="C2109" i="1"/>
  <c r="C2129" i="1" s="1"/>
  <c r="C2169" i="1" s="1"/>
  <c r="P2108" i="1"/>
  <c r="P2128" i="1" s="1"/>
  <c r="P2168" i="1" s="1"/>
  <c r="L2108" i="1"/>
  <c r="L2128" i="1" s="1"/>
  <c r="L2168" i="1" s="1"/>
  <c r="H2108" i="1"/>
  <c r="H2128" i="1" s="1"/>
  <c r="H2168" i="1" s="1"/>
  <c r="C2108" i="1"/>
  <c r="C2128" i="1" s="1"/>
  <c r="C2168" i="1" s="1"/>
  <c r="P2107" i="1"/>
  <c r="P2127" i="1" s="1"/>
  <c r="P2167" i="1" s="1"/>
  <c r="L2107" i="1"/>
  <c r="L2127" i="1" s="1"/>
  <c r="L2167" i="1" s="1"/>
  <c r="H2107" i="1"/>
  <c r="H2127" i="1" s="1"/>
  <c r="H2167" i="1" s="1"/>
  <c r="D2107" i="1"/>
  <c r="D2127" i="1" s="1"/>
  <c r="D2167" i="1" s="1"/>
  <c r="P2106" i="1"/>
  <c r="L2106" i="1"/>
  <c r="H2106" i="1"/>
  <c r="D2106" i="1"/>
  <c r="O2042" i="1"/>
  <c r="O2062" i="1" s="1"/>
  <c r="O2102" i="1" s="1"/>
  <c r="K2042" i="1"/>
  <c r="K2062" i="1" s="1"/>
  <c r="K2102" i="1" s="1"/>
  <c r="G2042" i="1"/>
  <c r="G2062" i="1" s="1"/>
  <c r="G2102" i="1" s="1"/>
  <c r="C2042" i="1"/>
  <c r="C2062" i="1" s="1"/>
  <c r="C2102" i="1" s="1"/>
  <c r="O2041" i="1"/>
  <c r="O2061" i="1" s="1"/>
  <c r="O2101" i="1" s="1"/>
  <c r="K2041" i="1"/>
  <c r="K2061" i="1" s="1"/>
  <c r="K2101" i="1" s="1"/>
  <c r="G2041" i="1"/>
  <c r="G2061" i="1" s="1"/>
  <c r="G2101" i="1" s="1"/>
  <c r="C2041" i="1"/>
  <c r="C2061" i="1" s="1"/>
  <c r="C2101" i="1" s="1"/>
  <c r="O2040" i="1"/>
  <c r="O2060" i="1" s="1"/>
  <c r="O2100" i="1" s="1"/>
  <c r="K2040" i="1"/>
  <c r="K2060" i="1" s="1"/>
  <c r="K2100" i="1" s="1"/>
  <c r="G2040" i="1"/>
  <c r="G2060" i="1" s="1"/>
  <c r="G2100" i="1" s="1"/>
  <c r="C2040" i="1"/>
  <c r="C2060" i="1" s="1"/>
  <c r="C2100" i="1" s="1"/>
  <c r="P2039" i="1"/>
  <c r="P2059" i="1" s="1"/>
  <c r="P2099" i="1" s="1"/>
  <c r="K2039" i="1"/>
  <c r="K2059" i="1" s="1"/>
  <c r="K2099" i="1" s="1"/>
  <c r="G2039" i="1"/>
  <c r="G2059" i="1" s="1"/>
  <c r="G2099" i="1" s="1"/>
  <c r="C2039" i="1"/>
  <c r="C2059" i="1" s="1"/>
  <c r="C2099" i="1" s="1"/>
  <c r="P2038" i="1"/>
  <c r="P2058" i="1" s="1"/>
  <c r="P2098" i="1" s="1"/>
  <c r="K2038" i="1"/>
  <c r="K2058" i="1" s="1"/>
  <c r="K2098" i="1" s="1"/>
  <c r="G2038" i="1"/>
  <c r="G2058" i="1" s="1"/>
  <c r="G2098" i="1" s="1"/>
  <c r="C2038" i="1"/>
  <c r="C2058" i="1" s="1"/>
  <c r="C2098" i="1" s="1"/>
  <c r="P2037" i="1"/>
  <c r="P2057" i="1" s="1"/>
  <c r="P2097" i="1" s="1"/>
  <c r="K2037" i="1"/>
  <c r="K2057" i="1" s="1"/>
  <c r="K2097" i="1" s="1"/>
  <c r="G2037" i="1"/>
  <c r="G2057" i="1" s="1"/>
  <c r="G2097" i="1" s="1"/>
  <c r="C2037" i="1"/>
  <c r="C2057" i="1" s="1"/>
  <c r="C2097" i="1" s="1"/>
  <c r="P2036" i="1"/>
  <c r="P2056" i="1" s="1"/>
  <c r="P2096" i="1" s="1"/>
  <c r="K2036" i="1"/>
  <c r="K2056" i="1" s="1"/>
  <c r="K2096" i="1" s="1"/>
  <c r="G2036" i="1"/>
  <c r="G2056" i="1" s="1"/>
  <c r="G2096" i="1" s="1"/>
  <c r="C2036" i="1"/>
  <c r="C2056" i="1" s="1"/>
  <c r="C2096" i="1" s="1"/>
  <c r="P2035" i="1"/>
  <c r="P2055" i="1" s="1"/>
  <c r="P2095" i="1" s="1"/>
  <c r="L2035" i="1"/>
  <c r="L2055" i="1" s="1"/>
  <c r="L2095" i="1" s="1"/>
  <c r="G2035" i="1"/>
  <c r="G2055" i="1" s="1"/>
  <c r="G2095" i="1" s="1"/>
  <c r="C2035" i="1"/>
  <c r="C2055" i="1" s="1"/>
  <c r="C2095" i="1" s="1"/>
  <c r="P2034" i="1"/>
  <c r="P2054" i="1" s="1"/>
  <c r="P2094" i="1" s="1"/>
  <c r="L2034" i="1"/>
  <c r="L2054" i="1" s="1"/>
  <c r="L2094" i="1" s="1"/>
  <c r="G2034" i="1"/>
  <c r="G2054" i="1" s="1"/>
  <c r="G2094" i="1" s="1"/>
  <c r="C2034" i="1"/>
  <c r="C2054" i="1" s="1"/>
  <c r="C2094" i="1" s="1"/>
  <c r="P2033" i="1"/>
  <c r="P2053" i="1" s="1"/>
  <c r="P2093" i="1" s="1"/>
  <c r="L2033" i="1"/>
  <c r="L2053" i="1" s="1"/>
  <c r="L2093" i="1" s="1"/>
  <c r="G2033" i="1"/>
  <c r="G2053" i="1" s="1"/>
  <c r="G2093" i="1" s="1"/>
  <c r="C2033" i="1"/>
  <c r="C2053" i="1" s="1"/>
  <c r="C2093" i="1" s="1"/>
  <c r="P2032" i="1"/>
  <c r="P2052" i="1" s="1"/>
  <c r="P2092" i="1" s="1"/>
  <c r="L2032" i="1"/>
  <c r="L2052" i="1" s="1"/>
  <c r="L2092" i="1" s="1"/>
  <c r="G2032" i="1"/>
  <c r="G2052" i="1" s="1"/>
  <c r="G2092" i="1" s="1"/>
  <c r="C2032" i="1"/>
  <c r="C2052" i="1" s="1"/>
  <c r="C2092" i="1" s="1"/>
  <c r="P2031" i="1"/>
  <c r="P2051" i="1" s="1"/>
  <c r="P2091" i="1" s="1"/>
  <c r="L2031" i="1"/>
  <c r="L2051" i="1" s="1"/>
  <c r="L2091" i="1" s="1"/>
  <c r="H2031" i="1"/>
  <c r="H2051" i="1" s="1"/>
  <c r="H2091" i="1" s="1"/>
  <c r="C2031" i="1"/>
  <c r="C2051" i="1" s="1"/>
  <c r="C2091" i="1" s="1"/>
  <c r="P2030" i="1"/>
  <c r="P2050" i="1" s="1"/>
  <c r="P2090" i="1" s="1"/>
  <c r="L2030" i="1"/>
  <c r="L2050" i="1" s="1"/>
  <c r="L2090" i="1" s="1"/>
  <c r="H2030" i="1"/>
  <c r="H2050" i="1" s="1"/>
  <c r="H2090" i="1" s="1"/>
  <c r="C2030" i="1"/>
  <c r="C2050" i="1" s="1"/>
  <c r="C2090" i="1" s="1"/>
  <c r="P2029" i="1"/>
  <c r="P2049" i="1" s="1"/>
  <c r="P2089" i="1" s="1"/>
  <c r="L2029" i="1"/>
  <c r="L2049" i="1" s="1"/>
  <c r="L2089" i="1" s="1"/>
  <c r="H2029" i="1"/>
  <c r="H2049" i="1" s="1"/>
  <c r="H2089" i="1" s="1"/>
  <c r="C2029" i="1"/>
  <c r="C2049" i="1" s="1"/>
  <c r="C2089" i="1" s="1"/>
  <c r="P2028" i="1"/>
  <c r="P2048" i="1" s="1"/>
  <c r="P2088" i="1" s="1"/>
  <c r="L2028" i="1"/>
  <c r="L2048" i="1" s="1"/>
  <c r="L2088" i="1" s="1"/>
  <c r="H2028" i="1"/>
  <c r="H2048" i="1" s="1"/>
  <c r="H2088" i="1" s="1"/>
  <c r="C2028" i="1"/>
  <c r="C2048" i="1" s="1"/>
  <c r="C2088" i="1" s="1"/>
  <c r="P2027" i="1"/>
  <c r="P2047" i="1" s="1"/>
  <c r="P2087" i="1" s="1"/>
  <c r="L2027" i="1"/>
  <c r="L2047" i="1" s="1"/>
  <c r="L2087" i="1" s="1"/>
  <c r="H2027" i="1"/>
  <c r="H2047" i="1" s="1"/>
  <c r="H2087" i="1" s="1"/>
  <c r="D2027" i="1"/>
  <c r="D2047" i="1" s="1"/>
  <c r="D2087" i="1" s="1"/>
  <c r="P2026" i="1"/>
  <c r="L2026" i="1"/>
  <c r="H2026" i="1"/>
  <c r="D2026" i="1"/>
  <c r="O1962" i="1"/>
  <c r="O1982" i="1" s="1"/>
  <c r="O2022" i="1" s="1"/>
  <c r="K1962" i="1"/>
  <c r="K1982" i="1" s="1"/>
  <c r="K2022" i="1" s="1"/>
  <c r="G1962" i="1"/>
  <c r="G1982" i="1" s="1"/>
  <c r="G2022" i="1" s="1"/>
  <c r="C1962" i="1"/>
  <c r="C1982" i="1" s="1"/>
  <c r="C2022" i="1" s="1"/>
  <c r="O1961" i="1"/>
  <c r="O1981" i="1" s="1"/>
  <c r="O2021" i="1" s="1"/>
  <c r="K1961" i="1"/>
  <c r="K1981" i="1" s="1"/>
  <c r="K2021" i="1" s="1"/>
  <c r="G1961" i="1"/>
  <c r="G1981" i="1" s="1"/>
  <c r="G2021" i="1" s="1"/>
  <c r="C1961" i="1"/>
  <c r="C1981" i="1" s="1"/>
  <c r="C2021" i="1" s="1"/>
  <c r="O1960" i="1"/>
  <c r="O1980" i="1" s="1"/>
  <c r="O2020" i="1" s="1"/>
  <c r="K1960" i="1"/>
  <c r="K1980" i="1" s="1"/>
  <c r="K2020" i="1" s="1"/>
  <c r="G1960" i="1"/>
  <c r="G1980" i="1" s="1"/>
  <c r="G2020" i="1" s="1"/>
  <c r="C1960" i="1"/>
  <c r="C1980" i="1" s="1"/>
  <c r="C2020" i="1" s="1"/>
  <c r="P1959" i="1"/>
  <c r="P1979" i="1" s="1"/>
  <c r="P2019" i="1" s="1"/>
  <c r="K1959" i="1"/>
  <c r="K1979" i="1" s="1"/>
  <c r="K2019" i="1" s="1"/>
  <c r="G1959" i="1"/>
  <c r="G1979" i="1" s="1"/>
  <c r="G2019" i="1" s="1"/>
  <c r="C1959" i="1"/>
  <c r="C1979" i="1" s="1"/>
  <c r="C2019" i="1" s="1"/>
  <c r="P1958" i="1"/>
  <c r="P1978" i="1" s="1"/>
  <c r="P2018" i="1" s="1"/>
  <c r="K1958" i="1"/>
  <c r="K1978" i="1" s="1"/>
  <c r="K2018" i="1" s="1"/>
  <c r="G1958" i="1"/>
  <c r="G1978" i="1" s="1"/>
  <c r="G2018" i="1" s="1"/>
  <c r="C1958" i="1"/>
  <c r="C1978" i="1" s="1"/>
  <c r="C2018" i="1" s="1"/>
  <c r="P1957" i="1"/>
  <c r="P1977" i="1" s="1"/>
  <c r="P2017" i="1" s="1"/>
  <c r="K1957" i="1"/>
  <c r="K1977" i="1" s="1"/>
  <c r="K2017" i="1" s="1"/>
  <c r="G1957" i="1"/>
  <c r="G1977" i="1" s="1"/>
  <c r="G2017" i="1" s="1"/>
  <c r="C1957" i="1"/>
  <c r="C1977" i="1" s="1"/>
  <c r="C2017" i="1" s="1"/>
  <c r="P1956" i="1"/>
  <c r="P1976" i="1" s="1"/>
  <c r="P2016" i="1" s="1"/>
  <c r="K1956" i="1"/>
  <c r="K1976" i="1" s="1"/>
  <c r="K2016" i="1" s="1"/>
  <c r="G1956" i="1"/>
  <c r="G1976" i="1" s="1"/>
  <c r="G2016" i="1" s="1"/>
  <c r="C1956" i="1"/>
  <c r="C1976" i="1" s="1"/>
  <c r="C2016" i="1" s="1"/>
  <c r="P1955" i="1"/>
  <c r="P1975" i="1" s="1"/>
  <c r="P2015" i="1" s="1"/>
  <c r="L1955" i="1"/>
  <c r="L1975" i="1" s="1"/>
  <c r="L2015" i="1" s="1"/>
  <c r="G1955" i="1"/>
  <c r="G1975" i="1" s="1"/>
  <c r="G2015" i="1" s="1"/>
  <c r="C1955" i="1"/>
  <c r="C1975" i="1" s="1"/>
  <c r="C2015" i="1" s="1"/>
  <c r="P1954" i="1"/>
  <c r="P1974" i="1" s="1"/>
  <c r="P2014" i="1" s="1"/>
  <c r="L1954" i="1"/>
  <c r="L1974" i="1" s="1"/>
  <c r="L2014" i="1" s="1"/>
  <c r="G1954" i="1"/>
  <c r="G1974" i="1" s="1"/>
  <c r="G2014" i="1" s="1"/>
  <c r="C1954" i="1"/>
  <c r="C1974" i="1" s="1"/>
  <c r="C2014" i="1" s="1"/>
  <c r="P1953" i="1"/>
  <c r="P1973" i="1" s="1"/>
  <c r="P2013" i="1" s="1"/>
  <c r="L1953" i="1"/>
  <c r="L1973" i="1" s="1"/>
  <c r="L2013" i="1" s="1"/>
  <c r="G1953" i="1"/>
  <c r="G1973" i="1" s="1"/>
  <c r="G2013" i="1" s="1"/>
  <c r="C1953" i="1"/>
  <c r="C1973" i="1" s="1"/>
  <c r="C2013" i="1" s="1"/>
  <c r="P1952" i="1"/>
  <c r="P1972" i="1" s="1"/>
  <c r="P2012" i="1" s="1"/>
  <c r="L1952" i="1"/>
  <c r="L1972" i="1" s="1"/>
  <c r="L2012" i="1" s="1"/>
  <c r="G1952" i="1"/>
  <c r="G1972" i="1" s="1"/>
  <c r="G2012" i="1" s="1"/>
  <c r="C1952" i="1"/>
  <c r="C1972" i="1" s="1"/>
  <c r="C2012" i="1" s="1"/>
  <c r="P1951" i="1"/>
  <c r="P1971" i="1" s="1"/>
  <c r="P2011" i="1" s="1"/>
  <c r="L1951" i="1"/>
  <c r="L1971" i="1" s="1"/>
  <c r="L2011" i="1" s="1"/>
  <c r="H1951" i="1"/>
  <c r="H1971" i="1" s="1"/>
  <c r="H2011" i="1" s="1"/>
  <c r="C1951" i="1"/>
  <c r="C1971" i="1" s="1"/>
  <c r="C2011" i="1" s="1"/>
  <c r="P1950" i="1"/>
  <c r="P1970" i="1" s="1"/>
  <c r="P2010" i="1" s="1"/>
  <c r="L1950" i="1"/>
  <c r="L1970" i="1" s="1"/>
  <c r="L2010" i="1" s="1"/>
  <c r="H1950" i="1"/>
  <c r="H1970" i="1" s="1"/>
  <c r="H2010" i="1" s="1"/>
  <c r="C1950" i="1"/>
  <c r="C1970" i="1" s="1"/>
  <c r="C2010" i="1" s="1"/>
  <c r="P1949" i="1"/>
  <c r="P1969" i="1" s="1"/>
  <c r="P2009" i="1" s="1"/>
  <c r="L1949" i="1"/>
  <c r="L1969" i="1" s="1"/>
  <c r="L2009" i="1" s="1"/>
  <c r="H1949" i="1"/>
  <c r="H1969" i="1" s="1"/>
  <c r="H2009" i="1" s="1"/>
  <c r="C1949" i="1"/>
  <c r="C1969" i="1" s="1"/>
  <c r="C2009" i="1" s="1"/>
  <c r="P1948" i="1"/>
  <c r="P1968" i="1" s="1"/>
  <c r="P2008" i="1" s="1"/>
  <c r="L1948" i="1"/>
  <c r="L1968" i="1" s="1"/>
  <c r="L2008" i="1" s="1"/>
  <c r="H1948" i="1"/>
  <c r="H1968" i="1" s="1"/>
  <c r="H2008" i="1" s="1"/>
  <c r="C1948" i="1"/>
  <c r="C1968" i="1" s="1"/>
  <c r="C2008" i="1" s="1"/>
  <c r="P1947" i="1"/>
  <c r="P1967" i="1" s="1"/>
  <c r="P2007" i="1" s="1"/>
  <c r="L1947" i="1"/>
  <c r="L1967" i="1" s="1"/>
  <c r="L2007" i="1" s="1"/>
  <c r="H1947" i="1"/>
  <c r="H1967" i="1" s="1"/>
  <c r="H2007" i="1" s="1"/>
  <c r="D1947" i="1"/>
  <c r="D1967" i="1" s="1"/>
  <c r="D2007" i="1" s="1"/>
  <c r="P1946" i="1"/>
  <c r="L1946" i="1"/>
  <c r="H1946" i="1"/>
  <c r="D1946" i="1"/>
  <c r="P1882" i="1"/>
  <c r="P1902" i="1" s="1"/>
  <c r="P1942" i="1" s="1"/>
  <c r="L1882" i="1"/>
  <c r="L1902" i="1" s="1"/>
  <c r="L1942" i="1" s="1"/>
  <c r="H1882" i="1"/>
  <c r="H1902" i="1" s="1"/>
  <c r="H1942" i="1" s="1"/>
  <c r="D1882" i="1"/>
  <c r="D1902" i="1" s="1"/>
  <c r="D1942" i="1" s="1"/>
  <c r="P1881" i="1"/>
  <c r="P1901" i="1" s="1"/>
  <c r="P1941" i="1" s="1"/>
  <c r="L1881" i="1"/>
  <c r="L1901" i="1" s="1"/>
  <c r="L1941" i="1" s="1"/>
  <c r="H1881" i="1"/>
  <c r="H1901" i="1" s="1"/>
  <c r="H1941" i="1" s="1"/>
  <c r="D1881" i="1"/>
  <c r="D1901" i="1" s="1"/>
  <c r="D1941" i="1" s="1"/>
  <c r="Q1880" i="1"/>
  <c r="Q1900" i="1" s="1"/>
  <c r="Q1940" i="1" s="1"/>
  <c r="L1880" i="1"/>
  <c r="L1900" i="1" s="1"/>
  <c r="L1940" i="1" s="1"/>
  <c r="H1880" i="1"/>
  <c r="H1900" i="1" s="1"/>
  <c r="H1940" i="1" s="1"/>
  <c r="D1880" i="1"/>
  <c r="D1900" i="1" s="1"/>
  <c r="D1940" i="1" s="1"/>
  <c r="Q1879" i="1"/>
  <c r="Q1899" i="1" s="1"/>
  <c r="Q1939" i="1" s="1"/>
  <c r="L1879" i="1"/>
  <c r="L1899" i="1" s="1"/>
  <c r="L1939" i="1" s="1"/>
  <c r="H1879" i="1"/>
  <c r="H1899" i="1" s="1"/>
  <c r="H1939" i="1" s="1"/>
  <c r="D1879" i="1"/>
  <c r="D1899" i="1" s="1"/>
  <c r="D1939" i="1" s="1"/>
  <c r="Q1878" i="1"/>
  <c r="Q1898" i="1" s="1"/>
  <c r="Q1938" i="1" s="1"/>
  <c r="L1878" i="1"/>
  <c r="L1898" i="1" s="1"/>
  <c r="L1938" i="1" s="1"/>
  <c r="H1878" i="1"/>
  <c r="H1898" i="1" s="1"/>
  <c r="H1938" i="1" s="1"/>
  <c r="D1878" i="1"/>
  <c r="D1898" i="1" s="1"/>
  <c r="D1938" i="1" s="1"/>
  <c r="Q1877" i="1"/>
  <c r="Q1897" i="1" s="1"/>
  <c r="Q1937" i="1" s="1"/>
  <c r="L1877" i="1"/>
  <c r="L1897" i="1" s="1"/>
  <c r="L1937" i="1" s="1"/>
  <c r="H1877" i="1"/>
  <c r="H1897" i="1" s="1"/>
  <c r="H1937" i="1" s="1"/>
  <c r="D1877" i="1"/>
  <c r="D1897" i="1" s="1"/>
  <c r="D1937" i="1" s="1"/>
  <c r="Q1876" i="1"/>
  <c r="Q1896" i="1" s="1"/>
  <c r="Q1936" i="1" s="1"/>
  <c r="M1876" i="1"/>
  <c r="M1896" i="1" s="1"/>
  <c r="M1936" i="1" s="1"/>
  <c r="H1876" i="1"/>
  <c r="H1896" i="1" s="1"/>
  <c r="H1936" i="1" s="1"/>
  <c r="D1876" i="1"/>
  <c r="D1896" i="1" s="1"/>
  <c r="D1936" i="1" s="1"/>
  <c r="Q1875" i="1"/>
  <c r="Q1895" i="1" s="1"/>
  <c r="Q1935" i="1" s="1"/>
  <c r="M1875" i="1"/>
  <c r="M1895" i="1" s="1"/>
  <c r="M1935" i="1" s="1"/>
  <c r="H1875" i="1"/>
  <c r="H1895" i="1" s="1"/>
  <c r="H1935" i="1" s="1"/>
  <c r="D1875" i="1"/>
  <c r="D1895" i="1" s="1"/>
  <c r="D1935" i="1" s="1"/>
  <c r="Q1874" i="1"/>
  <c r="Q1894" i="1" s="1"/>
  <c r="Q1934" i="1" s="1"/>
  <c r="M1874" i="1"/>
  <c r="M1894" i="1" s="1"/>
  <c r="M1934" i="1" s="1"/>
  <c r="H1874" i="1"/>
  <c r="H1894" i="1" s="1"/>
  <c r="H1934" i="1" s="1"/>
  <c r="D1874" i="1"/>
  <c r="D1894" i="1" s="1"/>
  <c r="D1934" i="1" s="1"/>
  <c r="Q1873" i="1"/>
  <c r="Q1893" i="1" s="1"/>
  <c r="Q1933" i="1" s="1"/>
  <c r="M1873" i="1"/>
  <c r="M1893" i="1" s="1"/>
  <c r="M1933" i="1" s="1"/>
  <c r="H1873" i="1"/>
  <c r="H1893" i="1" s="1"/>
  <c r="H1933" i="1" s="1"/>
  <c r="D1873" i="1"/>
  <c r="D1893" i="1" s="1"/>
  <c r="D1933" i="1" s="1"/>
  <c r="Q1872" i="1"/>
  <c r="Q1892" i="1" s="1"/>
  <c r="Q1932" i="1" s="1"/>
  <c r="M1872" i="1"/>
  <c r="M1892" i="1" s="1"/>
  <c r="M1932" i="1" s="1"/>
  <c r="I1872" i="1"/>
  <c r="I1892" i="1" s="1"/>
  <c r="I1932" i="1" s="1"/>
  <c r="D1872" i="1"/>
  <c r="D1892" i="1" s="1"/>
  <c r="D1932" i="1" s="1"/>
  <c r="Q1871" i="1"/>
  <c r="Q1891" i="1" s="1"/>
  <c r="Q1931" i="1" s="1"/>
  <c r="M1871" i="1"/>
  <c r="M1891" i="1" s="1"/>
  <c r="M1931" i="1" s="1"/>
  <c r="I1871" i="1"/>
  <c r="I1891" i="1" s="1"/>
  <c r="I1931" i="1" s="1"/>
  <c r="D1871" i="1"/>
  <c r="D1891" i="1" s="1"/>
  <c r="D1931" i="1" s="1"/>
  <c r="Q1870" i="1"/>
  <c r="Q1890" i="1" s="1"/>
  <c r="Q1930" i="1" s="1"/>
  <c r="M1870" i="1"/>
  <c r="M1890" i="1" s="1"/>
  <c r="M1930" i="1" s="1"/>
  <c r="I1870" i="1"/>
  <c r="I1890" i="1" s="1"/>
  <c r="I1930" i="1" s="1"/>
  <c r="D1870" i="1"/>
  <c r="D1890" i="1" s="1"/>
  <c r="D1930" i="1" s="1"/>
  <c r="Q1869" i="1"/>
  <c r="Q1889" i="1" s="1"/>
  <c r="Q1929" i="1" s="1"/>
  <c r="M1869" i="1"/>
  <c r="M1889" i="1" s="1"/>
  <c r="M1929" i="1" s="1"/>
  <c r="I1869" i="1"/>
  <c r="I1889" i="1" s="1"/>
  <c r="I1929" i="1" s="1"/>
  <c r="D1869" i="1"/>
  <c r="D1889" i="1" s="1"/>
  <c r="D1929" i="1" s="1"/>
  <c r="Q1868" i="1"/>
  <c r="Q1888" i="1" s="1"/>
  <c r="Q1928" i="1" s="1"/>
  <c r="M1868" i="1"/>
  <c r="M1888" i="1" s="1"/>
  <c r="M1928" i="1" s="1"/>
  <c r="I1868" i="1"/>
  <c r="I1888" i="1" s="1"/>
  <c r="I1928" i="1" s="1"/>
  <c r="E1868" i="1"/>
  <c r="E1888" i="1" s="1"/>
  <c r="E1928" i="1" s="1"/>
  <c r="Q1867" i="1"/>
  <c r="Q1887" i="1" s="1"/>
  <c r="Q1927" i="1" s="1"/>
  <c r="M1867" i="1"/>
  <c r="M1887" i="1" s="1"/>
  <c r="M1927" i="1" s="1"/>
  <c r="I1867" i="1"/>
  <c r="I1887" i="1" s="1"/>
  <c r="I1927" i="1" s="1"/>
  <c r="E1867" i="1"/>
  <c r="E1887" i="1" s="1"/>
  <c r="E1927" i="1" s="1"/>
  <c r="Q1866" i="1"/>
  <c r="M1866" i="1"/>
  <c r="I1866" i="1"/>
  <c r="E1866" i="1"/>
  <c r="P1802" i="1"/>
  <c r="P1822" i="1" s="1"/>
  <c r="P1862" i="1" s="1"/>
  <c r="L1802" i="1"/>
  <c r="L1822" i="1" s="1"/>
  <c r="L1862" i="1" s="1"/>
  <c r="H1802" i="1"/>
  <c r="H1822" i="1" s="1"/>
  <c r="H1862" i="1" s="1"/>
  <c r="D1802" i="1"/>
  <c r="D1822" i="1" s="1"/>
  <c r="D1862" i="1" s="1"/>
  <c r="P1801" i="1"/>
  <c r="P1821" i="1" s="1"/>
  <c r="P1861" i="1" s="1"/>
  <c r="L1801" i="1"/>
  <c r="L1821" i="1" s="1"/>
  <c r="L1861" i="1" s="1"/>
  <c r="H1801" i="1"/>
  <c r="H1821" i="1" s="1"/>
  <c r="H1861" i="1" s="1"/>
  <c r="D1801" i="1"/>
  <c r="D1821" i="1" s="1"/>
  <c r="D1861" i="1" s="1"/>
  <c r="Q1800" i="1"/>
  <c r="Q1820" i="1" s="1"/>
  <c r="Q1860" i="1" s="1"/>
  <c r="L1800" i="1"/>
  <c r="L1820" i="1" s="1"/>
  <c r="L1860" i="1" s="1"/>
  <c r="H1800" i="1"/>
  <c r="H1820" i="1" s="1"/>
  <c r="H1860" i="1" s="1"/>
  <c r="D1800" i="1"/>
  <c r="D1820" i="1" s="1"/>
  <c r="D1860" i="1" s="1"/>
  <c r="Q1799" i="1"/>
  <c r="Q1819" i="1" s="1"/>
  <c r="Q1859" i="1" s="1"/>
  <c r="L1799" i="1"/>
  <c r="L1819" i="1" s="1"/>
  <c r="L1859" i="1" s="1"/>
  <c r="H1799" i="1"/>
  <c r="H1819" i="1" s="1"/>
  <c r="H1859" i="1" s="1"/>
  <c r="D1799" i="1"/>
  <c r="D1819" i="1" s="1"/>
  <c r="D1859" i="1" s="1"/>
  <c r="Q1798" i="1"/>
  <c r="Q1818" i="1" s="1"/>
  <c r="Q1858" i="1" s="1"/>
  <c r="L1798" i="1"/>
  <c r="L1818" i="1" s="1"/>
  <c r="L1858" i="1" s="1"/>
  <c r="H1798" i="1"/>
  <c r="H1818" i="1" s="1"/>
  <c r="H1858" i="1" s="1"/>
  <c r="D1798" i="1"/>
  <c r="D1818" i="1" s="1"/>
  <c r="D1858" i="1" s="1"/>
  <c r="Q1797" i="1"/>
  <c r="Q1817" i="1" s="1"/>
  <c r="Q1857" i="1" s="1"/>
  <c r="L1797" i="1"/>
  <c r="L1817" i="1" s="1"/>
  <c r="L1857" i="1" s="1"/>
  <c r="H1797" i="1"/>
  <c r="H1817" i="1" s="1"/>
  <c r="H1857" i="1" s="1"/>
  <c r="D1797" i="1"/>
  <c r="D1817" i="1" s="1"/>
  <c r="D1857" i="1" s="1"/>
  <c r="Q1796" i="1"/>
  <c r="Q1816" i="1" s="1"/>
  <c r="Q1856" i="1" s="1"/>
  <c r="M1796" i="1"/>
  <c r="M1816" i="1" s="1"/>
  <c r="M1856" i="1" s="1"/>
  <c r="H1796" i="1"/>
  <c r="H1816" i="1" s="1"/>
  <c r="H1856" i="1" s="1"/>
  <c r="D1796" i="1"/>
  <c r="D1816" i="1" s="1"/>
  <c r="D1856" i="1" s="1"/>
  <c r="Q1795" i="1"/>
  <c r="Q1815" i="1" s="1"/>
  <c r="Q1855" i="1" s="1"/>
  <c r="M1795" i="1"/>
  <c r="M1815" i="1" s="1"/>
  <c r="M1855" i="1" s="1"/>
  <c r="H1795" i="1"/>
  <c r="H1815" i="1" s="1"/>
  <c r="H1855" i="1" s="1"/>
  <c r="D1795" i="1"/>
  <c r="D1815" i="1" s="1"/>
  <c r="D1855" i="1" s="1"/>
  <c r="Q1794" i="1"/>
  <c r="Q1814" i="1" s="1"/>
  <c r="Q1854" i="1" s="1"/>
  <c r="M1794" i="1"/>
  <c r="M1814" i="1" s="1"/>
  <c r="M1854" i="1" s="1"/>
  <c r="H1794" i="1"/>
  <c r="H1814" i="1" s="1"/>
  <c r="H1854" i="1" s="1"/>
  <c r="D1794" i="1"/>
  <c r="D1814" i="1" s="1"/>
  <c r="D1854" i="1" s="1"/>
  <c r="Q1793" i="1"/>
  <c r="Q1813" i="1" s="1"/>
  <c r="Q1853" i="1" s="1"/>
  <c r="M1793" i="1"/>
  <c r="M1813" i="1" s="1"/>
  <c r="M1853" i="1" s="1"/>
  <c r="H1793" i="1"/>
  <c r="H1813" i="1" s="1"/>
  <c r="H1853" i="1" s="1"/>
  <c r="D1793" i="1"/>
  <c r="D1813" i="1" s="1"/>
  <c r="D1853" i="1" s="1"/>
  <c r="Q1792" i="1"/>
  <c r="Q1812" i="1" s="1"/>
  <c r="Q1852" i="1" s="1"/>
  <c r="M1792" i="1"/>
  <c r="M1812" i="1" s="1"/>
  <c r="M1852" i="1" s="1"/>
  <c r="I1792" i="1"/>
  <c r="I1812" i="1" s="1"/>
  <c r="I1852" i="1" s="1"/>
  <c r="D1792" i="1"/>
  <c r="D1812" i="1" s="1"/>
  <c r="D1852" i="1" s="1"/>
  <c r="Q1791" i="1"/>
  <c r="Q1811" i="1" s="1"/>
  <c r="Q1851" i="1" s="1"/>
  <c r="M1791" i="1"/>
  <c r="M1811" i="1" s="1"/>
  <c r="M1851" i="1" s="1"/>
  <c r="I1791" i="1"/>
  <c r="I1811" i="1" s="1"/>
  <c r="I1851" i="1" s="1"/>
  <c r="D1791" i="1"/>
  <c r="D1811" i="1" s="1"/>
  <c r="D1851" i="1" s="1"/>
  <c r="Q1790" i="1"/>
  <c r="Q1810" i="1" s="1"/>
  <c r="Q1850" i="1" s="1"/>
  <c r="M1790" i="1"/>
  <c r="M1810" i="1" s="1"/>
  <c r="M1850" i="1" s="1"/>
  <c r="I1790" i="1"/>
  <c r="I1810" i="1" s="1"/>
  <c r="I1850" i="1" s="1"/>
  <c r="D1790" i="1"/>
  <c r="D1810" i="1" s="1"/>
  <c r="D1850" i="1" s="1"/>
  <c r="Q1789" i="1"/>
  <c r="Q1809" i="1" s="1"/>
  <c r="Q1849" i="1" s="1"/>
  <c r="M1789" i="1"/>
  <c r="M1809" i="1" s="1"/>
  <c r="M1849" i="1" s="1"/>
  <c r="I1789" i="1"/>
  <c r="I1809" i="1" s="1"/>
  <c r="I1849" i="1" s="1"/>
  <c r="D1789" i="1"/>
  <c r="D1809" i="1" s="1"/>
  <c r="D1849" i="1" s="1"/>
  <c r="Q1788" i="1"/>
  <c r="Q1808" i="1" s="1"/>
  <c r="Q1848" i="1" s="1"/>
  <c r="M1788" i="1"/>
  <c r="M1808" i="1" s="1"/>
  <c r="M1848" i="1" s="1"/>
  <c r="I1788" i="1"/>
  <c r="I1808" i="1" s="1"/>
  <c r="I1848" i="1" s="1"/>
  <c r="E1788" i="1"/>
  <c r="E1808" i="1" s="1"/>
  <c r="E1848" i="1" s="1"/>
  <c r="Q1787" i="1"/>
  <c r="Q1807" i="1" s="1"/>
  <c r="Q1847" i="1" s="1"/>
  <c r="M1787" i="1"/>
  <c r="M1807" i="1" s="1"/>
  <c r="M1847" i="1" s="1"/>
  <c r="I1787" i="1"/>
  <c r="I1807" i="1" s="1"/>
  <c r="I1847" i="1" s="1"/>
  <c r="E1787" i="1"/>
  <c r="E1807" i="1" s="1"/>
  <c r="E1847" i="1" s="1"/>
  <c r="Q1786" i="1"/>
  <c r="M1786" i="1"/>
  <c r="I1786" i="1"/>
  <c r="E1786" i="1"/>
  <c r="P1722" i="1"/>
  <c r="P1742" i="1" s="1"/>
  <c r="P1782" i="1" s="1"/>
  <c r="L1722" i="1"/>
  <c r="L1742" i="1" s="1"/>
  <c r="L1782" i="1" s="1"/>
  <c r="H1722" i="1"/>
  <c r="H1742" i="1" s="1"/>
  <c r="H1782" i="1" s="1"/>
  <c r="D1722" i="1"/>
  <c r="D1742" i="1" s="1"/>
  <c r="D1782" i="1" s="1"/>
  <c r="P1721" i="1"/>
  <c r="P1741" i="1" s="1"/>
  <c r="P1781" i="1" s="1"/>
  <c r="L1721" i="1"/>
  <c r="L1741" i="1" s="1"/>
  <c r="L1781" i="1" s="1"/>
  <c r="H1721" i="1"/>
  <c r="H1741" i="1" s="1"/>
  <c r="H1781" i="1" s="1"/>
  <c r="D1721" i="1"/>
  <c r="D1741" i="1" s="1"/>
  <c r="D1781" i="1" s="1"/>
  <c r="Q1720" i="1"/>
  <c r="Q1740" i="1" s="1"/>
  <c r="Q1780" i="1" s="1"/>
  <c r="L1720" i="1"/>
  <c r="L1740" i="1" s="1"/>
  <c r="L1780" i="1" s="1"/>
  <c r="H1720" i="1"/>
  <c r="H1740" i="1" s="1"/>
  <c r="H1780" i="1" s="1"/>
  <c r="D1720" i="1"/>
  <c r="D1740" i="1" s="1"/>
  <c r="D1780" i="1" s="1"/>
  <c r="Q1719" i="1"/>
  <c r="Q1739" i="1" s="1"/>
  <c r="Q1779" i="1" s="1"/>
  <c r="L1719" i="1"/>
  <c r="L1739" i="1" s="1"/>
  <c r="L1779" i="1" s="1"/>
  <c r="H1719" i="1"/>
  <c r="H1739" i="1" s="1"/>
  <c r="H1779" i="1" s="1"/>
  <c r="D1719" i="1"/>
  <c r="D1739" i="1" s="1"/>
  <c r="D1779" i="1" s="1"/>
  <c r="Q1718" i="1"/>
  <c r="Q1738" i="1" s="1"/>
  <c r="Q1778" i="1" s="1"/>
  <c r="L1718" i="1"/>
  <c r="L1738" i="1" s="1"/>
  <c r="L1778" i="1" s="1"/>
  <c r="H1718" i="1"/>
  <c r="H1738" i="1" s="1"/>
  <c r="H1778" i="1" s="1"/>
  <c r="D1718" i="1"/>
  <c r="D1738" i="1" s="1"/>
  <c r="D1778" i="1" s="1"/>
  <c r="Q1717" i="1"/>
  <c r="Q1737" i="1" s="1"/>
  <c r="Q1777" i="1" s="1"/>
  <c r="L1717" i="1"/>
  <c r="L1737" i="1" s="1"/>
  <c r="L1777" i="1" s="1"/>
  <c r="H1717" i="1"/>
  <c r="H1737" i="1" s="1"/>
  <c r="H1777" i="1" s="1"/>
  <c r="D1717" i="1"/>
  <c r="D1737" i="1" s="1"/>
  <c r="D1777" i="1" s="1"/>
  <c r="Q1716" i="1"/>
  <c r="Q1736" i="1" s="1"/>
  <c r="Q1776" i="1" s="1"/>
  <c r="M1716" i="1"/>
  <c r="M1736" i="1" s="1"/>
  <c r="M1776" i="1" s="1"/>
  <c r="H1716" i="1"/>
  <c r="H1736" i="1" s="1"/>
  <c r="H1776" i="1" s="1"/>
  <c r="D1716" i="1"/>
  <c r="D1736" i="1" s="1"/>
  <c r="D1776" i="1" s="1"/>
  <c r="Q1715" i="1"/>
  <c r="Q1735" i="1" s="1"/>
  <c r="Q1775" i="1" s="1"/>
  <c r="M1715" i="1"/>
  <c r="M1735" i="1" s="1"/>
  <c r="M1775" i="1" s="1"/>
  <c r="H1715" i="1"/>
  <c r="H1735" i="1" s="1"/>
  <c r="H1775" i="1" s="1"/>
  <c r="D1715" i="1"/>
  <c r="D1735" i="1" s="1"/>
  <c r="D1775" i="1" s="1"/>
  <c r="Q1714" i="1"/>
  <c r="Q1734" i="1" s="1"/>
  <c r="Q1774" i="1" s="1"/>
  <c r="M1714" i="1"/>
  <c r="M1734" i="1" s="1"/>
  <c r="M1774" i="1" s="1"/>
  <c r="H1714" i="1"/>
  <c r="H1734" i="1" s="1"/>
  <c r="H1774" i="1" s="1"/>
  <c r="D1714" i="1"/>
  <c r="D1734" i="1" s="1"/>
  <c r="D1774" i="1" s="1"/>
  <c r="Q1713" i="1"/>
  <c r="Q1733" i="1" s="1"/>
  <c r="Q1773" i="1" s="1"/>
  <c r="M1713" i="1"/>
  <c r="M1733" i="1" s="1"/>
  <c r="M1773" i="1" s="1"/>
  <c r="H1713" i="1"/>
  <c r="H1733" i="1" s="1"/>
  <c r="H1773" i="1" s="1"/>
  <c r="D1713" i="1"/>
  <c r="D1733" i="1" s="1"/>
  <c r="D1773" i="1" s="1"/>
  <c r="Q1712" i="1"/>
  <c r="Q1732" i="1" s="1"/>
  <c r="Q1772" i="1" s="1"/>
  <c r="M1712" i="1"/>
  <c r="M1732" i="1" s="1"/>
  <c r="M1772" i="1" s="1"/>
  <c r="I1712" i="1"/>
  <c r="I1732" i="1" s="1"/>
  <c r="I1772" i="1" s="1"/>
  <c r="D1712" i="1"/>
  <c r="D1732" i="1" s="1"/>
  <c r="D1772" i="1" s="1"/>
  <c r="Q1711" i="1"/>
  <c r="Q1731" i="1" s="1"/>
  <c r="Q1771" i="1" s="1"/>
  <c r="M1711" i="1"/>
  <c r="M1731" i="1" s="1"/>
  <c r="M1771" i="1" s="1"/>
  <c r="I1711" i="1"/>
  <c r="I1731" i="1" s="1"/>
  <c r="I1771" i="1" s="1"/>
  <c r="D1711" i="1"/>
  <c r="D1731" i="1" s="1"/>
  <c r="D1771" i="1" s="1"/>
  <c r="Q1710" i="1"/>
  <c r="Q1730" i="1" s="1"/>
  <c r="Q1770" i="1" s="1"/>
  <c r="M1710" i="1"/>
  <c r="M1730" i="1" s="1"/>
  <c r="M1770" i="1" s="1"/>
  <c r="I1710" i="1"/>
  <c r="I1730" i="1" s="1"/>
  <c r="I1770" i="1" s="1"/>
  <c r="D1710" i="1"/>
  <c r="D1730" i="1" s="1"/>
  <c r="D1770" i="1" s="1"/>
  <c r="Q1709" i="1"/>
  <c r="Q1729" i="1" s="1"/>
  <c r="Q1769" i="1" s="1"/>
  <c r="M1709" i="1"/>
  <c r="M1729" i="1" s="1"/>
  <c r="M1769" i="1" s="1"/>
  <c r="I1709" i="1"/>
  <c r="I1729" i="1" s="1"/>
  <c r="I1769" i="1" s="1"/>
  <c r="D1709" i="1"/>
  <c r="D1729" i="1" s="1"/>
  <c r="D1769" i="1" s="1"/>
  <c r="O2682" i="1"/>
  <c r="O2702" i="1" s="1"/>
  <c r="O2742" i="1" s="1"/>
  <c r="K2682" i="1"/>
  <c r="K2702" i="1" s="1"/>
  <c r="K2742" i="1" s="1"/>
  <c r="G2682" i="1"/>
  <c r="G2702" i="1" s="1"/>
  <c r="G2742" i="1" s="1"/>
  <c r="C2682" i="1"/>
  <c r="C2702" i="1" s="1"/>
  <c r="C2742" i="1" s="1"/>
  <c r="O2681" i="1"/>
  <c r="O2701" i="1" s="1"/>
  <c r="O2741" i="1" s="1"/>
  <c r="K2681" i="1"/>
  <c r="K2701" i="1" s="1"/>
  <c r="K2741" i="1" s="1"/>
  <c r="G2681" i="1"/>
  <c r="G2701" i="1" s="1"/>
  <c r="G2741" i="1" s="1"/>
  <c r="C2681" i="1"/>
  <c r="C2701" i="1" s="1"/>
  <c r="C2741" i="1" s="1"/>
  <c r="O2680" i="1"/>
  <c r="O2700" i="1" s="1"/>
  <c r="O2740" i="1" s="1"/>
  <c r="K2680" i="1"/>
  <c r="K2700" i="1" s="1"/>
  <c r="K2740" i="1" s="1"/>
  <c r="G2680" i="1"/>
  <c r="G2700" i="1" s="1"/>
  <c r="G2740" i="1" s="1"/>
  <c r="C2680" i="1"/>
  <c r="C2700" i="1" s="1"/>
  <c r="C2740" i="1" s="1"/>
  <c r="P2679" i="1"/>
  <c r="P2699" i="1" s="1"/>
  <c r="P2739" i="1" s="1"/>
  <c r="K2679" i="1"/>
  <c r="K2699" i="1" s="1"/>
  <c r="K2739" i="1" s="1"/>
  <c r="G2679" i="1"/>
  <c r="G2699" i="1" s="1"/>
  <c r="G2739" i="1" s="1"/>
  <c r="C2679" i="1"/>
  <c r="C2699" i="1" s="1"/>
  <c r="C2739" i="1" s="1"/>
  <c r="P2678" i="1"/>
  <c r="P2698" i="1" s="1"/>
  <c r="P2738" i="1" s="1"/>
  <c r="K2678" i="1"/>
  <c r="K2698" i="1" s="1"/>
  <c r="K2738" i="1" s="1"/>
  <c r="G2678" i="1"/>
  <c r="G2698" i="1" s="1"/>
  <c r="G2738" i="1" s="1"/>
  <c r="C2678" i="1"/>
  <c r="C2698" i="1" s="1"/>
  <c r="C2738" i="1" s="1"/>
  <c r="P2677" i="1"/>
  <c r="P2697" i="1" s="1"/>
  <c r="P2737" i="1" s="1"/>
  <c r="K2677" i="1"/>
  <c r="K2697" i="1" s="1"/>
  <c r="K2737" i="1" s="1"/>
  <c r="G2677" i="1"/>
  <c r="G2697" i="1" s="1"/>
  <c r="G2737" i="1" s="1"/>
  <c r="C2677" i="1"/>
  <c r="C2697" i="1" s="1"/>
  <c r="C2737" i="1" s="1"/>
  <c r="P2676" i="1"/>
  <c r="P2696" i="1" s="1"/>
  <c r="P2736" i="1" s="1"/>
  <c r="K2676" i="1"/>
  <c r="K2696" i="1" s="1"/>
  <c r="K2736" i="1" s="1"/>
  <c r="G2676" i="1"/>
  <c r="G2696" i="1" s="1"/>
  <c r="G2736" i="1" s="1"/>
  <c r="C2676" i="1"/>
  <c r="C2696" i="1" s="1"/>
  <c r="C2736" i="1" s="1"/>
  <c r="P2675" i="1"/>
  <c r="P2695" i="1" s="1"/>
  <c r="P2735" i="1" s="1"/>
  <c r="L2675" i="1"/>
  <c r="L2695" i="1" s="1"/>
  <c r="L2735" i="1" s="1"/>
  <c r="G2675" i="1"/>
  <c r="G2695" i="1" s="1"/>
  <c r="G2735" i="1" s="1"/>
  <c r="C2675" i="1"/>
  <c r="C2695" i="1" s="1"/>
  <c r="C2735" i="1" s="1"/>
  <c r="P2674" i="1"/>
  <c r="P2694" i="1" s="1"/>
  <c r="P2734" i="1" s="1"/>
  <c r="L2674" i="1"/>
  <c r="L2694" i="1" s="1"/>
  <c r="L2734" i="1" s="1"/>
  <c r="G2674" i="1"/>
  <c r="G2694" i="1" s="1"/>
  <c r="G2734" i="1" s="1"/>
  <c r="C2674" i="1"/>
  <c r="C2694" i="1" s="1"/>
  <c r="C2734" i="1" s="1"/>
  <c r="P2673" i="1"/>
  <c r="P2693" i="1" s="1"/>
  <c r="P2733" i="1" s="1"/>
  <c r="L2673" i="1"/>
  <c r="L2693" i="1" s="1"/>
  <c r="L2733" i="1" s="1"/>
  <c r="G2673" i="1"/>
  <c r="G2693" i="1" s="1"/>
  <c r="G2733" i="1" s="1"/>
  <c r="C2673" i="1"/>
  <c r="C2693" i="1" s="1"/>
  <c r="C2733" i="1" s="1"/>
  <c r="P2672" i="1"/>
  <c r="P2692" i="1" s="1"/>
  <c r="P2732" i="1" s="1"/>
  <c r="L2672" i="1"/>
  <c r="L2692" i="1" s="1"/>
  <c r="L2732" i="1" s="1"/>
  <c r="G2672" i="1"/>
  <c r="G2692" i="1" s="1"/>
  <c r="G2732" i="1" s="1"/>
  <c r="C2672" i="1"/>
  <c r="C2692" i="1" s="1"/>
  <c r="C2732" i="1" s="1"/>
  <c r="P2671" i="1"/>
  <c r="P2691" i="1" s="1"/>
  <c r="P2731" i="1" s="1"/>
  <c r="L2671" i="1"/>
  <c r="L2691" i="1" s="1"/>
  <c r="L2731" i="1" s="1"/>
  <c r="H2671" i="1"/>
  <c r="H2691" i="1" s="1"/>
  <c r="H2731" i="1" s="1"/>
  <c r="C2671" i="1"/>
  <c r="C2691" i="1" s="1"/>
  <c r="C2731" i="1" s="1"/>
  <c r="P2670" i="1"/>
  <c r="P2690" i="1" s="1"/>
  <c r="P2730" i="1" s="1"/>
  <c r="L2670" i="1"/>
  <c r="L2690" i="1" s="1"/>
  <c r="L2730" i="1" s="1"/>
  <c r="H2670" i="1"/>
  <c r="H2690" i="1" s="1"/>
  <c r="H2730" i="1" s="1"/>
  <c r="C2670" i="1"/>
  <c r="C2690" i="1" s="1"/>
  <c r="C2730" i="1" s="1"/>
  <c r="P2669" i="1"/>
  <c r="P2689" i="1" s="1"/>
  <c r="P2729" i="1" s="1"/>
  <c r="L2669" i="1"/>
  <c r="L2689" i="1" s="1"/>
  <c r="L2729" i="1" s="1"/>
  <c r="H2669" i="1"/>
  <c r="H2689" i="1" s="1"/>
  <c r="H2729" i="1" s="1"/>
  <c r="C2669" i="1"/>
  <c r="C2689" i="1" s="1"/>
  <c r="C2729" i="1" s="1"/>
  <c r="P2668" i="1"/>
  <c r="P2688" i="1" s="1"/>
  <c r="P2728" i="1" s="1"/>
  <c r="L2668" i="1"/>
  <c r="L2688" i="1" s="1"/>
  <c r="L2728" i="1" s="1"/>
  <c r="H2668" i="1"/>
  <c r="H2688" i="1" s="1"/>
  <c r="H2728" i="1" s="1"/>
  <c r="C2668" i="1"/>
  <c r="C2688" i="1" s="1"/>
  <c r="C2728" i="1" s="1"/>
  <c r="P2667" i="1"/>
  <c r="P2687" i="1" s="1"/>
  <c r="P2727" i="1" s="1"/>
  <c r="L2667" i="1"/>
  <c r="L2687" i="1" s="1"/>
  <c r="L2727" i="1" s="1"/>
  <c r="H2667" i="1"/>
  <c r="H2687" i="1" s="1"/>
  <c r="H2727" i="1" s="1"/>
  <c r="D2667" i="1"/>
  <c r="D2687" i="1" s="1"/>
  <c r="D2727" i="1" s="1"/>
  <c r="P2666" i="1"/>
  <c r="L2666" i="1"/>
  <c r="H2666" i="1"/>
  <c r="D2666" i="1"/>
  <c r="P2602" i="1"/>
  <c r="P2622" i="1" s="1"/>
  <c r="P2662" i="1" s="1"/>
  <c r="L2602" i="1"/>
  <c r="L2622" i="1" s="1"/>
  <c r="L2662" i="1" s="1"/>
  <c r="H2602" i="1"/>
  <c r="H2622" i="1" s="1"/>
  <c r="H2662" i="1" s="1"/>
  <c r="D2602" i="1"/>
  <c r="D2622" i="1" s="1"/>
  <c r="D2662" i="1" s="1"/>
  <c r="P2601" i="1"/>
  <c r="P2621" i="1" s="1"/>
  <c r="P2661" i="1" s="1"/>
  <c r="L2601" i="1"/>
  <c r="L2621" i="1" s="1"/>
  <c r="L2661" i="1" s="1"/>
  <c r="H2601" i="1"/>
  <c r="H2621" i="1" s="1"/>
  <c r="H2661" i="1" s="1"/>
  <c r="D2601" i="1"/>
  <c r="D2621" i="1" s="1"/>
  <c r="D2661" i="1" s="1"/>
  <c r="Q2600" i="1"/>
  <c r="Q2620" i="1" s="1"/>
  <c r="Q2660" i="1" s="1"/>
  <c r="L2600" i="1"/>
  <c r="L2620" i="1" s="1"/>
  <c r="L2660" i="1" s="1"/>
  <c r="H2600" i="1"/>
  <c r="H2620" i="1" s="1"/>
  <c r="H2660" i="1" s="1"/>
  <c r="D2600" i="1"/>
  <c r="D2620" i="1" s="1"/>
  <c r="D2660" i="1" s="1"/>
  <c r="Q2599" i="1"/>
  <c r="Q2619" i="1" s="1"/>
  <c r="Q2659" i="1" s="1"/>
  <c r="L2599" i="1"/>
  <c r="L2619" i="1" s="1"/>
  <c r="L2659" i="1" s="1"/>
  <c r="H2599" i="1"/>
  <c r="H2619" i="1" s="1"/>
  <c r="H2659" i="1" s="1"/>
  <c r="D2599" i="1"/>
  <c r="D2619" i="1" s="1"/>
  <c r="D2659" i="1" s="1"/>
  <c r="Q2598" i="1"/>
  <c r="Q2618" i="1" s="1"/>
  <c r="Q2658" i="1" s="1"/>
  <c r="L2598" i="1"/>
  <c r="L2618" i="1" s="1"/>
  <c r="L2658" i="1" s="1"/>
  <c r="H2598" i="1"/>
  <c r="H2618" i="1" s="1"/>
  <c r="H2658" i="1" s="1"/>
  <c r="D2598" i="1"/>
  <c r="D2618" i="1" s="1"/>
  <c r="D2658" i="1" s="1"/>
  <c r="Q2597" i="1"/>
  <c r="Q2617" i="1" s="1"/>
  <c r="Q2657" i="1" s="1"/>
  <c r="L2597" i="1"/>
  <c r="L2617" i="1" s="1"/>
  <c r="L2657" i="1" s="1"/>
  <c r="H2597" i="1"/>
  <c r="H2617" i="1" s="1"/>
  <c r="H2657" i="1" s="1"/>
  <c r="D2597" i="1"/>
  <c r="D2617" i="1" s="1"/>
  <c r="D2657" i="1" s="1"/>
  <c r="Q2596" i="1"/>
  <c r="Q2616" i="1" s="1"/>
  <c r="Q2656" i="1" s="1"/>
  <c r="M2596" i="1"/>
  <c r="M2616" i="1" s="1"/>
  <c r="M2656" i="1" s="1"/>
  <c r="H2596" i="1"/>
  <c r="H2616" i="1" s="1"/>
  <c r="H2656" i="1" s="1"/>
  <c r="D2596" i="1"/>
  <c r="D2616" i="1" s="1"/>
  <c r="D2656" i="1" s="1"/>
  <c r="Q2595" i="1"/>
  <c r="Q2615" i="1" s="1"/>
  <c r="Q2655" i="1" s="1"/>
  <c r="M2595" i="1"/>
  <c r="M2615" i="1" s="1"/>
  <c r="M2655" i="1" s="1"/>
  <c r="H2595" i="1"/>
  <c r="H2615" i="1" s="1"/>
  <c r="H2655" i="1" s="1"/>
  <c r="D2595" i="1"/>
  <c r="D2615" i="1" s="1"/>
  <c r="D2655" i="1" s="1"/>
  <c r="Q2594" i="1"/>
  <c r="Q2614" i="1" s="1"/>
  <c r="Q2654" i="1" s="1"/>
  <c r="M2594" i="1"/>
  <c r="M2614" i="1" s="1"/>
  <c r="M2654" i="1" s="1"/>
  <c r="H2594" i="1"/>
  <c r="H2614" i="1" s="1"/>
  <c r="H2654" i="1" s="1"/>
  <c r="D2594" i="1"/>
  <c r="D2614" i="1" s="1"/>
  <c r="D2654" i="1" s="1"/>
  <c r="Q2593" i="1"/>
  <c r="Q2613" i="1" s="1"/>
  <c r="Q2653" i="1" s="1"/>
  <c r="M2593" i="1"/>
  <c r="M2613" i="1" s="1"/>
  <c r="M2653" i="1" s="1"/>
  <c r="H2593" i="1"/>
  <c r="H2613" i="1" s="1"/>
  <c r="H2653" i="1" s="1"/>
  <c r="D2593" i="1"/>
  <c r="D2613" i="1" s="1"/>
  <c r="D2653" i="1" s="1"/>
  <c r="Q2592" i="1"/>
  <c r="Q2612" i="1" s="1"/>
  <c r="Q2652" i="1" s="1"/>
  <c r="M2592" i="1"/>
  <c r="M2612" i="1" s="1"/>
  <c r="M2652" i="1" s="1"/>
  <c r="I2592" i="1"/>
  <c r="I2612" i="1" s="1"/>
  <c r="I2652" i="1" s="1"/>
  <c r="D2592" i="1"/>
  <c r="D2612" i="1" s="1"/>
  <c r="D2652" i="1" s="1"/>
  <c r="Q2591" i="1"/>
  <c r="Q2611" i="1" s="1"/>
  <c r="Q2651" i="1" s="1"/>
  <c r="M2591" i="1"/>
  <c r="M2611" i="1" s="1"/>
  <c r="M2651" i="1" s="1"/>
  <c r="I2591" i="1"/>
  <c r="I2611" i="1" s="1"/>
  <c r="I2651" i="1" s="1"/>
  <c r="D2591" i="1"/>
  <c r="D2611" i="1" s="1"/>
  <c r="D2651" i="1" s="1"/>
  <c r="Q2590" i="1"/>
  <c r="Q2610" i="1" s="1"/>
  <c r="Q2650" i="1" s="1"/>
  <c r="M2590" i="1"/>
  <c r="M2610" i="1" s="1"/>
  <c r="M2650" i="1" s="1"/>
  <c r="I2590" i="1"/>
  <c r="I2610" i="1" s="1"/>
  <c r="I2650" i="1" s="1"/>
  <c r="D2590" i="1"/>
  <c r="D2610" i="1" s="1"/>
  <c r="D2650" i="1" s="1"/>
  <c r="Q2589" i="1"/>
  <c r="Q2609" i="1" s="1"/>
  <c r="Q2649" i="1" s="1"/>
  <c r="M2589" i="1"/>
  <c r="M2609" i="1" s="1"/>
  <c r="M2649" i="1" s="1"/>
  <c r="I2589" i="1"/>
  <c r="I2609" i="1" s="1"/>
  <c r="I2649" i="1" s="1"/>
  <c r="D2589" i="1"/>
  <c r="D2609" i="1" s="1"/>
  <c r="D2649" i="1" s="1"/>
  <c r="Q2588" i="1"/>
  <c r="Q2608" i="1" s="1"/>
  <c r="Q2648" i="1" s="1"/>
  <c r="M2588" i="1"/>
  <c r="M2608" i="1" s="1"/>
  <c r="M2648" i="1" s="1"/>
  <c r="I2588" i="1"/>
  <c r="I2608" i="1" s="1"/>
  <c r="I2648" i="1" s="1"/>
  <c r="E2588" i="1"/>
  <c r="E2608" i="1" s="1"/>
  <c r="E2648" i="1" s="1"/>
  <c r="Q2587" i="1"/>
  <c r="Q2607" i="1" s="1"/>
  <c r="Q2647" i="1" s="1"/>
  <c r="M2587" i="1"/>
  <c r="M2607" i="1" s="1"/>
  <c r="M2647" i="1" s="1"/>
  <c r="I2587" i="1"/>
  <c r="I2607" i="1" s="1"/>
  <c r="I2647" i="1" s="1"/>
  <c r="E2587" i="1"/>
  <c r="E2607" i="1" s="1"/>
  <c r="E2647" i="1" s="1"/>
  <c r="Q2586" i="1"/>
  <c r="M2586" i="1"/>
  <c r="I2586" i="1"/>
  <c r="E2586" i="1"/>
  <c r="P2522" i="1"/>
  <c r="P2542" i="1" s="1"/>
  <c r="P2582" i="1" s="1"/>
  <c r="L2522" i="1"/>
  <c r="L2542" i="1" s="1"/>
  <c r="L2582" i="1" s="1"/>
  <c r="H2522" i="1"/>
  <c r="H2542" i="1" s="1"/>
  <c r="H2582" i="1" s="1"/>
  <c r="D2522" i="1"/>
  <c r="D2542" i="1" s="1"/>
  <c r="D2582" i="1" s="1"/>
  <c r="P2521" i="1"/>
  <c r="P2541" i="1" s="1"/>
  <c r="P2581" i="1" s="1"/>
  <c r="L2521" i="1"/>
  <c r="L2541" i="1" s="1"/>
  <c r="L2581" i="1" s="1"/>
  <c r="H2521" i="1"/>
  <c r="H2541" i="1" s="1"/>
  <c r="H2581" i="1" s="1"/>
  <c r="D2521" i="1"/>
  <c r="D2541" i="1" s="1"/>
  <c r="D2581" i="1" s="1"/>
  <c r="Q2520" i="1"/>
  <c r="Q2540" i="1" s="1"/>
  <c r="Q2580" i="1" s="1"/>
  <c r="L2520" i="1"/>
  <c r="L2540" i="1" s="1"/>
  <c r="L2580" i="1" s="1"/>
  <c r="H2520" i="1"/>
  <c r="H2540" i="1" s="1"/>
  <c r="H2580" i="1" s="1"/>
  <c r="D2520" i="1"/>
  <c r="D2540" i="1" s="1"/>
  <c r="D2580" i="1" s="1"/>
  <c r="Q2519" i="1"/>
  <c r="Q2539" i="1" s="1"/>
  <c r="Q2579" i="1" s="1"/>
  <c r="L2519" i="1"/>
  <c r="L2539" i="1" s="1"/>
  <c r="L2579" i="1" s="1"/>
  <c r="H2519" i="1"/>
  <c r="H2539" i="1" s="1"/>
  <c r="H2579" i="1" s="1"/>
  <c r="D2519" i="1"/>
  <c r="D2539" i="1" s="1"/>
  <c r="D2579" i="1" s="1"/>
  <c r="Q2518" i="1"/>
  <c r="Q2538" i="1" s="1"/>
  <c r="Q2578" i="1" s="1"/>
  <c r="L2518" i="1"/>
  <c r="L2538" i="1" s="1"/>
  <c r="L2578" i="1" s="1"/>
  <c r="H2518" i="1"/>
  <c r="H2538" i="1" s="1"/>
  <c r="H2578" i="1" s="1"/>
  <c r="D2518" i="1"/>
  <c r="D2538" i="1" s="1"/>
  <c r="D2578" i="1" s="1"/>
  <c r="Q2517" i="1"/>
  <c r="Q2537" i="1" s="1"/>
  <c r="Q2577" i="1" s="1"/>
  <c r="L2517" i="1"/>
  <c r="L2537" i="1" s="1"/>
  <c r="L2577" i="1" s="1"/>
  <c r="H2517" i="1"/>
  <c r="H2537" i="1" s="1"/>
  <c r="H2577" i="1" s="1"/>
  <c r="D2517" i="1"/>
  <c r="D2537" i="1" s="1"/>
  <c r="D2577" i="1" s="1"/>
  <c r="Q2516" i="1"/>
  <c r="Q2536" i="1" s="1"/>
  <c r="Q2576" i="1" s="1"/>
  <c r="M2516" i="1"/>
  <c r="M2536" i="1" s="1"/>
  <c r="M2576" i="1" s="1"/>
  <c r="H2516" i="1"/>
  <c r="H2536" i="1" s="1"/>
  <c r="H2576" i="1" s="1"/>
  <c r="D2516" i="1"/>
  <c r="D2536" i="1" s="1"/>
  <c r="D2576" i="1" s="1"/>
  <c r="Q2515" i="1"/>
  <c r="Q2535" i="1" s="1"/>
  <c r="Q2575" i="1" s="1"/>
  <c r="M2515" i="1"/>
  <c r="M2535" i="1" s="1"/>
  <c r="M2575" i="1" s="1"/>
  <c r="H2515" i="1"/>
  <c r="H2535" i="1" s="1"/>
  <c r="H2575" i="1" s="1"/>
  <c r="D2515" i="1"/>
  <c r="D2535" i="1" s="1"/>
  <c r="D2575" i="1" s="1"/>
  <c r="Q2514" i="1"/>
  <c r="Q2534" i="1" s="1"/>
  <c r="Q2574" i="1" s="1"/>
  <c r="M2514" i="1"/>
  <c r="M2534" i="1" s="1"/>
  <c r="M2574" i="1" s="1"/>
  <c r="H2514" i="1"/>
  <c r="H2534" i="1" s="1"/>
  <c r="H2574" i="1" s="1"/>
  <c r="D2514" i="1"/>
  <c r="D2534" i="1" s="1"/>
  <c r="D2574" i="1" s="1"/>
  <c r="Q2513" i="1"/>
  <c r="Q2533" i="1" s="1"/>
  <c r="Q2573" i="1" s="1"/>
  <c r="M2513" i="1"/>
  <c r="M2533" i="1" s="1"/>
  <c r="M2573" i="1" s="1"/>
  <c r="H2513" i="1"/>
  <c r="H2533" i="1" s="1"/>
  <c r="H2573" i="1" s="1"/>
  <c r="D2513" i="1"/>
  <c r="D2533" i="1" s="1"/>
  <c r="D2573" i="1" s="1"/>
  <c r="Q2512" i="1"/>
  <c r="Q2532" i="1" s="1"/>
  <c r="Q2572" i="1" s="1"/>
  <c r="M2512" i="1"/>
  <c r="M2532" i="1" s="1"/>
  <c r="M2572" i="1" s="1"/>
  <c r="I2512" i="1"/>
  <c r="I2532" i="1" s="1"/>
  <c r="I2572" i="1" s="1"/>
  <c r="D2512" i="1"/>
  <c r="D2532" i="1" s="1"/>
  <c r="D2572" i="1" s="1"/>
  <c r="Q2511" i="1"/>
  <c r="Q2531" i="1" s="1"/>
  <c r="Q2571" i="1" s="1"/>
  <c r="M2511" i="1"/>
  <c r="M2531" i="1" s="1"/>
  <c r="M2571" i="1" s="1"/>
  <c r="I2511" i="1"/>
  <c r="I2531" i="1" s="1"/>
  <c r="I2571" i="1" s="1"/>
  <c r="D2511" i="1"/>
  <c r="D2531" i="1" s="1"/>
  <c r="D2571" i="1" s="1"/>
  <c r="Q2510" i="1"/>
  <c r="Q2530" i="1" s="1"/>
  <c r="Q2570" i="1" s="1"/>
  <c r="M2510" i="1"/>
  <c r="M2530" i="1" s="1"/>
  <c r="M2570" i="1" s="1"/>
  <c r="I2510" i="1"/>
  <c r="I2530" i="1" s="1"/>
  <c r="I2570" i="1" s="1"/>
  <c r="D2510" i="1"/>
  <c r="D2530" i="1" s="1"/>
  <c r="D2570" i="1" s="1"/>
  <c r="Q2509" i="1"/>
  <c r="Q2529" i="1" s="1"/>
  <c r="Q2569" i="1" s="1"/>
  <c r="M2509" i="1"/>
  <c r="M2529" i="1" s="1"/>
  <c r="M2569" i="1" s="1"/>
  <c r="I2509" i="1"/>
  <c r="I2529" i="1" s="1"/>
  <c r="I2569" i="1" s="1"/>
  <c r="D2509" i="1"/>
  <c r="D2529" i="1" s="1"/>
  <c r="D2569" i="1" s="1"/>
  <c r="Q2508" i="1"/>
  <c r="Q2528" i="1" s="1"/>
  <c r="Q2568" i="1" s="1"/>
  <c r="M2508" i="1"/>
  <c r="M2528" i="1" s="1"/>
  <c r="M2568" i="1" s="1"/>
  <c r="I2508" i="1"/>
  <c r="I2528" i="1" s="1"/>
  <c r="I2568" i="1" s="1"/>
  <c r="E2508" i="1"/>
  <c r="E2528" i="1" s="1"/>
  <c r="E2568" i="1" s="1"/>
  <c r="Q2507" i="1"/>
  <c r="Q2527" i="1" s="1"/>
  <c r="Q2567" i="1" s="1"/>
  <c r="M2507" i="1"/>
  <c r="M2527" i="1" s="1"/>
  <c r="M2567" i="1" s="1"/>
  <c r="I2507" i="1"/>
  <c r="I2527" i="1" s="1"/>
  <c r="I2567" i="1" s="1"/>
  <c r="E2507" i="1"/>
  <c r="E2527" i="1" s="1"/>
  <c r="E2567" i="1" s="1"/>
  <c r="Q2506" i="1"/>
  <c r="M2506" i="1"/>
  <c r="I2506" i="1"/>
  <c r="E2506" i="1"/>
  <c r="P2442" i="1"/>
  <c r="P2462" i="1" s="1"/>
  <c r="P2502" i="1" s="1"/>
  <c r="L2442" i="1"/>
  <c r="L2462" i="1" s="1"/>
  <c r="L2502" i="1" s="1"/>
  <c r="H2442" i="1"/>
  <c r="H2462" i="1" s="1"/>
  <c r="H2502" i="1" s="1"/>
  <c r="D2442" i="1"/>
  <c r="D2462" i="1" s="1"/>
  <c r="D2502" i="1" s="1"/>
  <c r="P2441" i="1"/>
  <c r="P2461" i="1" s="1"/>
  <c r="P2501" i="1" s="1"/>
  <c r="L2441" i="1"/>
  <c r="L2461" i="1" s="1"/>
  <c r="L2501" i="1" s="1"/>
  <c r="H2441" i="1"/>
  <c r="H2461" i="1" s="1"/>
  <c r="H2501" i="1" s="1"/>
  <c r="D2441" i="1"/>
  <c r="D2461" i="1" s="1"/>
  <c r="D2501" i="1" s="1"/>
  <c r="Q2440" i="1"/>
  <c r="Q2460" i="1" s="1"/>
  <c r="Q2500" i="1" s="1"/>
  <c r="L2440" i="1"/>
  <c r="L2460" i="1" s="1"/>
  <c r="L2500" i="1" s="1"/>
  <c r="H2440" i="1"/>
  <c r="H2460" i="1" s="1"/>
  <c r="H2500" i="1" s="1"/>
  <c r="D2440" i="1"/>
  <c r="D2460" i="1" s="1"/>
  <c r="D2500" i="1" s="1"/>
  <c r="Q2439" i="1"/>
  <c r="Q2459" i="1" s="1"/>
  <c r="Q2499" i="1" s="1"/>
  <c r="L2439" i="1"/>
  <c r="L2459" i="1" s="1"/>
  <c r="L2499" i="1" s="1"/>
  <c r="H2439" i="1"/>
  <c r="H2459" i="1" s="1"/>
  <c r="H2499" i="1" s="1"/>
  <c r="D2439" i="1"/>
  <c r="D2459" i="1" s="1"/>
  <c r="D2499" i="1" s="1"/>
  <c r="Q2438" i="1"/>
  <c r="Q2458" i="1" s="1"/>
  <c r="Q2498" i="1" s="1"/>
  <c r="L2438" i="1"/>
  <c r="L2458" i="1" s="1"/>
  <c r="L2498" i="1" s="1"/>
  <c r="H2438" i="1"/>
  <c r="H2458" i="1" s="1"/>
  <c r="H2498" i="1" s="1"/>
  <c r="D2438" i="1"/>
  <c r="D2458" i="1" s="1"/>
  <c r="D2498" i="1" s="1"/>
  <c r="Q2437" i="1"/>
  <c r="Q2457" i="1" s="1"/>
  <c r="Q2497" i="1" s="1"/>
  <c r="L2437" i="1"/>
  <c r="L2457" i="1" s="1"/>
  <c r="L2497" i="1" s="1"/>
  <c r="H2437" i="1"/>
  <c r="H2457" i="1" s="1"/>
  <c r="H2497" i="1" s="1"/>
  <c r="D2437" i="1"/>
  <c r="D2457" i="1" s="1"/>
  <c r="D2497" i="1" s="1"/>
  <c r="Q2436" i="1"/>
  <c r="Q2456" i="1" s="1"/>
  <c r="Q2496" i="1" s="1"/>
  <c r="M2436" i="1"/>
  <c r="M2456" i="1" s="1"/>
  <c r="M2496" i="1" s="1"/>
  <c r="H2436" i="1"/>
  <c r="H2456" i="1" s="1"/>
  <c r="H2496" i="1" s="1"/>
  <c r="D2436" i="1"/>
  <c r="D2456" i="1" s="1"/>
  <c r="D2496" i="1" s="1"/>
  <c r="Q2435" i="1"/>
  <c r="Q2455" i="1" s="1"/>
  <c r="Q2495" i="1" s="1"/>
  <c r="M2435" i="1"/>
  <c r="M2455" i="1" s="1"/>
  <c r="M2495" i="1" s="1"/>
  <c r="H2435" i="1"/>
  <c r="H2455" i="1" s="1"/>
  <c r="H2495" i="1" s="1"/>
  <c r="D2435" i="1"/>
  <c r="D2455" i="1" s="1"/>
  <c r="D2495" i="1" s="1"/>
  <c r="Q2434" i="1"/>
  <c r="Q2454" i="1" s="1"/>
  <c r="Q2494" i="1" s="1"/>
  <c r="M2434" i="1"/>
  <c r="M2454" i="1" s="1"/>
  <c r="M2494" i="1" s="1"/>
  <c r="H2434" i="1"/>
  <c r="H2454" i="1" s="1"/>
  <c r="H2494" i="1" s="1"/>
  <c r="D2434" i="1"/>
  <c r="D2454" i="1" s="1"/>
  <c r="D2494" i="1" s="1"/>
  <c r="Q2433" i="1"/>
  <c r="Q2453" i="1" s="1"/>
  <c r="Q2493" i="1" s="1"/>
  <c r="M2433" i="1"/>
  <c r="M2453" i="1" s="1"/>
  <c r="M2493" i="1" s="1"/>
  <c r="H2433" i="1"/>
  <c r="H2453" i="1" s="1"/>
  <c r="H2493" i="1" s="1"/>
  <c r="D2433" i="1"/>
  <c r="D2453" i="1" s="1"/>
  <c r="D2493" i="1" s="1"/>
  <c r="Q2432" i="1"/>
  <c r="Q2452" i="1" s="1"/>
  <c r="Q2492" i="1" s="1"/>
  <c r="M2432" i="1"/>
  <c r="M2452" i="1" s="1"/>
  <c r="M2492" i="1" s="1"/>
  <c r="I2432" i="1"/>
  <c r="I2452" i="1" s="1"/>
  <c r="I2492" i="1" s="1"/>
  <c r="D2432" i="1"/>
  <c r="D2452" i="1" s="1"/>
  <c r="D2492" i="1" s="1"/>
  <c r="Q2431" i="1"/>
  <c r="Q2451" i="1" s="1"/>
  <c r="Q2491" i="1" s="1"/>
  <c r="M2431" i="1"/>
  <c r="M2451" i="1" s="1"/>
  <c r="M2491" i="1" s="1"/>
  <c r="I2431" i="1"/>
  <c r="I2451" i="1" s="1"/>
  <c r="I2491" i="1" s="1"/>
  <c r="D2431" i="1"/>
  <c r="D2451" i="1" s="1"/>
  <c r="D2491" i="1" s="1"/>
  <c r="Q2430" i="1"/>
  <c r="Q2450" i="1" s="1"/>
  <c r="Q2490" i="1" s="1"/>
  <c r="M2430" i="1"/>
  <c r="M2450" i="1" s="1"/>
  <c r="M2490" i="1" s="1"/>
  <c r="I2430" i="1"/>
  <c r="I2450" i="1" s="1"/>
  <c r="I2490" i="1" s="1"/>
  <c r="D2430" i="1"/>
  <c r="D2450" i="1" s="1"/>
  <c r="D2490" i="1" s="1"/>
  <c r="Q2429" i="1"/>
  <c r="Q2449" i="1" s="1"/>
  <c r="Q2489" i="1" s="1"/>
  <c r="M2429" i="1"/>
  <c r="M2449" i="1" s="1"/>
  <c r="M2489" i="1" s="1"/>
  <c r="I2429" i="1"/>
  <c r="I2449" i="1" s="1"/>
  <c r="I2489" i="1" s="1"/>
  <c r="D2429" i="1"/>
  <c r="D2449" i="1" s="1"/>
  <c r="D2489" i="1" s="1"/>
  <c r="Q2428" i="1"/>
  <c r="Q2448" i="1" s="1"/>
  <c r="Q2488" i="1" s="1"/>
  <c r="M2428" i="1"/>
  <c r="M2448" i="1" s="1"/>
  <c r="M2488" i="1" s="1"/>
  <c r="I2428" i="1"/>
  <c r="I2448" i="1" s="1"/>
  <c r="I2488" i="1" s="1"/>
  <c r="E2428" i="1"/>
  <c r="E2448" i="1" s="1"/>
  <c r="E2488" i="1" s="1"/>
  <c r="Q2427" i="1"/>
  <c r="Q2447" i="1" s="1"/>
  <c r="Q2487" i="1" s="1"/>
  <c r="M2427" i="1"/>
  <c r="M2447" i="1" s="1"/>
  <c r="M2487" i="1" s="1"/>
  <c r="I2427" i="1"/>
  <c r="I2447" i="1" s="1"/>
  <c r="I2487" i="1" s="1"/>
  <c r="E2427" i="1"/>
  <c r="E2447" i="1" s="1"/>
  <c r="E2487" i="1" s="1"/>
  <c r="Q2426" i="1"/>
  <c r="M2426" i="1"/>
  <c r="I2426" i="1"/>
  <c r="E2426" i="1"/>
  <c r="Q2362" i="1"/>
  <c r="Q2382" i="1" s="1"/>
  <c r="Q2422" i="1" s="1"/>
  <c r="M2362" i="1"/>
  <c r="M2382" i="1" s="1"/>
  <c r="M2422" i="1" s="1"/>
  <c r="I2362" i="1"/>
  <c r="I2382" i="1" s="1"/>
  <c r="I2422" i="1" s="1"/>
  <c r="E2362" i="1"/>
  <c r="E2382" i="1" s="1"/>
  <c r="E2422" i="1" s="1"/>
  <c r="R2361" i="1"/>
  <c r="R2381" i="1" s="1"/>
  <c r="R2421" i="1" s="1"/>
  <c r="M2361" i="1"/>
  <c r="M2381" i="1" s="1"/>
  <c r="M2421" i="1" s="1"/>
  <c r="I2361" i="1"/>
  <c r="I2381" i="1" s="1"/>
  <c r="I2421" i="1" s="1"/>
  <c r="E2361" i="1"/>
  <c r="E2381" i="1" s="1"/>
  <c r="E2421" i="1" s="1"/>
  <c r="R2360" i="1"/>
  <c r="R2380" i="1" s="1"/>
  <c r="R2420" i="1" s="1"/>
  <c r="M2360" i="1"/>
  <c r="M2380" i="1" s="1"/>
  <c r="M2420" i="1" s="1"/>
  <c r="I2360" i="1"/>
  <c r="I2380" i="1" s="1"/>
  <c r="I2420" i="1" s="1"/>
  <c r="E2360" i="1"/>
  <c r="E2380" i="1" s="1"/>
  <c r="E2420" i="1" s="1"/>
  <c r="R2359" i="1"/>
  <c r="R2379" i="1" s="1"/>
  <c r="R2419" i="1" s="1"/>
  <c r="M2359" i="1"/>
  <c r="M2379" i="1" s="1"/>
  <c r="M2419" i="1" s="1"/>
  <c r="I2359" i="1"/>
  <c r="I2379" i="1" s="1"/>
  <c r="I2419" i="1" s="1"/>
  <c r="E2359" i="1"/>
  <c r="E2379" i="1" s="1"/>
  <c r="E2419" i="1" s="1"/>
  <c r="R2358" i="1"/>
  <c r="R2378" i="1" s="1"/>
  <c r="R2418" i="1" s="1"/>
  <c r="M2358" i="1"/>
  <c r="M2378" i="1" s="1"/>
  <c r="M2418" i="1" s="1"/>
  <c r="I2358" i="1"/>
  <c r="I2378" i="1" s="1"/>
  <c r="I2418" i="1" s="1"/>
  <c r="E2358" i="1"/>
  <c r="E2378" i="1" s="1"/>
  <c r="E2418" i="1" s="1"/>
  <c r="R2357" i="1"/>
  <c r="R2377" i="1" s="1"/>
  <c r="R2417" i="1" s="1"/>
  <c r="N2357" i="1"/>
  <c r="N2377" i="1" s="1"/>
  <c r="N2417" i="1" s="1"/>
  <c r="I2357" i="1"/>
  <c r="I2377" i="1" s="1"/>
  <c r="I2417" i="1" s="1"/>
  <c r="E2357" i="1"/>
  <c r="E2377" i="1" s="1"/>
  <c r="E2417" i="1" s="1"/>
  <c r="R2356" i="1"/>
  <c r="R2376" i="1" s="1"/>
  <c r="R2416" i="1" s="1"/>
  <c r="N2356" i="1"/>
  <c r="N2376" i="1" s="1"/>
  <c r="N2416" i="1" s="1"/>
  <c r="I2356" i="1"/>
  <c r="I2376" i="1" s="1"/>
  <c r="I2416" i="1" s="1"/>
  <c r="E2356" i="1"/>
  <c r="E2376" i="1" s="1"/>
  <c r="E2416" i="1" s="1"/>
  <c r="R2355" i="1"/>
  <c r="R2375" i="1" s="1"/>
  <c r="R2415" i="1" s="1"/>
  <c r="N2355" i="1"/>
  <c r="N2375" i="1" s="1"/>
  <c r="N2415" i="1" s="1"/>
  <c r="I2355" i="1"/>
  <c r="I2375" i="1" s="1"/>
  <c r="I2415" i="1" s="1"/>
  <c r="E2355" i="1"/>
  <c r="E2375" i="1" s="1"/>
  <c r="E2415" i="1" s="1"/>
  <c r="R2354" i="1"/>
  <c r="R2374" i="1" s="1"/>
  <c r="R2414" i="1" s="1"/>
  <c r="N2354" i="1"/>
  <c r="N2374" i="1" s="1"/>
  <c r="N2414" i="1" s="1"/>
  <c r="I2354" i="1"/>
  <c r="I2374" i="1" s="1"/>
  <c r="I2414" i="1" s="1"/>
  <c r="E2354" i="1"/>
  <c r="E2374" i="1" s="1"/>
  <c r="E2414" i="1" s="1"/>
  <c r="R2353" i="1"/>
  <c r="R2373" i="1" s="1"/>
  <c r="R2413" i="1" s="1"/>
  <c r="N2353" i="1"/>
  <c r="N2373" i="1" s="1"/>
  <c r="N2413" i="1" s="1"/>
  <c r="J2353" i="1"/>
  <c r="J2373" i="1" s="1"/>
  <c r="J2413" i="1" s="1"/>
  <c r="E2353" i="1"/>
  <c r="E2373" i="1" s="1"/>
  <c r="E2413" i="1" s="1"/>
  <c r="R2352" i="1"/>
  <c r="R2372" i="1" s="1"/>
  <c r="R2412" i="1" s="1"/>
  <c r="N2352" i="1"/>
  <c r="N2372" i="1" s="1"/>
  <c r="N2412" i="1" s="1"/>
  <c r="J2352" i="1"/>
  <c r="J2372" i="1" s="1"/>
  <c r="J2412" i="1" s="1"/>
  <c r="E2352" i="1"/>
  <c r="E2372" i="1" s="1"/>
  <c r="E2412" i="1" s="1"/>
  <c r="R2351" i="1"/>
  <c r="R2371" i="1" s="1"/>
  <c r="R2411" i="1" s="1"/>
  <c r="N2351" i="1"/>
  <c r="N2371" i="1" s="1"/>
  <c r="N2411" i="1" s="1"/>
  <c r="J2351" i="1"/>
  <c r="J2371" i="1" s="1"/>
  <c r="J2411" i="1" s="1"/>
  <c r="E2351" i="1"/>
  <c r="E2371" i="1" s="1"/>
  <c r="E2411" i="1" s="1"/>
  <c r="R2350" i="1"/>
  <c r="R2370" i="1" s="1"/>
  <c r="R2410" i="1" s="1"/>
  <c r="N2350" i="1"/>
  <c r="N2370" i="1" s="1"/>
  <c r="N2410" i="1" s="1"/>
  <c r="J2350" i="1"/>
  <c r="J2370" i="1" s="1"/>
  <c r="J2410" i="1" s="1"/>
  <c r="E2350" i="1"/>
  <c r="E2370" i="1" s="1"/>
  <c r="E2410" i="1" s="1"/>
  <c r="R2349" i="1"/>
  <c r="R2369" i="1" s="1"/>
  <c r="R2409" i="1" s="1"/>
  <c r="N2349" i="1"/>
  <c r="N2369" i="1" s="1"/>
  <c r="N2409" i="1" s="1"/>
  <c r="J2349" i="1"/>
  <c r="J2369" i="1" s="1"/>
  <c r="J2409" i="1" s="1"/>
  <c r="F2349" i="1"/>
  <c r="F2369" i="1" s="1"/>
  <c r="F2409" i="1" s="1"/>
  <c r="R2348" i="1"/>
  <c r="R2368" i="1" s="1"/>
  <c r="R2408" i="1" s="1"/>
  <c r="N2348" i="1"/>
  <c r="N2368" i="1" s="1"/>
  <c r="N2408" i="1" s="1"/>
  <c r="J2348" i="1"/>
  <c r="J2368" i="1" s="1"/>
  <c r="J2408" i="1" s="1"/>
  <c r="F2348" i="1"/>
  <c r="F2368" i="1" s="1"/>
  <c r="F2408" i="1" s="1"/>
  <c r="R2347" i="1"/>
  <c r="R2367" i="1" s="1"/>
  <c r="R2407" i="1" s="1"/>
  <c r="N2347" i="1"/>
  <c r="N2367" i="1" s="1"/>
  <c r="N2407" i="1" s="1"/>
  <c r="J2347" i="1"/>
  <c r="J2367" i="1" s="1"/>
  <c r="J2407" i="1" s="1"/>
  <c r="F2347" i="1"/>
  <c r="F2367" i="1" s="1"/>
  <c r="F2407" i="1" s="1"/>
  <c r="R2346" i="1"/>
  <c r="N2346" i="1"/>
  <c r="J2346" i="1"/>
  <c r="F2346" i="1"/>
  <c r="Q2282" i="1"/>
  <c r="Q2302" i="1" s="1"/>
  <c r="Q2342" i="1" s="1"/>
  <c r="M2282" i="1"/>
  <c r="M2302" i="1" s="1"/>
  <c r="M2342" i="1" s="1"/>
  <c r="I2282" i="1"/>
  <c r="I2302" i="1" s="1"/>
  <c r="I2342" i="1" s="1"/>
  <c r="E2282" i="1"/>
  <c r="E2302" i="1" s="1"/>
  <c r="E2342" i="1" s="1"/>
  <c r="R2281" i="1"/>
  <c r="R2301" i="1" s="1"/>
  <c r="R2341" i="1" s="1"/>
  <c r="M2281" i="1"/>
  <c r="M2301" i="1" s="1"/>
  <c r="M2341" i="1" s="1"/>
  <c r="I2281" i="1"/>
  <c r="I2301" i="1" s="1"/>
  <c r="I2341" i="1" s="1"/>
  <c r="E2281" i="1"/>
  <c r="E2301" i="1" s="1"/>
  <c r="E2341" i="1" s="1"/>
  <c r="R2280" i="1"/>
  <c r="R2300" i="1" s="1"/>
  <c r="R2340" i="1" s="1"/>
  <c r="M2280" i="1"/>
  <c r="M2300" i="1" s="1"/>
  <c r="M2340" i="1" s="1"/>
  <c r="I2280" i="1"/>
  <c r="I2300" i="1" s="1"/>
  <c r="I2340" i="1" s="1"/>
  <c r="E2280" i="1"/>
  <c r="E2300" i="1" s="1"/>
  <c r="E2340" i="1" s="1"/>
  <c r="R2279" i="1"/>
  <c r="R2299" i="1" s="1"/>
  <c r="R2339" i="1" s="1"/>
  <c r="M2279" i="1"/>
  <c r="M2299" i="1" s="1"/>
  <c r="M2339" i="1" s="1"/>
  <c r="I2279" i="1"/>
  <c r="I2299" i="1" s="1"/>
  <c r="I2339" i="1" s="1"/>
  <c r="E2279" i="1"/>
  <c r="E2299" i="1" s="1"/>
  <c r="E2339" i="1" s="1"/>
  <c r="R2278" i="1"/>
  <c r="R2298" i="1" s="1"/>
  <c r="R2338" i="1" s="1"/>
  <c r="M2278" i="1"/>
  <c r="M2298" i="1" s="1"/>
  <c r="M2338" i="1" s="1"/>
  <c r="I2278" i="1"/>
  <c r="I2298" i="1" s="1"/>
  <c r="I2338" i="1" s="1"/>
  <c r="E2278" i="1"/>
  <c r="E2298" i="1" s="1"/>
  <c r="E2338" i="1" s="1"/>
  <c r="R2277" i="1"/>
  <c r="R2297" i="1" s="1"/>
  <c r="R2337" i="1" s="1"/>
  <c r="N2277" i="1"/>
  <c r="N2297" i="1" s="1"/>
  <c r="N2337" i="1" s="1"/>
  <c r="I2277" i="1"/>
  <c r="I2297" i="1" s="1"/>
  <c r="I2337" i="1" s="1"/>
  <c r="E2277" i="1"/>
  <c r="E2297" i="1" s="1"/>
  <c r="E2337" i="1" s="1"/>
  <c r="R2276" i="1"/>
  <c r="R2296" i="1" s="1"/>
  <c r="R2336" i="1" s="1"/>
  <c r="N2276" i="1"/>
  <c r="N2296" i="1" s="1"/>
  <c r="N2336" i="1" s="1"/>
  <c r="I2276" i="1"/>
  <c r="I2296" i="1" s="1"/>
  <c r="I2336" i="1" s="1"/>
  <c r="E2276" i="1"/>
  <c r="E2296" i="1" s="1"/>
  <c r="E2336" i="1" s="1"/>
  <c r="R2275" i="1"/>
  <c r="R2295" i="1" s="1"/>
  <c r="R2335" i="1" s="1"/>
  <c r="N2275" i="1"/>
  <c r="N2295" i="1" s="1"/>
  <c r="N2335" i="1" s="1"/>
  <c r="I2275" i="1"/>
  <c r="I2295" i="1" s="1"/>
  <c r="I2335" i="1" s="1"/>
  <c r="E2275" i="1"/>
  <c r="E2295" i="1" s="1"/>
  <c r="E2335" i="1" s="1"/>
  <c r="R2274" i="1"/>
  <c r="R2294" i="1" s="1"/>
  <c r="R2334" i="1" s="1"/>
  <c r="N2274" i="1"/>
  <c r="N2294" i="1" s="1"/>
  <c r="N2334" i="1" s="1"/>
  <c r="I2274" i="1"/>
  <c r="I2294" i="1" s="1"/>
  <c r="I2334" i="1" s="1"/>
  <c r="E2274" i="1"/>
  <c r="E2294" i="1" s="1"/>
  <c r="E2334" i="1" s="1"/>
  <c r="R2273" i="1"/>
  <c r="R2293" i="1" s="1"/>
  <c r="R2333" i="1" s="1"/>
  <c r="N2273" i="1"/>
  <c r="N2293" i="1" s="1"/>
  <c r="N2333" i="1" s="1"/>
  <c r="J2273" i="1"/>
  <c r="J2293" i="1" s="1"/>
  <c r="J2333" i="1" s="1"/>
  <c r="E2273" i="1"/>
  <c r="E2293" i="1" s="1"/>
  <c r="E2333" i="1" s="1"/>
  <c r="R2272" i="1"/>
  <c r="R2292" i="1" s="1"/>
  <c r="R2332" i="1" s="1"/>
  <c r="N2272" i="1"/>
  <c r="N2292" i="1" s="1"/>
  <c r="N2332" i="1" s="1"/>
  <c r="J2272" i="1"/>
  <c r="J2292" i="1" s="1"/>
  <c r="J2332" i="1" s="1"/>
  <c r="E2272" i="1"/>
  <c r="E2292" i="1" s="1"/>
  <c r="E2332" i="1" s="1"/>
  <c r="R2271" i="1"/>
  <c r="R2291" i="1" s="1"/>
  <c r="R2331" i="1" s="1"/>
  <c r="N2271" i="1"/>
  <c r="N2291" i="1" s="1"/>
  <c r="N2331" i="1" s="1"/>
  <c r="J2271" i="1"/>
  <c r="J2291" i="1" s="1"/>
  <c r="J2331" i="1" s="1"/>
  <c r="E2271" i="1"/>
  <c r="E2291" i="1" s="1"/>
  <c r="E2331" i="1" s="1"/>
  <c r="R2270" i="1"/>
  <c r="R2290" i="1" s="1"/>
  <c r="R2330" i="1" s="1"/>
  <c r="N2270" i="1"/>
  <c r="N2290" i="1" s="1"/>
  <c r="N2330" i="1" s="1"/>
  <c r="J2270" i="1"/>
  <c r="J2290" i="1" s="1"/>
  <c r="J2330" i="1" s="1"/>
  <c r="E2270" i="1"/>
  <c r="E2290" i="1" s="1"/>
  <c r="E2330" i="1" s="1"/>
  <c r="R2269" i="1"/>
  <c r="R2289" i="1" s="1"/>
  <c r="R2329" i="1" s="1"/>
  <c r="N2269" i="1"/>
  <c r="N2289" i="1" s="1"/>
  <c r="N2329" i="1" s="1"/>
  <c r="J2269" i="1"/>
  <c r="J2289" i="1" s="1"/>
  <c r="J2329" i="1" s="1"/>
  <c r="F2269" i="1"/>
  <c r="F2289" i="1" s="1"/>
  <c r="F2329" i="1" s="1"/>
  <c r="R2268" i="1"/>
  <c r="R2288" i="1" s="1"/>
  <c r="R2328" i="1" s="1"/>
  <c r="N2268" i="1"/>
  <c r="N2288" i="1" s="1"/>
  <c r="N2328" i="1" s="1"/>
  <c r="J2268" i="1"/>
  <c r="J2288" i="1" s="1"/>
  <c r="J2328" i="1" s="1"/>
  <c r="F2268" i="1"/>
  <c r="F2288" i="1" s="1"/>
  <c r="F2328" i="1" s="1"/>
  <c r="R2267" i="1"/>
  <c r="R2287" i="1" s="1"/>
  <c r="R2327" i="1" s="1"/>
  <c r="N2267" i="1"/>
  <c r="N2287" i="1" s="1"/>
  <c r="N2327" i="1" s="1"/>
  <c r="J2267" i="1"/>
  <c r="J2287" i="1" s="1"/>
  <c r="J2327" i="1" s="1"/>
  <c r="F2267" i="1"/>
  <c r="F2287" i="1" s="1"/>
  <c r="F2327" i="1" s="1"/>
  <c r="R2266" i="1"/>
  <c r="N2266" i="1"/>
  <c r="J2266" i="1"/>
  <c r="F2266" i="1"/>
  <c r="Q2202" i="1"/>
  <c r="Q2222" i="1" s="1"/>
  <c r="Q2262" i="1" s="1"/>
  <c r="M2202" i="1"/>
  <c r="M2222" i="1" s="1"/>
  <c r="M2262" i="1" s="1"/>
  <c r="I2202" i="1"/>
  <c r="I2222" i="1" s="1"/>
  <c r="I2262" i="1" s="1"/>
  <c r="E2202" i="1"/>
  <c r="E2222" i="1" s="1"/>
  <c r="E2262" i="1" s="1"/>
  <c r="R2201" i="1"/>
  <c r="R2221" i="1" s="1"/>
  <c r="R2261" i="1" s="1"/>
  <c r="M2201" i="1"/>
  <c r="M2221" i="1" s="1"/>
  <c r="M2261" i="1" s="1"/>
  <c r="I2201" i="1"/>
  <c r="I2221" i="1" s="1"/>
  <c r="I2261" i="1" s="1"/>
  <c r="E2201" i="1"/>
  <c r="E2221" i="1" s="1"/>
  <c r="E2261" i="1" s="1"/>
  <c r="R2200" i="1"/>
  <c r="R2220" i="1" s="1"/>
  <c r="R2260" i="1" s="1"/>
  <c r="M2200" i="1"/>
  <c r="M2220" i="1" s="1"/>
  <c r="M2260" i="1" s="1"/>
  <c r="I2200" i="1"/>
  <c r="I2220" i="1" s="1"/>
  <c r="I2260" i="1" s="1"/>
  <c r="E2200" i="1"/>
  <c r="E2220" i="1" s="1"/>
  <c r="E2260" i="1" s="1"/>
  <c r="R2199" i="1"/>
  <c r="R2219" i="1" s="1"/>
  <c r="R2259" i="1" s="1"/>
  <c r="M2199" i="1"/>
  <c r="M2219" i="1" s="1"/>
  <c r="M2259" i="1" s="1"/>
  <c r="I2199" i="1"/>
  <c r="I2219" i="1" s="1"/>
  <c r="I2259" i="1" s="1"/>
  <c r="E2199" i="1"/>
  <c r="E2219" i="1" s="1"/>
  <c r="E2259" i="1" s="1"/>
  <c r="R2198" i="1"/>
  <c r="R2218" i="1" s="1"/>
  <c r="R2258" i="1" s="1"/>
  <c r="M2198" i="1"/>
  <c r="M2218" i="1" s="1"/>
  <c r="M2258" i="1" s="1"/>
  <c r="I2198" i="1"/>
  <c r="I2218" i="1" s="1"/>
  <c r="I2258" i="1" s="1"/>
  <c r="E2198" i="1"/>
  <c r="E2218" i="1" s="1"/>
  <c r="E2258" i="1" s="1"/>
  <c r="R2197" i="1"/>
  <c r="R2217" i="1" s="1"/>
  <c r="R2257" i="1" s="1"/>
  <c r="N2197" i="1"/>
  <c r="N2217" i="1" s="1"/>
  <c r="N2257" i="1" s="1"/>
  <c r="I2197" i="1"/>
  <c r="I2217" i="1" s="1"/>
  <c r="I2257" i="1" s="1"/>
  <c r="E2197" i="1"/>
  <c r="E2217" i="1" s="1"/>
  <c r="E2257" i="1" s="1"/>
  <c r="R2196" i="1"/>
  <c r="R2216" i="1" s="1"/>
  <c r="R2256" i="1" s="1"/>
  <c r="N2196" i="1"/>
  <c r="N2216" i="1" s="1"/>
  <c r="N2256" i="1" s="1"/>
  <c r="I2196" i="1"/>
  <c r="I2216" i="1" s="1"/>
  <c r="I2256" i="1" s="1"/>
  <c r="E2196" i="1"/>
  <c r="E2216" i="1" s="1"/>
  <c r="E2256" i="1" s="1"/>
  <c r="R2195" i="1"/>
  <c r="R2215" i="1" s="1"/>
  <c r="R2255" i="1" s="1"/>
  <c r="N2195" i="1"/>
  <c r="N2215" i="1" s="1"/>
  <c r="N2255" i="1" s="1"/>
  <c r="I2195" i="1"/>
  <c r="I2215" i="1" s="1"/>
  <c r="I2255" i="1" s="1"/>
  <c r="E2195" i="1"/>
  <c r="E2215" i="1" s="1"/>
  <c r="E2255" i="1" s="1"/>
  <c r="R2194" i="1"/>
  <c r="R2214" i="1" s="1"/>
  <c r="R2254" i="1" s="1"/>
  <c r="N2194" i="1"/>
  <c r="N2214" i="1" s="1"/>
  <c r="N2254" i="1" s="1"/>
  <c r="I2194" i="1"/>
  <c r="I2214" i="1" s="1"/>
  <c r="I2254" i="1" s="1"/>
  <c r="E2194" i="1"/>
  <c r="E2214" i="1" s="1"/>
  <c r="E2254" i="1" s="1"/>
  <c r="R2193" i="1"/>
  <c r="R2213" i="1" s="1"/>
  <c r="R2253" i="1" s="1"/>
  <c r="N2193" i="1"/>
  <c r="N2213" i="1" s="1"/>
  <c r="N2253" i="1" s="1"/>
  <c r="J2193" i="1"/>
  <c r="J2213" i="1" s="1"/>
  <c r="J2253" i="1" s="1"/>
  <c r="E2193" i="1"/>
  <c r="E2213" i="1" s="1"/>
  <c r="E2253" i="1" s="1"/>
  <c r="R2192" i="1"/>
  <c r="R2212" i="1" s="1"/>
  <c r="R2252" i="1" s="1"/>
  <c r="N2192" i="1"/>
  <c r="N2212" i="1" s="1"/>
  <c r="N2252" i="1" s="1"/>
  <c r="J2192" i="1"/>
  <c r="J2212" i="1" s="1"/>
  <c r="J2252" i="1" s="1"/>
  <c r="E2192" i="1"/>
  <c r="E2212" i="1" s="1"/>
  <c r="E2252" i="1" s="1"/>
  <c r="R2191" i="1"/>
  <c r="R2211" i="1" s="1"/>
  <c r="R2251" i="1" s="1"/>
  <c r="N2191" i="1"/>
  <c r="N2211" i="1" s="1"/>
  <c r="N2251" i="1" s="1"/>
  <c r="J2191" i="1"/>
  <c r="J2211" i="1" s="1"/>
  <c r="J2251" i="1" s="1"/>
  <c r="E2191" i="1"/>
  <c r="E2211" i="1" s="1"/>
  <c r="E2251" i="1" s="1"/>
  <c r="R2190" i="1"/>
  <c r="R2210" i="1" s="1"/>
  <c r="R2250" i="1" s="1"/>
  <c r="N2190" i="1"/>
  <c r="N2210" i="1" s="1"/>
  <c r="N2250" i="1" s="1"/>
  <c r="J2190" i="1"/>
  <c r="J2210" i="1" s="1"/>
  <c r="J2250" i="1" s="1"/>
  <c r="E2190" i="1"/>
  <c r="E2210" i="1" s="1"/>
  <c r="E2250" i="1" s="1"/>
  <c r="R2189" i="1"/>
  <c r="R2209" i="1" s="1"/>
  <c r="R2249" i="1" s="1"/>
  <c r="N2189" i="1"/>
  <c r="N2209" i="1" s="1"/>
  <c r="N2249" i="1" s="1"/>
  <c r="J2189" i="1"/>
  <c r="J2209" i="1" s="1"/>
  <c r="J2249" i="1" s="1"/>
  <c r="F2189" i="1"/>
  <c r="F2209" i="1" s="1"/>
  <c r="F2249" i="1" s="1"/>
  <c r="R2188" i="1"/>
  <c r="R2208" i="1" s="1"/>
  <c r="R2248" i="1" s="1"/>
  <c r="N2188" i="1"/>
  <c r="N2208" i="1" s="1"/>
  <c r="N2248" i="1" s="1"/>
  <c r="J2188" i="1"/>
  <c r="J2208" i="1" s="1"/>
  <c r="J2248" i="1" s="1"/>
  <c r="F2188" i="1"/>
  <c r="F2208" i="1" s="1"/>
  <c r="F2248" i="1" s="1"/>
  <c r="R2187" i="1"/>
  <c r="R2207" i="1" s="1"/>
  <c r="R2247" i="1" s="1"/>
  <c r="N2187" i="1"/>
  <c r="N2207" i="1" s="1"/>
  <c r="N2247" i="1" s="1"/>
  <c r="J2187" i="1"/>
  <c r="J2207" i="1" s="1"/>
  <c r="J2247" i="1" s="1"/>
  <c r="F2187" i="1"/>
  <c r="F2207" i="1" s="1"/>
  <c r="F2247" i="1" s="1"/>
  <c r="R2186" i="1"/>
  <c r="N2186" i="1"/>
  <c r="J2186" i="1"/>
  <c r="F2186" i="1"/>
  <c r="N2122" i="1"/>
  <c r="N2142" i="1" s="1"/>
  <c r="N2182" i="1" s="1"/>
  <c r="J2122" i="1"/>
  <c r="J2142" i="1" s="1"/>
  <c r="J2182" i="1" s="1"/>
  <c r="F2122" i="1"/>
  <c r="F2142" i="1" s="1"/>
  <c r="F2182" i="1" s="1"/>
  <c r="B2122" i="1"/>
  <c r="B2142" i="1" s="1"/>
  <c r="B2182" i="1" s="1"/>
  <c r="N2121" i="1"/>
  <c r="N2141" i="1" s="1"/>
  <c r="N2181" i="1" s="1"/>
  <c r="J2121" i="1"/>
  <c r="J2141" i="1" s="1"/>
  <c r="J2181" i="1" s="1"/>
  <c r="F2121" i="1"/>
  <c r="F2141" i="1" s="1"/>
  <c r="F2181" i="1" s="1"/>
  <c r="B2121" i="1"/>
  <c r="B2141" i="1" s="1"/>
  <c r="B2181" i="1" s="1"/>
  <c r="N2120" i="1"/>
  <c r="N2140" i="1" s="1"/>
  <c r="N2180" i="1" s="1"/>
  <c r="J2120" i="1"/>
  <c r="J2140" i="1" s="1"/>
  <c r="J2180" i="1" s="1"/>
  <c r="F2120" i="1"/>
  <c r="F2140" i="1" s="1"/>
  <c r="F2180" i="1" s="1"/>
  <c r="B2120" i="1"/>
  <c r="B2140" i="1" s="1"/>
  <c r="B2180" i="1" s="1"/>
  <c r="N2119" i="1"/>
  <c r="N2139" i="1" s="1"/>
  <c r="N2179" i="1" s="1"/>
  <c r="J2119" i="1"/>
  <c r="J2139" i="1" s="1"/>
  <c r="J2179" i="1" s="1"/>
  <c r="F2119" i="1"/>
  <c r="F2139" i="1" s="1"/>
  <c r="F2179" i="1" s="1"/>
  <c r="B2119" i="1"/>
  <c r="B2139" i="1" s="1"/>
  <c r="B2179" i="1" s="1"/>
  <c r="O2118" i="1"/>
  <c r="O2138" i="1" s="1"/>
  <c r="O2178" i="1" s="1"/>
  <c r="J2118" i="1"/>
  <c r="J2138" i="1" s="1"/>
  <c r="J2178" i="1" s="1"/>
  <c r="F2118" i="1"/>
  <c r="F2138" i="1" s="1"/>
  <c r="F2178" i="1" s="1"/>
  <c r="B2118" i="1"/>
  <c r="B2138" i="1" s="1"/>
  <c r="B2178" i="1" s="1"/>
  <c r="O2117" i="1"/>
  <c r="O2137" i="1" s="1"/>
  <c r="O2177" i="1" s="1"/>
  <c r="J2117" i="1"/>
  <c r="J2137" i="1" s="1"/>
  <c r="J2177" i="1" s="1"/>
  <c r="F2117" i="1"/>
  <c r="F2137" i="1" s="1"/>
  <c r="F2177" i="1" s="1"/>
  <c r="B2117" i="1"/>
  <c r="B2137" i="1" s="1"/>
  <c r="B2177" i="1" s="1"/>
  <c r="O2116" i="1"/>
  <c r="O2136" i="1" s="1"/>
  <c r="O2176" i="1" s="1"/>
  <c r="J2116" i="1"/>
  <c r="J2136" i="1" s="1"/>
  <c r="J2176" i="1" s="1"/>
  <c r="F2116" i="1"/>
  <c r="F2136" i="1" s="1"/>
  <c r="F2176" i="1" s="1"/>
  <c r="B2116" i="1"/>
  <c r="B2136" i="1" s="1"/>
  <c r="B2176" i="1" s="1"/>
  <c r="O2115" i="1"/>
  <c r="O2135" i="1" s="1"/>
  <c r="O2175" i="1" s="1"/>
  <c r="J2115" i="1"/>
  <c r="J2135" i="1" s="1"/>
  <c r="J2175" i="1" s="1"/>
  <c r="F2115" i="1"/>
  <c r="F2135" i="1" s="1"/>
  <c r="F2175" i="1" s="1"/>
  <c r="B2115" i="1"/>
  <c r="B2135" i="1" s="1"/>
  <c r="B2175" i="1" s="1"/>
  <c r="O2114" i="1"/>
  <c r="O2134" i="1" s="1"/>
  <c r="O2174" i="1" s="1"/>
  <c r="K2114" i="1"/>
  <c r="K2134" i="1" s="1"/>
  <c r="K2174" i="1" s="1"/>
  <c r="F2114" i="1"/>
  <c r="F2134" i="1" s="1"/>
  <c r="F2174" i="1" s="1"/>
  <c r="B2114" i="1"/>
  <c r="B2134" i="1" s="1"/>
  <c r="B2174" i="1" s="1"/>
  <c r="O2113" i="1"/>
  <c r="O2133" i="1" s="1"/>
  <c r="O2173" i="1" s="1"/>
  <c r="K2113" i="1"/>
  <c r="K2133" i="1" s="1"/>
  <c r="K2173" i="1" s="1"/>
  <c r="F2113" i="1"/>
  <c r="F2133" i="1" s="1"/>
  <c r="F2173" i="1" s="1"/>
  <c r="B2113" i="1"/>
  <c r="B2133" i="1" s="1"/>
  <c r="B2173" i="1" s="1"/>
  <c r="O2112" i="1"/>
  <c r="O2132" i="1" s="1"/>
  <c r="O2172" i="1" s="1"/>
  <c r="K2112" i="1"/>
  <c r="K2132" i="1" s="1"/>
  <c r="K2172" i="1" s="1"/>
  <c r="F2112" i="1"/>
  <c r="F2132" i="1" s="1"/>
  <c r="F2172" i="1" s="1"/>
  <c r="B2112" i="1"/>
  <c r="B2132" i="1" s="1"/>
  <c r="B2172" i="1" s="1"/>
  <c r="O2111" i="1"/>
  <c r="O2131" i="1" s="1"/>
  <c r="O2171" i="1" s="1"/>
  <c r="K2111" i="1"/>
  <c r="K2131" i="1" s="1"/>
  <c r="K2171" i="1" s="1"/>
  <c r="F2111" i="1"/>
  <c r="F2131" i="1" s="1"/>
  <c r="F2171" i="1" s="1"/>
  <c r="B2111" i="1"/>
  <c r="B2131" i="1" s="1"/>
  <c r="B2171" i="1" s="1"/>
  <c r="O2110" i="1"/>
  <c r="O2130" i="1" s="1"/>
  <c r="O2170" i="1" s="1"/>
  <c r="K2110" i="1"/>
  <c r="K2130" i="1" s="1"/>
  <c r="K2170" i="1" s="1"/>
  <c r="G2110" i="1"/>
  <c r="G2130" i="1" s="1"/>
  <c r="G2170" i="1" s="1"/>
  <c r="B2110" i="1"/>
  <c r="B2130" i="1" s="1"/>
  <c r="B2170" i="1" s="1"/>
  <c r="O2109" i="1"/>
  <c r="O2129" i="1" s="1"/>
  <c r="O2169" i="1" s="1"/>
  <c r="K2109" i="1"/>
  <c r="K2129" i="1" s="1"/>
  <c r="K2169" i="1" s="1"/>
  <c r="G2109" i="1"/>
  <c r="G2129" i="1" s="1"/>
  <c r="G2169" i="1" s="1"/>
  <c r="B2109" i="1"/>
  <c r="B2129" i="1" s="1"/>
  <c r="B2169" i="1" s="1"/>
  <c r="O2108" i="1"/>
  <c r="O2128" i="1" s="1"/>
  <c r="O2168" i="1" s="1"/>
  <c r="K2108" i="1"/>
  <c r="K2128" i="1" s="1"/>
  <c r="K2168" i="1" s="1"/>
  <c r="G2108" i="1"/>
  <c r="G2128" i="1" s="1"/>
  <c r="G2168" i="1" s="1"/>
  <c r="B2108" i="1"/>
  <c r="B2128" i="1" s="1"/>
  <c r="B2168" i="1" s="1"/>
  <c r="O2107" i="1"/>
  <c r="O2127" i="1" s="1"/>
  <c r="O2167" i="1" s="1"/>
  <c r="K2107" i="1"/>
  <c r="K2127" i="1" s="1"/>
  <c r="K2167" i="1" s="1"/>
  <c r="G2107" i="1"/>
  <c r="G2127" i="1" s="1"/>
  <c r="G2167" i="1" s="1"/>
  <c r="B2107" i="1"/>
  <c r="O2106" i="1"/>
  <c r="K2106" i="1"/>
  <c r="G2106" i="1"/>
  <c r="C2106" i="1"/>
  <c r="N2042" i="1"/>
  <c r="N2062" i="1" s="1"/>
  <c r="N2102" i="1" s="1"/>
  <c r="J2042" i="1"/>
  <c r="J2062" i="1" s="1"/>
  <c r="J2102" i="1" s="1"/>
  <c r="F2042" i="1"/>
  <c r="F2062" i="1" s="1"/>
  <c r="F2102" i="1" s="1"/>
  <c r="B2042" i="1"/>
  <c r="B2062" i="1" s="1"/>
  <c r="B2102" i="1" s="1"/>
  <c r="N2041" i="1"/>
  <c r="N2061" i="1" s="1"/>
  <c r="N2101" i="1" s="1"/>
  <c r="J2041" i="1"/>
  <c r="J2061" i="1" s="1"/>
  <c r="J2101" i="1" s="1"/>
  <c r="F2041" i="1"/>
  <c r="F2061" i="1" s="1"/>
  <c r="F2101" i="1" s="1"/>
  <c r="B2041" i="1"/>
  <c r="B2061" i="1" s="1"/>
  <c r="B2101" i="1" s="1"/>
  <c r="N2040" i="1"/>
  <c r="N2060" i="1" s="1"/>
  <c r="N2100" i="1" s="1"/>
  <c r="J2040" i="1"/>
  <c r="J2060" i="1" s="1"/>
  <c r="J2100" i="1" s="1"/>
  <c r="F2040" i="1"/>
  <c r="F2060" i="1" s="1"/>
  <c r="F2100" i="1" s="1"/>
  <c r="B2040" i="1"/>
  <c r="B2060" i="1" s="1"/>
  <c r="B2100" i="1" s="1"/>
  <c r="N2039" i="1"/>
  <c r="N2059" i="1" s="1"/>
  <c r="N2099" i="1" s="1"/>
  <c r="J2039" i="1"/>
  <c r="J2059" i="1" s="1"/>
  <c r="J2099" i="1" s="1"/>
  <c r="F2039" i="1"/>
  <c r="F2059" i="1" s="1"/>
  <c r="F2099" i="1" s="1"/>
  <c r="B2039" i="1"/>
  <c r="B2059" i="1" s="1"/>
  <c r="B2099" i="1" s="1"/>
  <c r="O2038" i="1"/>
  <c r="O2058" i="1" s="1"/>
  <c r="O2098" i="1" s="1"/>
  <c r="J2038" i="1"/>
  <c r="J2058" i="1" s="1"/>
  <c r="J2098" i="1" s="1"/>
  <c r="F2038" i="1"/>
  <c r="F2058" i="1" s="1"/>
  <c r="F2098" i="1" s="1"/>
  <c r="B2038" i="1"/>
  <c r="B2058" i="1" s="1"/>
  <c r="B2098" i="1" s="1"/>
  <c r="O2037" i="1"/>
  <c r="O2057" i="1" s="1"/>
  <c r="O2097" i="1" s="1"/>
  <c r="J2037" i="1"/>
  <c r="J2057" i="1" s="1"/>
  <c r="J2097" i="1" s="1"/>
  <c r="F2037" i="1"/>
  <c r="F2057" i="1" s="1"/>
  <c r="F2097" i="1" s="1"/>
  <c r="B2037" i="1"/>
  <c r="B2057" i="1" s="1"/>
  <c r="B2097" i="1" s="1"/>
  <c r="O2036" i="1"/>
  <c r="O2056" i="1" s="1"/>
  <c r="O2096" i="1" s="1"/>
  <c r="J2036" i="1"/>
  <c r="J2056" i="1" s="1"/>
  <c r="J2096" i="1" s="1"/>
  <c r="F2036" i="1"/>
  <c r="F2056" i="1" s="1"/>
  <c r="F2096" i="1" s="1"/>
  <c r="B2036" i="1"/>
  <c r="B2056" i="1" s="1"/>
  <c r="B2096" i="1" s="1"/>
  <c r="O2035" i="1"/>
  <c r="O2055" i="1" s="1"/>
  <c r="O2095" i="1" s="1"/>
  <c r="J2035" i="1"/>
  <c r="J2055" i="1" s="1"/>
  <c r="J2095" i="1" s="1"/>
  <c r="F2035" i="1"/>
  <c r="F2055" i="1" s="1"/>
  <c r="F2095" i="1" s="1"/>
  <c r="B2035" i="1"/>
  <c r="B2055" i="1" s="1"/>
  <c r="B2095" i="1" s="1"/>
  <c r="O2034" i="1"/>
  <c r="O2054" i="1" s="1"/>
  <c r="O2094" i="1" s="1"/>
  <c r="K2034" i="1"/>
  <c r="K2054" i="1" s="1"/>
  <c r="K2094" i="1" s="1"/>
  <c r="F2034" i="1"/>
  <c r="F2054" i="1" s="1"/>
  <c r="F2094" i="1" s="1"/>
  <c r="B2034" i="1"/>
  <c r="B2054" i="1" s="1"/>
  <c r="B2094" i="1" s="1"/>
  <c r="O2033" i="1"/>
  <c r="O2053" i="1" s="1"/>
  <c r="O2093" i="1" s="1"/>
  <c r="K2033" i="1"/>
  <c r="K2053" i="1" s="1"/>
  <c r="K2093" i="1" s="1"/>
  <c r="F2033" i="1"/>
  <c r="F2053" i="1" s="1"/>
  <c r="F2093" i="1" s="1"/>
  <c r="B2033" i="1"/>
  <c r="B2053" i="1" s="1"/>
  <c r="B2093" i="1" s="1"/>
  <c r="O2032" i="1"/>
  <c r="O2052" i="1" s="1"/>
  <c r="O2092" i="1" s="1"/>
  <c r="K2032" i="1"/>
  <c r="K2052" i="1" s="1"/>
  <c r="K2092" i="1" s="1"/>
  <c r="F2032" i="1"/>
  <c r="F2052" i="1" s="1"/>
  <c r="F2092" i="1" s="1"/>
  <c r="B2032" i="1"/>
  <c r="B2052" i="1" s="1"/>
  <c r="B2092" i="1" s="1"/>
  <c r="O2031" i="1"/>
  <c r="O2051" i="1" s="1"/>
  <c r="O2091" i="1" s="1"/>
  <c r="K2031" i="1"/>
  <c r="K2051" i="1" s="1"/>
  <c r="K2091" i="1" s="1"/>
  <c r="F2031" i="1"/>
  <c r="F2051" i="1" s="1"/>
  <c r="F2091" i="1" s="1"/>
  <c r="B2031" i="1"/>
  <c r="B2051" i="1" s="1"/>
  <c r="B2091" i="1" s="1"/>
  <c r="O2030" i="1"/>
  <c r="O2050" i="1" s="1"/>
  <c r="O2090" i="1" s="1"/>
  <c r="K2030" i="1"/>
  <c r="K2050" i="1" s="1"/>
  <c r="K2090" i="1" s="1"/>
  <c r="G2030" i="1"/>
  <c r="G2050" i="1" s="1"/>
  <c r="G2090" i="1" s="1"/>
  <c r="B2030" i="1"/>
  <c r="B2050" i="1" s="1"/>
  <c r="B2090" i="1" s="1"/>
  <c r="O2029" i="1"/>
  <c r="O2049" i="1" s="1"/>
  <c r="O2089" i="1" s="1"/>
  <c r="K2029" i="1"/>
  <c r="K2049" i="1" s="1"/>
  <c r="K2089" i="1" s="1"/>
  <c r="G2029" i="1"/>
  <c r="G2049" i="1" s="1"/>
  <c r="G2089" i="1" s="1"/>
  <c r="B2029" i="1"/>
  <c r="B2049" i="1" s="1"/>
  <c r="B2089" i="1" s="1"/>
  <c r="O2028" i="1"/>
  <c r="O2048" i="1" s="1"/>
  <c r="O2088" i="1" s="1"/>
  <c r="K2028" i="1"/>
  <c r="K2048" i="1" s="1"/>
  <c r="K2088" i="1" s="1"/>
  <c r="G2028" i="1"/>
  <c r="G2048" i="1" s="1"/>
  <c r="G2088" i="1" s="1"/>
  <c r="B2028" i="1"/>
  <c r="B2048" i="1" s="1"/>
  <c r="B2088" i="1" s="1"/>
  <c r="O2027" i="1"/>
  <c r="O2047" i="1" s="1"/>
  <c r="O2087" i="1" s="1"/>
  <c r="K2027" i="1"/>
  <c r="K2047" i="1" s="1"/>
  <c r="K2087" i="1" s="1"/>
  <c r="G2027" i="1"/>
  <c r="G2047" i="1" s="1"/>
  <c r="G2087" i="1" s="1"/>
  <c r="B2027" i="1"/>
  <c r="O2026" i="1"/>
  <c r="K2026" i="1"/>
  <c r="G2026" i="1"/>
  <c r="C2026" i="1"/>
  <c r="N1962" i="1"/>
  <c r="N1982" i="1" s="1"/>
  <c r="N2022" i="1" s="1"/>
  <c r="J1962" i="1"/>
  <c r="J1982" i="1" s="1"/>
  <c r="J2022" i="1" s="1"/>
  <c r="F1962" i="1"/>
  <c r="F1982" i="1" s="1"/>
  <c r="F2022" i="1" s="1"/>
  <c r="B1962" i="1"/>
  <c r="B1982" i="1" s="1"/>
  <c r="B2022" i="1" s="1"/>
  <c r="N1961" i="1"/>
  <c r="N1981" i="1" s="1"/>
  <c r="N2021" i="1" s="1"/>
  <c r="J1961" i="1"/>
  <c r="J1981" i="1" s="1"/>
  <c r="J2021" i="1" s="1"/>
  <c r="F1961" i="1"/>
  <c r="F1981" i="1" s="1"/>
  <c r="F2021" i="1" s="1"/>
  <c r="B1961" i="1"/>
  <c r="B1981" i="1" s="1"/>
  <c r="B2021" i="1" s="1"/>
  <c r="N1960" i="1"/>
  <c r="N1980" i="1" s="1"/>
  <c r="N2020" i="1" s="1"/>
  <c r="J1960" i="1"/>
  <c r="J1980" i="1" s="1"/>
  <c r="J2020" i="1" s="1"/>
  <c r="F1960" i="1"/>
  <c r="F1980" i="1" s="1"/>
  <c r="F2020" i="1" s="1"/>
  <c r="B1960" i="1"/>
  <c r="B1980" i="1" s="1"/>
  <c r="B2020" i="1" s="1"/>
  <c r="N1959" i="1"/>
  <c r="N1979" i="1" s="1"/>
  <c r="N2019" i="1" s="1"/>
  <c r="J1959" i="1"/>
  <c r="J1979" i="1" s="1"/>
  <c r="J2019" i="1" s="1"/>
  <c r="F1959" i="1"/>
  <c r="F1979" i="1" s="1"/>
  <c r="F2019" i="1" s="1"/>
  <c r="B1959" i="1"/>
  <c r="B1979" i="1" s="1"/>
  <c r="B2019" i="1" s="1"/>
  <c r="O1958" i="1"/>
  <c r="O1978" i="1" s="1"/>
  <c r="O2018" i="1" s="1"/>
  <c r="J1958" i="1"/>
  <c r="J1978" i="1" s="1"/>
  <c r="J2018" i="1" s="1"/>
  <c r="F1958" i="1"/>
  <c r="F1978" i="1" s="1"/>
  <c r="F2018" i="1" s="1"/>
  <c r="B1958" i="1"/>
  <c r="B1978" i="1" s="1"/>
  <c r="B2018" i="1" s="1"/>
  <c r="O1957" i="1"/>
  <c r="O1977" i="1" s="1"/>
  <c r="O2017" i="1" s="1"/>
  <c r="J1957" i="1"/>
  <c r="J1977" i="1" s="1"/>
  <c r="J2017" i="1" s="1"/>
  <c r="F1957" i="1"/>
  <c r="F1977" i="1" s="1"/>
  <c r="F2017" i="1" s="1"/>
  <c r="B1957" i="1"/>
  <c r="B1977" i="1" s="1"/>
  <c r="B2017" i="1" s="1"/>
  <c r="O1956" i="1"/>
  <c r="O1976" i="1" s="1"/>
  <c r="O2016" i="1" s="1"/>
  <c r="J1956" i="1"/>
  <c r="J1976" i="1" s="1"/>
  <c r="J2016" i="1" s="1"/>
  <c r="F1956" i="1"/>
  <c r="F1976" i="1" s="1"/>
  <c r="F2016" i="1" s="1"/>
  <c r="B1956" i="1"/>
  <c r="B1976" i="1" s="1"/>
  <c r="B2016" i="1" s="1"/>
  <c r="O1955" i="1"/>
  <c r="O1975" i="1" s="1"/>
  <c r="O2015" i="1" s="1"/>
  <c r="J1955" i="1"/>
  <c r="J1975" i="1" s="1"/>
  <c r="J2015" i="1" s="1"/>
  <c r="F1955" i="1"/>
  <c r="F1975" i="1" s="1"/>
  <c r="F2015" i="1" s="1"/>
  <c r="B1955" i="1"/>
  <c r="B1975" i="1" s="1"/>
  <c r="B2015" i="1" s="1"/>
  <c r="O1954" i="1"/>
  <c r="O1974" i="1" s="1"/>
  <c r="O2014" i="1" s="1"/>
  <c r="K1954" i="1"/>
  <c r="K1974" i="1" s="1"/>
  <c r="K2014" i="1" s="1"/>
  <c r="F1954" i="1"/>
  <c r="F1974" i="1" s="1"/>
  <c r="F2014" i="1" s="1"/>
  <c r="B1954" i="1"/>
  <c r="B1974" i="1" s="1"/>
  <c r="B2014" i="1" s="1"/>
  <c r="O1953" i="1"/>
  <c r="O1973" i="1" s="1"/>
  <c r="O2013" i="1" s="1"/>
  <c r="K1953" i="1"/>
  <c r="K1973" i="1" s="1"/>
  <c r="K2013" i="1" s="1"/>
  <c r="F1953" i="1"/>
  <c r="F1973" i="1" s="1"/>
  <c r="F2013" i="1" s="1"/>
  <c r="B1953" i="1"/>
  <c r="B1973" i="1" s="1"/>
  <c r="B2013" i="1" s="1"/>
  <c r="O1952" i="1"/>
  <c r="O1972" i="1" s="1"/>
  <c r="O2012" i="1" s="1"/>
  <c r="K1952" i="1"/>
  <c r="K1972" i="1" s="1"/>
  <c r="K2012" i="1" s="1"/>
  <c r="F1952" i="1"/>
  <c r="F1972" i="1" s="1"/>
  <c r="F2012" i="1" s="1"/>
  <c r="B1952" i="1"/>
  <c r="B1972" i="1" s="1"/>
  <c r="B2012" i="1" s="1"/>
  <c r="O1951" i="1"/>
  <c r="O1971" i="1" s="1"/>
  <c r="O2011" i="1" s="1"/>
  <c r="K1951" i="1"/>
  <c r="K1971" i="1" s="1"/>
  <c r="K2011" i="1" s="1"/>
  <c r="F1951" i="1"/>
  <c r="F1971" i="1" s="1"/>
  <c r="F2011" i="1" s="1"/>
  <c r="B1951" i="1"/>
  <c r="B1971" i="1" s="1"/>
  <c r="B2011" i="1" s="1"/>
  <c r="O1950" i="1"/>
  <c r="O1970" i="1" s="1"/>
  <c r="O2010" i="1" s="1"/>
  <c r="K1950" i="1"/>
  <c r="K1970" i="1" s="1"/>
  <c r="K2010" i="1" s="1"/>
  <c r="G1950" i="1"/>
  <c r="G1970" i="1" s="1"/>
  <c r="G2010" i="1" s="1"/>
  <c r="B1950" i="1"/>
  <c r="B1970" i="1" s="1"/>
  <c r="B2010" i="1" s="1"/>
  <c r="O1949" i="1"/>
  <c r="O1969" i="1" s="1"/>
  <c r="O2009" i="1" s="1"/>
  <c r="K1949" i="1"/>
  <c r="K1969" i="1" s="1"/>
  <c r="K2009" i="1" s="1"/>
  <c r="G1949" i="1"/>
  <c r="G1969" i="1" s="1"/>
  <c r="G2009" i="1" s="1"/>
  <c r="B1949" i="1"/>
  <c r="B1969" i="1" s="1"/>
  <c r="B2009" i="1" s="1"/>
  <c r="O1948" i="1"/>
  <c r="O1968" i="1" s="1"/>
  <c r="O2008" i="1" s="1"/>
  <c r="K1948" i="1"/>
  <c r="K1968" i="1" s="1"/>
  <c r="K2008" i="1" s="1"/>
  <c r="G1948" i="1"/>
  <c r="G1968" i="1" s="1"/>
  <c r="G2008" i="1" s="1"/>
  <c r="B1948" i="1"/>
  <c r="B1968" i="1" s="1"/>
  <c r="B2008" i="1" s="1"/>
  <c r="O1947" i="1"/>
  <c r="O1967" i="1" s="1"/>
  <c r="O2007" i="1" s="1"/>
  <c r="K1947" i="1"/>
  <c r="K1967" i="1" s="1"/>
  <c r="K2007" i="1" s="1"/>
  <c r="G1947" i="1"/>
  <c r="G1967" i="1" s="1"/>
  <c r="G2007" i="1" s="1"/>
  <c r="B1947" i="1"/>
  <c r="O1946" i="1"/>
  <c r="K1946" i="1"/>
  <c r="G1946" i="1"/>
  <c r="C1946" i="1"/>
  <c r="O1882" i="1"/>
  <c r="O1902" i="1" s="1"/>
  <c r="O1942" i="1" s="1"/>
  <c r="K1882" i="1"/>
  <c r="K1902" i="1" s="1"/>
  <c r="K1942" i="1" s="1"/>
  <c r="G1882" i="1"/>
  <c r="G1902" i="1" s="1"/>
  <c r="G1942" i="1" s="1"/>
  <c r="C1882" i="1"/>
  <c r="C1902" i="1" s="1"/>
  <c r="C1942" i="1" s="1"/>
  <c r="O1881" i="1"/>
  <c r="O1901" i="1" s="1"/>
  <c r="O1941" i="1" s="1"/>
  <c r="K1881" i="1"/>
  <c r="K1901" i="1" s="1"/>
  <c r="K1941" i="1" s="1"/>
  <c r="G1881" i="1"/>
  <c r="G1901" i="1" s="1"/>
  <c r="G1941" i="1" s="1"/>
  <c r="C1881" i="1"/>
  <c r="C1901" i="1" s="1"/>
  <c r="C1941" i="1" s="1"/>
  <c r="O1880" i="1"/>
  <c r="O1900" i="1" s="1"/>
  <c r="O1940" i="1" s="1"/>
  <c r="K1880" i="1"/>
  <c r="K1900" i="1" s="1"/>
  <c r="K1940" i="1" s="1"/>
  <c r="G1880" i="1"/>
  <c r="G1900" i="1" s="1"/>
  <c r="G1940" i="1" s="1"/>
  <c r="C1880" i="1"/>
  <c r="C1900" i="1" s="1"/>
  <c r="C1940" i="1" s="1"/>
  <c r="P1879" i="1"/>
  <c r="P1899" i="1" s="1"/>
  <c r="P1939" i="1" s="1"/>
  <c r="K1879" i="1"/>
  <c r="K1899" i="1" s="1"/>
  <c r="K1939" i="1" s="1"/>
  <c r="G1879" i="1"/>
  <c r="G1899" i="1" s="1"/>
  <c r="G1939" i="1" s="1"/>
  <c r="C1879" i="1"/>
  <c r="C1899" i="1" s="1"/>
  <c r="C1939" i="1" s="1"/>
  <c r="P1878" i="1"/>
  <c r="P1898" i="1" s="1"/>
  <c r="P1938" i="1" s="1"/>
  <c r="K1878" i="1"/>
  <c r="K1898" i="1" s="1"/>
  <c r="K1938" i="1" s="1"/>
  <c r="G1878" i="1"/>
  <c r="G1898" i="1" s="1"/>
  <c r="G1938" i="1" s="1"/>
  <c r="C1878" i="1"/>
  <c r="C1898" i="1" s="1"/>
  <c r="C1938" i="1" s="1"/>
  <c r="P1877" i="1"/>
  <c r="P1897" i="1" s="1"/>
  <c r="P1937" i="1" s="1"/>
  <c r="K1877" i="1"/>
  <c r="K1897" i="1" s="1"/>
  <c r="K1937" i="1" s="1"/>
  <c r="G1877" i="1"/>
  <c r="G1897" i="1" s="1"/>
  <c r="G1937" i="1" s="1"/>
  <c r="C1877" i="1"/>
  <c r="C1897" i="1" s="1"/>
  <c r="C1937" i="1" s="1"/>
  <c r="P1876" i="1"/>
  <c r="P1896" i="1" s="1"/>
  <c r="P1936" i="1" s="1"/>
  <c r="K1876" i="1"/>
  <c r="K1896" i="1" s="1"/>
  <c r="K1936" i="1" s="1"/>
  <c r="G1876" i="1"/>
  <c r="G1896" i="1" s="1"/>
  <c r="G1936" i="1" s="1"/>
  <c r="C1876" i="1"/>
  <c r="C1896" i="1" s="1"/>
  <c r="C1936" i="1" s="1"/>
  <c r="P1875" i="1"/>
  <c r="P1895" i="1" s="1"/>
  <c r="P1935" i="1" s="1"/>
  <c r="L1875" i="1"/>
  <c r="L1895" i="1" s="1"/>
  <c r="L1935" i="1" s="1"/>
  <c r="G1875" i="1"/>
  <c r="G1895" i="1" s="1"/>
  <c r="G1935" i="1" s="1"/>
  <c r="C1875" i="1"/>
  <c r="C1895" i="1" s="1"/>
  <c r="C1935" i="1" s="1"/>
  <c r="P1874" i="1"/>
  <c r="P1894" i="1" s="1"/>
  <c r="P1934" i="1" s="1"/>
  <c r="L1874" i="1"/>
  <c r="L1894" i="1" s="1"/>
  <c r="L1934" i="1" s="1"/>
  <c r="G1874" i="1"/>
  <c r="G1894" i="1" s="1"/>
  <c r="G1934" i="1" s="1"/>
  <c r="C1874" i="1"/>
  <c r="C1894" i="1" s="1"/>
  <c r="C1934" i="1" s="1"/>
  <c r="P1873" i="1"/>
  <c r="P1893" i="1" s="1"/>
  <c r="P1933" i="1" s="1"/>
  <c r="L1873" i="1"/>
  <c r="L1893" i="1" s="1"/>
  <c r="L1933" i="1" s="1"/>
  <c r="G1873" i="1"/>
  <c r="G1893" i="1" s="1"/>
  <c r="G1933" i="1" s="1"/>
  <c r="C1873" i="1"/>
  <c r="C1893" i="1" s="1"/>
  <c r="C1933" i="1" s="1"/>
  <c r="P1872" i="1"/>
  <c r="P1892" i="1" s="1"/>
  <c r="P1932" i="1" s="1"/>
  <c r="L1872" i="1"/>
  <c r="L1892" i="1" s="1"/>
  <c r="L1932" i="1" s="1"/>
  <c r="G1872" i="1"/>
  <c r="G1892" i="1" s="1"/>
  <c r="G1932" i="1" s="1"/>
  <c r="C1872" i="1"/>
  <c r="C1892" i="1" s="1"/>
  <c r="C1932" i="1" s="1"/>
  <c r="P1871" i="1"/>
  <c r="P1891" i="1" s="1"/>
  <c r="P1931" i="1" s="1"/>
  <c r="L1871" i="1"/>
  <c r="L1891" i="1" s="1"/>
  <c r="L1931" i="1" s="1"/>
  <c r="H1871" i="1"/>
  <c r="H1891" i="1" s="1"/>
  <c r="H1931" i="1" s="1"/>
  <c r="C1871" i="1"/>
  <c r="C1891" i="1" s="1"/>
  <c r="C1931" i="1" s="1"/>
  <c r="P1870" i="1"/>
  <c r="P1890" i="1" s="1"/>
  <c r="P1930" i="1" s="1"/>
  <c r="L1870" i="1"/>
  <c r="L1890" i="1" s="1"/>
  <c r="L1930" i="1" s="1"/>
  <c r="H1870" i="1"/>
  <c r="H1890" i="1" s="1"/>
  <c r="H1930" i="1" s="1"/>
  <c r="C1870" i="1"/>
  <c r="C1890" i="1" s="1"/>
  <c r="C1930" i="1" s="1"/>
  <c r="P1869" i="1"/>
  <c r="P1889" i="1" s="1"/>
  <c r="P1929" i="1" s="1"/>
  <c r="L1869" i="1"/>
  <c r="L1889" i="1" s="1"/>
  <c r="L1929" i="1" s="1"/>
  <c r="H1869" i="1"/>
  <c r="H1889" i="1" s="1"/>
  <c r="H1929" i="1" s="1"/>
  <c r="C1869" i="1"/>
  <c r="C1889" i="1" s="1"/>
  <c r="C1929" i="1" s="1"/>
  <c r="P1868" i="1"/>
  <c r="P1888" i="1" s="1"/>
  <c r="P1928" i="1" s="1"/>
  <c r="L1868" i="1"/>
  <c r="L1888" i="1" s="1"/>
  <c r="L1928" i="1" s="1"/>
  <c r="H1868" i="1"/>
  <c r="H1888" i="1" s="1"/>
  <c r="H1928" i="1" s="1"/>
  <c r="C1868" i="1"/>
  <c r="C1888" i="1" s="1"/>
  <c r="C1928" i="1" s="1"/>
  <c r="P1867" i="1"/>
  <c r="P1887" i="1" s="1"/>
  <c r="P1927" i="1" s="1"/>
  <c r="L1867" i="1"/>
  <c r="L1887" i="1" s="1"/>
  <c r="L1927" i="1" s="1"/>
  <c r="H1867" i="1"/>
  <c r="H1887" i="1" s="1"/>
  <c r="H1927" i="1" s="1"/>
  <c r="D1867" i="1"/>
  <c r="D1887" i="1" s="1"/>
  <c r="D1927" i="1" s="1"/>
  <c r="P1866" i="1"/>
  <c r="L1866" i="1"/>
  <c r="H1866" i="1"/>
  <c r="D1866" i="1"/>
  <c r="O1802" i="1"/>
  <c r="O1822" i="1" s="1"/>
  <c r="O1862" i="1" s="1"/>
  <c r="K1802" i="1"/>
  <c r="K1822" i="1" s="1"/>
  <c r="K1862" i="1" s="1"/>
  <c r="G1802" i="1"/>
  <c r="G1822" i="1" s="1"/>
  <c r="G1862" i="1" s="1"/>
  <c r="C1802" i="1"/>
  <c r="C1822" i="1" s="1"/>
  <c r="C1862" i="1" s="1"/>
  <c r="O1801" i="1"/>
  <c r="O1821" i="1" s="1"/>
  <c r="O1861" i="1" s="1"/>
  <c r="K1801" i="1"/>
  <c r="K1821" i="1" s="1"/>
  <c r="K1861" i="1" s="1"/>
  <c r="G1801" i="1"/>
  <c r="G1821" i="1" s="1"/>
  <c r="G1861" i="1" s="1"/>
  <c r="C1801" i="1"/>
  <c r="C1821" i="1" s="1"/>
  <c r="C1861" i="1" s="1"/>
  <c r="O1800" i="1"/>
  <c r="O1820" i="1" s="1"/>
  <c r="O1860" i="1" s="1"/>
  <c r="K1800" i="1"/>
  <c r="K1820" i="1" s="1"/>
  <c r="K1860" i="1" s="1"/>
  <c r="G1800" i="1"/>
  <c r="G1820" i="1" s="1"/>
  <c r="G1860" i="1" s="1"/>
  <c r="C1800" i="1"/>
  <c r="C1820" i="1" s="1"/>
  <c r="C1860" i="1" s="1"/>
  <c r="P1799" i="1"/>
  <c r="P1819" i="1" s="1"/>
  <c r="P1859" i="1" s="1"/>
  <c r="K1799" i="1"/>
  <c r="K1819" i="1" s="1"/>
  <c r="K1859" i="1" s="1"/>
  <c r="G1799" i="1"/>
  <c r="G1819" i="1" s="1"/>
  <c r="G1859" i="1" s="1"/>
  <c r="C1799" i="1"/>
  <c r="C1819" i="1" s="1"/>
  <c r="C1859" i="1" s="1"/>
  <c r="P1798" i="1"/>
  <c r="P1818" i="1" s="1"/>
  <c r="P1858" i="1" s="1"/>
  <c r="K1798" i="1"/>
  <c r="K1818" i="1" s="1"/>
  <c r="K1858" i="1" s="1"/>
  <c r="G1798" i="1"/>
  <c r="G1818" i="1" s="1"/>
  <c r="G1858" i="1" s="1"/>
  <c r="C1798" i="1"/>
  <c r="C1818" i="1" s="1"/>
  <c r="C1858" i="1" s="1"/>
  <c r="P1797" i="1"/>
  <c r="P1817" i="1" s="1"/>
  <c r="P1857" i="1" s="1"/>
  <c r="K1797" i="1"/>
  <c r="K1817" i="1" s="1"/>
  <c r="K1857" i="1" s="1"/>
  <c r="G1797" i="1"/>
  <c r="G1817" i="1" s="1"/>
  <c r="G1857" i="1" s="1"/>
  <c r="C1797" i="1"/>
  <c r="C1817" i="1" s="1"/>
  <c r="C1857" i="1" s="1"/>
  <c r="P1796" i="1"/>
  <c r="P1816" i="1" s="1"/>
  <c r="P1856" i="1" s="1"/>
  <c r="K1796" i="1"/>
  <c r="K1816" i="1" s="1"/>
  <c r="K1856" i="1" s="1"/>
  <c r="G1796" i="1"/>
  <c r="G1816" i="1" s="1"/>
  <c r="G1856" i="1" s="1"/>
  <c r="C1796" i="1"/>
  <c r="C1816" i="1" s="1"/>
  <c r="C1856" i="1" s="1"/>
  <c r="P1795" i="1"/>
  <c r="P1815" i="1" s="1"/>
  <c r="P1855" i="1" s="1"/>
  <c r="L1795" i="1"/>
  <c r="L1815" i="1" s="1"/>
  <c r="L1855" i="1" s="1"/>
  <c r="G1795" i="1"/>
  <c r="G1815" i="1" s="1"/>
  <c r="G1855" i="1" s="1"/>
  <c r="C1795" i="1"/>
  <c r="C1815" i="1" s="1"/>
  <c r="C1855" i="1" s="1"/>
  <c r="P1794" i="1"/>
  <c r="P1814" i="1" s="1"/>
  <c r="P1854" i="1" s="1"/>
  <c r="L1794" i="1"/>
  <c r="L1814" i="1" s="1"/>
  <c r="L1854" i="1" s="1"/>
  <c r="G1794" i="1"/>
  <c r="G1814" i="1" s="1"/>
  <c r="G1854" i="1" s="1"/>
  <c r="C1794" i="1"/>
  <c r="C1814" i="1" s="1"/>
  <c r="C1854" i="1" s="1"/>
  <c r="P1793" i="1"/>
  <c r="P1813" i="1" s="1"/>
  <c r="P1853" i="1" s="1"/>
  <c r="L1793" i="1"/>
  <c r="L1813" i="1" s="1"/>
  <c r="L1853" i="1" s="1"/>
  <c r="G1793" i="1"/>
  <c r="G1813" i="1" s="1"/>
  <c r="G1853" i="1" s="1"/>
  <c r="C1793" i="1"/>
  <c r="C1813" i="1" s="1"/>
  <c r="C1853" i="1" s="1"/>
  <c r="P1792" i="1"/>
  <c r="P1812" i="1" s="1"/>
  <c r="P1852" i="1" s="1"/>
  <c r="L1792" i="1"/>
  <c r="L1812" i="1" s="1"/>
  <c r="L1852" i="1" s="1"/>
  <c r="G1792" i="1"/>
  <c r="G1812" i="1" s="1"/>
  <c r="G1852" i="1" s="1"/>
  <c r="C1792" i="1"/>
  <c r="C1812" i="1" s="1"/>
  <c r="C1852" i="1" s="1"/>
  <c r="P1791" i="1"/>
  <c r="P1811" i="1" s="1"/>
  <c r="P1851" i="1" s="1"/>
  <c r="L1791" i="1"/>
  <c r="L1811" i="1" s="1"/>
  <c r="L1851" i="1" s="1"/>
  <c r="H1791" i="1"/>
  <c r="H1811" i="1" s="1"/>
  <c r="H1851" i="1" s="1"/>
  <c r="C1791" i="1"/>
  <c r="C1811" i="1" s="1"/>
  <c r="C1851" i="1" s="1"/>
  <c r="P1790" i="1"/>
  <c r="P1810" i="1" s="1"/>
  <c r="P1850" i="1" s="1"/>
  <c r="L1790" i="1"/>
  <c r="L1810" i="1" s="1"/>
  <c r="L1850" i="1" s="1"/>
  <c r="H1790" i="1"/>
  <c r="H1810" i="1" s="1"/>
  <c r="H1850" i="1" s="1"/>
  <c r="C1790" i="1"/>
  <c r="C1810" i="1" s="1"/>
  <c r="C1850" i="1" s="1"/>
  <c r="P1789" i="1"/>
  <c r="P1809" i="1" s="1"/>
  <c r="P1849" i="1" s="1"/>
  <c r="L1789" i="1"/>
  <c r="L1809" i="1" s="1"/>
  <c r="L1849" i="1" s="1"/>
  <c r="H1789" i="1"/>
  <c r="H1809" i="1" s="1"/>
  <c r="H1849" i="1" s="1"/>
  <c r="C1789" i="1"/>
  <c r="C1809" i="1" s="1"/>
  <c r="C1849" i="1" s="1"/>
  <c r="P1788" i="1"/>
  <c r="P1808" i="1" s="1"/>
  <c r="P1848" i="1" s="1"/>
  <c r="L1788" i="1"/>
  <c r="L1808" i="1" s="1"/>
  <c r="L1848" i="1" s="1"/>
  <c r="H1788" i="1"/>
  <c r="H1808" i="1" s="1"/>
  <c r="H1848" i="1" s="1"/>
  <c r="C1788" i="1"/>
  <c r="C1808" i="1" s="1"/>
  <c r="C1848" i="1" s="1"/>
  <c r="P1787" i="1"/>
  <c r="P1807" i="1" s="1"/>
  <c r="P1847" i="1" s="1"/>
  <c r="L1787" i="1"/>
  <c r="L1807" i="1" s="1"/>
  <c r="L1847" i="1" s="1"/>
  <c r="H1787" i="1"/>
  <c r="H1807" i="1" s="1"/>
  <c r="H1847" i="1" s="1"/>
  <c r="D1787" i="1"/>
  <c r="D1807" i="1" s="1"/>
  <c r="D1847" i="1" s="1"/>
  <c r="P1786" i="1"/>
  <c r="L1786" i="1"/>
  <c r="H1786" i="1"/>
  <c r="D1786" i="1"/>
  <c r="O1722" i="1"/>
  <c r="O1742" i="1" s="1"/>
  <c r="O1782" i="1" s="1"/>
  <c r="K1722" i="1"/>
  <c r="K1742" i="1" s="1"/>
  <c r="K1782" i="1" s="1"/>
  <c r="G1722" i="1"/>
  <c r="G1742" i="1" s="1"/>
  <c r="G1782" i="1" s="1"/>
  <c r="C1722" i="1"/>
  <c r="C1742" i="1" s="1"/>
  <c r="C1782" i="1" s="1"/>
  <c r="O1721" i="1"/>
  <c r="O1741" i="1" s="1"/>
  <c r="O1781" i="1" s="1"/>
  <c r="K1721" i="1"/>
  <c r="K1741" i="1" s="1"/>
  <c r="K1781" i="1" s="1"/>
  <c r="G1721" i="1"/>
  <c r="G1741" i="1" s="1"/>
  <c r="G1781" i="1" s="1"/>
  <c r="C1721" i="1"/>
  <c r="C1741" i="1" s="1"/>
  <c r="C1781" i="1" s="1"/>
  <c r="O1720" i="1"/>
  <c r="O1740" i="1" s="1"/>
  <c r="O1780" i="1" s="1"/>
  <c r="K1720" i="1"/>
  <c r="K1740" i="1" s="1"/>
  <c r="K1780" i="1" s="1"/>
  <c r="G1720" i="1"/>
  <c r="G1740" i="1" s="1"/>
  <c r="G1780" i="1" s="1"/>
  <c r="C1720" i="1"/>
  <c r="C1740" i="1" s="1"/>
  <c r="C1780" i="1" s="1"/>
  <c r="P1719" i="1"/>
  <c r="P1739" i="1" s="1"/>
  <c r="P1779" i="1" s="1"/>
  <c r="K1719" i="1"/>
  <c r="K1739" i="1" s="1"/>
  <c r="K1779" i="1" s="1"/>
  <c r="G1719" i="1"/>
  <c r="G1739" i="1" s="1"/>
  <c r="G1779" i="1" s="1"/>
  <c r="C1719" i="1"/>
  <c r="C1739" i="1" s="1"/>
  <c r="C1779" i="1" s="1"/>
  <c r="P1718" i="1"/>
  <c r="P1738" i="1" s="1"/>
  <c r="P1778" i="1" s="1"/>
  <c r="K1718" i="1"/>
  <c r="K1738" i="1" s="1"/>
  <c r="K1778" i="1" s="1"/>
  <c r="G1718" i="1"/>
  <c r="G1738" i="1" s="1"/>
  <c r="G1778" i="1" s="1"/>
  <c r="C1718" i="1"/>
  <c r="C1738" i="1" s="1"/>
  <c r="C1778" i="1" s="1"/>
  <c r="P1717" i="1"/>
  <c r="P1737" i="1" s="1"/>
  <c r="P1777" i="1" s="1"/>
  <c r="K1717" i="1"/>
  <c r="K1737" i="1" s="1"/>
  <c r="K1777" i="1" s="1"/>
  <c r="G1717" i="1"/>
  <c r="G1737" i="1" s="1"/>
  <c r="G1777" i="1" s="1"/>
  <c r="C1717" i="1"/>
  <c r="C1737" i="1" s="1"/>
  <c r="C1777" i="1" s="1"/>
  <c r="P1716" i="1"/>
  <c r="P1736" i="1" s="1"/>
  <c r="P1776" i="1" s="1"/>
  <c r="K1716" i="1"/>
  <c r="K1736" i="1" s="1"/>
  <c r="K1776" i="1" s="1"/>
  <c r="G1716" i="1"/>
  <c r="G1736" i="1" s="1"/>
  <c r="G1776" i="1" s="1"/>
  <c r="C1716" i="1"/>
  <c r="C1736" i="1" s="1"/>
  <c r="C1776" i="1" s="1"/>
  <c r="P1715" i="1"/>
  <c r="P1735" i="1" s="1"/>
  <c r="P1775" i="1" s="1"/>
  <c r="L1715" i="1"/>
  <c r="L1735" i="1" s="1"/>
  <c r="L1775" i="1" s="1"/>
  <c r="G1715" i="1"/>
  <c r="G1735" i="1" s="1"/>
  <c r="G1775" i="1" s="1"/>
  <c r="C1715" i="1"/>
  <c r="C1735" i="1" s="1"/>
  <c r="C1775" i="1" s="1"/>
  <c r="P1714" i="1"/>
  <c r="P1734" i="1" s="1"/>
  <c r="P1774" i="1" s="1"/>
  <c r="L1714" i="1"/>
  <c r="L1734" i="1" s="1"/>
  <c r="L1774" i="1" s="1"/>
  <c r="G1714" i="1"/>
  <c r="G1734" i="1" s="1"/>
  <c r="G1774" i="1" s="1"/>
  <c r="C1714" i="1"/>
  <c r="C1734" i="1" s="1"/>
  <c r="C1774" i="1" s="1"/>
  <c r="P1713" i="1"/>
  <c r="P1733" i="1" s="1"/>
  <c r="P1773" i="1" s="1"/>
  <c r="L1713" i="1"/>
  <c r="L1733" i="1" s="1"/>
  <c r="L1773" i="1" s="1"/>
  <c r="G1713" i="1"/>
  <c r="G1733" i="1" s="1"/>
  <c r="G1773" i="1" s="1"/>
  <c r="C1713" i="1"/>
  <c r="C1733" i="1" s="1"/>
  <c r="C1773" i="1" s="1"/>
  <c r="P1712" i="1"/>
  <c r="P1732" i="1" s="1"/>
  <c r="P1772" i="1" s="1"/>
  <c r="L1712" i="1"/>
  <c r="L1732" i="1" s="1"/>
  <c r="L1772" i="1" s="1"/>
  <c r="G1712" i="1"/>
  <c r="G1732" i="1" s="1"/>
  <c r="G1772" i="1" s="1"/>
  <c r="C1712" i="1"/>
  <c r="C1732" i="1" s="1"/>
  <c r="C1772" i="1" s="1"/>
  <c r="P1711" i="1"/>
  <c r="P1731" i="1" s="1"/>
  <c r="P1771" i="1" s="1"/>
  <c r="L1711" i="1"/>
  <c r="L1731" i="1" s="1"/>
  <c r="L1771" i="1" s="1"/>
  <c r="H1711" i="1"/>
  <c r="H1731" i="1" s="1"/>
  <c r="H1771" i="1" s="1"/>
  <c r="C1711" i="1"/>
  <c r="C1731" i="1" s="1"/>
  <c r="C1771" i="1" s="1"/>
  <c r="P1710" i="1"/>
  <c r="P1730" i="1" s="1"/>
  <c r="P1770" i="1" s="1"/>
  <c r="L1710" i="1"/>
  <c r="L1730" i="1" s="1"/>
  <c r="L1770" i="1" s="1"/>
  <c r="H1710" i="1"/>
  <c r="H1730" i="1" s="1"/>
  <c r="H1770" i="1" s="1"/>
  <c r="C1710" i="1"/>
  <c r="C1730" i="1" s="1"/>
  <c r="C1770" i="1" s="1"/>
  <c r="P1709" i="1"/>
  <c r="P1729" i="1" s="1"/>
  <c r="P1769" i="1" s="1"/>
  <c r="L1709" i="1"/>
  <c r="L1729" i="1" s="1"/>
  <c r="L1769" i="1" s="1"/>
  <c r="H1709" i="1"/>
  <c r="H1729" i="1" s="1"/>
  <c r="H1769" i="1" s="1"/>
  <c r="B1722" i="1"/>
  <c r="B1742" i="1" s="1"/>
  <c r="B1782" i="1" s="1"/>
  <c r="B1721" i="1"/>
  <c r="B1741" i="1" s="1"/>
  <c r="B1781" i="1" s="1"/>
  <c r="B1720" i="1"/>
  <c r="B1740" i="1" s="1"/>
  <c r="B1780" i="1" s="1"/>
  <c r="B1719" i="1"/>
  <c r="B1739" i="1" s="1"/>
  <c r="B1779" i="1" s="1"/>
  <c r="B1718" i="1"/>
  <c r="B1738" i="1" s="1"/>
  <c r="B1778" i="1" s="1"/>
  <c r="B1717" i="1"/>
  <c r="B1737" i="1" s="1"/>
  <c r="B1777" i="1" s="1"/>
  <c r="B1716" i="1"/>
  <c r="B1736" i="1" s="1"/>
  <c r="B1776" i="1" s="1"/>
  <c r="B1715" i="1"/>
  <c r="B1735" i="1" s="1"/>
  <c r="B1775" i="1" s="1"/>
  <c r="B1714" i="1"/>
  <c r="B1734" i="1" s="1"/>
  <c r="B1774" i="1" s="1"/>
  <c r="B1713" i="1"/>
  <c r="B1733" i="1" s="1"/>
  <c r="B1773" i="1" s="1"/>
  <c r="B1712" i="1"/>
  <c r="B1732" i="1" s="1"/>
  <c r="B1772" i="1" s="1"/>
  <c r="B1711" i="1"/>
  <c r="B1731" i="1" s="1"/>
  <c r="B1771" i="1" s="1"/>
  <c r="B1710" i="1"/>
  <c r="B1730" i="1" s="1"/>
  <c r="B1770" i="1" s="1"/>
  <c r="C1709" i="1"/>
  <c r="C1729" i="1" s="1"/>
  <c r="C1769" i="1" s="1"/>
  <c r="P1708" i="1"/>
  <c r="P1728" i="1" s="1"/>
  <c r="P1768" i="1" s="1"/>
  <c r="L1708" i="1"/>
  <c r="L1728" i="1" s="1"/>
  <c r="L1768" i="1" s="1"/>
  <c r="H1708" i="1"/>
  <c r="H1728" i="1" s="1"/>
  <c r="H1768" i="1" s="1"/>
  <c r="C1708" i="1"/>
  <c r="C1728" i="1" s="1"/>
  <c r="C1768" i="1" s="1"/>
  <c r="P1707" i="1"/>
  <c r="P1727" i="1" s="1"/>
  <c r="P1767" i="1" s="1"/>
  <c r="L1707" i="1"/>
  <c r="L1727" i="1" s="1"/>
  <c r="L1767" i="1" s="1"/>
  <c r="H1707" i="1"/>
  <c r="H1727" i="1" s="1"/>
  <c r="H1767" i="1" s="1"/>
  <c r="D1707" i="1"/>
  <c r="D1727" i="1" s="1"/>
  <c r="D1767" i="1" s="1"/>
  <c r="P1706" i="1"/>
  <c r="L1706" i="1"/>
  <c r="H1706" i="1"/>
  <c r="D1706" i="1"/>
  <c r="O1642" i="1"/>
  <c r="O1662" i="1" s="1"/>
  <c r="O1702" i="1" s="1"/>
  <c r="K1642" i="1"/>
  <c r="K1662" i="1" s="1"/>
  <c r="K1702" i="1" s="1"/>
  <c r="G1642" i="1"/>
  <c r="G1662" i="1" s="1"/>
  <c r="G1702" i="1" s="1"/>
  <c r="C1642" i="1"/>
  <c r="C1662" i="1" s="1"/>
  <c r="C1702" i="1" s="1"/>
  <c r="N1641" i="1"/>
  <c r="N1661" i="1" s="1"/>
  <c r="N1701" i="1" s="1"/>
  <c r="J1641" i="1"/>
  <c r="J1661" i="1" s="1"/>
  <c r="J1701" i="1" s="1"/>
  <c r="F1641" i="1"/>
  <c r="F1661" i="1" s="1"/>
  <c r="F1701" i="1" s="1"/>
  <c r="B1641" i="1"/>
  <c r="B1661" i="1" s="1"/>
  <c r="B1701" i="1" s="1"/>
  <c r="L1640" i="1"/>
  <c r="L1660" i="1" s="1"/>
  <c r="L1700" i="1" s="1"/>
  <c r="H1640" i="1"/>
  <c r="H1660" i="1" s="1"/>
  <c r="H1700" i="1" s="1"/>
  <c r="D1640" i="1"/>
  <c r="D1660" i="1" s="1"/>
  <c r="D1700" i="1" s="1"/>
  <c r="M1639" i="1"/>
  <c r="M1659" i="1" s="1"/>
  <c r="M1699" i="1" s="1"/>
  <c r="I1639" i="1"/>
  <c r="I1659" i="1" s="1"/>
  <c r="I1699" i="1" s="1"/>
  <c r="E1639" i="1"/>
  <c r="E1659" i="1" s="1"/>
  <c r="E1699" i="1" s="1"/>
  <c r="M1638" i="1"/>
  <c r="I1638" i="1"/>
  <c r="I1658" i="1" s="1"/>
  <c r="I1698" i="1" s="1"/>
  <c r="E1638" i="1"/>
  <c r="E1658" i="1" s="1"/>
  <c r="E1698" i="1" s="1"/>
  <c r="L1637" i="1"/>
  <c r="H1637" i="1"/>
  <c r="H1657" i="1" s="1"/>
  <c r="H1697" i="1" s="1"/>
  <c r="D1637" i="1"/>
  <c r="D1657" i="1" s="1"/>
  <c r="D1697" i="1" s="1"/>
  <c r="J1636" i="1"/>
  <c r="J1656" i="1" s="1"/>
  <c r="J1696" i="1" s="1"/>
  <c r="F1636" i="1"/>
  <c r="F1656" i="1" s="1"/>
  <c r="F1696" i="1" s="1"/>
  <c r="B1636" i="1"/>
  <c r="B1656" i="1" s="1"/>
  <c r="B1696" i="1" s="1"/>
  <c r="G1635" i="1"/>
  <c r="G1655" i="1" s="1"/>
  <c r="G1695" i="1" s="1"/>
  <c r="C1635" i="1"/>
  <c r="C1655" i="1" s="1"/>
  <c r="C1695" i="1" s="1"/>
  <c r="G1634" i="1"/>
  <c r="G1654" i="1" s="1"/>
  <c r="G1694" i="1" s="1"/>
  <c r="C1634" i="1"/>
  <c r="C1654" i="1" s="1"/>
  <c r="C1694" i="1" s="1"/>
  <c r="F1633" i="1"/>
  <c r="F1653" i="1" s="1"/>
  <c r="F1693" i="1" s="1"/>
  <c r="B1633" i="1"/>
  <c r="B1653" i="1" s="1"/>
  <c r="B1693" i="1" s="1"/>
  <c r="D1632" i="1"/>
  <c r="D1652" i="1" s="1"/>
  <c r="D1692" i="1" s="1"/>
  <c r="E1631" i="1"/>
  <c r="E1651" i="1" s="1"/>
  <c r="E1691" i="1" s="1"/>
  <c r="E1630" i="1"/>
  <c r="D1629" i="1"/>
  <c r="B1628" i="1"/>
  <c r="B1648" i="1" s="1"/>
  <c r="B1688" i="1" s="1"/>
  <c r="N1562" i="1"/>
  <c r="N1582" i="1" s="1"/>
  <c r="N1622" i="1" s="1"/>
  <c r="J1562" i="1"/>
  <c r="J1582" i="1" s="1"/>
  <c r="J1622" i="1" s="1"/>
  <c r="F1562" i="1"/>
  <c r="F1582" i="1" s="1"/>
  <c r="F1622" i="1" s="1"/>
  <c r="B1562" i="1"/>
  <c r="M1561" i="1"/>
  <c r="M1581" i="1" s="1"/>
  <c r="M1621" i="1" s="1"/>
  <c r="I1561" i="1"/>
  <c r="I1581" i="1" s="1"/>
  <c r="I1621" i="1" s="1"/>
  <c r="E1561" i="1"/>
  <c r="E1581" i="1" s="1"/>
  <c r="E1621" i="1" s="1"/>
  <c r="O1560" i="1"/>
  <c r="K1560" i="1"/>
  <c r="K1580" i="1" s="1"/>
  <c r="K1620" i="1" s="1"/>
  <c r="G1560" i="1"/>
  <c r="G1580" i="1" s="1"/>
  <c r="G1620" i="1" s="1"/>
  <c r="C1560" i="1"/>
  <c r="C1580" i="1" s="1"/>
  <c r="C1620" i="1" s="1"/>
  <c r="L1559" i="1"/>
  <c r="L1579" i="1" s="1"/>
  <c r="L1619" i="1" s="1"/>
  <c r="H1559" i="1"/>
  <c r="H1579" i="1" s="1"/>
  <c r="H1619" i="1" s="1"/>
  <c r="D1559" i="1"/>
  <c r="D1579" i="1" s="1"/>
  <c r="D1619" i="1" s="1"/>
  <c r="L1558" i="1"/>
  <c r="L1578" i="1" s="1"/>
  <c r="L1618" i="1" s="1"/>
  <c r="H1558" i="1"/>
  <c r="H1578" i="1" s="1"/>
  <c r="H1618" i="1" s="1"/>
  <c r="D1558" i="1"/>
  <c r="D1578" i="1" s="1"/>
  <c r="D1618" i="1" s="1"/>
  <c r="K1557" i="1"/>
  <c r="K1577" i="1" s="1"/>
  <c r="K1617" i="1" s="1"/>
  <c r="G1557" i="1"/>
  <c r="G1577" i="1" s="1"/>
  <c r="G1617" i="1" s="1"/>
  <c r="C1557" i="1"/>
  <c r="C1577" i="1" s="1"/>
  <c r="C1617" i="1" s="1"/>
  <c r="I1556" i="1"/>
  <c r="I1576" i="1" s="1"/>
  <c r="I1616" i="1" s="1"/>
  <c r="E1556" i="1"/>
  <c r="E1576" i="1" s="1"/>
  <c r="E1616" i="1" s="1"/>
  <c r="J1555" i="1"/>
  <c r="F1555" i="1"/>
  <c r="F1575" i="1" s="1"/>
  <c r="F1615" i="1" s="1"/>
  <c r="B1555" i="1"/>
  <c r="B1575" i="1" s="1"/>
  <c r="B1615" i="1" s="1"/>
  <c r="F1554" i="1"/>
  <c r="F1574" i="1" s="1"/>
  <c r="F1614" i="1" s="1"/>
  <c r="B1554" i="1"/>
  <c r="B1574" i="1" s="1"/>
  <c r="B1614" i="1" s="1"/>
  <c r="E1553" i="1"/>
  <c r="E1573" i="1" s="1"/>
  <c r="E1613" i="1" s="1"/>
  <c r="G1552" i="1"/>
  <c r="C1552" i="1"/>
  <c r="C1572" i="1" s="1"/>
  <c r="C1612" i="1" s="1"/>
  <c r="D1551" i="1"/>
  <c r="D1571" i="1" s="1"/>
  <c r="D1611" i="1" s="1"/>
  <c r="D1550" i="1"/>
  <c r="D1570" i="1" s="1"/>
  <c r="D1610" i="1" s="1"/>
  <c r="C1549" i="1"/>
  <c r="C1569" i="1" s="1"/>
  <c r="C1609" i="1" s="1"/>
  <c r="B1547" i="1"/>
  <c r="Q1482" i="1"/>
  <c r="M1482" i="1"/>
  <c r="M1502" i="1" s="1"/>
  <c r="M1542" i="1" s="1"/>
  <c r="I1482" i="1"/>
  <c r="I1502" i="1" s="1"/>
  <c r="I1542" i="1" s="1"/>
  <c r="E1482" i="1"/>
  <c r="E1502" i="1" s="1"/>
  <c r="E1542" i="1" s="1"/>
  <c r="P1481" i="1"/>
  <c r="L1481" i="1"/>
  <c r="L1501" i="1" s="1"/>
  <c r="L1541" i="1" s="1"/>
  <c r="H1481" i="1"/>
  <c r="H1501" i="1" s="1"/>
  <c r="H1541" i="1" s="1"/>
  <c r="D1481" i="1"/>
  <c r="D1501" i="1" s="1"/>
  <c r="D1541" i="1" s="1"/>
  <c r="N1480" i="1"/>
  <c r="N1500" i="1" s="1"/>
  <c r="N1540" i="1" s="1"/>
  <c r="J1480" i="1"/>
  <c r="J1500" i="1" s="1"/>
  <c r="J1540" i="1" s="1"/>
  <c r="F1480" i="1"/>
  <c r="F1500" i="1" s="1"/>
  <c r="F1540" i="1" s="1"/>
  <c r="B1480" i="1"/>
  <c r="B1500" i="1" s="1"/>
  <c r="B1540" i="1" s="1"/>
  <c r="K1479" i="1"/>
  <c r="K1499" i="1" s="1"/>
  <c r="K1539" i="1" s="1"/>
  <c r="G1479" i="1"/>
  <c r="G1499" i="1" s="1"/>
  <c r="G1539" i="1" s="1"/>
  <c r="C1479" i="1"/>
  <c r="C1499" i="1" s="1"/>
  <c r="C1539" i="1" s="1"/>
  <c r="K1478" i="1"/>
  <c r="K1498" i="1" s="1"/>
  <c r="K1538" i="1" s="1"/>
  <c r="G1478" i="1"/>
  <c r="G1498" i="1" s="1"/>
  <c r="G1538" i="1" s="1"/>
  <c r="C1478" i="1"/>
  <c r="C1498" i="1" s="1"/>
  <c r="C1538" i="1" s="1"/>
  <c r="J1477" i="1"/>
  <c r="J1497" i="1" s="1"/>
  <c r="J1537" i="1" s="1"/>
  <c r="F1477" i="1"/>
  <c r="F1497" i="1" s="1"/>
  <c r="F1537" i="1" s="1"/>
  <c r="B1477" i="1"/>
  <c r="B1497" i="1" s="1"/>
  <c r="B1537" i="1" s="1"/>
  <c r="H1476" i="1"/>
  <c r="H1496" i="1" s="1"/>
  <c r="H1536" i="1" s="1"/>
  <c r="D1476" i="1"/>
  <c r="D1496" i="1" s="1"/>
  <c r="D1536" i="1" s="1"/>
  <c r="I1475" i="1"/>
  <c r="I1495" i="1" s="1"/>
  <c r="I1535" i="1" s="1"/>
  <c r="E1475" i="1"/>
  <c r="E1495" i="1" s="1"/>
  <c r="E1535" i="1" s="1"/>
  <c r="I1474" i="1"/>
  <c r="E1474" i="1"/>
  <c r="E1494" i="1" s="1"/>
  <c r="E1534" i="1" s="1"/>
  <c r="H1473" i="1"/>
  <c r="D1473" i="1"/>
  <c r="D1493" i="1" s="1"/>
  <c r="D1533" i="1" s="1"/>
  <c r="F1472" i="1"/>
  <c r="F1492" i="1" s="1"/>
  <c r="F1532" i="1" s="1"/>
  <c r="B1472" i="1"/>
  <c r="B1492" i="1" s="1"/>
  <c r="B1532" i="1" s="1"/>
  <c r="C1471" i="1"/>
  <c r="C1491" i="1" s="1"/>
  <c r="C1531" i="1" s="1"/>
  <c r="C1470" i="1"/>
  <c r="C1490" i="1" s="1"/>
  <c r="C1530" i="1" s="1"/>
  <c r="B1469" i="1"/>
  <c r="B1489" i="1" s="1"/>
  <c r="B1529" i="1" s="1"/>
  <c r="P1402" i="1"/>
  <c r="P1422" i="1" s="1"/>
  <c r="P1462" i="1" s="1"/>
  <c r="L1402" i="1"/>
  <c r="L1422" i="1" s="1"/>
  <c r="L1462" i="1" s="1"/>
  <c r="H1402" i="1"/>
  <c r="H1422" i="1" s="1"/>
  <c r="H1462" i="1" s="1"/>
  <c r="D1402" i="1"/>
  <c r="D1422" i="1" s="1"/>
  <c r="D1462" i="1" s="1"/>
  <c r="O1401" i="1"/>
  <c r="O1421" i="1" s="1"/>
  <c r="O1461" i="1" s="1"/>
  <c r="K1401" i="1"/>
  <c r="K1421" i="1" s="1"/>
  <c r="K1461" i="1" s="1"/>
  <c r="G1401" i="1"/>
  <c r="G1421" i="1" s="1"/>
  <c r="G1461" i="1" s="1"/>
  <c r="C1401" i="1"/>
  <c r="C1421" i="1" s="1"/>
  <c r="C1461" i="1" s="1"/>
  <c r="M1400" i="1"/>
  <c r="M1420" i="1" s="1"/>
  <c r="M1460" i="1" s="1"/>
  <c r="I1400" i="1"/>
  <c r="I1420" i="1" s="1"/>
  <c r="I1460" i="1" s="1"/>
  <c r="E1400" i="1"/>
  <c r="E1420" i="1" s="1"/>
  <c r="E1460" i="1" s="1"/>
  <c r="N1399" i="1"/>
  <c r="J1399" i="1"/>
  <c r="J1419" i="1" s="1"/>
  <c r="J1459" i="1" s="1"/>
  <c r="F1399" i="1"/>
  <c r="F1419" i="1" s="1"/>
  <c r="F1459" i="1" s="1"/>
  <c r="B1399" i="1"/>
  <c r="B1419" i="1" s="1"/>
  <c r="B1459" i="1" s="1"/>
  <c r="J1398" i="1"/>
  <c r="J1418" i="1" s="1"/>
  <c r="J1458" i="1" s="1"/>
  <c r="F1398" i="1"/>
  <c r="F1418" i="1" s="1"/>
  <c r="F1458" i="1" s="1"/>
  <c r="B1398" i="1"/>
  <c r="B1418" i="1" s="1"/>
  <c r="B1458" i="1" s="1"/>
  <c r="I1397" i="1"/>
  <c r="I1417" i="1" s="1"/>
  <c r="I1457" i="1" s="1"/>
  <c r="E1397" i="1"/>
  <c r="E1417" i="1" s="1"/>
  <c r="E1457" i="1" s="1"/>
  <c r="K1396" i="1"/>
  <c r="G1396" i="1"/>
  <c r="G1416" i="1" s="1"/>
  <c r="G1456" i="1" s="1"/>
  <c r="C1396" i="1"/>
  <c r="C1416" i="1" s="1"/>
  <c r="C1456" i="1" s="1"/>
  <c r="H1395" i="1"/>
  <c r="H1415" i="1" s="1"/>
  <c r="H1455" i="1" s="1"/>
  <c r="D1395" i="1"/>
  <c r="D1415" i="1" s="1"/>
  <c r="D1455" i="1" s="1"/>
  <c r="H1394" i="1"/>
  <c r="H1414" i="1" s="1"/>
  <c r="H1454" i="1" s="1"/>
  <c r="D1394" i="1"/>
  <c r="D1414" i="1" s="1"/>
  <c r="D1454" i="1" s="1"/>
  <c r="G1393" i="1"/>
  <c r="G1413" i="1" s="1"/>
  <c r="G1453" i="1" s="1"/>
  <c r="C1393" i="1"/>
  <c r="C1413" i="1" s="1"/>
  <c r="C1453" i="1" s="1"/>
  <c r="E1392" i="1"/>
  <c r="E1412" i="1" s="1"/>
  <c r="E1452" i="1" s="1"/>
  <c r="F1391" i="1"/>
  <c r="B1391" i="1"/>
  <c r="B1411" i="1" s="1"/>
  <c r="B1451" i="1" s="1"/>
  <c r="B1390" i="1"/>
  <c r="B1410" i="1" s="1"/>
  <c r="B1450" i="1" s="1"/>
  <c r="C1388" i="1"/>
  <c r="O1322" i="1"/>
  <c r="O1342" i="1" s="1"/>
  <c r="O1382" i="1" s="1"/>
  <c r="K1322" i="1"/>
  <c r="K1342" i="1" s="1"/>
  <c r="K1382" i="1" s="1"/>
  <c r="G1322" i="1"/>
  <c r="G1342" i="1" s="1"/>
  <c r="G1382" i="1" s="1"/>
  <c r="C1322" i="1"/>
  <c r="C1342" i="1" s="1"/>
  <c r="C1382" i="1" s="1"/>
  <c r="N1321" i="1"/>
  <c r="N1341" i="1" s="1"/>
  <c r="N1381" i="1" s="1"/>
  <c r="J1321" i="1"/>
  <c r="J1341" i="1" s="1"/>
  <c r="J1381" i="1" s="1"/>
  <c r="F1321" i="1"/>
  <c r="F1341" i="1" s="1"/>
  <c r="F1381" i="1" s="1"/>
  <c r="B1321" i="1"/>
  <c r="B1341" i="1" s="1"/>
  <c r="B1381" i="1" s="1"/>
  <c r="L1320" i="1"/>
  <c r="L1340" i="1" s="1"/>
  <c r="L1380" i="1" s="1"/>
  <c r="H1320" i="1"/>
  <c r="H1340" i="1" s="1"/>
  <c r="H1380" i="1" s="1"/>
  <c r="D1320" i="1"/>
  <c r="D1340" i="1" s="1"/>
  <c r="D1380" i="1" s="1"/>
  <c r="M1319" i="1"/>
  <c r="M1339" i="1" s="1"/>
  <c r="M1379" i="1" s="1"/>
  <c r="I1319" i="1"/>
  <c r="I1339" i="1" s="1"/>
  <c r="I1379" i="1" s="1"/>
  <c r="E1319" i="1"/>
  <c r="E1339" i="1" s="1"/>
  <c r="E1379" i="1" s="1"/>
  <c r="M1318" i="1"/>
  <c r="I1318" i="1"/>
  <c r="I1338" i="1" s="1"/>
  <c r="I1378" i="1" s="1"/>
  <c r="E1318" i="1"/>
  <c r="E1338" i="1" s="1"/>
  <c r="E1378" i="1" s="1"/>
  <c r="L1317" i="1"/>
  <c r="H1317" i="1"/>
  <c r="H1337" i="1" s="1"/>
  <c r="H1377" i="1" s="1"/>
  <c r="D1317" i="1"/>
  <c r="D1337" i="1" s="1"/>
  <c r="D1377" i="1" s="1"/>
  <c r="J1316" i="1"/>
  <c r="J1336" i="1" s="1"/>
  <c r="J1376" i="1" s="1"/>
  <c r="F1316" i="1"/>
  <c r="F1336" i="1" s="1"/>
  <c r="F1376" i="1" s="1"/>
  <c r="B1316" i="1"/>
  <c r="B1336" i="1" s="1"/>
  <c r="B1376" i="1" s="1"/>
  <c r="G1315" i="1"/>
  <c r="G1335" i="1" s="1"/>
  <c r="G1375" i="1" s="1"/>
  <c r="C1315" i="1"/>
  <c r="C1335" i="1" s="1"/>
  <c r="C1375" i="1" s="1"/>
  <c r="G1314" i="1"/>
  <c r="G1334" i="1" s="1"/>
  <c r="G1374" i="1" s="1"/>
  <c r="C1314" i="1"/>
  <c r="C1334" i="1" s="1"/>
  <c r="C1374" i="1" s="1"/>
  <c r="F1313" i="1"/>
  <c r="F1333" i="1" s="1"/>
  <c r="F1373" i="1" s="1"/>
  <c r="B1313" i="1"/>
  <c r="B1333" i="1" s="1"/>
  <c r="B1373" i="1" s="1"/>
  <c r="D1312" i="1"/>
  <c r="D1332" i="1" s="1"/>
  <c r="D1372" i="1" s="1"/>
  <c r="E1311" i="1"/>
  <c r="E1331" i="1" s="1"/>
  <c r="E1371" i="1" s="1"/>
  <c r="E1310" i="1"/>
  <c r="D1309" i="1"/>
  <c r="B1308" i="1"/>
  <c r="B1328" i="1" s="1"/>
  <c r="B1368" i="1" s="1"/>
  <c r="N1242" i="1"/>
  <c r="N1262" i="1" s="1"/>
  <c r="N1302" i="1" s="1"/>
  <c r="J1242" i="1"/>
  <c r="J1262" i="1" s="1"/>
  <c r="J1302" i="1" s="1"/>
  <c r="F1242" i="1"/>
  <c r="F1262" i="1" s="1"/>
  <c r="F1302" i="1" s="1"/>
  <c r="B1242" i="1"/>
  <c r="M1241" i="1"/>
  <c r="M1261" i="1" s="1"/>
  <c r="M1301" i="1" s="1"/>
  <c r="I1241" i="1"/>
  <c r="I1261" i="1" s="1"/>
  <c r="I1301" i="1" s="1"/>
  <c r="E1241" i="1"/>
  <c r="E1261" i="1" s="1"/>
  <c r="E1301" i="1" s="1"/>
  <c r="O1240" i="1"/>
  <c r="K1240" i="1"/>
  <c r="K1260" i="1" s="1"/>
  <c r="K1300" i="1" s="1"/>
  <c r="G1240" i="1"/>
  <c r="G1260" i="1" s="1"/>
  <c r="G1300" i="1" s="1"/>
  <c r="C1240" i="1"/>
  <c r="C1260" i="1" s="1"/>
  <c r="C1300" i="1" s="1"/>
  <c r="L1239" i="1"/>
  <c r="L1259" i="1" s="1"/>
  <c r="L1299" i="1" s="1"/>
  <c r="H1239" i="1"/>
  <c r="H1259" i="1" s="1"/>
  <c r="H1299" i="1" s="1"/>
  <c r="D1239" i="1"/>
  <c r="D1259" i="1" s="1"/>
  <c r="D1299" i="1" s="1"/>
  <c r="L1238" i="1"/>
  <c r="L1258" i="1" s="1"/>
  <c r="L1298" i="1" s="1"/>
  <c r="H1238" i="1"/>
  <c r="H1258" i="1" s="1"/>
  <c r="H1298" i="1" s="1"/>
  <c r="D1238" i="1"/>
  <c r="D1258" i="1" s="1"/>
  <c r="D1298" i="1" s="1"/>
  <c r="K1237" i="1"/>
  <c r="K1257" i="1" s="1"/>
  <c r="K1297" i="1" s="1"/>
  <c r="G1237" i="1"/>
  <c r="G1257" i="1" s="1"/>
  <c r="G1297" i="1" s="1"/>
  <c r="C1237" i="1"/>
  <c r="C1257" i="1" s="1"/>
  <c r="C1297" i="1" s="1"/>
  <c r="I1236" i="1"/>
  <c r="I1256" i="1" s="1"/>
  <c r="I1296" i="1" s="1"/>
  <c r="E1236" i="1"/>
  <c r="E1256" i="1" s="1"/>
  <c r="E1296" i="1" s="1"/>
  <c r="J1235" i="1"/>
  <c r="F1235" i="1"/>
  <c r="F1255" i="1" s="1"/>
  <c r="F1295" i="1" s="1"/>
  <c r="B1235" i="1"/>
  <c r="B1255" i="1" s="1"/>
  <c r="B1295" i="1" s="1"/>
  <c r="F1234" i="1"/>
  <c r="F1254" i="1" s="1"/>
  <c r="F1294" i="1" s="1"/>
  <c r="B1234" i="1"/>
  <c r="B1254" i="1" s="1"/>
  <c r="B1294" i="1" s="1"/>
  <c r="E1233" i="1"/>
  <c r="E1253" i="1" s="1"/>
  <c r="E1293" i="1" s="1"/>
  <c r="G1232" i="1"/>
  <c r="C1232" i="1"/>
  <c r="C1252" i="1" s="1"/>
  <c r="C1292" i="1" s="1"/>
  <c r="D1231" i="1"/>
  <c r="D1251" i="1" s="1"/>
  <c r="D1291" i="1" s="1"/>
  <c r="D1230" i="1"/>
  <c r="D1250" i="1" s="1"/>
  <c r="D1290" i="1" s="1"/>
  <c r="C1229" i="1"/>
  <c r="C1249" i="1" s="1"/>
  <c r="C1289" i="1" s="1"/>
  <c r="B1227" i="1"/>
  <c r="Q1162" i="1"/>
  <c r="M1162" i="1"/>
  <c r="M1182" i="1" s="1"/>
  <c r="M1222" i="1" s="1"/>
  <c r="I1162" i="1"/>
  <c r="I1182" i="1" s="1"/>
  <c r="I1222" i="1" s="1"/>
  <c r="E1162" i="1"/>
  <c r="E1182" i="1" s="1"/>
  <c r="E1222" i="1" s="1"/>
  <c r="P1161" i="1"/>
  <c r="L1161" i="1"/>
  <c r="L1181" i="1" s="1"/>
  <c r="L1221" i="1" s="1"/>
  <c r="H1161" i="1"/>
  <c r="H1181" i="1" s="1"/>
  <c r="H1221" i="1" s="1"/>
  <c r="D1161" i="1"/>
  <c r="D1181" i="1" s="1"/>
  <c r="D1221" i="1" s="1"/>
  <c r="N1160" i="1"/>
  <c r="N1180" i="1" s="1"/>
  <c r="N1220" i="1" s="1"/>
  <c r="J1160" i="1"/>
  <c r="J1180" i="1" s="1"/>
  <c r="J1220" i="1" s="1"/>
  <c r="F1160" i="1"/>
  <c r="F1180" i="1" s="1"/>
  <c r="F1220" i="1" s="1"/>
  <c r="B1160" i="1"/>
  <c r="B1180" i="1" s="1"/>
  <c r="B1220" i="1" s="1"/>
  <c r="K1159" i="1"/>
  <c r="K1179" i="1" s="1"/>
  <c r="K1219" i="1" s="1"/>
  <c r="G1159" i="1"/>
  <c r="G1179" i="1" s="1"/>
  <c r="G1219" i="1" s="1"/>
  <c r="C1159" i="1"/>
  <c r="C1179" i="1" s="1"/>
  <c r="C1219" i="1" s="1"/>
  <c r="K1158" i="1"/>
  <c r="K1178" i="1" s="1"/>
  <c r="K1218" i="1" s="1"/>
  <c r="G1158" i="1"/>
  <c r="G1178" i="1" s="1"/>
  <c r="G1218" i="1" s="1"/>
  <c r="C1158" i="1"/>
  <c r="C1178" i="1" s="1"/>
  <c r="C1218" i="1" s="1"/>
  <c r="J1157" i="1"/>
  <c r="J1177" i="1" s="1"/>
  <c r="J1217" i="1" s="1"/>
  <c r="F1157" i="1"/>
  <c r="F1177" i="1" s="1"/>
  <c r="F1217" i="1" s="1"/>
  <c r="B1157" i="1"/>
  <c r="B1177" i="1" s="1"/>
  <c r="B1217" i="1" s="1"/>
  <c r="H1156" i="1"/>
  <c r="H1176" i="1" s="1"/>
  <c r="H1216" i="1" s="1"/>
  <c r="D1156" i="1"/>
  <c r="D1176" i="1" s="1"/>
  <c r="D1216" i="1" s="1"/>
  <c r="I1155" i="1"/>
  <c r="I1175" i="1" s="1"/>
  <c r="I1215" i="1" s="1"/>
  <c r="E1155" i="1"/>
  <c r="E1175" i="1" s="1"/>
  <c r="E1215" i="1" s="1"/>
  <c r="I1154" i="1"/>
  <c r="E1154" i="1"/>
  <c r="E1174" i="1" s="1"/>
  <c r="E1214" i="1" s="1"/>
  <c r="H1153" i="1"/>
  <c r="D1153" i="1"/>
  <c r="D1173" i="1" s="1"/>
  <c r="D1213" i="1" s="1"/>
  <c r="F1152" i="1"/>
  <c r="F1172" i="1" s="1"/>
  <c r="F1212" i="1" s="1"/>
  <c r="B1152" i="1"/>
  <c r="B1172" i="1" s="1"/>
  <c r="B1212" i="1" s="1"/>
  <c r="C1151" i="1"/>
  <c r="C1171" i="1" s="1"/>
  <c r="C1211" i="1" s="1"/>
  <c r="C1150" i="1"/>
  <c r="C1170" i="1" s="1"/>
  <c r="C1210" i="1" s="1"/>
  <c r="B1149" i="1"/>
  <c r="B1169" i="1" s="1"/>
  <c r="B1209" i="1" s="1"/>
  <c r="P1082" i="1"/>
  <c r="P1102" i="1" s="1"/>
  <c r="P1142" i="1" s="1"/>
  <c r="L1082" i="1"/>
  <c r="L1102" i="1" s="1"/>
  <c r="L1142" i="1" s="1"/>
  <c r="H1082" i="1"/>
  <c r="H1102" i="1" s="1"/>
  <c r="H1142" i="1" s="1"/>
  <c r="D1082" i="1"/>
  <c r="D1102" i="1" s="1"/>
  <c r="D1142" i="1" s="1"/>
  <c r="O1081" i="1"/>
  <c r="O1101" i="1" s="1"/>
  <c r="O1141" i="1" s="1"/>
  <c r="K1081" i="1"/>
  <c r="K1101" i="1" s="1"/>
  <c r="K1141" i="1" s="1"/>
  <c r="G1081" i="1"/>
  <c r="G1101" i="1" s="1"/>
  <c r="G1141" i="1" s="1"/>
  <c r="C1081" i="1"/>
  <c r="C1101" i="1" s="1"/>
  <c r="C1141" i="1" s="1"/>
  <c r="M1080" i="1"/>
  <c r="M1100" i="1" s="1"/>
  <c r="M1140" i="1" s="1"/>
  <c r="I1080" i="1"/>
  <c r="I1100" i="1" s="1"/>
  <c r="I1140" i="1" s="1"/>
  <c r="E1080" i="1"/>
  <c r="E1100" i="1" s="1"/>
  <c r="E1140" i="1" s="1"/>
  <c r="N1079" i="1"/>
  <c r="J1079" i="1"/>
  <c r="J1099" i="1" s="1"/>
  <c r="J1139" i="1" s="1"/>
  <c r="F1079" i="1"/>
  <c r="F1099" i="1" s="1"/>
  <c r="F1139" i="1" s="1"/>
  <c r="B1079" i="1"/>
  <c r="B1099" i="1" s="1"/>
  <c r="B1139" i="1" s="1"/>
  <c r="J1078" i="1"/>
  <c r="J1098" i="1" s="1"/>
  <c r="J1138" i="1" s="1"/>
  <c r="F1078" i="1"/>
  <c r="F1098" i="1" s="1"/>
  <c r="F1138" i="1" s="1"/>
  <c r="B1078" i="1"/>
  <c r="B1098" i="1" s="1"/>
  <c r="B1138" i="1" s="1"/>
  <c r="I1077" i="1"/>
  <c r="I1097" i="1" s="1"/>
  <c r="I1137" i="1" s="1"/>
  <c r="E1077" i="1"/>
  <c r="E1097" i="1" s="1"/>
  <c r="E1137" i="1" s="1"/>
  <c r="K1076" i="1"/>
  <c r="G1076" i="1"/>
  <c r="G1096" i="1" s="1"/>
  <c r="G1136" i="1" s="1"/>
  <c r="C1076" i="1"/>
  <c r="C1096" i="1" s="1"/>
  <c r="C1136" i="1" s="1"/>
  <c r="H1075" i="1"/>
  <c r="H1095" i="1" s="1"/>
  <c r="H1135" i="1" s="1"/>
  <c r="D1075" i="1"/>
  <c r="D1095" i="1" s="1"/>
  <c r="D1135" i="1" s="1"/>
  <c r="H1074" i="1"/>
  <c r="H1094" i="1" s="1"/>
  <c r="H1134" i="1" s="1"/>
  <c r="D1074" i="1"/>
  <c r="D1094" i="1" s="1"/>
  <c r="D1134" i="1" s="1"/>
  <c r="G1073" i="1"/>
  <c r="G1093" i="1" s="1"/>
  <c r="G1133" i="1" s="1"/>
  <c r="C1073" i="1"/>
  <c r="C1093" i="1" s="1"/>
  <c r="C1133" i="1" s="1"/>
  <c r="E1072" i="1"/>
  <c r="E1092" i="1" s="1"/>
  <c r="E1132" i="1" s="1"/>
  <c r="F1071" i="1"/>
  <c r="B1071" i="1"/>
  <c r="B1091" i="1" s="1"/>
  <c r="B1131" i="1" s="1"/>
  <c r="B1070" i="1"/>
  <c r="B1090" i="1" s="1"/>
  <c r="B1130" i="1" s="1"/>
  <c r="C1068" i="1"/>
  <c r="O1002" i="1"/>
  <c r="O1022" i="1" s="1"/>
  <c r="O1062" i="1" s="1"/>
  <c r="K1002" i="1"/>
  <c r="K1022" i="1" s="1"/>
  <c r="K1062" i="1" s="1"/>
  <c r="G1002" i="1"/>
  <c r="G1022" i="1" s="1"/>
  <c r="G1062" i="1" s="1"/>
  <c r="C1002" i="1"/>
  <c r="C1022" i="1" s="1"/>
  <c r="C1062" i="1" s="1"/>
  <c r="N1001" i="1"/>
  <c r="N1021" i="1" s="1"/>
  <c r="N1061" i="1" s="1"/>
  <c r="J1001" i="1"/>
  <c r="J1021" i="1" s="1"/>
  <c r="J1061" i="1" s="1"/>
  <c r="F1001" i="1"/>
  <c r="F1021" i="1" s="1"/>
  <c r="F1061" i="1" s="1"/>
  <c r="B1001" i="1"/>
  <c r="B1021" i="1" s="1"/>
  <c r="B1061" i="1" s="1"/>
  <c r="L1000" i="1"/>
  <c r="L1020" i="1" s="1"/>
  <c r="L1060" i="1" s="1"/>
  <c r="H1000" i="1"/>
  <c r="H1020" i="1" s="1"/>
  <c r="H1060" i="1" s="1"/>
  <c r="D1000" i="1"/>
  <c r="D1020" i="1" s="1"/>
  <c r="D1060" i="1" s="1"/>
  <c r="M999" i="1"/>
  <c r="M1019" i="1" s="1"/>
  <c r="M1059" i="1" s="1"/>
  <c r="I999" i="1"/>
  <c r="I1019" i="1" s="1"/>
  <c r="I1059" i="1" s="1"/>
  <c r="E999" i="1"/>
  <c r="E1019" i="1" s="1"/>
  <c r="E1059" i="1" s="1"/>
  <c r="M998" i="1"/>
  <c r="I998" i="1"/>
  <c r="I1018" i="1" s="1"/>
  <c r="I1058" i="1" s="1"/>
  <c r="E998" i="1"/>
  <c r="E1018" i="1" s="1"/>
  <c r="E1058" i="1" s="1"/>
  <c r="L997" i="1"/>
  <c r="H997" i="1"/>
  <c r="H1017" i="1" s="1"/>
  <c r="H1057" i="1" s="1"/>
  <c r="D997" i="1"/>
  <c r="D1017" i="1" s="1"/>
  <c r="D1057" i="1" s="1"/>
  <c r="J996" i="1"/>
  <c r="J1016" i="1" s="1"/>
  <c r="J1056" i="1" s="1"/>
  <c r="F996" i="1"/>
  <c r="F1016" i="1" s="1"/>
  <c r="F1056" i="1" s="1"/>
  <c r="B996" i="1"/>
  <c r="B1016" i="1" s="1"/>
  <c r="B1056" i="1" s="1"/>
  <c r="G995" i="1"/>
  <c r="G1015" i="1" s="1"/>
  <c r="G1055" i="1" s="1"/>
  <c r="C995" i="1"/>
  <c r="C1015" i="1" s="1"/>
  <c r="C1055" i="1" s="1"/>
  <c r="G994" i="1"/>
  <c r="G1014" i="1" s="1"/>
  <c r="G1054" i="1" s="1"/>
  <c r="C994" i="1"/>
  <c r="C1014" i="1" s="1"/>
  <c r="C1054" i="1" s="1"/>
  <c r="F993" i="1"/>
  <c r="F1013" i="1" s="1"/>
  <c r="F1053" i="1" s="1"/>
  <c r="B993" i="1"/>
  <c r="B1013" i="1" s="1"/>
  <c r="B1053" i="1" s="1"/>
  <c r="D992" i="1"/>
  <c r="D1012" i="1" s="1"/>
  <c r="D1052" i="1" s="1"/>
  <c r="E991" i="1"/>
  <c r="E1011" i="1" s="1"/>
  <c r="E1051" i="1" s="1"/>
  <c r="E990" i="1"/>
  <c r="D989" i="1"/>
  <c r="B988" i="1"/>
  <c r="B1008" i="1" s="1"/>
  <c r="B1048" i="1" s="1"/>
  <c r="N922" i="1"/>
  <c r="N942" i="1" s="1"/>
  <c r="N982" i="1" s="1"/>
  <c r="J922" i="1"/>
  <c r="J942" i="1" s="1"/>
  <c r="J982" i="1" s="1"/>
  <c r="F922" i="1"/>
  <c r="F942" i="1" s="1"/>
  <c r="F982" i="1" s="1"/>
  <c r="B922" i="1"/>
  <c r="M921" i="1"/>
  <c r="M941" i="1" s="1"/>
  <c r="M981" i="1" s="1"/>
  <c r="I921" i="1"/>
  <c r="I941" i="1" s="1"/>
  <c r="I981" i="1" s="1"/>
  <c r="E921" i="1"/>
  <c r="E941" i="1" s="1"/>
  <c r="E981" i="1" s="1"/>
  <c r="O920" i="1"/>
  <c r="K920" i="1"/>
  <c r="K940" i="1" s="1"/>
  <c r="K980" i="1" s="1"/>
  <c r="G920" i="1"/>
  <c r="G940" i="1" s="1"/>
  <c r="G980" i="1" s="1"/>
  <c r="C920" i="1"/>
  <c r="C940" i="1" s="1"/>
  <c r="C980" i="1" s="1"/>
  <c r="L919" i="1"/>
  <c r="L939" i="1" s="1"/>
  <c r="L979" i="1" s="1"/>
  <c r="H919" i="1"/>
  <c r="H939" i="1" s="1"/>
  <c r="H979" i="1" s="1"/>
  <c r="D919" i="1"/>
  <c r="D939" i="1" s="1"/>
  <c r="D979" i="1" s="1"/>
  <c r="L918" i="1"/>
  <c r="L938" i="1" s="1"/>
  <c r="L978" i="1" s="1"/>
  <c r="H918" i="1"/>
  <c r="H938" i="1" s="1"/>
  <c r="H978" i="1" s="1"/>
  <c r="D918" i="1"/>
  <c r="D938" i="1" s="1"/>
  <c r="D978" i="1" s="1"/>
  <c r="K917" i="1"/>
  <c r="K937" i="1" s="1"/>
  <c r="K977" i="1" s="1"/>
  <c r="G917" i="1"/>
  <c r="G937" i="1" s="1"/>
  <c r="G977" i="1" s="1"/>
  <c r="C917" i="1"/>
  <c r="C937" i="1" s="1"/>
  <c r="C977" i="1" s="1"/>
  <c r="I916" i="1"/>
  <c r="I936" i="1" s="1"/>
  <c r="I976" i="1" s="1"/>
  <c r="E916" i="1"/>
  <c r="E936" i="1" s="1"/>
  <c r="E976" i="1" s="1"/>
  <c r="J915" i="1"/>
  <c r="F915" i="1"/>
  <c r="F935" i="1" s="1"/>
  <c r="F975" i="1" s="1"/>
  <c r="B915" i="1"/>
  <c r="B935" i="1" s="1"/>
  <c r="B975" i="1" s="1"/>
  <c r="F914" i="1"/>
  <c r="F934" i="1" s="1"/>
  <c r="F974" i="1" s="1"/>
  <c r="B914" i="1"/>
  <c r="B934" i="1" s="1"/>
  <c r="B974" i="1" s="1"/>
  <c r="E913" i="1"/>
  <c r="E933" i="1" s="1"/>
  <c r="E973" i="1" s="1"/>
  <c r="G912" i="1"/>
  <c r="C912" i="1"/>
  <c r="C932" i="1" s="1"/>
  <c r="C972" i="1" s="1"/>
  <c r="D911" i="1"/>
  <c r="D931" i="1" s="1"/>
  <c r="D971" i="1" s="1"/>
  <c r="D910" i="1"/>
  <c r="D930" i="1" s="1"/>
  <c r="D970" i="1" s="1"/>
  <c r="C909" i="1"/>
  <c r="C929" i="1" s="1"/>
  <c r="C969" i="1" s="1"/>
  <c r="B907" i="1"/>
  <c r="Q842" i="1"/>
  <c r="M842" i="1"/>
  <c r="M862" i="1" s="1"/>
  <c r="M902" i="1" s="1"/>
  <c r="I842" i="1"/>
  <c r="I862" i="1" s="1"/>
  <c r="I902" i="1" s="1"/>
  <c r="E842" i="1"/>
  <c r="E862" i="1" s="1"/>
  <c r="E902" i="1" s="1"/>
  <c r="P841" i="1"/>
  <c r="L841" i="1"/>
  <c r="L861" i="1" s="1"/>
  <c r="L901" i="1" s="1"/>
  <c r="H841" i="1"/>
  <c r="H861" i="1" s="1"/>
  <c r="H901" i="1" s="1"/>
  <c r="D841" i="1"/>
  <c r="D861" i="1" s="1"/>
  <c r="D901" i="1" s="1"/>
  <c r="N840" i="1"/>
  <c r="N860" i="1" s="1"/>
  <c r="N900" i="1" s="1"/>
  <c r="J840" i="1"/>
  <c r="J860" i="1" s="1"/>
  <c r="J900" i="1" s="1"/>
  <c r="F840" i="1"/>
  <c r="F860" i="1" s="1"/>
  <c r="F900" i="1" s="1"/>
  <c r="B840" i="1"/>
  <c r="B860" i="1" s="1"/>
  <c r="B900" i="1" s="1"/>
  <c r="K839" i="1"/>
  <c r="K859" i="1" s="1"/>
  <c r="K899" i="1" s="1"/>
  <c r="G839" i="1"/>
  <c r="G859" i="1" s="1"/>
  <c r="G899" i="1" s="1"/>
  <c r="C839" i="1"/>
  <c r="C859" i="1" s="1"/>
  <c r="C899" i="1" s="1"/>
  <c r="K838" i="1"/>
  <c r="K858" i="1" s="1"/>
  <c r="K898" i="1" s="1"/>
  <c r="G838" i="1"/>
  <c r="G858" i="1" s="1"/>
  <c r="G898" i="1" s="1"/>
  <c r="C838" i="1"/>
  <c r="C858" i="1" s="1"/>
  <c r="C898" i="1" s="1"/>
  <c r="J837" i="1"/>
  <c r="J857" i="1" s="1"/>
  <c r="J897" i="1" s="1"/>
  <c r="F837" i="1"/>
  <c r="F857" i="1" s="1"/>
  <c r="F897" i="1" s="1"/>
  <c r="B837" i="1"/>
  <c r="B857" i="1" s="1"/>
  <c r="B897" i="1" s="1"/>
  <c r="H836" i="1"/>
  <c r="H856" i="1" s="1"/>
  <c r="H896" i="1" s="1"/>
  <c r="D836" i="1"/>
  <c r="D856" i="1" s="1"/>
  <c r="D896" i="1" s="1"/>
  <c r="I835" i="1"/>
  <c r="I855" i="1" s="1"/>
  <c r="I895" i="1" s="1"/>
  <c r="E835" i="1"/>
  <c r="E855" i="1" s="1"/>
  <c r="E895" i="1" s="1"/>
  <c r="I834" i="1"/>
  <c r="E834" i="1"/>
  <c r="E854" i="1" s="1"/>
  <c r="E894" i="1" s="1"/>
  <c r="H833" i="1"/>
  <c r="D833" i="1"/>
  <c r="D853" i="1" s="1"/>
  <c r="D893" i="1" s="1"/>
  <c r="F832" i="1"/>
  <c r="F852" i="1" s="1"/>
  <c r="F892" i="1" s="1"/>
  <c r="B832" i="1"/>
  <c r="B852" i="1" s="1"/>
  <c r="B892" i="1" s="1"/>
  <c r="C831" i="1"/>
  <c r="C851" i="1" s="1"/>
  <c r="C891" i="1" s="1"/>
  <c r="C830" i="1"/>
  <c r="C850" i="1" s="1"/>
  <c r="C890" i="1" s="1"/>
  <c r="B829" i="1"/>
  <c r="B849" i="1" s="1"/>
  <c r="B889" i="1" s="1"/>
  <c r="P762" i="1"/>
  <c r="P782" i="1" s="1"/>
  <c r="P822" i="1" s="1"/>
  <c r="L762" i="1"/>
  <c r="L782" i="1" s="1"/>
  <c r="L822" i="1" s="1"/>
  <c r="H762" i="1"/>
  <c r="H782" i="1" s="1"/>
  <c r="H822" i="1" s="1"/>
  <c r="D762" i="1"/>
  <c r="D782" i="1" s="1"/>
  <c r="D822" i="1" s="1"/>
  <c r="O761" i="1"/>
  <c r="O781" i="1" s="1"/>
  <c r="O821" i="1" s="1"/>
  <c r="K761" i="1"/>
  <c r="K781" i="1" s="1"/>
  <c r="K821" i="1" s="1"/>
  <c r="G761" i="1"/>
  <c r="G781" i="1" s="1"/>
  <c r="G821" i="1" s="1"/>
  <c r="C761" i="1"/>
  <c r="C781" i="1" s="1"/>
  <c r="C821" i="1" s="1"/>
  <c r="M760" i="1"/>
  <c r="M780" i="1" s="1"/>
  <c r="M820" i="1" s="1"/>
  <c r="I760" i="1"/>
  <c r="I780" i="1" s="1"/>
  <c r="I820" i="1" s="1"/>
  <c r="E760" i="1"/>
  <c r="E780" i="1" s="1"/>
  <c r="E820" i="1" s="1"/>
  <c r="N759" i="1"/>
  <c r="J759" i="1"/>
  <c r="J779" i="1" s="1"/>
  <c r="J819" i="1" s="1"/>
  <c r="F759" i="1"/>
  <c r="F779" i="1" s="1"/>
  <c r="F819" i="1" s="1"/>
  <c r="B759" i="1"/>
  <c r="B779" i="1" s="1"/>
  <c r="B819" i="1" s="1"/>
  <c r="J758" i="1"/>
  <c r="J778" i="1" s="1"/>
  <c r="J818" i="1" s="1"/>
  <c r="F758" i="1"/>
  <c r="F778" i="1" s="1"/>
  <c r="F818" i="1" s="1"/>
  <c r="B758" i="1"/>
  <c r="B778" i="1" s="1"/>
  <c r="B818" i="1" s="1"/>
  <c r="I757" i="1"/>
  <c r="I777" i="1" s="1"/>
  <c r="I817" i="1" s="1"/>
  <c r="E757" i="1"/>
  <c r="E777" i="1" s="1"/>
  <c r="E817" i="1" s="1"/>
  <c r="K756" i="1"/>
  <c r="G756" i="1"/>
  <c r="G776" i="1" s="1"/>
  <c r="G816" i="1" s="1"/>
  <c r="C756" i="1"/>
  <c r="C776" i="1" s="1"/>
  <c r="C816" i="1" s="1"/>
  <c r="H755" i="1"/>
  <c r="H775" i="1" s="1"/>
  <c r="H815" i="1" s="1"/>
  <c r="D755" i="1"/>
  <c r="D775" i="1" s="1"/>
  <c r="D815" i="1" s="1"/>
  <c r="H754" i="1"/>
  <c r="H774" i="1" s="1"/>
  <c r="H814" i="1" s="1"/>
  <c r="D754" i="1"/>
  <c r="D774" i="1" s="1"/>
  <c r="D814" i="1" s="1"/>
  <c r="G753" i="1"/>
  <c r="G773" i="1" s="1"/>
  <c r="G813" i="1" s="1"/>
  <c r="C753" i="1"/>
  <c r="C773" i="1" s="1"/>
  <c r="C813" i="1" s="1"/>
  <c r="E752" i="1"/>
  <c r="E772" i="1" s="1"/>
  <c r="E812" i="1" s="1"/>
  <c r="F751" i="1"/>
  <c r="B751" i="1"/>
  <c r="B771" i="1" s="1"/>
  <c r="B811" i="1" s="1"/>
  <c r="B750" i="1"/>
  <c r="B770" i="1" s="1"/>
  <c r="B810" i="1" s="1"/>
  <c r="C748" i="1"/>
  <c r="O682" i="1"/>
  <c r="O702" i="1" s="1"/>
  <c r="O742" i="1" s="1"/>
  <c r="K682" i="1"/>
  <c r="K702" i="1" s="1"/>
  <c r="K742" i="1" s="1"/>
  <c r="G682" i="1"/>
  <c r="G702" i="1" s="1"/>
  <c r="G742" i="1" s="1"/>
  <c r="C682" i="1"/>
  <c r="C702" i="1" s="1"/>
  <c r="C742" i="1" s="1"/>
  <c r="N681" i="1"/>
  <c r="N701" i="1" s="1"/>
  <c r="N741" i="1" s="1"/>
  <c r="J681" i="1"/>
  <c r="J701" i="1" s="1"/>
  <c r="J741" i="1" s="1"/>
  <c r="F681" i="1"/>
  <c r="F701" i="1" s="1"/>
  <c r="F741" i="1" s="1"/>
  <c r="B681" i="1"/>
  <c r="B701" i="1" s="1"/>
  <c r="B741" i="1" s="1"/>
  <c r="L680" i="1"/>
  <c r="L700" i="1" s="1"/>
  <c r="L740" i="1" s="1"/>
  <c r="H680" i="1"/>
  <c r="H700" i="1" s="1"/>
  <c r="H740" i="1" s="1"/>
  <c r="D680" i="1"/>
  <c r="D700" i="1" s="1"/>
  <c r="D740" i="1" s="1"/>
  <c r="M679" i="1"/>
  <c r="M699" i="1" s="1"/>
  <c r="M739" i="1" s="1"/>
  <c r="I679" i="1"/>
  <c r="I699" i="1" s="1"/>
  <c r="I739" i="1" s="1"/>
  <c r="E679" i="1"/>
  <c r="E699" i="1" s="1"/>
  <c r="E739" i="1" s="1"/>
  <c r="M678" i="1"/>
  <c r="I678" i="1"/>
  <c r="I698" i="1" s="1"/>
  <c r="I738" i="1" s="1"/>
  <c r="E678" i="1"/>
  <c r="E698" i="1" s="1"/>
  <c r="E738" i="1" s="1"/>
  <c r="L677" i="1"/>
  <c r="H677" i="1"/>
  <c r="H697" i="1" s="1"/>
  <c r="H737" i="1" s="1"/>
  <c r="D677" i="1"/>
  <c r="D697" i="1" s="1"/>
  <c r="D737" i="1" s="1"/>
  <c r="J676" i="1"/>
  <c r="J696" i="1" s="1"/>
  <c r="J736" i="1" s="1"/>
  <c r="F676" i="1"/>
  <c r="F696" i="1" s="1"/>
  <c r="F736" i="1" s="1"/>
  <c r="B676" i="1"/>
  <c r="B696" i="1" s="1"/>
  <c r="B736" i="1" s="1"/>
  <c r="G675" i="1"/>
  <c r="G695" i="1" s="1"/>
  <c r="G735" i="1" s="1"/>
  <c r="C675" i="1"/>
  <c r="C695" i="1" s="1"/>
  <c r="C735" i="1" s="1"/>
  <c r="G674" i="1"/>
  <c r="G694" i="1" s="1"/>
  <c r="G734" i="1" s="1"/>
  <c r="C674" i="1"/>
  <c r="C694" i="1" s="1"/>
  <c r="C734" i="1" s="1"/>
  <c r="F673" i="1"/>
  <c r="F693" i="1" s="1"/>
  <c r="F733" i="1" s="1"/>
  <c r="B673" i="1"/>
  <c r="B693" i="1" s="1"/>
  <c r="B733" i="1" s="1"/>
  <c r="D672" i="1"/>
  <c r="D692" i="1" s="1"/>
  <c r="D732" i="1" s="1"/>
  <c r="E671" i="1"/>
  <c r="E691" i="1" s="1"/>
  <c r="E731" i="1" s="1"/>
  <c r="E670" i="1"/>
  <c r="D669" i="1"/>
  <c r="B668" i="1"/>
  <c r="B688" i="1" s="1"/>
  <c r="B728" i="1" s="1"/>
  <c r="N602" i="1"/>
  <c r="N622" i="1" s="1"/>
  <c r="N662" i="1" s="1"/>
  <c r="J602" i="1"/>
  <c r="J622" i="1" s="1"/>
  <c r="J662" i="1" s="1"/>
  <c r="F602" i="1"/>
  <c r="F622" i="1" s="1"/>
  <c r="F662" i="1" s="1"/>
  <c r="B602" i="1"/>
  <c r="M601" i="1"/>
  <c r="M621" i="1" s="1"/>
  <c r="M661" i="1" s="1"/>
  <c r="I601" i="1"/>
  <c r="I621" i="1" s="1"/>
  <c r="I661" i="1" s="1"/>
  <c r="E601" i="1"/>
  <c r="E621" i="1" s="1"/>
  <c r="E661" i="1" s="1"/>
  <c r="O600" i="1"/>
  <c r="K600" i="1"/>
  <c r="K620" i="1" s="1"/>
  <c r="K660" i="1" s="1"/>
  <c r="G600" i="1"/>
  <c r="G620" i="1" s="1"/>
  <c r="G660" i="1" s="1"/>
  <c r="C600" i="1"/>
  <c r="C620" i="1" s="1"/>
  <c r="C660" i="1" s="1"/>
  <c r="L599" i="1"/>
  <c r="L619" i="1" s="1"/>
  <c r="L659" i="1" s="1"/>
  <c r="H599" i="1"/>
  <c r="H619" i="1" s="1"/>
  <c r="H659" i="1" s="1"/>
  <c r="D599" i="1"/>
  <c r="D619" i="1" s="1"/>
  <c r="D659" i="1" s="1"/>
  <c r="L598" i="1"/>
  <c r="L618" i="1" s="1"/>
  <c r="L658" i="1" s="1"/>
  <c r="H598" i="1"/>
  <c r="H618" i="1" s="1"/>
  <c r="H658" i="1" s="1"/>
  <c r="D598" i="1"/>
  <c r="D618" i="1" s="1"/>
  <c r="D658" i="1" s="1"/>
  <c r="K597" i="1"/>
  <c r="K617" i="1" s="1"/>
  <c r="K657" i="1" s="1"/>
  <c r="G597" i="1"/>
  <c r="G617" i="1" s="1"/>
  <c r="G657" i="1" s="1"/>
  <c r="C597" i="1"/>
  <c r="C617" i="1" s="1"/>
  <c r="C657" i="1" s="1"/>
  <c r="I596" i="1"/>
  <c r="I616" i="1" s="1"/>
  <c r="I656" i="1" s="1"/>
  <c r="E596" i="1"/>
  <c r="E616" i="1" s="1"/>
  <c r="E656" i="1" s="1"/>
  <c r="J595" i="1"/>
  <c r="F595" i="1"/>
  <c r="F615" i="1" s="1"/>
  <c r="F655" i="1" s="1"/>
  <c r="B595" i="1"/>
  <c r="B615" i="1" s="1"/>
  <c r="B655" i="1" s="1"/>
  <c r="F594" i="1"/>
  <c r="F614" i="1" s="1"/>
  <c r="F654" i="1" s="1"/>
  <c r="B594" i="1"/>
  <c r="B614" i="1" s="1"/>
  <c r="B654" i="1" s="1"/>
  <c r="E593" i="1"/>
  <c r="E613" i="1" s="1"/>
  <c r="E653" i="1" s="1"/>
  <c r="G592" i="1"/>
  <c r="C592" i="1"/>
  <c r="C612" i="1" s="1"/>
  <c r="C652" i="1" s="1"/>
  <c r="D591" i="1"/>
  <c r="D611" i="1" s="1"/>
  <c r="D651" i="1" s="1"/>
  <c r="D590" i="1"/>
  <c r="D610" i="1" s="1"/>
  <c r="D650" i="1" s="1"/>
  <c r="C589" i="1"/>
  <c r="C609" i="1" s="1"/>
  <c r="C649" i="1" s="1"/>
  <c r="B587" i="1"/>
  <c r="Q522" i="1"/>
  <c r="M522" i="1"/>
  <c r="M542" i="1" s="1"/>
  <c r="M582" i="1" s="1"/>
  <c r="I522" i="1"/>
  <c r="I542" i="1" s="1"/>
  <c r="I582" i="1" s="1"/>
  <c r="E522" i="1"/>
  <c r="E542" i="1" s="1"/>
  <c r="E582" i="1" s="1"/>
  <c r="P521" i="1"/>
  <c r="L521" i="1"/>
  <c r="L541" i="1" s="1"/>
  <c r="L581" i="1" s="1"/>
  <c r="H521" i="1"/>
  <c r="H541" i="1" s="1"/>
  <c r="H581" i="1" s="1"/>
  <c r="D521" i="1"/>
  <c r="D541" i="1" s="1"/>
  <c r="D581" i="1" s="1"/>
  <c r="N520" i="1"/>
  <c r="N540" i="1" s="1"/>
  <c r="N580" i="1" s="1"/>
  <c r="J520" i="1"/>
  <c r="J540" i="1" s="1"/>
  <c r="J580" i="1" s="1"/>
  <c r="F520" i="1"/>
  <c r="F540" i="1" s="1"/>
  <c r="F580" i="1" s="1"/>
  <c r="B520" i="1"/>
  <c r="B540" i="1" s="1"/>
  <c r="B580" i="1" s="1"/>
  <c r="K519" i="1"/>
  <c r="K539" i="1" s="1"/>
  <c r="K579" i="1" s="1"/>
  <c r="G519" i="1"/>
  <c r="G539" i="1" s="1"/>
  <c r="G579" i="1" s="1"/>
  <c r="C519" i="1"/>
  <c r="C539" i="1" s="1"/>
  <c r="C579" i="1" s="1"/>
  <c r="K518" i="1"/>
  <c r="K538" i="1" s="1"/>
  <c r="K578" i="1" s="1"/>
  <c r="G518" i="1"/>
  <c r="G538" i="1" s="1"/>
  <c r="G578" i="1" s="1"/>
  <c r="C518" i="1"/>
  <c r="C538" i="1" s="1"/>
  <c r="C578" i="1" s="1"/>
  <c r="J517" i="1"/>
  <c r="J537" i="1" s="1"/>
  <c r="J577" i="1" s="1"/>
  <c r="F517" i="1"/>
  <c r="F537" i="1" s="1"/>
  <c r="F577" i="1" s="1"/>
  <c r="B517" i="1"/>
  <c r="B537" i="1" s="1"/>
  <c r="B577" i="1" s="1"/>
  <c r="H516" i="1"/>
  <c r="H536" i="1" s="1"/>
  <c r="H576" i="1" s="1"/>
  <c r="D516" i="1"/>
  <c r="D536" i="1" s="1"/>
  <c r="D576" i="1" s="1"/>
  <c r="I515" i="1"/>
  <c r="I535" i="1" s="1"/>
  <c r="I575" i="1" s="1"/>
  <c r="E515" i="1"/>
  <c r="E535" i="1" s="1"/>
  <c r="E575" i="1" s="1"/>
  <c r="I514" i="1"/>
  <c r="E514" i="1"/>
  <c r="E534" i="1" s="1"/>
  <c r="E574" i="1" s="1"/>
  <c r="H513" i="1"/>
  <c r="D513" i="1"/>
  <c r="D533" i="1" s="1"/>
  <c r="D573" i="1" s="1"/>
  <c r="F512" i="1"/>
  <c r="F532" i="1" s="1"/>
  <c r="F572" i="1" s="1"/>
  <c r="B512" i="1"/>
  <c r="B532" i="1" s="1"/>
  <c r="B572" i="1" s="1"/>
  <c r="C511" i="1"/>
  <c r="C531" i="1" s="1"/>
  <c r="C571" i="1" s="1"/>
  <c r="C510" i="1"/>
  <c r="C530" i="1" s="1"/>
  <c r="C570" i="1" s="1"/>
  <c r="B509" i="1"/>
  <c r="B529" i="1" s="1"/>
  <c r="B569" i="1" s="1"/>
  <c r="P442" i="1"/>
  <c r="P462" i="1" s="1"/>
  <c r="P502" i="1" s="1"/>
  <c r="L442" i="1"/>
  <c r="L462" i="1" s="1"/>
  <c r="L502" i="1" s="1"/>
  <c r="H442" i="1"/>
  <c r="H462" i="1" s="1"/>
  <c r="H502" i="1" s="1"/>
  <c r="D442" i="1"/>
  <c r="D462" i="1" s="1"/>
  <c r="D502" i="1" s="1"/>
  <c r="O441" i="1"/>
  <c r="O461" i="1" s="1"/>
  <c r="O501" i="1" s="1"/>
  <c r="K441" i="1"/>
  <c r="K461" i="1" s="1"/>
  <c r="K501" i="1" s="1"/>
  <c r="G441" i="1"/>
  <c r="G461" i="1" s="1"/>
  <c r="G501" i="1" s="1"/>
  <c r="C441" i="1"/>
  <c r="C461" i="1" s="1"/>
  <c r="C501" i="1" s="1"/>
  <c r="M440" i="1"/>
  <c r="M460" i="1" s="1"/>
  <c r="M500" i="1" s="1"/>
  <c r="I440" i="1"/>
  <c r="I460" i="1" s="1"/>
  <c r="I500" i="1" s="1"/>
  <c r="E440" i="1"/>
  <c r="E460" i="1" s="1"/>
  <c r="E500" i="1" s="1"/>
  <c r="N439" i="1"/>
  <c r="J439" i="1"/>
  <c r="J459" i="1" s="1"/>
  <c r="J499" i="1" s="1"/>
  <c r="F439" i="1"/>
  <c r="F459" i="1" s="1"/>
  <c r="F499" i="1" s="1"/>
  <c r="B439" i="1"/>
  <c r="B459" i="1" s="1"/>
  <c r="B499" i="1" s="1"/>
  <c r="J438" i="1"/>
  <c r="J458" i="1" s="1"/>
  <c r="J498" i="1" s="1"/>
  <c r="F438" i="1"/>
  <c r="F458" i="1" s="1"/>
  <c r="F498" i="1" s="1"/>
  <c r="B438" i="1"/>
  <c r="B458" i="1" s="1"/>
  <c r="B498" i="1" s="1"/>
  <c r="I437" i="1"/>
  <c r="I457" i="1" s="1"/>
  <c r="I497" i="1" s="1"/>
  <c r="E437" i="1"/>
  <c r="E457" i="1" s="1"/>
  <c r="E497" i="1" s="1"/>
  <c r="K436" i="1"/>
  <c r="G436" i="1"/>
  <c r="G456" i="1" s="1"/>
  <c r="G496" i="1" s="1"/>
  <c r="C436" i="1"/>
  <c r="C456" i="1" s="1"/>
  <c r="C496" i="1" s="1"/>
  <c r="H435" i="1"/>
  <c r="H455" i="1" s="1"/>
  <c r="H495" i="1" s="1"/>
  <c r="D435" i="1"/>
  <c r="D455" i="1" s="1"/>
  <c r="D495" i="1" s="1"/>
  <c r="H434" i="1"/>
  <c r="H454" i="1" s="1"/>
  <c r="H494" i="1" s="1"/>
  <c r="D434" i="1"/>
  <c r="D454" i="1" s="1"/>
  <c r="D494" i="1" s="1"/>
  <c r="G433" i="1"/>
  <c r="G453" i="1" s="1"/>
  <c r="G493" i="1" s="1"/>
  <c r="C433" i="1"/>
  <c r="C453" i="1" s="1"/>
  <c r="C493" i="1" s="1"/>
  <c r="E432" i="1"/>
  <c r="E452" i="1" s="1"/>
  <c r="E492" i="1" s="1"/>
  <c r="F431" i="1"/>
  <c r="B431" i="1"/>
  <c r="B451" i="1" s="1"/>
  <c r="B491" i="1" s="1"/>
  <c r="B430" i="1"/>
  <c r="B450" i="1" s="1"/>
  <c r="B490" i="1" s="1"/>
  <c r="C428" i="1"/>
  <c r="O362" i="1"/>
  <c r="O382" i="1" s="1"/>
  <c r="O422" i="1" s="1"/>
  <c r="K362" i="1"/>
  <c r="K382" i="1" s="1"/>
  <c r="K422" i="1" s="1"/>
  <c r="G362" i="1"/>
  <c r="G382" i="1" s="1"/>
  <c r="G422" i="1" s="1"/>
  <c r="C362" i="1"/>
  <c r="C382" i="1" s="1"/>
  <c r="C422" i="1" s="1"/>
  <c r="N361" i="1"/>
  <c r="N381" i="1" s="1"/>
  <c r="N421" i="1" s="1"/>
  <c r="J361" i="1"/>
  <c r="J381" i="1" s="1"/>
  <c r="J421" i="1" s="1"/>
  <c r="F361" i="1"/>
  <c r="F381" i="1" s="1"/>
  <c r="F421" i="1" s="1"/>
  <c r="B361" i="1"/>
  <c r="B381" i="1" s="1"/>
  <c r="B421" i="1" s="1"/>
  <c r="L360" i="1"/>
  <c r="L380" i="1" s="1"/>
  <c r="L420" i="1" s="1"/>
  <c r="H360" i="1"/>
  <c r="H380" i="1" s="1"/>
  <c r="H420" i="1" s="1"/>
  <c r="D360" i="1"/>
  <c r="D380" i="1" s="1"/>
  <c r="D420" i="1" s="1"/>
  <c r="M359" i="1"/>
  <c r="M379" i="1" s="1"/>
  <c r="M419" i="1" s="1"/>
  <c r="I359" i="1"/>
  <c r="I379" i="1" s="1"/>
  <c r="I419" i="1" s="1"/>
  <c r="E359" i="1"/>
  <c r="E379" i="1" s="1"/>
  <c r="E419" i="1" s="1"/>
  <c r="M358" i="1"/>
  <c r="I358" i="1"/>
  <c r="I378" i="1" s="1"/>
  <c r="I418" i="1" s="1"/>
  <c r="E358" i="1"/>
  <c r="E378" i="1" s="1"/>
  <c r="E418" i="1" s="1"/>
  <c r="L357" i="1"/>
  <c r="H357" i="1"/>
  <c r="H377" i="1" s="1"/>
  <c r="H417" i="1" s="1"/>
  <c r="D357" i="1"/>
  <c r="D377" i="1" s="1"/>
  <c r="D417" i="1" s="1"/>
  <c r="J356" i="1"/>
  <c r="J376" i="1" s="1"/>
  <c r="J416" i="1" s="1"/>
  <c r="F356" i="1"/>
  <c r="F376" i="1" s="1"/>
  <c r="F416" i="1" s="1"/>
  <c r="B356" i="1"/>
  <c r="B376" i="1" s="1"/>
  <c r="B416" i="1" s="1"/>
  <c r="G355" i="1"/>
  <c r="G375" i="1" s="1"/>
  <c r="G415" i="1" s="1"/>
  <c r="C355" i="1"/>
  <c r="C375" i="1" s="1"/>
  <c r="C415" i="1" s="1"/>
  <c r="G354" i="1"/>
  <c r="G374" i="1" s="1"/>
  <c r="G414" i="1" s="1"/>
  <c r="C354" i="1"/>
  <c r="C374" i="1" s="1"/>
  <c r="C414" i="1" s="1"/>
  <c r="F353" i="1"/>
  <c r="F373" i="1" s="1"/>
  <c r="F413" i="1" s="1"/>
  <c r="B353" i="1"/>
  <c r="B373" i="1" s="1"/>
  <c r="B413" i="1" s="1"/>
  <c r="D352" i="1"/>
  <c r="D372" i="1" s="1"/>
  <c r="D412" i="1" s="1"/>
  <c r="E351" i="1"/>
  <c r="E371" i="1" s="1"/>
  <c r="E411" i="1" s="1"/>
  <c r="E350" i="1"/>
  <c r="D349" i="1"/>
  <c r="B348" i="1"/>
  <c r="B368" i="1" s="1"/>
  <c r="B408" i="1" s="1"/>
  <c r="N282" i="1"/>
  <c r="N302" i="1" s="1"/>
  <c r="N342" i="1" s="1"/>
  <c r="J282" i="1"/>
  <c r="J302" i="1" s="1"/>
  <c r="J342" i="1" s="1"/>
  <c r="F282" i="1"/>
  <c r="F302" i="1" s="1"/>
  <c r="F342" i="1" s="1"/>
  <c r="B282" i="1"/>
  <c r="M281" i="1"/>
  <c r="M301" i="1" s="1"/>
  <c r="M341" i="1" s="1"/>
  <c r="I281" i="1"/>
  <c r="I301" i="1" s="1"/>
  <c r="I341" i="1" s="1"/>
  <c r="E281" i="1"/>
  <c r="E301" i="1" s="1"/>
  <c r="E341" i="1" s="1"/>
  <c r="O280" i="1"/>
  <c r="K280" i="1"/>
  <c r="K300" i="1" s="1"/>
  <c r="K340" i="1" s="1"/>
  <c r="G280" i="1"/>
  <c r="G300" i="1" s="1"/>
  <c r="G340" i="1" s="1"/>
  <c r="C280" i="1"/>
  <c r="C300" i="1" s="1"/>
  <c r="C340" i="1" s="1"/>
  <c r="L279" i="1"/>
  <c r="L299" i="1" s="1"/>
  <c r="L339" i="1" s="1"/>
  <c r="H279" i="1"/>
  <c r="H299" i="1" s="1"/>
  <c r="H339" i="1" s="1"/>
  <c r="D279" i="1"/>
  <c r="D299" i="1" s="1"/>
  <c r="D339" i="1" s="1"/>
  <c r="L278" i="1"/>
  <c r="L298" i="1" s="1"/>
  <c r="L338" i="1" s="1"/>
  <c r="H278" i="1"/>
  <c r="H298" i="1" s="1"/>
  <c r="H338" i="1" s="1"/>
  <c r="D278" i="1"/>
  <c r="D298" i="1" s="1"/>
  <c r="D338" i="1" s="1"/>
  <c r="K277" i="1"/>
  <c r="K297" i="1" s="1"/>
  <c r="K337" i="1" s="1"/>
  <c r="G277" i="1"/>
  <c r="G297" i="1" s="1"/>
  <c r="G337" i="1" s="1"/>
  <c r="C277" i="1"/>
  <c r="C297" i="1" s="1"/>
  <c r="C337" i="1" s="1"/>
  <c r="I276" i="1"/>
  <c r="I296" i="1" s="1"/>
  <c r="I336" i="1" s="1"/>
  <c r="E276" i="1"/>
  <c r="E296" i="1" s="1"/>
  <c r="E336" i="1" s="1"/>
  <c r="J275" i="1"/>
  <c r="F275" i="1"/>
  <c r="F295" i="1" s="1"/>
  <c r="F335" i="1" s="1"/>
  <c r="B275" i="1"/>
  <c r="B295" i="1" s="1"/>
  <c r="B335" i="1" s="1"/>
  <c r="F274" i="1"/>
  <c r="F294" i="1" s="1"/>
  <c r="F334" i="1" s="1"/>
  <c r="B274" i="1"/>
  <c r="B294" i="1" s="1"/>
  <c r="B334" i="1" s="1"/>
  <c r="E273" i="1"/>
  <c r="E293" i="1" s="1"/>
  <c r="E333" i="1" s="1"/>
  <c r="G272" i="1"/>
  <c r="C272" i="1"/>
  <c r="C292" i="1" s="1"/>
  <c r="C332" i="1" s="1"/>
  <c r="D271" i="1"/>
  <c r="D291" i="1" s="1"/>
  <c r="D331" i="1" s="1"/>
  <c r="D270" i="1"/>
  <c r="D290" i="1" s="1"/>
  <c r="D330" i="1" s="1"/>
  <c r="C269" i="1"/>
  <c r="C289" i="1" s="1"/>
  <c r="C329" i="1" s="1"/>
  <c r="B267" i="1"/>
  <c r="N1722" i="1"/>
  <c r="N1742" i="1" s="1"/>
  <c r="N1782" i="1" s="1"/>
  <c r="N1721" i="1"/>
  <c r="N1741" i="1" s="1"/>
  <c r="N1781" i="1" s="1"/>
  <c r="N1720" i="1"/>
  <c r="N1740" i="1" s="1"/>
  <c r="N1780" i="1" s="1"/>
  <c r="N1719" i="1"/>
  <c r="N1739" i="1" s="1"/>
  <c r="N1779" i="1" s="1"/>
  <c r="O1718" i="1"/>
  <c r="O1738" i="1" s="1"/>
  <c r="O1778" i="1" s="1"/>
  <c r="O1717" i="1"/>
  <c r="O1737" i="1" s="1"/>
  <c r="O1777" i="1" s="1"/>
  <c r="O1716" i="1"/>
  <c r="O1736" i="1" s="1"/>
  <c r="O1776" i="1" s="1"/>
  <c r="O1715" i="1"/>
  <c r="O1735" i="1" s="1"/>
  <c r="O1775" i="1" s="1"/>
  <c r="O1714" i="1"/>
  <c r="O1734" i="1" s="1"/>
  <c r="O1774" i="1" s="1"/>
  <c r="O1713" i="1"/>
  <c r="O1733" i="1" s="1"/>
  <c r="O1773" i="1" s="1"/>
  <c r="O1712" i="1"/>
  <c r="O1732" i="1" s="1"/>
  <c r="O1772" i="1" s="1"/>
  <c r="O1711" i="1"/>
  <c r="O1731" i="1" s="1"/>
  <c r="O1771" i="1" s="1"/>
  <c r="O1710" i="1"/>
  <c r="O1730" i="1" s="1"/>
  <c r="O1770" i="1" s="1"/>
  <c r="O1709" i="1"/>
  <c r="O1729" i="1" s="1"/>
  <c r="O1769" i="1" s="1"/>
  <c r="B1709" i="1"/>
  <c r="B1729" i="1" s="1"/>
  <c r="B1769" i="1" s="1"/>
  <c r="O1708" i="1"/>
  <c r="O1728" i="1" s="1"/>
  <c r="O1768" i="1" s="1"/>
  <c r="K1708" i="1"/>
  <c r="K1728" i="1" s="1"/>
  <c r="K1768" i="1" s="1"/>
  <c r="G1708" i="1"/>
  <c r="G1728" i="1" s="1"/>
  <c r="G1768" i="1" s="1"/>
  <c r="B1708" i="1"/>
  <c r="B1728" i="1" s="1"/>
  <c r="B1768" i="1" s="1"/>
  <c r="O1707" i="1"/>
  <c r="O1727" i="1" s="1"/>
  <c r="O1767" i="1" s="1"/>
  <c r="K1707" i="1"/>
  <c r="K1727" i="1" s="1"/>
  <c r="K1767" i="1" s="1"/>
  <c r="G1707" i="1"/>
  <c r="G1727" i="1" s="1"/>
  <c r="G1767" i="1" s="1"/>
  <c r="B1707" i="1"/>
  <c r="O1706" i="1"/>
  <c r="K1706" i="1"/>
  <c r="G1706" i="1"/>
  <c r="C1706" i="1"/>
  <c r="N1642" i="1"/>
  <c r="N1662" i="1" s="1"/>
  <c r="N1702" i="1" s="1"/>
  <c r="J1642" i="1"/>
  <c r="J1662" i="1" s="1"/>
  <c r="J1702" i="1" s="1"/>
  <c r="F1642" i="1"/>
  <c r="F1662" i="1" s="1"/>
  <c r="F1702" i="1" s="1"/>
  <c r="B1642" i="1"/>
  <c r="B1662" i="1" s="1"/>
  <c r="B1702" i="1" s="1"/>
  <c r="M1641" i="1"/>
  <c r="M1661" i="1" s="1"/>
  <c r="M1701" i="1" s="1"/>
  <c r="I1641" i="1"/>
  <c r="I1661" i="1" s="1"/>
  <c r="I1701" i="1" s="1"/>
  <c r="E1641" i="1"/>
  <c r="E1661" i="1" s="1"/>
  <c r="E1701" i="1" s="1"/>
  <c r="O1640" i="1"/>
  <c r="K1640" i="1"/>
  <c r="K1660" i="1" s="1"/>
  <c r="K1700" i="1" s="1"/>
  <c r="G1640" i="1"/>
  <c r="G1660" i="1" s="1"/>
  <c r="G1700" i="1" s="1"/>
  <c r="C1640" i="1"/>
  <c r="C1660" i="1" s="1"/>
  <c r="C1700" i="1" s="1"/>
  <c r="L1639" i="1"/>
  <c r="L1659" i="1" s="1"/>
  <c r="L1699" i="1" s="1"/>
  <c r="H1639" i="1"/>
  <c r="H1659" i="1" s="1"/>
  <c r="H1699" i="1" s="1"/>
  <c r="D1639" i="1"/>
  <c r="D1659" i="1" s="1"/>
  <c r="D1699" i="1" s="1"/>
  <c r="L1638" i="1"/>
  <c r="L1658" i="1" s="1"/>
  <c r="L1698" i="1" s="1"/>
  <c r="H1638" i="1"/>
  <c r="H1658" i="1" s="1"/>
  <c r="H1698" i="1" s="1"/>
  <c r="D1638" i="1"/>
  <c r="D1658" i="1" s="1"/>
  <c r="D1698" i="1" s="1"/>
  <c r="K1637" i="1"/>
  <c r="K1657" i="1" s="1"/>
  <c r="K1697" i="1" s="1"/>
  <c r="G1637" i="1"/>
  <c r="G1657" i="1" s="1"/>
  <c r="G1697" i="1" s="1"/>
  <c r="C1637" i="1"/>
  <c r="C1657" i="1" s="1"/>
  <c r="C1697" i="1" s="1"/>
  <c r="I1636" i="1"/>
  <c r="I1656" i="1" s="1"/>
  <c r="I1696" i="1" s="1"/>
  <c r="E1636" i="1"/>
  <c r="E1656" i="1" s="1"/>
  <c r="E1696" i="1" s="1"/>
  <c r="J1635" i="1"/>
  <c r="F1635" i="1"/>
  <c r="F1655" i="1" s="1"/>
  <c r="F1695" i="1" s="1"/>
  <c r="B1635" i="1"/>
  <c r="B1655" i="1" s="1"/>
  <c r="B1695" i="1" s="1"/>
  <c r="F1634" i="1"/>
  <c r="F1654" i="1" s="1"/>
  <c r="F1694" i="1" s="1"/>
  <c r="B1634" i="1"/>
  <c r="B1654" i="1" s="1"/>
  <c r="B1694" i="1" s="1"/>
  <c r="E1633" i="1"/>
  <c r="E1653" i="1" s="1"/>
  <c r="E1693" i="1" s="1"/>
  <c r="G1632" i="1"/>
  <c r="C1632" i="1"/>
  <c r="C1652" i="1" s="1"/>
  <c r="C1692" i="1" s="1"/>
  <c r="D1631" i="1"/>
  <c r="D1651" i="1" s="1"/>
  <c r="D1691" i="1" s="1"/>
  <c r="D1630" i="1"/>
  <c r="D1650" i="1" s="1"/>
  <c r="D1690" i="1" s="1"/>
  <c r="C1629" i="1"/>
  <c r="C1649" i="1" s="1"/>
  <c r="C1689" i="1" s="1"/>
  <c r="B1627" i="1"/>
  <c r="Q1562" i="1"/>
  <c r="M1562" i="1"/>
  <c r="M1582" i="1" s="1"/>
  <c r="M1622" i="1" s="1"/>
  <c r="I1562" i="1"/>
  <c r="I1582" i="1" s="1"/>
  <c r="I1622" i="1" s="1"/>
  <c r="E1562" i="1"/>
  <c r="E1582" i="1" s="1"/>
  <c r="E1622" i="1" s="1"/>
  <c r="P1561" i="1"/>
  <c r="L1561" i="1"/>
  <c r="L1581" i="1" s="1"/>
  <c r="L1621" i="1" s="1"/>
  <c r="H1561" i="1"/>
  <c r="H1581" i="1" s="1"/>
  <c r="H1621" i="1" s="1"/>
  <c r="D1561" i="1"/>
  <c r="D1581" i="1" s="1"/>
  <c r="D1621" i="1" s="1"/>
  <c r="N1560" i="1"/>
  <c r="N1580" i="1" s="1"/>
  <c r="N1620" i="1" s="1"/>
  <c r="J1560" i="1"/>
  <c r="J1580" i="1" s="1"/>
  <c r="J1620" i="1" s="1"/>
  <c r="F1560" i="1"/>
  <c r="F1580" i="1" s="1"/>
  <c r="F1620" i="1" s="1"/>
  <c r="B1560" i="1"/>
  <c r="B1580" i="1" s="1"/>
  <c r="B1620" i="1" s="1"/>
  <c r="K1559" i="1"/>
  <c r="K1579" i="1" s="1"/>
  <c r="K1619" i="1" s="1"/>
  <c r="G1559" i="1"/>
  <c r="G1579" i="1" s="1"/>
  <c r="G1619" i="1" s="1"/>
  <c r="C1559" i="1"/>
  <c r="C1579" i="1" s="1"/>
  <c r="C1619" i="1" s="1"/>
  <c r="K1558" i="1"/>
  <c r="K1578" i="1" s="1"/>
  <c r="K1618" i="1" s="1"/>
  <c r="G1558" i="1"/>
  <c r="G1578" i="1" s="1"/>
  <c r="G1618" i="1" s="1"/>
  <c r="C1558" i="1"/>
  <c r="C1578" i="1" s="1"/>
  <c r="C1618" i="1" s="1"/>
  <c r="J1557" i="1"/>
  <c r="J1577" i="1" s="1"/>
  <c r="J1617" i="1" s="1"/>
  <c r="F1557" i="1"/>
  <c r="F1577" i="1" s="1"/>
  <c r="F1617" i="1" s="1"/>
  <c r="B1557" i="1"/>
  <c r="B1577" i="1" s="1"/>
  <c r="B1617" i="1" s="1"/>
  <c r="H1556" i="1"/>
  <c r="H1576" i="1" s="1"/>
  <c r="H1616" i="1" s="1"/>
  <c r="D1556" i="1"/>
  <c r="D1576" i="1" s="1"/>
  <c r="D1616" i="1" s="1"/>
  <c r="I1555" i="1"/>
  <c r="I1575" i="1" s="1"/>
  <c r="I1615" i="1" s="1"/>
  <c r="E1555" i="1"/>
  <c r="E1575" i="1" s="1"/>
  <c r="E1615" i="1" s="1"/>
  <c r="I1554" i="1"/>
  <c r="E1554" i="1"/>
  <c r="E1574" i="1" s="1"/>
  <c r="E1614" i="1" s="1"/>
  <c r="H1553" i="1"/>
  <c r="D1553" i="1"/>
  <c r="D1573" i="1" s="1"/>
  <c r="D1613" i="1" s="1"/>
  <c r="F1552" i="1"/>
  <c r="F1572" i="1" s="1"/>
  <c r="F1612" i="1" s="1"/>
  <c r="B1552" i="1"/>
  <c r="B1572" i="1" s="1"/>
  <c r="B1612" i="1" s="1"/>
  <c r="C1551" i="1"/>
  <c r="C1571" i="1" s="1"/>
  <c r="C1611" i="1" s="1"/>
  <c r="C1550" i="1"/>
  <c r="C1570" i="1" s="1"/>
  <c r="C1610" i="1" s="1"/>
  <c r="B1549" i="1"/>
  <c r="B1569" i="1" s="1"/>
  <c r="B1609" i="1" s="1"/>
  <c r="P1482" i="1"/>
  <c r="P1502" i="1" s="1"/>
  <c r="P1542" i="1" s="1"/>
  <c r="L1482" i="1"/>
  <c r="L1502" i="1" s="1"/>
  <c r="L1542" i="1" s="1"/>
  <c r="H1482" i="1"/>
  <c r="H1502" i="1" s="1"/>
  <c r="H1542" i="1" s="1"/>
  <c r="D1482" i="1"/>
  <c r="D1502" i="1" s="1"/>
  <c r="D1542" i="1" s="1"/>
  <c r="O1481" i="1"/>
  <c r="O1501" i="1" s="1"/>
  <c r="O1541" i="1" s="1"/>
  <c r="K1481" i="1"/>
  <c r="K1501" i="1" s="1"/>
  <c r="K1541" i="1" s="1"/>
  <c r="G1481" i="1"/>
  <c r="G1501" i="1" s="1"/>
  <c r="G1541" i="1" s="1"/>
  <c r="C1481" i="1"/>
  <c r="C1501" i="1" s="1"/>
  <c r="C1541" i="1" s="1"/>
  <c r="M1480" i="1"/>
  <c r="M1500" i="1" s="1"/>
  <c r="M1540" i="1" s="1"/>
  <c r="I1480" i="1"/>
  <c r="I1500" i="1" s="1"/>
  <c r="I1540" i="1" s="1"/>
  <c r="E1480" i="1"/>
  <c r="E1500" i="1" s="1"/>
  <c r="E1540" i="1" s="1"/>
  <c r="N1479" i="1"/>
  <c r="J1479" i="1"/>
  <c r="J1499" i="1" s="1"/>
  <c r="J1539" i="1" s="1"/>
  <c r="F1479" i="1"/>
  <c r="F1499" i="1" s="1"/>
  <c r="F1539" i="1" s="1"/>
  <c r="B1479" i="1"/>
  <c r="B1499" i="1" s="1"/>
  <c r="B1539" i="1" s="1"/>
  <c r="J1478" i="1"/>
  <c r="J1498" i="1" s="1"/>
  <c r="J1538" i="1" s="1"/>
  <c r="F1478" i="1"/>
  <c r="F1498" i="1" s="1"/>
  <c r="F1538" i="1" s="1"/>
  <c r="B1478" i="1"/>
  <c r="B1498" i="1" s="1"/>
  <c r="B1538" i="1" s="1"/>
  <c r="I1477" i="1"/>
  <c r="I1497" i="1" s="1"/>
  <c r="I1537" i="1" s="1"/>
  <c r="E1477" i="1"/>
  <c r="E1497" i="1" s="1"/>
  <c r="E1537" i="1" s="1"/>
  <c r="K1476" i="1"/>
  <c r="G1476" i="1"/>
  <c r="G1496" i="1" s="1"/>
  <c r="G1536" i="1" s="1"/>
  <c r="C1476" i="1"/>
  <c r="C1496" i="1" s="1"/>
  <c r="C1536" i="1" s="1"/>
  <c r="H1475" i="1"/>
  <c r="H1495" i="1" s="1"/>
  <c r="H1535" i="1" s="1"/>
  <c r="D1475" i="1"/>
  <c r="D1495" i="1" s="1"/>
  <c r="D1535" i="1" s="1"/>
  <c r="H1474" i="1"/>
  <c r="H1494" i="1" s="1"/>
  <c r="H1534" i="1" s="1"/>
  <c r="D1474" i="1"/>
  <c r="D1494" i="1" s="1"/>
  <c r="D1534" i="1" s="1"/>
  <c r="G1473" i="1"/>
  <c r="G1493" i="1" s="1"/>
  <c r="G1533" i="1" s="1"/>
  <c r="C1473" i="1"/>
  <c r="C1493" i="1" s="1"/>
  <c r="C1533" i="1" s="1"/>
  <c r="E1472" i="1"/>
  <c r="E1492" i="1" s="1"/>
  <c r="E1532" i="1" s="1"/>
  <c r="F1471" i="1"/>
  <c r="B1471" i="1"/>
  <c r="B1491" i="1" s="1"/>
  <c r="B1531" i="1" s="1"/>
  <c r="B1470" i="1"/>
  <c r="B1490" i="1" s="1"/>
  <c r="B1530" i="1" s="1"/>
  <c r="C1468" i="1"/>
  <c r="O1402" i="1"/>
  <c r="O1422" i="1" s="1"/>
  <c r="O1462" i="1" s="1"/>
  <c r="K1402" i="1"/>
  <c r="K1422" i="1" s="1"/>
  <c r="K1462" i="1" s="1"/>
  <c r="G1402" i="1"/>
  <c r="G1422" i="1" s="1"/>
  <c r="G1462" i="1" s="1"/>
  <c r="C1402" i="1"/>
  <c r="C1422" i="1" s="1"/>
  <c r="C1462" i="1" s="1"/>
  <c r="N1401" i="1"/>
  <c r="N1421" i="1" s="1"/>
  <c r="N1461" i="1" s="1"/>
  <c r="J1401" i="1"/>
  <c r="J1421" i="1" s="1"/>
  <c r="J1461" i="1" s="1"/>
  <c r="F1401" i="1"/>
  <c r="F1421" i="1" s="1"/>
  <c r="F1461" i="1" s="1"/>
  <c r="B1401" i="1"/>
  <c r="B1421" i="1" s="1"/>
  <c r="B1461" i="1" s="1"/>
  <c r="L1400" i="1"/>
  <c r="L1420" i="1" s="1"/>
  <c r="L1460" i="1" s="1"/>
  <c r="H1400" i="1"/>
  <c r="H1420" i="1" s="1"/>
  <c r="H1460" i="1" s="1"/>
  <c r="D1400" i="1"/>
  <c r="D1420" i="1" s="1"/>
  <c r="D1460" i="1" s="1"/>
  <c r="M1399" i="1"/>
  <c r="M1419" i="1" s="1"/>
  <c r="M1459" i="1" s="1"/>
  <c r="I1399" i="1"/>
  <c r="I1419" i="1" s="1"/>
  <c r="I1459" i="1" s="1"/>
  <c r="E1399" i="1"/>
  <c r="E1419" i="1" s="1"/>
  <c r="E1459" i="1" s="1"/>
  <c r="M1398" i="1"/>
  <c r="I1398" i="1"/>
  <c r="I1418" i="1" s="1"/>
  <c r="I1458" i="1" s="1"/>
  <c r="E1398" i="1"/>
  <c r="E1418" i="1" s="1"/>
  <c r="E1458" i="1" s="1"/>
  <c r="L1397" i="1"/>
  <c r="H1397" i="1"/>
  <c r="H1417" i="1" s="1"/>
  <c r="H1457" i="1" s="1"/>
  <c r="D1397" i="1"/>
  <c r="D1417" i="1" s="1"/>
  <c r="D1457" i="1" s="1"/>
  <c r="J1396" i="1"/>
  <c r="J1416" i="1" s="1"/>
  <c r="J1456" i="1" s="1"/>
  <c r="F1396" i="1"/>
  <c r="F1416" i="1" s="1"/>
  <c r="F1456" i="1" s="1"/>
  <c r="B1396" i="1"/>
  <c r="B1416" i="1" s="1"/>
  <c r="B1456" i="1" s="1"/>
  <c r="G1395" i="1"/>
  <c r="G1415" i="1" s="1"/>
  <c r="G1455" i="1" s="1"/>
  <c r="C1395" i="1"/>
  <c r="C1415" i="1" s="1"/>
  <c r="C1455" i="1" s="1"/>
  <c r="G1394" i="1"/>
  <c r="G1414" i="1" s="1"/>
  <c r="G1454" i="1" s="1"/>
  <c r="C1394" i="1"/>
  <c r="C1414" i="1" s="1"/>
  <c r="C1454" i="1" s="1"/>
  <c r="F1393" i="1"/>
  <c r="F1413" i="1" s="1"/>
  <c r="F1453" i="1" s="1"/>
  <c r="B1393" i="1"/>
  <c r="B1413" i="1" s="1"/>
  <c r="B1453" i="1" s="1"/>
  <c r="D1392" i="1"/>
  <c r="D1412" i="1" s="1"/>
  <c r="D1452" i="1" s="1"/>
  <c r="E1391" i="1"/>
  <c r="E1411" i="1" s="1"/>
  <c r="E1451" i="1" s="1"/>
  <c r="E1390" i="1"/>
  <c r="D1389" i="1"/>
  <c r="B1388" i="1"/>
  <c r="B1408" i="1" s="1"/>
  <c r="B1448" i="1" s="1"/>
  <c r="N1322" i="1"/>
  <c r="N1342" i="1" s="1"/>
  <c r="N1382" i="1" s="1"/>
  <c r="J1322" i="1"/>
  <c r="J1342" i="1" s="1"/>
  <c r="J1382" i="1" s="1"/>
  <c r="F1322" i="1"/>
  <c r="F1342" i="1" s="1"/>
  <c r="F1382" i="1" s="1"/>
  <c r="B1322" i="1"/>
  <c r="M1321" i="1"/>
  <c r="M1341" i="1" s="1"/>
  <c r="M1381" i="1" s="1"/>
  <c r="I1321" i="1"/>
  <c r="I1341" i="1" s="1"/>
  <c r="I1381" i="1" s="1"/>
  <c r="E1321" i="1"/>
  <c r="E1341" i="1" s="1"/>
  <c r="E1381" i="1" s="1"/>
  <c r="O1320" i="1"/>
  <c r="K1320" i="1"/>
  <c r="K1340" i="1" s="1"/>
  <c r="K1380" i="1" s="1"/>
  <c r="G1320" i="1"/>
  <c r="G1340" i="1" s="1"/>
  <c r="G1380" i="1" s="1"/>
  <c r="C1320" i="1"/>
  <c r="C1340" i="1" s="1"/>
  <c r="C1380" i="1" s="1"/>
  <c r="L1319" i="1"/>
  <c r="L1339" i="1" s="1"/>
  <c r="L1379" i="1" s="1"/>
  <c r="H1319" i="1"/>
  <c r="H1339" i="1" s="1"/>
  <c r="H1379" i="1" s="1"/>
  <c r="D1319" i="1"/>
  <c r="D1339" i="1" s="1"/>
  <c r="D1379" i="1" s="1"/>
  <c r="L1318" i="1"/>
  <c r="L1338" i="1" s="1"/>
  <c r="L1378" i="1" s="1"/>
  <c r="H1318" i="1"/>
  <c r="H1338" i="1" s="1"/>
  <c r="H1378" i="1" s="1"/>
  <c r="D1318" i="1"/>
  <c r="D1338" i="1" s="1"/>
  <c r="D1378" i="1" s="1"/>
  <c r="K1317" i="1"/>
  <c r="K1337" i="1" s="1"/>
  <c r="K1377" i="1" s="1"/>
  <c r="G1317" i="1"/>
  <c r="G1337" i="1" s="1"/>
  <c r="G1377" i="1" s="1"/>
  <c r="C1317" i="1"/>
  <c r="C1337" i="1" s="1"/>
  <c r="C1377" i="1" s="1"/>
  <c r="I1316" i="1"/>
  <c r="I1336" i="1" s="1"/>
  <c r="I1376" i="1" s="1"/>
  <c r="E1316" i="1"/>
  <c r="E1336" i="1" s="1"/>
  <c r="E1376" i="1" s="1"/>
  <c r="J1315" i="1"/>
  <c r="F1315" i="1"/>
  <c r="F1335" i="1" s="1"/>
  <c r="F1375" i="1" s="1"/>
  <c r="B1315" i="1"/>
  <c r="B1335" i="1" s="1"/>
  <c r="B1375" i="1" s="1"/>
  <c r="F1314" i="1"/>
  <c r="F1334" i="1" s="1"/>
  <c r="F1374" i="1" s="1"/>
  <c r="B1314" i="1"/>
  <c r="B1334" i="1" s="1"/>
  <c r="B1374" i="1" s="1"/>
  <c r="E1313" i="1"/>
  <c r="E1333" i="1" s="1"/>
  <c r="E1373" i="1" s="1"/>
  <c r="G1312" i="1"/>
  <c r="C1312" i="1"/>
  <c r="C1332" i="1" s="1"/>
  <c r="C1372" i="1" s="1"/>
  <c r="D1311" i="1"/>
  <c r="D1331" i="1" s="1"/>
  <c r="D1371" i="1" s="1"/>
  <c r="D1310" i="1"/>
  <c r="D1330" i="1" s="1"/>
  <c r="D1370" i="1" s="1"/>
  <c r="C1309" i="1"/>
  <c r="C1329" i="1" s="1"/>
  <c r="C1369" i="1" s="1"/>
  <c r="B1307" i="1"/>
  <c r="Q1242" i="1"/>
  <c r="M1242" i="1"/>
  <c r="M1262" i="1" s="1"/>
  <c r="M1302" i="1" s="1"/>
  <c r="I1242" i="1"/>
  <c r="I1262" i="1" s="1"/>
  <c r="I1302" i="1" s="1"/>
  <c r="E1242" i="1"/>
  <c r="E1262" i="1" s="1"/>
  <c r="E1302" i="1" s="1"/>
  <c r="P1241" i="1"/>
  <c r="L1241" i="1"/>
  <c r="L1261" i="1" s="1"/>
  <c r="L1301" i="1" s="1"/>
  <c r="H1241" i="1"/>
  <c r="H1261" i="1" s="1"/>
  <c r="H1301" i="1" s="1"/>
  <c r="D1241" i="1"/>
  <c r="D1261" i="1" s="1"/>
  <c r="D1301" i="1" s="1"/>
  <c r="N1240" i="1"/>
  <c r="N1260" i="1" s="1"/>
  <c r="N1300" i="1" s="1"/>
  <c r="J1240" i="1"/>
  <c r="J1260" i="1" s="1"/>
  <c r="J1300" i="1" s="1"/>
  <c r="F1240" i="1"/>
  <c r="F1260" i="1" s="1"/>
  <c r="F1300" i="1" s="1"/>
  <c r="B1240" i="1"/>
  <c r="B1260" i="1" s="1"/>
  <c r="B1300" i="1" s="1"/>
  <c r="K1239" i="1"/>
  <c r="K1259" i="1" s="1"/>
  <c r="K1299" i="1" s="1"/>
  <c r="G1239" i="1"/>
  <c r="G1259" i="1" s="1"/>
  <c r="G1299" i="1" s="1"/>
  <c r="C1239" i="1"/>
  <c r="C1259" i="1" s="1"/>
  <c r="C1299" i="1" s="1"/>
  <c r="K1238" i="1"/>
  <c r="K1258" i="1" s="1"/>
  <c r="K1298" i="1" s="1"/>
  <c r="G1238" i="1"/>
  <c r="G1258" i="1" s="1"/>
  <c r="G1298" i="1" s="1"/>
  <c r="C1238" i="1"/>
  <c r="C1258" i="1" s="1"/>
  <c r="C1298" i="1" s="1"/>
  <c r="J1237" i="1"/>
  <c r="J1257" i="1" s="1"/>
  <c r="J1297" i="1" s="1"/>
  <c r="F1237" i="1"/>
  <c r="F1257" i="1" s="1"/>
  <c r="F1297" i="1" s="1"/>
  <c r="B1237" i="1"/>
  <c r="B1257" i="1" s="1"/>
  <c r="B1297" i="1" s="1"/>
  <c r="H1236" i="1"/>
  <c r="H1256" i="1" s="1"/>
  <c r="H1296" i="1" s="1"/>
  <c r="D1236" i="1"/>
  <c r="D1256" i="1" s="1"/>
  <c r="D1296" i="1" s="1"/>
  <c r="I1235" i="1"/>
  <c r="I1255" i="1" s="1"/>
  <c r="I1295" i="1" s="1"/>
  <c r="E1235" i="1"/>
  <c r="E1255" i="1" s="1"/>
  <c r="E1295" i="1" s="1"/>
  <c r="I1234" i="1"/>
  <c r="E1234" i="1"/>
  <c r="E1254" i="1" s="1"/>
  <c r="E1294" i="1" s="1"/>
  <c r="H1233" i="1"/>
  <c r="D1233" i="1"/>
  <c r="D1253" i="1" s="1"/>
  <c r="D1293" i="1" s="1"/>
  <c r="F1232" i="1"/>
  <c r="F1252" i="1" s="1"/>
  <c r="F1292" i="1" s="1"/>
  <c r="B1232" i="1"/>
  <c r="B1252" i="1" s="1"/>
  <c r="B1292" i="1" s="1"/>
  <c r="C1231" i="1"/>
  <c r="C1251" i="1" s="1"/>
  <c r="C1291" i="1" s="1"/>
  <c r="C1230" i="1"/>
  <c r="C1250" i="1" s="1"/>
  <c r="C1290" i="1" s="1"/>
  <c r="B1229" i="1"/>
  <c r="B1249" i="1" s="1"/>
  <c r="B1289" i="1" s="1"/>
  <c r="P1162" i="1"/>
  <c r="P1182" i="1" s="1"/>
  <c r="P1222" i="1" s="1"/>
  <c r="L1162" i="1"/>
  <c r="L1182" i="1" s="1"/>
  <c r="L1222" i="1" s="1"/>
  <c r="H1162" i="1"/>
  <c r="H1182" i="1" s="1"/>
  <c r="H1222" i="1" s="1"/>
  <c r="D1162" i="1"/>
  <c r="D1182" i="1" s="1"/>
  <c r="D1222" i="1" s="1"/>
  <c r="O1161" i="1"/>
  <c r="O1181" i="1" s="1"/>
  <c r="O1221" i="1" s="1"/>
  <c r="K1161" i="1"/>
  <c r="K1181" i="1" s="1"/>
  <c r="K1221" i="1" s="1"/>
  <c r="G1161" i="1"/>
  <c r="G1181" i="1" s="1"/>
  <c r="G1221" i="1" s="1"/>
  <c r="C1161" i="1"/>
  <c r="C1181" i="1" s="1"/>
  <c r="C1221" i="1" s="1"/>
  <c r="M1160" i="1"/>
  <c r="M1180" i="1" s="1"/>
  <c r="M1220" i="1" s="1"/>
  <c r="I1160" i="1"/>
  <c r="I1180" i="1" s="1"/>
  <c r="I1220" i="1" s="1"/>
  <c r="E1160" i="1"/>
  <c r="E1180" i="1" s="1"/>
  <c r="E1220" i="1" s="1"/>
  <c r="N1159" i="1"/>
  <c r="J1159" i="1"/>
  <c r="J1179" i="1" s="1"/>
  <c r="J1219" i="1" s="1"/>
  <c r="F1159" i="1"/>
  <c r="F1179" i="1" s="1"/>
  <c r="F1219" i="1" s="1"/>
  <c r="B1159" i="1"/>
  <c r="B1179" i="1" s="1"/>
  <c r="B1219" i="1" s="1"/>
  <c r="J1158" i="1"/>
  <c r="J1178" i="1" s="1"/>
  <c r="J1218" i="1" s="1"/>
  <c r="F1158" i="1"/>
  <c r="F1178" i="1" s="1"/>
  <c r="F1218" i="1" s="1"/>
  <c r="B1158" i="1"/>
  <c r="B1178" i="1" s="1"/>
  <c r="B1218" i="1" s="1"/>
  <c r="I1157" i="1"/>
  <c r="I1177" i="1" s="1"/>
  <c r="I1217" i="1" s="1"/>
  <c r="E1157" i="1"/>
  <c r="E1177" i="1" s="1"/>
  <c r="E1217" i="1" s="1"/>
  <c r="K1156" i="1"/>
  <c r="G1156" i="1"/>
  <c r="G1176" i="1" s="1"/>
  <c r="G1216" i="1" s="1"/>
  <c r="C1156" i="1"/>
  <c r="C1176" i="1" s="1"/>
  <c r="C1216" i="1" s="1"/>
  <c r="H1155" i="1"/>
  <c r="H1175" i="1" s="1"/>
  <c r="H1215" i="1" s="1"/>
  <c r="D1155" i="1"/>
  <c r="D1175" i="1" s="1"/>
  <c r="D1215" i="1" s="1"/>
  <c r="H1154" i="1"/>
  <c r="H1174" i="1" s="1"/>
  <c r="H1214" i="1" s="1"/>
  <c r="D1154" i="1"/>
  <c r="D1174" i="1" s="1"/>
  <c r="D1214" i="1" s="1"/>
  <c r="G1153" i="1"/>
  <c r="G1173" i="1" s="1"/>
  <c r="G1213" i="1" s="1"/>
  <c r="C1153" i="1"/>
  <c r="C1173" i="1" s="1"/>
  <c r="C1213" i="1" s="1"/>
  <c r="E1152" i="1"/>
  <c r="E1172" i="1" s="1"/>
  <c r="E1212" i="1" s="1"/>
  <c r="F1151" i="1"/>
  <c r="B1151" i="1"/>
  <c r="B1171" i="1" s="1"/>
  <c r="B1211" i="1" s="1"/>
  <c r="B1150" i="1"/>
  <c r="B1170" i="1" s="1"/>
  <c r="B1210" i="1" s="1"/>
  <c r="C1148" i="1"/>
  <c r="O1082" i="1"/>
  <c r="O1102" i="1" s="1"/>
  <c r="O1142" i="1" s="1"/>
  <c r="K1082" i="1"/>
  <c r="K1102" i="1" s="1"/>
  <c r="K1142" i="1" s="1"/>
  <c r="G1082" i="1"/>
  <c r="G1102" i="1" s="1"/>
  <c r="G1142" i="1" s="1"/>
  <c r="C1082" i="1"/>
  <c r="C1102" i="1" s="1"/>
  <c r="C1142" i="1" s="1"/>
  <c r="N1081" i="1"/>
  <c r="N1101" i="1" s="1"/>
  <c r="N1141" i="1" s="1"/>
  <c r="J1081" i="1"/>
  <c r="J1101" i="1" s="1"/>
  <c r="J1141" i="1" s="1"/>
  <c r="F1081" i="1"/>
  <c r="F1101" i="1" s="1"/>
  <c r="F1141" i="1" s="1"/>
  <c r="B1081" i="1"/>
  <c r="B1101" i="1" s="1"/>
  <c r="B1141" i="1" s="1"/>
  <c r="L1080" i="1"/>
  <c r="L1100" i="1" s="1"/>
  <c r="L1140" i="1" s="1"/>
  <c r="H1080" i="1"/>
  <c r="H1100" i="1" s="1"/>
  <c r="H1140" i="1" s="1"/>
  <c r="D1080" i="1"/>
  <c r="D1100" i="1" s="1"/>
  <c r="D1140" i="1" s="1"/>
  <c r="M1079" i="1"/>
  <c r="M1099" i="1" s="1"/>
  <c r="M1139" i="1" s="1"/>
  <c r="I1079" i="1"/>
  <c r="I1099" i="1" s="1"/>
  <c r="I1139" i="1" s="1"/>
  <c r="E1079" i="1"/>
  <c r="E1099" i="1" s="1"/>
  <c r="E1139" i="1" s="1"/>
  <c r="M1078" i="1"/>
  <c r="I1078" i="1"/>
  <c r="I1098" i="1" s="1"/>
  <c r="I1138" i="1" s="1"/>
  <c r="E1078" i="1"/>
  <c r="E1098" i="1" s="1"/>
  <c r="E1138" i="1" s="1"/>
  <c r="L1077" i="1"/>
  <c r="H1077" i="1"/>
  <c r="H1097" i="1" s="1"/>
  <c r="H1137" i="1" s="1"/>
  <c r="D1077" i="1"/>
  <c r="D1097" i="1" s="1"/>
  <c r="D1137" i="1" s="1"/>
  <c r="J1076" i="1"/>
  <c r="J1096" i="1" s="1"/>
  <c r="J1136" i="1" s="1"/>
  <c r="F1076" i="1"/>
  <c r="F1096" i="1" s="1"/>
  <c r="F1136" i="1" s="1"/>
  <c r="B1076" i="1"/>
  <c r="B1096" i="1" s="1"/>
  <c r="B1136" i="1" s="1"/>
  <c r="G1075" i="1"/>
  <c r="G1095" i="1" s="1"/>
  <c r="G1135" i="1" s="1"/>
  <c r="C1075" i="1"/>
  <c r="C1095" i="1" s="1"/>
  <c r="C1135" i="1" s="1"/>
  <c r="G1074" i="1"/>
  <c r="G1094" i="1" s="1"/>
  <c r="G1134" i="1" s="1"/>
  <c r="C1074" i="1"/>
  <c r="C1094" i="1" s="1"/>
  <c r="C1134" i="1" s="1"/>
  <c r="F1073" i="1"/>
  <c r="F1093" i="1" s="1"/>
  <c r="F1133" i="1" s="1"/>
  <c r="B1073" i="1"/>
  <c r="B1093" i="1" s="1"/>
  <c r="B1133" i="1" s="1"/>
  <c r="D1072" i="1"/>
  <c r="D1092" i="1" s="1"/>
  <c r="D1132" i="1" s="1"/>
  <c r="E1071" i="1"/>
  <c r="E1091" i="1" s="1"/>
  <c r="E1131" i="1" s="1"/>
  <c r="E1070" i="1"/>
  <c r="D1069" i="1"/>
  <c r="B1068" i="1"/>
  <c r="B1088" i="1" s="1"/>
  <c r="B1128" i="1" s="1"/>
  <c r="N1002" i="1"/>
  <c r="N1022" i="1" s="1"/>
  <c r="N1062" i="1" s="1"/>
  <c r="J1002" i="1"/>
  <c r="J1022" i="1" s="1"/>
  <c r="J1062" i="1" s="1"/>
  <c r="F1002" i="1"/>
  <c r="F1022" i="1" s="1"/>
  <c r="F1062" i="1" s="1"/>
  <c r="B1002" i="1"/>
  <c r="M1001" i="1"/>
  <c r="M1021" i="1" s="1"/>
  <c r="M1061" i="1" s="1"/>
  <c r="I1001" i="1"/>
  <c r="I1021" i="1" s="1"/>
  <c r="I1061" i="1" s="1"/>
  <c r="E1001" i="1"/>
  <c r="E1021" i="1" s="1"/>
  <c r="E1061" i="1" s="1"/>
  <c r="O1000" i="1"/>
  <c r="K1000" i="1"/>
  <c r="K1020" i="1" s="1"/>
  <c r="K1060" i="1" s="1"/>
  <c r="G1000" i="1"/>
  <c r="G1020" i="1" s="1"/>
  <c r="G1060" i="1" s="1"/>
  <c r="C1000" i="1"/>
  <c r="C1020" i="1" s="1"/>
  <c r="C1060" i="1" s="1"/>
  <c r="L999" i="1"/>
  <c r="L1019" i="1" s="1"/>
  <c r="L1059" i="1" s="1"/>
  <c r="H999" i="1"/>
  <c r="H1019" i="1" s="1"/>
  <c r="H1059" i="1" s="1"/>
  <c r="D999" i="1"/>
  <c r="D1019" i="1" s="1"/>
  <c r="D1059" i="1" s="1"/>
  <c r="L998" i="1"/>
  <c r="L1018" i="1" s="1"/>
  <c r="L1058" i="1" s="1"/>
  <c r="H998" i="1"/>
  <c r="H1018" i="1" s="1"/>
  <c r="H1058" i="1" s="1"/>
  <c r="D998" i="1"/>
  <c r="D1018" i="1" s="1"/>
  <c r="D1058" i="1" s="1"/>
  <c r="K997" i="1"/>
  <c r="K1017" i="1" s="1"/>
  <c r="K1057" i="1" s="1"/>
  <c r="G997" i="1"/>
  <c r="G1017" i="1" s="1"/>
  <c r="G1057" i="1" s="1"/>
  <c r="C997" i="1"/>
  <c r="C1017" i="1" s="1"/>
  <c r="C1057" i="1" s="1"/>
  <c r="I996" i="1"/>
  <c r="I1016" i="1" s="1"/>
  <c r="I1056" i="1" s="1"/>
  <c r="E996" i="1"/>
  <c r="E1016" i="1" s="1"/>
  <c r="E1056" i="1" s="1"/>
  <c r="J995" i="1"/>
  <c r="F995" i="1"/>
  <c r="F1015" i="1" s="1"/>
  <c r="F1055" i="1" s="1"/>
  <c r="B995" i="1"/>
  <c r="B1015" i="1" s="1"/>
  <c r="B1055" i="1" s="1"/>
  <c r="F994" i="1"/>
  <c r="F1014" i="1" s="1"/>
  <c r="F1054" i="1" s="1"/>
  <c r="B994" i="1"/>
  <c r="B1014" i="1" s="1"/>
  <c r="B1054" i="1" s="1"/>
  <c r="E993" i="1"/>
  <c r="E1013" i="1" s="1"/>
  <c r="E1053" i="1" s="1"/>
  <c r="G992" i="1"/>
  <c r="C992" i="1"/>
  <c r="C1012" i="1" s="1"/>
  <c r="C1052" i="1" s="1"/>
  <c r="D991" i="1"/>
  <c r="D1011" i="1" s="1"/>
  <c r="D1051" i="1" s="1"/>
  <c r="D990" i="1"/>
  <c r="D1010" i="1" s="1"/>
  <c r="D1050" i="1" s="1"/>
  <c r="C989" i="1"/>
  <c r="C1009" i="1" s="1"/>
  <c r="C1049" i="1" s="1"/>
  <c r="B987" i="1"/>
  <c r="Q922" i="1"/>
  <c r="M922" i="1"/>
  <c r="M942" i="1" s="1"/>
  <c r="M982" i="1" s="1"/>
  <c r="I922" i="1"/>
  <c r="I942" i="1" s="1"/>
  <c r="I982" i="1" s="1"/>
  <c r="E922" i="1"/>
  <c r="E942" i="1" s="1"/>
  <c r="E982" i="1" s="1"/>
  <c r="P921" i="1"/>
  <c r="L921" i="1"/>
  <c r="L941" i="1" s="1"/>
  <c r="L981" i="1" s="1"/>
  <c r="H921" i="1"/>
  <c r="H941" i="1" s="1"/>
  <c r="H981" i="1" s="1"/>
  <c r="D921" i="1"/>
  <c r="D941" i="1" s="1"/>
  <c r="D981" i="1" s="1"/>
  <c r="N920" i="1"/>
  <c r="N940" i="1" s="1"/>
  <c r="N980" i="1" s="1"/>
  <c r="J920" i="1"/>
  <c r="J940" i="1" s="1"/>
  <c r="J980" i="1" s="1"/>
  <c r="F920" i="1"/>
  <c r="F940" i="1" s="1"/>
  <c r="F980" i="1" s="1"/>
  <c r="B920" i="1"/>
  <c r="B940" i="1" s="1"/>
  <c r="B980" i="1" s="1"/>
  <c r="K919" i="1"/>
  <c r="K939" i="1" s="1"/>
  <c r="K979" i="1" s="1"/>
  <c r="G919" i="1"/>
  <c r="G939" i="1" s="1"/>
  <c r="G979" i="1" s="1"/>
  <c r="C919" i="1"/>
  <c r="C939" i="1" s="1"/>
  <c r="C979" i="1" s="1"/>
  <c r="K918" i="1"/>
  <c r="K938" i="1" s="1"/>
  <c r="K978" i="1" s="1"/>
  <c r="G918" i="1"/>
  <c r="G938" i="1" s="1"/>
  <c r="G978" i="1" s="1"/>
  <c r="C918" i="1"/>
  <c r="C938" i="1" s="1"/>
  <c r="C978" i="1" s="1"/>
  <c r="J917" i="1"/>
  <c r="J937" i="1" s="1"/>
  <c r="J977" i="1" s="1"/>
  <c r="F917" i="1"/>
  <c r="F937" i="1" s="1"/>
  <c r="F977" i="1" s="1"/>
  <c r="B917" i="1"/>
  <c r="B937" i="1" s="1"/>
  <c r="B977" i="1" s="1"/>
  <c r="H916" i="1"/>
  <c r="H936" i="1" s="1"/>
  <c r="H976" i="1" s="1"/>
  <c r="D916" i="1"/>
  <c r="D936" i="1" s="1"/>
  <c r="D976" i="1" s="1"/>
  <c r="I915" i="1"/>
  <c r="I935" i="1" s="1"/>
  <c r="I975" i="1" s="1"/>
  <c r="E915" i="1"/>
  <c r="E935" i="1" s="1"/>
  <c r="E975" i="1" s="1"/>
  <c r="I914" i="1"/>
  <c r="E914" i="1"/>
  <c r="E934" i="1" s="1"/>
  <c r="E974" i="1" s="1"/>
  <c r="H913" i="1"/>
  <c r="D913" i="1"/>
  <c r="D933" i="1" s="1"/>
  <c r="D973" i="1" s="1"/>
  <c r="F912" i="1"/>
  <c r="F932" i="1" s="1"/>
  <c r="F972" i="1" s="1"/>
  <c r="B912" i="1"/>
  <c r="B932" i="1" s="1"/>
  <c r="B972" i="1" s="1"/>
  <c r="C911" i="1"/>
  <c r="C931" i="1" s="1"/>
  <c r="C971" i="1" s="1"/>
  <c r="C910" i="1"/>
  <c r="C930" i="1" s="1"/>
  <c r="C970" i="1" s="1"/>
  <c r="B909" i="1"/>
  <c r="B929" i="1" s="1"/>
  <c r="B969" i="1" s="1"/>
  <c r="P842" i="1"/>
  <c r="P862" i="1" s="1"/>
  <c r="P902" i="1" s="1"/>
  <c r="L842" i="1"/>
  <c r="L862" i="1" s="1"/>
  <c r="L902" i="1" s="1"/>
  <c r="H842" i="1"/>
  <c r="H862" i="1" s="1"/>
  <c r="H902" i="1" s="1"/>
  <c r="D842" i="1"/>
  <c r="D862" i="1" s="1"/>
  <c r="D902" i="1" s="1"/>
  <c r="O841" i="1"/>
  <c r="O861" i="1" s="1"/>
  <c r="O901" i="1" s="1"/>
  <c r="K841" i="1"/>
  <c r="K861" i="1" s="1"/>
  <c r="K901" i="1" s="1"/>
  <c r="G841" i="1"/>
  <c r="G861" i="1" s="1"/>
  <c r="G901" i="1" s="1"/>
  <c r="C841" i="1"/>
  <c r="C861" i="1" s="1"/>
  <c r="C901" i="1" s="1"/>
  <c r="M840" i="1"/>
  <c r="M860" i="1" s="1"/>
  <c r="M900" i="1" s="1"/>
  <c r="I840" i="1"/>
  <c r="I860" i="1" s="1"/>
  <c r="I900" i="1" s="1"/>
  <c r="E840" i="1"/>
  <c r="E860" i="1" s="1"/>
  <c r="E900" i="1" s="1"/>
  <c r="N839" i="1"/>
  <c r="J839" i="1"/>
  <c r="J859" i="1" s="1"/>
  <c r="J899" i="1" s="1"/>
  <c r="F839" i="1"/>
  <c r="F859" i="1" s="1"/>
  <c r="F899" i="1" s="1"/>
  <c r="B839" i="1"/>
  <c r="B859" i="1" s="1"/>
  <c r="B899" i="1" s="1"/>
  <c r="J838" i="1"/>
  <c r="J858" i="1" s="1"/>
  <c r="J898" i="1" s="1"/>
  <c r="F838" i="1"/>
  <c r="F858" i="1" s="1"/>
  <c r="F898" i="1" s="1"/>
  <c r="B838" i="1"/>
  <c r="B858" i="1" s="1"/>
  <c r="B898" i="1" s="1"/>
  <c r="I837" i="1"/>
  <c r="I857" i="1" s="1"/>
  <c r="I897" i="1" s="1"/>
  <c r="E837" i="1"/>
  <c r="E857" i="1" s="1"/>
  <c r="E897" i="1" s="1"/>
  <c r="K836" i="1"/>
  <c r="G836" i="1"/>
  <c r="G856" i="1" s="1"/>
  <c r="G896" i="1" s="1"/>
  <c r="C836" i="1"/>
  <c r="C856" i="1" s="1"/>
  <c r="C896" i="1" s="1"/>
  <c r="H835" i="1"/>
  <c r="H855" i="1" s="1"/>
  <c r="H895" i="1" s="1"/>
  <c r="D835" i="1"/>
  <c r="D855" i="1" s="1"/>
  <c r="D895" i="1" s="1"/>
  <c r="H834" i="1"/>
  <c r="H854" i="1" s="1"/>
  <c r="H894" i="1" s="1"/>
  <c r="D834" i="1"/>
  <c r="D854" i="1" s="1"/>
  <c r="D894" i="1" s="1"/>
  <c r="G833" i="1"/>
  <c r="G853" i="1" s="1"/>
  <c r="G893" i="1" s="1"/>
  <c r="C833" i="1"/>
  <c r="C853" i="1" s="1"/>
  <c r="C893" i="1" s="1"/>
  <c r="E832" i="1"/>
  <c r="E852" i="1" s="1"/>
  <c r="E892" i="1" s="1"/>
  <c r="F831" i="1"/>
  <c r="B831" i="1"/>
  <c r="B851" i="1" s="1"/>
  <c r="B891" i="1" s="1"/>
  <c r="B830" i="1"/>
  <c r="B850" i="1" s="1"/>
  <c r="B890" i="1" s="1"/>
  <c r="C828" i="1"/>
  <c r="O762" i="1"/>
  <c r="O782" i="1" s="1"/>
  <c r="O822" i="1" s="1"/>
  <c r="K762" i="1"/>
  <c r="K782" i="1" s="1"/>
  <c r="K822" i="1" s="1"/>
  <c r="G762" i="1"/>
  <c r="G782" i="1" s="1"/>
  <c r="G822" i="1" s="1"/>
  <c r="C762" i="1"/>
  <c r="C782" i="1" s="1"/>
  <c r="C822" i="1" s="1"/>
  <c r="N761" i="1"/>
  <c r="N781" i="1" s="1"/>
  <c r="N821" i="1" s="1"/>
  <c r="J761" i="1"/>
  <c r="J781" i="1" s="1"/>
  <c r="J821" i="1" s="1"/>
  <c r="F761" i="1"/>
  <c r="F781" i="1" s="1"/>
  <c r="F821" i="1" s="1"/>
  <c r="B761" i="1"/>
  <c r="B781" i="1" s="1"/>
  <c r="B821" i="1" s="1"/>
  <c r="L760" i="1"/>
  <c r="L780" i="1" s="1"/>
  <c r="L820" i="1" s="1"/>
  <c r="H760" i="1"/>
  <c r="H780" i="1" s="1"/>
  <c r="H820" i="1" s="1"/>
  <c r="D760" i="1"/>
  <c r="D780" i="1" s="1"/>
  <c r="D820" i="1" s="1"/>
  <c r="M759" i="1"/>
  <c r="M779" i="1" s="1"/>
  <c r="M819" i="1" s="1"/>
  <c r="I759" i="1"/>
  <c r="I779" i="1" s="1"/>
  <c r="I819" i="1" s="1"/>
  <c r="E759" i="1"/>
  <c r="E779" i="1" s="1"/>
  <c r="E819" i="1" s="1"/>
  <c r="M758" i="1"/>
  <c r="I758" i="1"/>
  <c r="I778" i="1" s="1"/>
  <c r="I818" i="1" s="1"/>
  <c r="E758" i="1"/>
  <c r="E778" i="1" s="1"/>
  <c r="E818" i="1" s="1"/>
  <c r="L757" i="1"/>
  <c r="H757" i="1"/>
  <c r="H777" i="1" s="1"/>
  <c r="H817" i="1" s="1"/>
  <c r="D757" i="1"/>
  <c r="D777" i="1" s="1"/>
  <c r="D817" i="1" s="1"/>
  <c r="J756" i="1"/>
  <c r="J776" i="1" s="1"/>
  <c r="J816" i="1" s="1"/>
  <c r="F756" i="1"/>
  <c r="F776" i="1" s="1"/>
  <c r="F816" i="1" s="1"/>
  <c r="B756" i="1"/>
  <c r="B776" i="1" s="1"/>
  <c r="B816" i="1" s="1"/>
  <c r="G755" i="1"/>
  <c r="G775" i="1" s="1"/>
  <c r="G815" i="1" s="1"/>
  <c r="C755" i="1"/>
  <c r="C775" i="1" s="1"/>
  <c r="C815" i="1" s="1"/>
  <c r="G754" i="1"/>
  <c r="G774" i="1" s="1"/>
  <c r="G814" i="1" s="1"/>
  <c r="C754" i="1"/>
  <c r="C774" i="1" s="1"/>
  <c r="C814" i="1" s="1"/>
  <c r="F753" i="1"/>
  <c r="F773" i="1" s="1"/>
  <c r="F813" i="1" s="1"/>
  <c r="B753" i="1"/>
  <c r="B773" i="1" s="1"/>
  <c r="B813" i="1" s="1"/>
  <c r="D752" i="1"/>
  <c r="D772" i="1" s="1"/>
  <c r="D812" i="1" s="1"/>
  <c r="E751" i="1"/>
  <c r="E771" i="1" s="1"/>
  <c r="E811" i="1" s="1"/>
  <c r="E750" i="1"/>
  <c r="D749" i="1"/>
  <c r="B748" i="1"/>
  <c r="B768" i="1" s="1"/>
  <c r="B808" i="1" s="1"/>
  <c r="N682" i="1"/>
  <c r="N702" i="1" s="1"/>
  <c r="N742" i="1" s="1"/>
  <c r="J682" i="1"/>
  <c r="J702" i="1" s="1"/>
  <c r="J742" i="1" s="1"/>
  <c r="F682" i="1"/>
  <c r="F702" i="1" s="1"/>
  <c r="F742" i="1" s="1"/>
  <c r="B682" i="1"/>
  <c r="M681" i="1"/>
  <c r="M701" i="1" s="1"/>
  <c r="M741" i="1" s="1"/>
  <c r="I681" i="1"/>
  <c r="I701" i="1" s="1"/>
  <c r="I741" i="1" s="1"/>
  <c r="E681" i="1"/>
  <c r="E701" i="1" s="1"/>
  <c r="E741" i="1" s="1"/>
  <c r="O680" i="1"/>
  <c r="K680" i="1"/>
  <c r="K700" i="1" s="1"/>
  <c r="K740" i="1" s="1"/>
  <c r="G680" i="1"/>
  <c r="G700" i="1" s="1"/>
  <c r="G740" i="1" s="1"/>
  <c r="C680" i="1"/>
  <c r="C700" i="1" s="1"/>
  <c r="C740" i="1" s="1"/>
  <c r="L679" i="1"/>
  <c r="L699" i="1" s="1"/>
  <c r="L739" i="1" s="1"/>
  <c r="H679" i="1"/>
  <c r="H699" i="1" s="1"/>
  <c r="H739" i="1" s="1"/>
  <c r="D679" i="1"/>
  <c r="D699" i="1" s="1"/>
  <c r="D739" i="1" s="1"/>
  <c r="L678" i="1"/>
  <c r="L698" i="1" s="1"/>
  <c r="L738" i="1" s="1"/>
  <c r="H678" i="1"/>
  <c r="H698" i="1" s="1"/>
  <c r="H738" i="1" s="1"/>
  <c r="D678" i="1"/>
  <c r="D698" i="1" s="1"/>
  <c r="D738" i="1" s="1"/>
  <c r="K677" i="1"/>
  <c r="K697" i="1" s="1"/>
  <c r="K737" i="1" s="1"/>
  <c r="G677" i="1"/>
  <c r="G697" i="1" s="1"/>
  <c r="G737" i="1" s="1"/>
  <c r="C677" i="1"/>
  <c r="C697" i="1" s="1"/>
  <c r="C737" i="1" s="1"/>
  <c r="I676" i="1"/>
  <c r="I696" i="1" s="1"/>
  <c r="I736" i="1" s="1"/>
  <c r="E676" i="1"/>
  <c r="E696" i="1" s="1"/>
  <c r="E736" i="1" s="1"/>
  <c r="J675" i="1"/>
  <c r="F675" i="1"/>
  <c r="F695" i="1" s="1"/>
  <c r="F735" i="1" s="1"/>
  <c r="B675" i="1"/>
  <c r="B695" i="1" s="1"/>
  <c r="B735" i="1" s="1"/>
  <c r="F674" i="1"/>
  <c r="F694" i="1" s="1"/>
  <c r="F734" i="1" s="1"/>
  <c r="B674" i="1"/>
  <c r="B694" i="1" s="1"/>
  <c r="B734" i="1" s="1"/>
  <c r="E673" i="1"/>
  <c r="E693" i="1" s="1"/>
  <c r="E733" i="1" s="1"/>
  <c r="G672" i="1"/>
  <c r="C672" i="1"/>
  <c r="C692" i="1" s="1"/>
  <c r="C732" i="1" s="1"/>
  <c r="D671" i="1"/>
  <c r="D691" i="1" s="1"/>
  <c r="D731" i="1" s="1"/>
  <c r="D670" i="1"/>
  <c r="D690" i="1" s="1"/>
  <c r="D730" i="1" s="1"/>
  <c r="C669" i="1"/>
  <c r="C689" i="1" s="1"/>
  <c r="C729" i="1" s="1"/>
  <c r="B667" i="1"/>
  <c r="Q602" i="1"/>
  <c r="M602" i="1"/>
  <c r="M622" i="1" s="1"/>
  <c r="M662" i="1" s="1"/>
  <c r="I602" i="1"/>
  <c r="I622" i="1" s="1"/>
  <c r="I662" i="1" s="1"/>
  <c r="E602" i="1"/>
  <c r="E622" i="1" s="1"/>
  <c r="E662" i="1" s="1"/>
  <c r="P601" i="1"/>
  <c r="L601" i="1"/>
  <c r="L621" i="1" s="1"/>
  <c r="L661" i="1" s="1"/>
  <c r="H601" i="1"/>
  <c r="H621" i="1" s="1"/>
  <c r="H661" i="1" s="1"/>
  <c r="D601" i="1"/>
  <c r="D621" i="1" s="1"/>
  <c r="D661" i="1" s="1"/>
  <c r="N600" i="1"/>
  <c r="N620" i="1" s="1"/>
  <c r="N660" i="1" s="1"/>
  <c r="J600" i="1"/>
  <c r="J620" i="1" s="1"/>
  <c r="J660" i="1" s="1"/>
  <c r="F600" i="1"/>
  <c r="F620" i="1" s="1"/>
  <c r="F660" i="1" s="1"/>
  <c r="B600" i="1"/>
  <c r="B620" i="1" s="1"/>
  <c r="B660" i="1" s="1"/>
  <c r="K599" i="1"/>
  <c r="K619" i="1" s="1"/>
  <c r="K659" i="1" s="1"/>
  <c r="G599" i="1"/>
  <c r="G619" i="1" s="1"/>
  <c r="G659" i="1" s="1"/>
  <c r="C599" i="1"/>
  <c r="C619" i="1" s="1"/>
  <c r="C659" i="1" s="1"/>
  <c r="K598" i="1"/>
  <c r="K618" i="1" s="1"/>
  <c r="K658" i="1" s="1"/>
  <c r="G598" i="1"/>
  <c r="G618" i="1" s="1"/>
  <c r="G658" i="1" s="1"/>
  <c r="C598" i="1"/>
  <c r="C618" i="1" s="1"/>
  <c r="C658" i="1" s="1"/>
  <c r="J597" i="1"/>
  <c r="J617" i="1" s="1"/>
  <c r="J657" i="1" s="1"/>
  <c r="F597" i="1"/>
  <c r="F617" i="1" s="1"/>
  <c r="F657" i="1" s="1"/>
  <c r="B597" i="1"/>
  <c r="B617" i="1" s="1"/>
  <c r="B657" i="1" s="1"/>
  <c r="H596" i="1"/>
  <c r="H616" i="1" s="1"/>
  <c r="H656" i="1" s="1"/>
  <c r="D596" i="1"/>
  <c r="D616" i="1" s="1"/>
  <c r="D656" i="1" s="1"/>
  <c r="I595" i="1"/>
  <c r="I615" i="1" s="1"/>
  <c r="I655" i="1" s="1"/>
  <c r="E595" i="1"/>
  <c r="E615" i="1" s="1"/>
  <c r="E655" i="1" s="1"/>
  <c r="I594" i="1"/>
  <c r="E594" i="1"/>
  <c r="E614" i="1" s="1"/>
  <c r="E654" i="1" s="1"/>
  <c r="H593" i="1"/>
  <c r="D593" i="1"/>
  <c r="D613" i="1" s="1"/>
  <c r="D653" i="1" s="1"/>
  <c r="F592" i="1"/>
  <c r="F612" i="1" s="1"/>
  <c r="F652" i="1" s="1"/>
  <c r="B592" i="1"/>
  <c r="B612" i="1" s="1"/>
  <c r="B652" i="1" s="1"/>
  <c r="C591" i="1"/>
  <c r="C611" i="1" s="1"/>
  <c r="C651" i="1" s="1"/>
  <c r="C590" i="1"/>
  <c r="C610" i="1" s="1"/>
  <c r="C650" i="1" s="1"/>
  <c r="B589" i="1"/>
  <c r="B609" i="1" s="1"/>
  <c r="B649" i="1" s="1"/>
  <c r="P522" i="1"/>
  <c r="P542" i="1" s="1"/>
  <c r="P582" i="1" s="1"/>
  <c r="L522" i="1"/>
  <c r="L542" i="1" s="1"/>
  <c r="L582" i="1" s="1"/>
  <c r="H522" i="1"/>
  <c r="H542" i="1" s="1"/>
  <c r="H582" i="1" s="1"/>
  <c r="D522" i="1"/>
  <c r="D542" i="1" s="1"/>
  <c r="D582" i="1" s="1"/>
  <c r="O521" i="1"/>
  <c r="O541" i="1" s="1"/>
  <c r="O581" i="1" s="1"/>
  <c r="K521" i="1"/>
  <c r="K541" i="1" s="1"/>
  <c r="K581" i="1" s="1"/>
  <c r="G521" i="1"/>
  <c r="G541" i="1" s="1"/>
  <c r="G581" i="1" s="1"/>
  <c r="C521" i="1"/>
  <c r="C541" i="1" s="1"/>
  <c r="C581" i="1" s="1"/>
  <c r="M520" i="1"/>
  <c r="M540" i="1" s="1"/>
  <c r="M580" i="1" s="1"/>
  <c r="I520" i="1"/>
  <c r="I540" i="1" s="1"/>
  <c r="I580" i="1" s="1"/>
  <c r="E520" i="1"/>
  <c r="E540" i="1" s="1"/>
  <c r="E580" i="1" s="1"/>
  <c r="N519" i="1"/>
  <c r="J519" i="1"/>
  <c r="J539" i="1" s="1"/>
  <c r="J579" i="1" s="1"/>
  <c r="F519" i="1"/>
  <c r="F539" i="1" s="1"/>
  <c r="F579" i="1" s="1"/>
  <c r="B519" i="1"/>
  <c r="B539" i="1" s="1"/>
  <c r="B579" i="1" s="1"/>
  <c r="J518" i="1"/>
  <c r="J538" i="1" s="1"/>
  <c r="J578" i="1" s="1"/>
  <c r="F518" i="1"/>
  <c r="F538" i="1" s="1"/>
  <c r="F578" i="1" s="1"/>
  <c r="B518" i="1"/>
  <c r="B538" i="1" s="1"/>
  <c r="B578" i="1" s="1"/>
  <c r="I517" i="1"/>
  <c r="I537" i="1" s="1"/>
  <c r="I577" i="1" s="1"/>
  <c r="E517" i="1"/>
  <c r="E537" i="1" s="1"/>
  <c r="E577" i="1" s="1"/>
  <c r="K516" i="1"/>
  <c r="G516" i="1"/>
  <c r="G536" i="1" s="1"/>
  <c r="G576" i="1" s="1"/>
  <c r="C516" i="1"/>
  <c r="C536" i="1" s="1"/>
  <c r="C576" i="1" s="1"/>
  <c r="H515" i="1"/>
  <c r="H535" i="1" s="1"/>
  <c r="H575" i="1" s="1"/>
  <c r="D515" i="1"/>
  <c r="D535" i="1" s="1"/>
  <c r="D575" i="1" s="1"/>
  <c r="H514" i="1"/>
  <c r="H534" i="1" s="1"/>
  <c r="H574" i="1" s="1"/>
  <c r="D514" i="1"/>
  <c r="D534" i="1" s="1"/>
  <c r="D574" i="1" s="1"/>
  <c r="G513" i="1"/>
  <c r="G533" i="1" s="1"/>
  <c r="G573" i="1" s="1"/>
  <c r="C513" i="1"/>
  <c r="C533" i="1" s="1"/>
  <c r="C573" i="1" s="1"/>
  <c r="E512" i="1"/>
  <c r="E532" i="1" s="1"/>
  <c r="E572" i="1" s="1"/>
  <c r="F511" i="1"/>
  <c r="B511" i="1"/>
  <c r="B531" i="1" s="1"/>
  <c r="B571" i="1" s="1"/>
  <c r="B510" i="1"/>
  <c r="B530" i="1" s="1"/>
  <c r="B570" i="1" s="1"/>
  <c r="C508" i="1"/>
  <c r="O442" i="1"/>
  <c r="O462" i="1" s="1"/>
  <c r="O502" i="1" s="1"/>
  <c r="K442" i="1"/>
  <c r="K462" i="1" s="1"/>
  <c r="K502" i="1" s="1"/>
  <c r="G442" i="1"/>
  <c r="G462" i="1" s="1"/>
  <c r="G502" i="1" s="1"/>
  <c r="C442" i="1"/>
  <c r="C462" i="1" s="1"/>
  <c r="C502" i="1" s="1"/>
  <c r="N441" i="1"/>
  <c r="N461" i="1" s="1"/>
  <c r="N501" i="1" s="1"/>
  <c r="J441" i="1"/>
  <c r="J461" i="1" s="1"/>
  <c r="J501" i="1" s="1"/>
  <c r="F441" i="1"/>
  <c r="F461" i="1" s="1"/>
  <c r="F501" i="1" s="1"/>
  <c r="B441" i="1"/>
  <c r="B461" i="1" s="1"/>
  <c r="B501" i="1" s="1"/>
  <c r="L440" i="1"/>
  <c r="L460" i="1" s="1"/>
  <c r="L500" i="1" s="1"/>
  <c r="H440" i="1"/>
  <c r="H460" i="1" s="1"/>
  <c r="H500" i="1" s="1"/>
  <c r="D440" i="1"/>
  <c r="D460" i="1" s="1"/>
  <c r="D500" i="1" s="1"/>
  <c r="M439" i="1"/>
  <c r="M459" i="1" s="1"/>
  <c r="M499" i="1" s="1"/>
  <c r="I439" i="1"/>
  <c r="I459" i="1" s="1"/>
  <c r="I499" i="1" s="1"/>
  <c r="E439" i="1"/>
  <c r="E459" i="1" s="1"/>
  <c r="E499" i="1" s="1"/>
  <c r="M438" i="1"/>
  <c r="I438" i="1"/>
  <c r="I458" i="1" s="1"/>
  <c r="I498" i="1" s="1"/>
  <c r="E438" i="1"/>
  <c r="E458" i="1" s="1"/>
  <c r="E498" i="1" s="1"/>
  <c r="L437" i="1"/>
  <c r="H437" i="1"/>
  <c r="H457" i="1" s="1"/>
  <c r="H497" i="1" s="1"/>
  <c r="D437" i="1"/>
  <c r="D457" i="1" s="1"/>
  <c r="D497" i="1" s="1"/>
  <c r="J436" i="1"/>
  <c r="J456" i="1" s="1"/>
  <c r="J496" i="1" s="1"/>
  <c r="F436" i="1"/>
  <c r="F456" i="1" s="1"/>
  <c r="F496" i="1" s="1"/>
  <c r="B436" i="1"/>
  <c r="B456" i="1" s="1"/>
  <c r="B496" i="1" s="1"/>
  <c r="G435" i="1"/>
  <c r="G455" i="1" s="1"/>
  <c r="G495" i="1" s="1"/>
  <c r="C435" i="1"/>
  <c r="C455" i="1" s="1"/>
  <c r="C495" i="1" s="1"/>
  <c r="G434" i="1"/>
  <c r="G454" i="1" s="1"/>
  <c r="G494" i="1" s="1"/>
  <c r="C434" i="1"/>
  <c r="C454" i="1" s="1"/>
  <c r="C494" i="1" s="1"/>
  <c r="F433" i="1"/>
  <c r="F453" i="1" s="1"/>
  <c r="F493" i="1" s="1"/>
  <c r="B433" i="1"/>
  <c r="B453" i="1" s="1"/>
  <c r="B493" i="1" s="1"/>
  <c r="D432" i="1"/>
  <c r="D452" i="1" s="1"/>
  <c r="D492" i="1" s="1"/>
  <c r="E431" i="1"/>
  <c r="E451" i="1" s="1"/>
  <c r="E491" i="1" s="1"/>
  <c r="E430" i="1"/>
  <c r="D429" i="1"/>
  <c r="B428" i="1"/>
  <c r="B448" i="1" s="1"/>
  <c r="B488" i="1" s="1"/>
  <c r="N362" i="1"/>
  <c r="N382" i="1" s="1"/>
  <c r="N422" i="1" s="1"/>
  <c r="J362" i="1"/>
  <c r="J382" i="1" s="1"/>
  <c r="J422" i="1" s="1"/>
  <c r="F362" i="1"/>
  <c r="F382" i="1" s="1"/>
  <c r="F422" i="1" s="1"/>
  <c r="B362" i="1"/>
  <c r="M361" i="1"/>
  <c r="M381" i="1" s="1"/>
  <c r="M421" i="1" s="1"/>
  <c r="I361" i="1"/>
  <c r="I381" i="1" s="1"/>
  <c r="I421" i="1" s="1"/>
  <c r="E361" i="1"/>
  <c r="E381" i="1" s="1"/>
  <c r="E421" i="1" s="1"/>
  <c r="O360" i="1"/>
  <c r="K360" i="1"/>
  <c r="K380" i="1" s="1"/>
  <c r="K420" i="1" s="1"/>
  <c r="G360" i="1"/>
  <c r="G380" i="1" s="1"/>
  <c r="G420" i="1" s="1"/>
  <c r="C360" i="1"/>
  <c r="C380" i="1" s="1"/>
  <c r="C420" i="1" s="1"/>
  <c r="L359" i="1"/>
  <c r="L379" i="1" s="1"/>
  <c r="L419" i="1" s="1"/>
  <c r="H359" i="1"/>
  <c r="H379" i="1" s="1"/>
  <c r="H419" i="1" s="1"/>
  <c r="D359" i="1"/>
  <c r="D379" i="1" s="1"/>
  <c r="D419" i="1" s="1"/>
  <c r="L358" i="1"/>
  <c r="L378" i="1" s="1"/>
  <c r="L418" i="1" s="1"/>
  <c r="H358" i="1"/>
  <c r="H378" i="1" s="1"/>
  <c r="H418" i="1" s="1"/>
  <c r="D358" i="1"/>
  <c r="D378" i="1" s="1"/>
  <c r="D418" i="1" s="1"/>
  <c r="K357" i="1"/>
  <c r="K377" i="1" s="1"/>
  <c r="K417" i="1" s="1"/>
  <c r="G357" i="1"/>
  <c r="G377" i="1" s="1"/>
  <c r="G417" i="1" s="1"/>
  <c r="C357" i="1"/>
  <c r="C377" i="1" s="1"/>
  <c r="C417" i="1" s="1"/>
  <c r="I356" i="1"/>
  <c r="I376" i="1" s="1"/>
  <c r="I416" i="1" s="1"/>
  <c r="E356" i="1"/>
  <c r="E376" i="1" s="1"/>
  <c r="E416" i="1" s="1"/>
  <c r="J355" i="1"/>
  <c r="F355" i="1"/>
  <c r="F375" i="1" s="1"/>
  <c r="F415" i="1" s="1"/>
  <c r="B355" i="1"/>
  <c r="B375" i="1" s="1"/>
  <c r="B415" i="1" s="1"/>
  <c r="F354" i="1"/>
  <c r="F374" i="1" s="1"/>
  <c r="F414" i="1" s="1"/>
  <c r="B354" i="1"/>
  <c r="B374" i="1" s="1"/>
  <c r="B414" i="1" s="1"/>
  <c r="E353" i="1"/>
  <c r="E373" i="1" s="1"/>
  <c r="E413" i="1" s="1"/>
  <c r="G352" i="1"/>
  <c r="C352" i="1"/>
  <c r="C372" i="1" s="1"/>
  <c r="C412" i="1" s="1"/>
  <c r="D351" i="1"/>
  <c r="D371" i="1" s="1"/>
  <c r="D411" i="1" s="1"/>
  <c r="D350" i="1"/>
  <c r="D370" i="1" s="1"/>
  <c r="D410" i="1" s="1"/>
  <c r="C349" i="1"/>
  <c r="C369" i="1" s="1"/>
  <c r="C409" i="1" s="1"/>
  <c r="B347" i="1"/>
  <c r="Q282" i="1"/>
  <c r="M282" i="1"/>
  <c r="M302" i="1" s="1"/>
  <c r="M342" i="1" s="1"/>
  <c r="I282" i="1"/>
  <c r="I302" i="1" s="1"/>
  <c r="I342" i="1" s="1"/>
  <c r="E282" i="1"/>
  <c r="E302" i="1" s="1"/>
  <c r="E342" i="1" s="1"/>
  <c r="P281" i="1"/>
  <c r="L281" i="1"/>
  <c r="L301" i="1" s="1"/>
  <c r="L341" i="1" s="1"/>
  <c r="H281" i="1"/>
  <c r="H301" i="1" s="1"/>
  <c r="H341" i="1" s="1"/>
  <c r="D281" i="1"/>
  <c r="D301" i="1" s="1"/>
  <c r="D341" i="1" s="1"/>
  <c r="N280" i="1"/>
  <c r="N300" i="1" s="1"/>
  <c r="N340" i="1" s="1"/>
  <c r="J280" i="1"/>
  <c r="J300" i="1" s="1"/>
  <c r="J340" i="1" s="1"/>
  <c r="F280" i="1"/>
  <c r="F300" i="1" s="1"/>
  <c r="F340" i="1" s="1"/>
  <c r="B280" i="1"/>
  <c r="B300" i="1" s="1"/>
  <c r="B340" i="1" s="1"/>
  <c r="K279" i="1"/>
  <c r="K299" i="1" s="1"/>
  <c r="K339" i="1" s="1"/>
  <c r="G279" i="1"/>
  <c r="G299" i="1" s="1"/>
  <c r="G339" i="1" s="1"/>
  <c r="C279" i="1"/>
  <c r="C299" i="1" s="1"/>
  <c r="C339" i="1" s="1"/>
  <c r="K278" i="1"/>
  <c r="K298" i="1" s="1"/>
  <c r="K338" i="1" s="1"/>
  <c r="G278" i="1"/>
  <c r="G298" i="1" s="1"/>
  <c r="G338" i="1" s="1"/>
  <c r="C278" i="1"/>
  <c r="C298" i="1" s="1"/>
  <c r="C338" i="1" s="1"/>
  <c r="J277" i="1"/>
  <c r="J297" i="1" s="1"/>
  <c r="J337" i="1" s="1"/>
  <c r="F277" i="1"/>
  <c r="F297" i="1" s="1"/>
  <c r="F337" i="1" s="1"/>
  <c r="B277" i="1"/>
  <c r="B297" i="1" s="1"/>
  <c r="B337" i="1" s="1"/>
  <c r="H276" i="1"/>
  <c r="H296" i="1" s="1"/>
  <c r="H336" i="1" s="1"/>
  <c r="D276" i="1"/>
  <c r="D296" i="1" s="1"/>
  <c r="D336" i="1" s="1"/>
  <c r="I275" i="1"/>
  <c r="I295" i="1" s="1"/>
  <c r="I335" i="1" s="1"/>
  <c r="E275" i="1"/>
  <c r="E295" i="1" s="1"/>
  <c r="E335" i="1" s="1"/>
  <c r="I274" i="1"/>
  <c r="E274" i="1"/>
  <c r="E294" i="1" s="1"/>
  <c r="E334" i="1" s="1"/>
  <c r="H273" i="1"/>
  <c r="D273" i="1"/>
  <c r="D293" i="1" s="1"/>
  <c r="D333" i="1" s="1"/>
  <c r="F272" i="1"/>
  <c r="F292" i="1" s="1"/>
  <c r="F332" i="1" s="1"/>
  <c r="B272" i="1"/>
  <c r="B292" i="1" s="1"/>
  <c r="B332" i="1" s="1"/>
  <c r="C271" i="1"/>
  <c r="C291" i="1" s="1"/>
  <c r="C331" i="1" s="1"/>
  <c r="C270" i="1"/>
  <c r="C290" i="1" s="1"/>
  <c r="C330" i="1" s="1"/>
  <c r="B269" i="1"/>
  <c r="B289" i="1" s="1"/>
  <c r="B329" i="1" s="1"/>
  <c r="J1722" i="1"/>
  <c r="J1742" i="1" s="1"/>
  <c r="J1782" i="1" s="1"/>
  <c r="J1721" i="1"/>
  <c r="J1741" i="1" s="1"/>
  <c r="J1781" i="1" s="1"/>
  <c r="J1720" i="1"/>
  <c r="J1740" i="1" s="1"/>
  <c r="J1780" i="1" s="1"/>
  <c r="J1719" i="1"/>
  <c r="J1739" i="1" s="1"/>
  <c r="J1779" i="1" s="1"/>
  <c r="J1718" i="1"/>
  <c r="J1738" i="1" s="1"/>
  <c r="J1778" i="1" s="1"/>
  <c r="J1717" i="1"/>
  <c r="J1737" i="1" s="1"/>
  <c r="J1777" i="1" s="1"/>
  <c r="J1716" i="1"/>
  <c r="J1736" i="1" s="1"/>
  <c r="J1776" i="1" s="1"/>
  <c r="J1715" i="1"/>
  <c r="J1735" i="1" s="1"/>
  <c r="J1775" i="1" s="1"/>
  <c r="K1714" i="1"/>
  <c r="K1734" i="1" s="1"/>
  <c r="K1774" i="1" s="1"/>
  <c r="K1713" i="1"/>
  <c r="K1733" i="1" s="1"/>
  <c r="K1773" i="1" s="1"/>
  <c r="K1712" i="1"/>
  <c r="K1732" i="1" s="1"/>
  <c r="K1772" i="1" s="1"/>
  <c r="K1711" i="1"/>
  <c r="K1731" i="1" s="1"/>
  <c r="K1771" i="1" s="1"/>
  <c r="K1710" i="1"/>
  <c r="K1730" i="1" s="1"/>
  <c r="K1770" i="1" s="1"/>
  <c r="K1709" i="1"/>
  <c r="K1729" i="1" s="1"/>
  <c r="K1769" i="1" s="1"/>
  <c r="R1708" i="1"/>
  <c r="R1728" i="1" s="1"/>
  <c r="R1768" i="1" s="1"/>
  <c r="N1708" i="1"/>
  <c r="N1728" i="1" s="1"/>
  <c r="N1768" i="1" s="1"/>
  <c r="J1708" i="1"/>
  <c r="J1728" i="1" s="1"/>
  <c r="J1768" i="1" s="1"/>
  <c r="F1708" i="1"/>
  <c r="F1728" i="1" s="1"/>
  <c r="F1768" i="1" s="1"/>
  <c r="R1707" i="1"/>
  <c r="R1727" i="1" s="1"/>
  <c r="R1767" i="1" s="1"/>
  <c r="N1707" i="1"/>
  <c r="N1727" i="1" s="1"/>
  <c r="N1767" i="1" s="1"/>
  <c r="J1707" i="1"/>
  <c r="J1727" i="1" s="1"/>
  <c r="J1767" i="1" s="1"/>
  <c r="F1707" i="1"/>
  <c r="F1727" i="1" s="1"/>
  <c r="F1767" i="1" s="1"/>
  <c r="R1706" i="1"/>
  <c r="N1706" i="1"/>
  <c r="J1706" i="1"/>
  <c r="F1706" i="1"/>
  <c r="Q1642" i="1"/>
  <c r="M1642" i="1"/>
  <c r="M1662" i="1" s="1"/>
  <c r="M1702" i="1" s="1"/>
  <c r="I1642" i="1"/>
  <c r="I1662" i="1" s="1"/>
  <c r="I1702" i="1" s="1"/>
  <c r="E1642" i="1"/>
  <c r="E1662" i="1" s="1"/>
  <c r="E1702" i="1" s="1"/>
  <c r="P1641" i="1"/>
  <c r="L1641" i="1"/>
  <c r="L1661" i="1" s="1"/>
  <c r="L1701" i="1" s="1"/>
  <c r="H1641" i="1"/>
  <c r="H1661" i="1" s="1"/>
  <c r="H1701" i="1" s="1"/>
  <c r="D1641" i="1"/>
  <c r="D1661" i="1" s="1"/>
  <c r="D1701" i="1" s="1"/>
  <c r="N1640" i="1"/>
  <c r="N1660" i="1" s="1"/>
  <c r="N1700" i="1" s="1"/>
  <c r="J1640" i="1"/>
  <c r="J1660" i="1" s="1"/>
  <c r="J1700" i="1" s="1"/>
  <c r="F1640" i="1"/>
  <c r="F1660" i="1" s="1"/>
  <c r="F1700" i="1" s="1"/>
  <c r="B1640" i="1"/>
  <c r="B1660" i="1" s="1"/>
  <c r="B1700" i="1" s="1"/>
  <c r="K1639" i="1"/>
  <c r="K1659" i="1" s="1"/>
  <c r="K1699" i="1" s="1"/>
  <c r="G1639" i="1"/>
  <c r="G1659" i="1" s="1"/>
  <c r="G1699" i="1" s="1"/>
  <c r="C1639" i="1"/>
  <c r="C1659" i="1" s="1"/>
  <c r="C1699" i="1" s="1"/>
  <c r="K1638" i="1"/>
  <c r="K1658" i="1" s="1"/>
  <c r="K1698" i="1" s="1"/>
  <c r="G1638" i="1"/>
  <c r="G1658" i="1" s="1"/>
  <c r="G1698" i="1" s="1"/>
  <c r="C1638" i="1"/>
  <c r="C1658" i="1" s="1"/>
  <c r="C1698" i="1" s="1"/>
  <c r="J1637" i="1"/>
  <c r="J1657" i="1" s="1"/>
  <c r="J1697" i="1" s="1"/>
  <c r="F1637" i="1"/>
  <c r="F1657" i="1" s="1"/>
  <c r="F1697" i="1" s="1"/>
  <c r="B1637" i="1"/>
  <c r="B1657" i="1" s="1"/>
  <c r="B1697" i="1" s="1"/>
  <c r="H1636" i="1"/>
  <c r="H1656" i="1" s="1"/>
  <c r="H1696" i="1" s="1"/>
  <c r="D1636" i="1"/>
  <c r="D1656" i="1" s="1"/>
  <c r="D1696" i="1" s="1"/>
  <c r="I1635" i="1"/>
  <c r="I1655" i="1" s="1"/>
  <c r="I1695" i="1" s="1"/>
  <c r="E1635" i="1"/>
  <c r="E1655" i="1" s="1"/>
  <c r="E1695" i="1" s="1"/>
  <c r="I1634" i="1"/>
  <c r="E1634" i="1"/>
  <c r="E1654" i="1" s="1"/>
  <c r="E1694" i="1" s="1"/>
  <c r="H1633" i="1"/>
  <c r="D1633" i="1"/>
  <c r="D1653" i="1" s="1"/>
  <c r="D1693" i="1" s="1"/>
  <c r="F1632" i="1"/>
  <c r="F1652" i="1" s="1"/>
  <c r="F1692" i="1" s="1"/>
  <c r="B1632" i="1"/>
  <c r="B1652" i="1" s="1"/>
  <c r="B1692" i="1" s="1"/>
  <c r="C1631" i="1"/>
  <c r="C1651" i="1" s="1"/>
  <c r="C1691" i="1" s="1"/>
  <c r="C1630" i="1"/>
  <c r="C1650" i="1" s="1"/>
  <c r="C1690" i="1" s="1"/>
  <c r="B1629" i="1"/>
  <c r="B1649" i="1" s="1"/>
  <c r="B1689" i="1" s="1"/>
  <c r="P1562" i="1"/>
  <c r="P1582" i="1" s="1"/>
  <c r="P1622" i="1" s="1"/>
  <c r="L1562" i="1"/>
  <c r="L1582" i="1" s="1"/>
  <c r="L1622" i="1" s="1"/>
  <c r="H1562" i="1"/>
  <c r="H1582" i="1" s="1"/>
  <c r="H1622" i="1" s="1"/>
  <c r="D1562" i="1"/>
  <c r="D1582" i="1" s="1"/>
  <c r="D1622" i="1" s="1"/>
  <c r="O1561" i="1"/>
  <c r="O1581" i="1" s="1"/>
  <c r="O1621" i="1" s="1"/>
  <c r="K1561" i="1"/>
  <c r="K1581" i="1" s="1"/>
  <c r="K1621" i="1" s="1"/>
  <c r="G1561" i="1"/>
  <c r="G1581" i="1" s="1"/>
  <c r="G1621" i="1" s="1"/>
  <c r="C1561" i="1"/>
  <c r="C1581" i="1" s="1"/>
  <c r="C1621" i="1" s="1"/>
  <c r="M1560" i="1"/>
  <c r="M1580" i="1" s="1"/>
  <c r="M1620" i="1" s="1"/>
  <c r="I1560" i="1"/>
  <c r="I1580" i="1" s="1"/>
  <c r="I1620" i="1" s="1"/>
  <c r="E1560" i="1"/>
  <c r="E1580" i="1" s="1"/>
  <c r="E1620" i="1" s="1"/>
  <c r="N1559" i="1"/>
  <c r="J1559" i="1"/>
  <c r="J1579" i="1" s="1"/>
  <c r="J1619" i="1" s="1"/>
  <c r="F1559" i="1"/>
  <c r="F1579" i="1" s="1"/>
  <c r="F1619" i="1" s="1"/>
  <c r="B1559" i="1"/>
  <c r="B1579" i="1" s="1"/>
  <c r="B1619" i="1" s="1"/>
  <c r="J1558" i="1"/>
  <c r="J1578" i="1" s="1"/>
  <c r="J1618" i="1" s="1"/>
  <c r="F1558" i="1"/>
  <c r="F1578" i="1" s="1"/>
  <c r="F1618" i="1" s="1"/>
  <c r="B1558" i="1"/>
  <c r="B1578" i="1" s="1"/>
  <c r="B1618" i="1" s="1"/>
  <c r="I1557" i="1"/>
  <c r="I1577" i="1" s="1"/>
  <c r="I1617" i="1" s="1"/>
  <c r="E1557" i="1"/>
  <c r="E1577" i="1" s="1"/>
  <c r="E1617" i="1" s="1"/>
  <c r="K1556" i="1"/>
  <c r="G1556" i="1"/>
  <c r="G1576" i="1" s="1"/>
  <c r="G1616" i="1" s="1"/>
  <c r="C1556" i="1"/>
  <c r="C1576" i="1" s="1"/>
  <c r="C1616" i="1" s="1"/>
  <c r="H1555" i="1"/>
  <c r="H1575" i="1" s="1"/>
  <c r="H1615" i="1" s="1"/>
  <c r="D1555" i="1"/>
  <c r="D1575" i="1" s="1"/>
  <c r="D1615" i="1" s="1"/>
  <c r="H1554" i="1"/>
  <c r="H1574" i="1" s="1"/>
  <c r="H1614" i="1" s="1"/>
  <c r="D1554" i="1"/>
  <c r="D1574" i="1" s="1"/>
  <c r="D1614" i="1" s="1"/>
  <c r="G1553" i="1"/>
  <c r="G1573" i="1" s="1"/>
  <c r="G1613" i="1" s="1"/>
  <c r="C1553" i="1"/>
  <c r="C1573" i="1" s="1"/>
  <c r="C1613" i="1" s="1"/>
  <c r="E1552" i="1"/>
  <c r="E1572" i="1" s="1"/>
  <c r="E1612" i="1" s="1"/>
  <c r="F1551" i="1"/>
  <c r="B1551" i="1"/>
  <c r="B1571" i="1" s="1"/>
  <c r="B1611" i="1" s="1"/>
  <c r="B1550" i="1"/>
  <c r="B1570" i="1" s="1"/>
  <c r="B1610" i="1" s="1"/>
  <c r="C1548" i="1"/>
  <c r="O1482" i="1"/>
  <c r="O1502" i="1" s="1"/>
  <c r="O1542" i="1" s="1"/>
  <c r="K1482" i="1"/>
  <c r="K1502" i="1" s="1"/>
  <c r="K1542" i="1" s="1"/>
  <c r="G1482" i="1"/>
  <c r="G1502" i="1" s="1"/>
  <c r="G1542" i="1" s="1"/>
  <c r="C1482" i="1"/>
  <c r="C1502" i="1" s="1"/>
  <c r="C1542" i="1" s="1"/>
  <c r="N1481" i="1"/>
  <c r="N1501" i="1" s="1"/>
  <c r="N1541" i="1" s="1"/>
  <c r="J1481" i="1"/>
  <c r="J1501" i="1" s="1"/>
  <c r="J1541" i="1" s="1"/>
  <c r="F1481" i="1"/>
  <c r="F1501" i="1" s="1"/>
  <c r="F1541" i="1" s="1"/>
  <c r="B1481" i="1"/>
  <c r="B1501" i="1" s="1"/>
  <c r="B1541" i="1" s="1"/>
  <c r="L1480" i="1"/>
  <c r="L1500" i="1" s="1"/>
  <c r="L1540" i="1" s="1"/>
  <c r="H1480" i="1"/>
  <c r="H1500" i="1" s="1"/>
  <c r="H1540" i="1" s="1"/>
  <c r="D1480" i="1"/>
  <c r="D1500" i="1" s="1"/>
  <c r="D1540" i="1" s="1"/>
  <c r="M1479" i="1"/>
  <c r="M1499" i="1" s="1"/>
  <c r="M1539" i="1" s="1"/>
  <c r="I1479" i="1"/>
  <c r="I1499" i="1" s="1"/>
  <c r="I1539" i="1" s="1"/>
  <c r="E1479" i="1"/>
  <c r="E1499" i="1" s="1"/>
  <c r="E1539" i="1" s="1"/>
  <c r="M1478" i="1"/>
  <c r="I1478" i="1"/>
  <c r="I1498" i="1" s="1"/>
  <c r="I1538" i="1" s="1"/>
  <c r="E1478" i="1"/>
  <c r="E1498" i="1" s="1"/>
  <c r="E1538" i="1" s="1"/>
  <c r="L1477" i="1"/>
  <c r="H1477" i="1"/>
  <c r="H1497" i="1" s="1"/>
  <c r="H1537" i="1" s="1"/>
  <c r="D1477" i="1"/>
  <c r="D1497" i="1" s="1"/>
  <c r="D1537" i="1" s="1"/>
  <c r="J1476" i="1"/>
  <c r="J1496" i="1" s="1"/>
  <c r="J1536" i="1" s="1"/>
  <c r="F1476" i="1"/>
  <c r="F1496" i="1" s="1"/>
  <c r="F1536" i="1" s="1"/>
  <c r="B1476" i="1"/>
  <c r="B1496" i="1" s="1"/>
  <c r="B1536" i="1" s="1"/>
  <c r="G1475" i="1"/>
  <c r="G1495" i="1" s="1"/>
  <c r="G1535" i="1" s="1"/>
  <c r="C1475" i="1"/>
  <c r="C1495" i="1" s="1"/>
  <c r="C1535" i="1" s="1"/>
  <c r="G1474" i="1"/>
  <c r="G1494" i="1" s="1"/>
  <c r="G1534" i="1" s="1"/>
  <c r="C1474" i="1"/>
  <c r="C1494" i="1" s="1"/>
  <c r="C1534" i="1" s="1"/>
  <c r="F1473" i="1"/>
  <c r="F1493" i="1" s="1"/>
  <c r="F1533" i="1" s="1"/>
  <c r="B1473" i="1"/>
  <c r="B1493" i="1" s="1"/>
  <c r="B1533" i="1" s="1"/>
  <c r="D1472" i="1"/>
  <c r="D1492" i="1" s="1"/>
  <c r="D1532" i="1" s="1"/>
  <c r="E1471" i="1"/>
  <c r="E1491" i="1" s="1"/>
  <c r="E1531" i="1" s="1"/>
  <c r="E1470" i="1"/>
  <c r="D1469" i="1"/>
  <c r="B1468" i="1"/>
  <c r="B1488" i="1" s="1"/>
  <c r="B1528" i="1" s="1"/>
  <c r="N1402" i="1"/>
  <c r="N1422" i="1" s="1"/>
  <c r="N1462" i="1" s="1"/>
  <c r="J1402" i="1"/>
  <c r="J1422" i="1" s="1"/>
  <c r="J1462" i="1" s="1"/>
  <c r="F1402" i="1"/>
  <c r="F1422" i="1" s="1"/>
  <c r="F1462" i="1" s="1"/>
  <c r="B1402" i="1"/>
  <c r="M1401" i="1"/>
  <c r="M1421" i="1" s="1"/>
  <c r="M1461" i="1" s="1"/>
  <c r="I1401" i="1"/>
  <c r="I1421" i="1" s="1"/>
  <c r="I1461" i="1" s="1"/>
  <c r="E1401" i="1"/>
  <c r="E1421" i="1" s="1"/>
  <c r="E1461" i="1" s="1"/>
  <c r="O1400" i="1"/>
  <c r="K1400" i="1"/>
  <c r="K1420" i="1" s="1"/>
  <c r="K1460" i="1" s="1"/>
  <c r="G1400" i="1"/>
  <c r="G1420" i="1" s="1"/>
  <c r="G1460" i="1" s="1"/>
  <c r="C1400" i="1"/>
  <c r="C1420" i="1" s="1"/>
  <c r="C1460" i="1" s="1"/>
  <c r="L1399" i="1"/>
  <c r="L1419" i="1" s="1"/>
  <c r="L1459" i="1" s="1"/>
  <c r="H1399" i="1"/>
  <c r="H1419" i="1" s="1"/>
  <c r="H1459" i="1" s="1"/>
  <c r="D1399" i="1"/>
  <c r="D1419" i="1" s="1"/>
  <c r="D1459" i="1" s="1"/>
  <c r="L1398" i="1"/>
  <c r="L1418" i="1" s="1"/>
  <c r="L1458" i="1" s="1"/>
  <c r="H1398" i="1"/>
  <c r="H1418" i="1" s="1"/>
  <c r="H1458" i="1" s="1"/>
  <c r="D1398" i="1"/>
  <c r="D1418" i="1" s="1"/>
  <c r="D1458" i="1" s="1"/>
  <c r="K1397" i="1"/>
  <c r="K1417" i="1" s="1"/>
  <c r="K1457" i="1" s="1"/>
  <c r="G1397" i="1"/>
  <c r="G1417" i="1" s="1"/>
  <c r="G1457" i="1" s="1"/>
  <c r="C1397" i="1"/>
  <c r="C1417" i="1" s="1"/>
  <c r="C1457" i="1" s="1"/>
  <c r="I1396" i="1"/>
  <c r="I1416" i="1" s="1"/>
  <c r="I1456" i="1" s="1"/>
  <c r="E1396" i="1"/>
  <c r="E1416" i="1" s="1"/>
  <c r="E1456" i="1" s="1"/>
  <c r="J1395" i="1"/>
  <c r="F1395" i="1"/>
  <c r="F1415" i="1" s="1"/>
  <c r="F1455" i="1" s="1"/>
  <c r="B1395" i="1"/>
  <c r="B1415" i="1" s="1"/>
  <c r="B1455" i="1" s="1"/>
  <c r="F1394" i="1"/>
  <c r="F1414" i="1" s="1"/>
  <c r="F1454" i="1" s="1"/>
  <c r="B1394" i="1"/>
  <c r="B1414" i="1" s="1"/>
  <c r="B1454" i="1" s="1"/>
  <c r="E1393" i="1"/>
  <c r="E1413" i="1" s="1"/>
  <c r="E1453" i="1" s="1"/>
  <c r="G1392" i="1"/>
  <c r="C1392" i="1"/>
  <c r="C1412" i="1" s="1"/>
  <c r="C1452" i="1" s="1"/>
  <c r="D1391" i="1"/>
  <c r="D1411" i="1" s="1"/>
  <c r="D1451" i="1" s="1"/>
  <c r="D1390" i="1"/>
  <c r="D1410" i="1" s="1"/>
  <c r="D1450" i="1" s="1"/>
  <c r="C1389" i="1"/>
  <c r="C1409" i="1" s="1"/>
  <c r="C1449" i="1" s="1"/>
  <c r="B1387" i="1"/>
  <c r="Q1322" i="1"/>
  <c r="M1322" i="1"/>
  <c r="M1342" i="1" s="1"/>
  <c r="M1382" i="1" s="1"/>
  <c r="I1322" i="1"/>
  <c r="I1342" i="1" s="1"/>
  <c r="I1382" i="1" s="1"/>
  <c r="E1322" i="1"/>
  <c r="E1342" i="1" s="1"/>
  <c r="E1382" i="1" s="1"/>
  <c r="P1321" i="1"/>
  <c r="L1321" i="1"/>
  <c r="L1341" i="1" s="1"/>
  <c r="L1381" i="1" s="1"/>
  <c r="H1321" i="1"/>
  <c r="H1341" i="1" s="1"/>
  <c r="H1381" i="1" s="1"/>
  <c r="D1321" i="1"/>
  <c r="D1341" i="1" s="1"/>
  <c r="D1381" i="1" s="1"/>
  <c r="N1320" i="1"/>
  <c r="N1340" i="1" s="1"/>
  <c r="N1380" i="1" s="1"/>
  <c r="J1320" i="1"/>
  <c r="J1340" i="1" s="1"/>
  <c r="J1380" i="1" s="1"/>
  <c r="F1320" i="1"/>
  <c r="F1340" i="1" s="1"/>
  <c r="F1380" i="1" s="1"/>
  <c r="B1320" i="1"/>
  <c r="B1340" i="1" s="1"/>
  <c r="B1380" i="1" s="1"/>
  <c r="K1319" i="1"/>
  <c r="K1339" i="1" s="1"/>
  <c r="K1379" i="1" s="1"/>
  <c r="G1319" i="1"/>
  <c r="G1339" i="1" s="1"/>
  <c r="G1379" i="1" s="1"/>
  <c r="C1319" i="1"/>
  <c r="C1339" i="1" s="1"/>
  <c r="C1379" i="1" s="1"/>
  <c r="K1318" i="1"/>
  <c r="K1338" i="1" s="1"/>
  <c r="K1378" i="1" s="1"/>
  <c r="G1318" i="1"/>
  <c r="G1338" i="1" s="1"/>
  <c r="G1378" i="1" s="1"/>
  <c r="C1318" i="1"/>
  <c r="C1338" i="1" s="1"/>
  <c r="C1378" i="1" s="1"/>
  <c r="J1317" i="1"/>
  <c r="J1337" i="1" s="1"/>
  <c r="J1377" i="1" s="1"/>
  <c r="F1317" i="1"/>
  <c r="F1337" i="1" s="1"/>
  <c r="F1377" i="1" s="1"/>
  <c r="B1317" i="1"/>
  <c r="B1337" i="1" s="1"/>
  <c r="B1377" i="1" s="1"/>
  <c r="H1316" i="1"/>
  <c r="H1336" i="1" s="1"/>
  <c r="H1376" i="1" s="1"/>
  <c r="D1316" i="1"/>
  <c r="D1336" i="1" s="1"/>
  <c r="D1376" i="1" s="1"/>
  <c r="I1315" i="1"/>
  <c r="I1335" i="1" s="1"/>
  <c r="I1375" i="1" s="1"/>
  <c r="E1315" i="1"/>
  <c r="E1335" i="1" s="1"/>
  <c r="E1375" i="1" s="1"/>
  <c r="I1314" i="1"/>
  <c r="E1314" i="1"/>
  <c r="E1334" i="1" s="1"/>
  <c r="E1374" i="1" s="1"/>
  <c r="H1313" i="1"/>
  <c r="D1313" i="1"/>
  <c r="D1333" i="1" s="1"/>
  <c r="D1373" i="1" s="1"/>
  <c r="F1312" i="1"/>
  <c r="F1332" i="1" s="1"/>
  <c r="F1372" i="1" s="1"/>
  <c r="B1312" i="1"/>
  <c r="B1332" i="1" s="1"/>
  <c r="B1372" i="1" s="1"/>
  <c r="C1311" i="1"/>
  <c r="C1331" i="1" s="1"/>
  <c r="C1371" i="1" s="1"/>
  <c r="C1310" i="1"/>
  <c r="C1330" i="1" s="1"/>
  <c r="C1370" i="1" s="1"/>
  <c r="B1309" i="1"/>
  <c r="B1329" i="1" s="1"/>
  <c r="B1369" i="1" s="1"/>
  <c r="P1242" i="1"/>
  <c r="P1262" i="1" s="1"/>
  <c r="P1302" i="1" s="1"/>
  <c r="L1242" i="1"/>
  <c r="L1262" i="1" s="1"/>
  <c r="L1302" i="1" s="1"/>
  <c r="H1242" i="1"/>
  <c r="H1262" i="1" s="1"/>
  <c r="H1302" i="1" s="1"/>
  <c r="D1242" i="1"/>
  <c r="D1262" i="1" s="1"/>
  <c r="D1302" i="1" s="1"/>
  <c r="O1241" i="1"/>
  <c r="O1261" i="1" s="1"/>
  <c r="O1301" i="1" s="1"/>
  <c r="K1241" i="1"/>
  <c r="K1261" i="1" s="1"/>
  <c r="K1301" i="1" s="1"/>
  <c r="G1241" i="1"/>
  <c r="G1261" i="1" s="1"/>
  <c r="G1301" i="1" s="1"/>
  <c r="C1241" i="1"/>
  <c r="C1261" i="1" s="1"/>
  <c r="C1301" i="1" s="1"/>
  <c r="M1240" i="1"/>
  <c r="M1260" i="1" s="1"/>
  <c r="M1300" i="1" s="1"/>
  <c r="I1240" i="1"/>
  <c r="I1260" i="1" s="1"/>
  <c r="I1300" i="1" s="1"/>
  <c r="E1240" i="1"/>
  <c r="E1260" i="1" s="1"/>
  <c r="E1300" i="1" s="1"/>
  <c r="N1239" i="1"/>
  <c r="J1239" i="1"/>
  <c r="J1259" i="1" s="1"/>
  <c r="J1299" i="1" s="1"/>
  <c r="F1239" i="1"/>
  <c r="F1259" i="1" s="1"/>
  <c r="F1299" i="1" s="1"/>
  <c r="B1239" i="1"/>
  <c r="B1259" i="1" s="1"/>
  <c r="B1299" i="1" s="1"/>
  <c r="J1238" i="1"/>
  <c r="J1258" i="1" s="1"/>
  <c r="J1298" i="1" s="1"/>
  <c r="F1238" i="1"/>
  <c r="F1258" i="1" s="1"/>
  <c r="F1298" i="1" s="1"/>
  <c r="B1238" i="1"/>
  <c r="B1258" i="1" s="1"/>
  <c r="B1298" i="1" s="1"/>
  <c r="I1237" i="1"/>
  <c r="I1257" i="1" s="1"/>
  <c r="I1297" i="1" s="1"/>
  <c r="E1237" i="1"/>
  <c r="E1257" i="1" s="1"/>
  <c r="E1297" i="1" s="1"/>
  <c r="K1236" i="1"/>
  <c r="G1236" i="1"/>
  <c r="G1256" i="1" s="1"/>
  <c r="G1296" i="1" s="1"/>
  <c r="C1236" i="1"/>
  <c r="C1256" i="1" s="1"/>
  <c r="C1296" i="1" s="1"/>
  <c r="H1235" i="1"/>
  <c r="H1255" i="1" s="1"/>
  <c r="H1295" i="1" s="1"/>
  <c r="D1235" i="1"/>
  <c r="D1255" i="1" s="1"/>
  <c r="D1295" i="1" s="1"/>
  <c r="H1234" i="1"/>
  <c r="H1254" i="1" s="1"/>
  <c r="H1294" i="1" s="1"/>
  <c r="D1234" i="1"/>
  <c r="D1254" i="1" s="1"/>
  <c r="D1294" i="1" s="1"/>
  <c r="G1233" i="1"/>
  <c r="G1253" i="1" s="1"/>
  <c r="G1293" i="1" s="1"/>
  <c r="C1233" i="1"/>
  <c r="C1253" i="1" s="1"/>
  <c r="C1293" i="1" s="1"/>
  <c r="E1232" i="1"/>
  <c r="E1252" i="1" s="1"/>
  <c r="E1292" i="1" s="1"/>
  <c r="F1231" i="1"/>
  <c r="B1231" i="1"/>
  <c r="B1251" i="1" s="1"/>
  <c r="B1291" i="1" s="1"/>
  <c r="B1230" i="1"/>
  <c r="B1250" i="1" s="1"/>
  <c r="B1290" i="1" s="1"/>
  <c r="C1228" i="1"/>
  <c r="O1162" i="1"/>
  <c r="O1182" i="1" s="1"/>
  <c r="O1222" i="1" s="1"/>
  <c r="K1162" i="1"/>
  <c r="K1182" i="1" s="1"/>
  <c r="K1222" i="1" s="1"/>
  <c r="G1162" i="1"/>
  <c r="G1182" i="1" s="1"/>
  <c r="G1222" i="1" s="1"/>
  <c r="C1162" i="1"/>
  <c r="C1182" i="1" s="1"/>
  <c r="C1222" i="1" s="1"/>
  <c r="N1161" i="1"/>
  <c r="N1181" i="1" s="1"/>
  <c r="N1221" i="1" s="1"/>
  <c r="J1161" i="1"/>
  <c r="J1181" i="1" s="1"/>
  <c r="J1221" i="1" s="1"/>
  <c r="F1161" i="1"/>
  <c r="F1181" i="1" s="1"/>
  <c r="F1221" i="1" s="1"/>
  <c r="B1161" i="1"/>
  <c r="B1181" i="1" s="1"/>
  <c r="B1221" i="1" s="1"/>
  <c r="L1160" i="1"/>
  <c r="L1180" i="1" s="1"/>
  <c r="L1220" i="1" s="1"/>
  <c r="H1160" i="1"/>
  <c r="H1180" i="1" s="1"/>
  <c r="H1220" i="1" s="1"/>
  <c r="D1160" i="1"/>
  <c r="D1180" i="1" s="1"/>
  <c r="D1220" i="1" s="1"/>
  <c r="M1159" i="1"/>
  <c r="M1179" i="1" s="1"/>
  <c r="M1219" i="1" s="1"/>
  <c r="I1159" i="1"/>
  <c r="I1179" i="1" s="1"/>
  <c r="I1219" i="1" s="1"/>
  <c r="E1159" i="1"/>
  <c r="E1179" i="1" s="1"/>
  <c r="E1219" i="1" s="1"/>
  <c r="M1158" i="1"/>
  <c r="I1158" i="1"/>
  <c r="I1178" i="1" s="1"/>
  <c r="I1218" i="1" s="1"/>
  <c r="E1158" i="1"/>
  <c r="E1178" i="1" s="1"/>
  <c r="E1218" i="1" s="1"/>
  <c r="L1157" i="1"/>
  <c r="H1157" i="1"/>
  <c r="H1177" i="1" s="1"/>
  <c r="H1217" i="1" s="1"/>
  <c r="D1157" i="1"/>
  <c r="D1177" i="1" s="1"/>
  <c r="D1217" i="1" s="1"/>
  <c r="J1156" i="1"/>
  <c r="J1176" i="1" s="1"/>
  <c r="J1216" i="1" s="1"/>
  <c r="F1156" i="1"/>
  <c r="F1176" i="1" s="1"/>
  <c r="F1216" i="1" s="1"/>
  <c r="B1156" i="1"/>
  <c r="B1176" i="1" s="1"/>
  <c r="B1216" i="1" s="1"/>
  <c r="G1155" i="1"/>
  <c r="G1175" i="1" s="1"/>
  <c r="G1215" i="1" s="1"/>
  <c r="C1155" i="1"/>
  <c r="C1175" i="1" s="1"/>
  <c r="C1215" i="1" s="1"/>
  <c r="G1154" i="1"/>
  <c r="G1174" i="1" s="1"/>
  <c r="G1214" i="1" s="1"/>
  <c r="C1154" i="1"/>
  <c r="C1174" i="1" s="1"/>
  <c r="C1214" i="1" s="1"/>
  <c r="F1153" i="1"/>
  <c r="F1173" i="1" s="1"/>
  <c r="F1213" i="1" s="1"/>
  <c r="B1153" i="1"/>
  <c r="B1173" i="1" s="1"/>
  <c r="B1213" i="1" s="1"/>
  <c r="D1152" i="1"/>
  <c r="D1172" i="1" s="1"/>
  <c r="D1212" i="1" s="1"/>
  <c r="E1151" i="1"/>
  <c r="E1171" i="1" s="1"/>
  <c r="E1211" i="1" s="1"/>
  <c r="E1150" i="1"/>
  <c r="D1149" i="1"/>
  <c r="B1148" i="1"/>
  <c r="B1168" i="1" s="1"/>
  <c r="B1208" i="1" s="1"/>
  <c r="N1082" i="1"/>
  <c r="N1102" i="1" s="1"/>
  <c r="N1142" i="1" s="1"/>
  <c r="J1082" i="1"/>
  <c r="J1102" i="1" s="1"/>
  <c r="J1142" i="1" s="1"/>
  <c r="F1082" i="1"/>
  <c r="F1102" i="1" s="1"/>
  <c r="F1142" i="1" s="1"/>
  <c r="B1082" i="1"/>
  <c r="M1081" i="1"/>
  <c r="M1101" i="1" s="1"/>
  <c r="M1141" i="1" s="1"/>
  <c r="I1081" i="1"/>
  <c r="I1101" i="1" s="1"/>
  <c r="I1141" i="1" s="1"/>
  <c r="E1081" i="1"/>
  <c r="E1101" i="1" s="1"/>
  <c r="E1141" i="1" s="1"/>
  <c r="O1080" i="1"/>
  <c r="K1080" i="1"/>
  <c r="K1100" i="1" s="1"/>
  <c r="K1140" i="1" s="1"/>
  <c r="G1080" i="1"/>
  <c r="G1100" i="1" s="1"/>
  <c r="G1140" i="1" s="1"/>
  <c r="C1080" i="1"/>
  <c r="C1100" i="1" s="1"/>
  <c r="C1140" i="1" s="1"/>
  <c r="L1079" i="1"/>
  <c r="L1099" i="1" s="1"/>
  <c r="L1139" i="1" s="1"/>
  <c r="H1079" i="1"/>
  <c r="H1099" i="1" s="1"/>
  <c r="H1139" i="1" s="1"/>
  <c r="D1079" i="1"/>
  <c r="D1099" i="1" s="1"/>
  <c r="D1139" i="1" s="1"/>
  <c r="L1078" i="1"/>
  <c r="L1098" i="1" s="1"/>
  <c r="L1138" i="1" s="1"/>
  <c r="H1078" i="1"/>
  <c r="H1098" i="1" s="1"/>
  <c r="H1138" i="1" s="1"/>
  <c r="D1078" i="1"/>
  <c r="D1098" i="1" s="1"/>
  <c r="D1138" i="1" s="1"/>
  <c r="K1077" i="1"/>
  <c r="K1097" i="1" s="1"/>
  <c r="K1137" i="1" s="1"/>
  <c r="G1077" i="1"/>
  <c r="G1097" i="1" s="1"/>
  <c r="G1137" i="1" s="1"/>
  <c r="C1077" i="1"/>
  <c r="C1097" i="1" s="1"/>
  <c r="C1137" i="1" s="1"/>
  <c r="I1076" i="1"/>
  <c r="I1096" i="1" s="1"/>
  <c r="I1136" i="1" s="1"/>
  <c r="E1076" i="1"/>
  <c r="E1096" i="1" s="1"/>
  <c r="E1136" i="1" s="1"/>
  <c r="J1075" i="1"/>
  <c r="F1075" i="1"/>
  <c r="F1095" i="1" s="1"/>
  <c r="F1135" i="1" s="1"/>
  <c r="B1075" i="1"/>
  <c r="B1095" i="1" s="1"/>
  <c r="B1135" i="1" s="1"/>
  <c r="F1074" i="1"/>
  <c r="F1094" i="1" s="1"/>
  <c r="F1134" i="1" s="1"/>
  <c r="B1074" i="1"/>
  <c r="B1094" i="1" s="1"/>
  <c r="B1134" i="1" s="1"/>
  <c r="E1073" i="1"/>
  <c r="E1093" i="1" s="1"/>
  <c r="E1133" i="1" s="1"/>
  <c r="G1072" i="1"/>
  <c r="C1072" i="1"/>
  <c r="C1092" i="1" s="1"/>
  <c r="C1132" i="1" s="1"/>
  <c r="D1071" i="1"/>
  <c r="D1091" i="1" s="1"/>
  <c r="D1131" i="1" s="1"/>
  <c r="D1070" i="1"/>
  <c r="D1090" i="1" s="1"/>
  <c r="D1130" i="1" s="1"/>
  <c r="C1069" i="1"/>
  <c r="C1089" i="1" s="1"/>
  <c r="C1129" i="1" s="1"/>
  <c r="B1067" i="1"/>
  <c r="Q1002" i="1"/>
  <c r="M1002" i="1"/>
  <c r="M1022" i="1" s="1"/>
  <c r="M1062" i="1" s="1"/>
  <c r="I1002" i="1"/>
  <c r="I1022" i="1" s="1"/>
  <c r="I1062" i="1" s="1"/>
  <c r="E1002" i="1"/>
  <c r="E1022" i="1" s="1"/>
  <c r="E1062" i="1" s="1"/>
  <c r="P1001" i="1"/>
  <c r="L1001" i="1"/>
  <c r="L1021" i="1" s="1"/>
  <c r="L1061" i="1" s="1"/>
  <c r="H1001" i="1"/>
  <c r="H1021" i="1" s="1"/>
  <c r="H1061" i="1" s="1"/>
  <c r="D1001" i="1"/>
  <c r="D1021" i="1" s="1"/>
  <c r="D1061" i="1" s="1"/>
  <c r="N1000" i="1"/>
  <c r="N1020" i="1" s="1"/>
  <c r="N1060" i="1" s="1"/>
  <c r="J1000" i="1"/>
  <c r="J1020" i="1" s="1"/>
  <c r="J1060" i="1" s="1"/>
  <c r="F1000" i="1"/>
  <c r="F1020" i="1" s="1"/>
  <c r="F1060" i="1" s="1"/>
  <c r="B1000" i="1"/>
  <c r="B1020" i="1" s="1"/>
  <c r="B1060" i="1" s="1"/>
  <c r="K999" i="1"/>
  <c r="K1019" i="1" s="1"/>
  <c r="K1059" i="1" s="1"/>
  <c r="G999" i="1"/>
  <c r="G1019" i="1" s="1"/>
  <c r="G1059" i="1" s="1"/>
  <c r="C999" i="1"/>
  <c r="C1019" i="1" s="1"/>
  <c r="C1059" i="1" s="1"/>
  <c r="K998" i="1"/>
  <c r="K1018" i="1" s="1"/>
  <c r="K1058" i="1" s="1"/>
  <c r="G998" i="1"/>
  <c r="G1018" i="1" s="1"/>
  <c r="G1058" i="1" s="1"/>
  <c r="C998" i="1"/>
  <c r="C1018" i="1" s="1"/>
  <c r="C1058" i="1" s="1"/>
  <c r="J997" i="1"/>
  <c r="J1017" i="1" s="1"/>
  <c r="J1057" i="1" s="1"/>
  <c r="F997" i="1"/>
  <c r="F1017" i="1" s="1"/>
  <c r="F1057" i="1" s="1"/>
  <c r="B997" i="1"/>
  <c r="B1017" i="1" s="1"/>
  <c r="B1057" i="1" s="1"/>
  <c r="H996" i="1"/>
  <c r="H1016" i="1" s="1"/>
  <c r="H1056" i="1" s="1"/>
  <c r="D996" i="1"/>
  <c r="D1016" i="1" s="1"/>
  <c r="D1056" i="1" s="1"/>
  <c r="I995" i="1"/>
  <c r="I1015" i="1" s="1"/>
  <c r="I1055" i="1" s="1"/>
  <c r="E995" i="1"/>
  <c r="E1015" i="1" s="1"/>
  <c r="E1055" i="1" s="1"/>
  <c r="I994" i="1"/>
  <c r="E994" i="1"/>
  <c r="E1014" i="1" s="1"/>
  <c r="E1054" i="1" s="1"/>
  <c r="H993" i="1"/>
  <c r="D993" i="1"/>
  <c r="D1013" i="1" s="1"/>
  <c r="D1053" i="1" s="1"/>
  <c r="F992" i="1"/>
  <c r="F1012" i="1" s="1"/>
  <c r="F1052" i="1" s="1"/>
  <c r="B992" i="1"/>
  <c r="B1012" i="1" s="1"/>
  <c r="B1052" i="1" s="1"/>
  <c r="C991" i="1"/>
  <c r="C1011" i="1" s="1"/>
  <c r="C1051" i="1" s="1"/>
  <c r="C990" i="1"/>
  <c r="C1010" i="1" s="1"/>
  <c r="C1050" i="1" s="1"/>
  <c r="B989" i="1"/>
  <c r="B1009" i="1" s="1"/>
  <c r="B1049" i="1" s="1"/>
  <c r="P922" i="1"/>
  <c r="P942" i="1" s="1"/>
  <c r="P982" i="1" s="1"/>
  <c r="L922" i="1"/>
  <c r="L942" i="1" s="1"/>
  <c r="L982" i="1" s="1"/>
  <c r="H922" i="1"/>
  <c r="H942" i="1" s="1"/>
  <c r="H982" i="1" s="1"/>
  <c r="D922" i="1"/>
  <c r="D942" i="1" s="1"/>
  <c r="D982" i="1" s="1"/>
  <c r="O921" i="1"/>
  <c r="O941" i="1" s="1"/>
  <c r="O981" i="1" s="1"/>
  <c r="K921" i="1"/>
  <c r="K941" i="1" s="1"/>
  <c r="K981" i="1" s="1"/>
  <c r="G921" i="1"/>
  <c r="G941" i="1" s="1"/>
  <c r="G981" i="1" s="1"/>
  <c r="C921" i="1"/>
  <c r="C941" i="1" s="1"/>
  <c r="C981" i="1" s="1"/>
  <c r="M920" i="1"/>
  <c r="M940" i="1" s="1"/>
  <c r="M980" i="1" s="1"/>
  <c r="I920" i="1"/>
  <c r="I940" i="1" s="1"/>
  <c r="I980" i="1" s="1"/>
  <c r="E920" i="1"/>
  <c r="E940" i="1" s="1"/>
  <c r="E980" i="1" s="1"/>
  <c r="N919" i="1"/>
  <c r="J919" i="1"/>
  <c r="J939" i="1" s="1"/>
  <c r="J979" i="1" s="1"/>
  <c r="F919" i="1"/>
  <c r="F939" i="1" s="1"/>
  <c r="F979" i="1" s="1"/>
  <c r="B919" i="1"/>
  <c r="B939" i="1" s="1"/>
  <c r="B979" i="1" s="1"/>
  <c r="J918" i="1"/>
  <c r="J938" i="1" s="1"/>
  <c r="J978" i="1" s="1"/>
  <c r="F918" i="1"/>
  <c r="F938" i="1" s="1"/>
  <c r="F978" i="1" s="1"/>
  <c r="B918" i="1"/>
  <c r="B938" i="1" s="1"/>
  <c r="B978" i="1" s="1"/>
  <c r="I917" i="1"/>
  <c r="I937" i="1" s="1"/>
  <c r="I977" i="1" s="1"/>
  <c r="E917" i="1"/>
  <c r="E937" i="1" s="1"/>
  <c r="E977" i="1" s="1"/>
  <c r="K916" i="1"/>
  <c r="G916" i="1"/>
  <c r="G936" i="1" s="1"/>
  <c r="G976" i="1" s="1"/>
  <c r="C916" i="1"/>
  <c r="C936" i="1" s="1"/>
  <c r="C976" i="1" s="1"/>
  <c r="H915" i="1"/>
  <c r="H935" i="1" s="1"/>
  <c r="H975" i="1" s="1"/>
  <c r="D915" i="1"/>
  <c r="D935" i="1" s="1"/>
  <c r="D975" i="1" s="1"/>
  <c r="H914" i="1"/>
  <c r="H934" i="1" s="1"/>
  <c r="H974" i="1" s="1"/>
  <c r="D914" i="1"/>
  <c r="D934" i="1" s="1"/>
  <c r="D974" i="1" s="1"/>
  <c r="G913" i="1"/>
  <c r="G933" i="1" s="1"/>
  <c r="G973" i="1" s="1"/>
  <c r="C913" i="1"/>
  <c r="C933" i="1" s="1"/>
  <c r="C973" i="1" s="1"/>
  <c r="E912" i="1"/>
  <c r="E932" i="1" s="1"/>
  <c r="E972" i="1" s="1"/>
  <c r="F911" i="1"/>
  <c r="B911" i="1"/>
  <c r="B931" i="1" s="1"/>
  <c r="B971" i="1" s="1"/>
  <c r="B910" i="1"/>
  <c r="B930" i="1" s="1"/>
  <c r="B970" i="1" s="1"/>
  <c r="C908" i="1"/>
  <c r="O842" i="1"/>
  <c r="O862" i="1" s="1"/>
  <c r="O902" i="1" s="1"/>
  <c r="K842" i="1"/>
  <c r="K862" i="1" s="1"/>
  <c r="K902" i="1" s="1"/>
  <c r="G842" i="1"/>
  <c r="G862" i="1" s="1"/>
  <c r="G902" i="1" s="1"/>
  <c r="C842" i="1"/>
  <c r="C862" i="1" s="1"/>
  <c r="C902" i="1" s="1"/>
  <c r="N841" i="1"/>
  <c r="N861" i="1" s="1"/>
  <c r="N901" i="1" s="1"/>
  <c r="J841" i="1"/>
  <c r="J861" i="1" s="1"/>
  <c r="J901" i="1" s="1"/>
  <c r="F841" i="1"/>
  <c r="F861" i="1" s="1"/>
  <c r="F901" i="1" s="1"/>
  <c r="B841" i="1"/>
  <c r="B861" i="1" s="1"/>
  <c r="B901" i="1" s="1"/>
  <c r="L840" i="1"/>
  <c r="L860" i="1" s="1"/>
  <c r="L900" i="1" s="1"/>
  <c r="H840" i="1"/>
  <c r="H860" i="1" s="1"/>
  <c r="H900" i="1" s="1"/>
  <c r="D840" i="1"/>
  <c r="D860" i="1" s="1"/>
  <c r="D900" i="1" s="1"/>
  <c r="M839" i="1"/>
  <c r="M859" i="1" s="1"/>
  <c r="M899" i="1" s="1"/>
  <c r="I839" i="1"/>
  <c r="I859" i="1" s="1"/>
  <c r="I899" i="1" s="1"/>
  <c r="E839" i="1"/>
  <c r="E859" i="1" s="1"/>
  <c r="E899" i="1" s="1"/>
  <c r="M838" i="1"/>
  <c r="I838" i="1"/>
  <c r="I858" i="1" s="1"/>
  <c r="I898" i="1" s="1"/>
  <c r="E838" i="1"/>
  <c r="E858" i="1" s="1"/>
  <c r="E898" i="1" s="1"/>
  <c r="L837" i="1"/>
  <c r="H837" i="1"/>
  <c r="H857" i="1" s="1"/>
  <c r="H897" i="1" s="1"/>
  <c r="D837" i="1"/>
  <c r="D857" i="1" s="1"/>
  <c r="D897" i="1" s="1"/>
  <c r="J836" i="1"/>
  <c r="J856" i="1" s="1"/>
  <c r="J896" i="1" s="1"/>
  <c r="F836" i="1"/>
  <c r="F856" i="1" s="1"/>
  <c r="F896" i="1" s="1"/>
  <c r="B836" i="1"/>
  <c r="B856" i="1" s="1"/>
  <c r="B896" i="1" s="1"/>
  <c r="G835" i="1"/>
  <c r="G855" i="1" s="1"/>
  <c r="G895" i="1" s="1"/>
  <c r="C835" i="1"/>
  <c r="C855" i="1" s="1"/>
  <c r="C895" i="1" s="1"/>
  <c r="G834" i="1"/>
  <c r="G854" i="1" s="1"/>
  <c r="G894" i="1" s="1"/>
  <c r="C834" i="1"/>
  <c r="C854" i="1" s="1"/>
  <c r="C894" i="1" s="1"/>
  <c r="F833" i="1"/>
  <c r="F853" i="1" s="1"/>
  <c r="F893" i="1" s="1"/>
  <c r="B833" i="1"/>
  <c r="B853" i="1" s="1"/>
  <c r="B893" i="1" s="1"/>
  <c r="D832" i="1"/>
  <c r="D852" i="1" s="1"/>
  <c r="D892" i="1" s="1"/>
  <c r="E831" i="1"/>
  <c r="E851" i="1" s="1"/>
  <c r="E891" i="1" s="1"/>
  <c r="E830" i="1"/>
  <c r="D829" i="1"/>
  <c r="B828" i="1"/>
  <c r="B848" i="1" s="1"/>
  <c r="B888" i="1" s="1"/>
  <c r="N762" i="1"/>
  <c r="N782" i="1" s="1"/>
  <c r="N822" i="1" s="1"/>
  <c r="J762" i="1"/>
  <c r="J782" i="1" s="1"/>
  <c r="J822" i="1" s="1"/>
  <c r="F762" i="1"/>
  <c r="F782" i="1" s="1"/>
  <c r="F822" i="1" s="1"/>
  <c r="B762" i="1"/>
  <c r="M761" i="1"/>
  <c r="M781" i="1" s="1"/>
  <c r="M821" i="1" s="1"/>
  <c r="I761" i="1"/>
  <c r="I781" i="1" s="1"/>
  <c r="I821" i="1" s="1"/>
  <c r="E761" i="1"/>
  <c r="E781" i="1" s="1"/>
  <c r="E821" i="1" s="1"/>
  <c r="O760" i="1"/>
  <c r="K760" i="1"/>
  <c r="K780" i="1" s="1"/>
  <c r="K820" i="1" s="1"/>
  <c r="G760" i="1"/>
  <c r="G780" i="1" s="1"/>
  <c r="G820" i="1" s="1"/>
  <c r="C760" i="1"/>
  <c r="C780" i="1" s="1"/>
  <c r="C820" i="1" s="1"/>
  <c r="L759" i="1"/>
  <c r="L779" i="1" s="1"/>
  <c r="L819" i="1" s="1"/>
  <c r="H759" i="1"/>
  <c r="H779" i="1" s="1"/>
  <c r="H819" i="1" s="1"/>
  <c r="D759" i="1"/>
  <c r="D779" i="1" s="1"/>
  <c r="D819" i="1" s="1"/>
  <c r="L758" i="1"/>
  <c r="L778" i="1" s="1"/>
  <c r="L818" i="1" s="1"/>
  <c r="H758" i="1"/>
  <c r="H778" i="1" s="1"/>
  <c r="H818" i="1" s="1"/>
  <c r="D758" i="1"/>
  <c r="D778" i="1" s="1"/>
  <c r="D818" i="1" s="1"/>
  <c r="K757" i="1"/>
  <c r="K777" i="1" s="1"/>
  <c r="K817" i="1" s="1"/>
  <c r="G757" i="1"/>
  <c r="G777" i="1" s="1"/>
  <c r="G817" i="1" s="1"/>
  <c r="C757" i="1"/>
  <c r="C777" i="1" s="1"/>
  <c r="C817" i="1" s="1"/>
  <c r="I756" i="1"/>
  <c r="I776" i="1" s="1"/>
  <c r="I816" i="1" s="1"/>
  <c r="E756" i="1"/>
  <c r="E776" i="1" s="1"/>
  <c r="E816" i="1" s="1"/>
  <c r="J755" i="1"/>
  <c r="F755" i="1"/>
  <c r="F775" i="1" s="1"/>
  <c r="F815" i="1" s="1"/>
  <c r="B755" i="1"/>
  <c r="B775" i="1" s="1"/>
  <c r="B815" i="1" s="1"/>
  <c r="F754" i="1"/>
  <c r="F774" i="1" s="1"/>
  <c r="F814" i="1" s="1"/>
  <c r="B754" i="1"/>
  <c r="B774" i="1" s="1"/>
  <c r="B814" i="1" s="1"/>
  <c r="E753" i="1"/>
  <c r="E773" i="1" s="1"/>
  <c r="E813" i="1" s="1"/>
  <c r="G752" i="1"/>
  <c r="C752" i="1"/>
  <c r="C772" i="1" s="1"/>
  <c r="C812" i="1" s="1"/>
  <c r="D751" i="1"/>
  <c r="D771" i="1" s="1"/>
  <c r="D811" i="1" s="1"/>
  <c r="D750" i="1"/>
  <c r="D770" i="1" s="1"/>
  <c r="D810" i="1" s="1"/>
  <c r="C749" i="1"/>
  <c r="C769" i="1" s="1"/>
  <c r="C809" i="1" s="1"/>
  <c r="B747" i="1"/>
  <c r="Q682" i="1"/>
  <c r="M682" i="1"/>
  <c r="M702" i="1" s="1"/>
  <c r="M742" i="1" s="1"/>
  <c r="I682" i="1"/>
  <c r="I702" i="1" s="1"/>
  <c r="I742" i="1" s="1"/>
  <c r="E682" i="1"/>
  <c r="E702" i="1" s="1"/>
  <c r="E742" i="1" s="1"/>
  <c r="P681" i="1"/>
  <c r="L681" i="1"/>
  <c r="L701" i="1" s="1"/>
  <c r="L741" i="1" s="1"/>
  <c r="H681" i="1"/>
  <c r="H701" i="1" s="1"/>
  <c r="H741" i="1" s="1"/>
  <c r="D681" i="1"/>
  <c r="D701" i="1" s="1"/>
  <c r="D741" i="1" s="1"/>
  <c r="N680" i="1"/>
  <c r="N700" i="1" s="1"/>
  <c r="N740" i="1" s="1"/>
  <c r="J680" i="1"/>
  <c r="J700" i="1" s="1"/>
  <c r="J740" i="1" s="1"/>
  <c r="F680" i="1"/>
  <c r="F700" i="1" s="1"/>
  <c r="F740" i="1" s="1"/>
  <c r="B680" i="1"/>
  <c r="B700" i="1" s="1"/>
  <c r="B740" i="1" s="1"/>
  <c r="K679" i="1"/>
  <c r="K699" i="1" s="1"/>
  <c r="K739" i="1" s="1"/>
  <c r="G679" i="1"/>
  <c r="G699" i="1" s="1"/>
  <c r="G739" i="1" s="1"/>
  <c r="C679" i="1"/>
  <c r="C699" i="1" s="1"/>
  <c r="C739" i="1" s="1"/>
  <c r="K678" i="1"/>
  <c r="K698" i="1" s="1"/>
  <c r="K738" i="1" s="1"/>
  <c r="G678" i="1"/>
  <c r="G698" i="1" s="1"/>
  <c r="G738" i="1" s="1"/>
  <c r="C678" i="1"/>
  <c r="C698" i="1" s="1"/>
  <c r="C738" i="1" s="1"/>
  <c r="J677" i="1"/>
  <c r="J697" i="1" s="1"/>
  <c r="J737" i="1" s="1"/>
  <c r="F677" i="1"/>
  <c r="F697" i="1" s="1"/>
  <c r="F737" i="1" s="1"/>
  <c r="B677" i="1"/>
  <c r="B697" i="1" s="1"/>
  <c r="B737" i="1" s="1"/>
  <c r="H676" i="1"/>
  <c r="H696" i="1" s="1"/>
  <c r="H736" i="1" s="1"/>
  <c r="D676" i="1"/>
  <c r="D696" i="1" s="1"/>
  <c r="D736" i="1" s="1"/>
  <c r="I675" i="1"/>
  <c r="I695" i="1" s="1"/>
  <c r="I735" i="1" s="1"/>
  <c r="E675" i="1"/>
  <c r="E695" i="1" s="1"/>
  <c r="E735" i="1" s="1"/>
  <c r="I674" i="1"/>
  <c r="E674" i="1"/>
  <c r="E694" i="1" s="1"/>
  <c r="E734" i="1" s="1"/>
  <c r="H673" i="1"/>
  <c r="D673" i="1"/>
  <c r="D693" i="1" s="1"/>
  <c r="D733" i="1" s="1"/>
  <c r="F672" i="1"/>
  <c r="F692" i="1" s="1"/>
  <c r="F732" i="1" s="1"/>
  <c r="B672" i="1"/>
  <c r="B692" i="1" s="1"/>
  <c r="B732" i="1" s="1"/>
  <c r="C671" i="1"/>
  <c r="C691" i="1" s="1"/>
  <c r="C731" i="1" s="1"/>
  <c r="C670" i="1"/>
  <c r="C690" i="1" s="1"/>
  <c r="C730" i="1" s="1"/>
  <c r="B669" i="1"/>
  <c r="B689" i="1" s="1"/>
  <c r="B729" i="1" s="1"/>
  <c r="P602" i="1"/>
  <c r="P622" i="1" s="1"/>
  <c r="P662" i="1" s="1"/>
  <c r="L602" i="1"/>
  <c r="L622" i="1" s="1"/>
  <c r="L662" i="1" s="1"/>
  <c r="H602" i="1"/>
  <c r="H622" i="1" s="1"/>
  <c r="H662" i="1" s="1"/>
  <c r="D602" i="1"/>
  <c r="D622" i="1" s="1"/>
  <c r="D662" i="1" s="1"/>
  <c r="O601" i="1"/>
  <c r="O621" i="1" s="1"/>
  <c r="O661" i="1" s="1"/>
  <c r="K601" i="1"/>
  <c r="K621" i="1" s="1"/>
  <c r="K661" i="1" s="1"/>
  <c r="G601" i="1"/>
  <c r="G621" i="1" s="1"/>
  <c r="G661" i="1" s="1"/>
  <c r="C601" i="1"/>
  <c r="C621" i="1" s="1"/>
  <c r="C661" i="1" s="1"/>
  <c r="M600" i="1"/>
  <c r="M620" i="1" s="1"/>
  <c r="M660" i="1" s="1"/>
  <c r="I600" i="1"/>
  <c r="I620" i="1" s="1"/>
  <c r="I660" i="1" s="1"/>
  <c r="E600" i="1"/>
  <c r="E620" i="1" s="1"/>
  <c r="E660" i="1" s="1"/>
  <c r="N599" i="1"/>
  <c r="J599" i="1"/>
  <c r="J619" i="1" s="1"/>
  <c r="J659" i="1" s="1"/>
  <c r="F599" i="1"/>
  <c r="F619" i="1" s="1"/>
  <c r="F659" i="1" s="1"/>
  <c r="B599" i="1"/>
  <c r="B619" i="1" s="1"/>
  <c r="B659" i="1" s="1"/>
  <c r="J598" i="1"/>
  <c r="J618" i="1" s="1"/>
  <c r="J658" i="1" s="1"/>
  <c r="F598" i="1"/>
  <c r="F618" i="1" s="1"/>
  <c r="F658" i="1" s="1"/>
  <c r="B598" i="1"/>
  <c r="B618" i="1" s="1"/>
  <c r="B658" i="1" s="1"/>
  <c r="I597" i="1"/>
  <c r="I617" i="1" s="1"/>
  <c r="I657" i="1" s="1"/>
  <c r="E597" i="1"/>
  <c r="E617" i="1" s="1"/>
  <c r="E657" i="1" s="1"/>
  <c r="K596" i="1"/>
  <c r="G596" i="1"/>
  <c r="G616" i="1" s="1"/>
  <c r="G656" i="1" s="1"/>
  <c r="C596" i="1"/>
  <c r="C616" i="1" s="1"/>
  <c r="C656" i="1" s="1"/>
  <c r="H595" i="1"/>
  <c r="H615" i="1" s="1"/>
  <c r="H655" i="1" s="1"/>
  <c r="D595" i="1"/>
  <c r="D615" i="1" s="1"/>
  <c r="D655" i="1" s="1"/>
  <c r="H594" i="1"/>
  <c r="H614" i="1" s="1"/>
  <c r="H654" i="1" s="1"/>
  <c r="D594" i="1"/>
  <c r="D614" i="1" s="1"/>
  <c r="D654" i="1" s="1"/>
  <c r="G593" i="1"/>
  <c r="G613" i="1" s="1"/>
  <c r="G653" i="1" s="1"/>
  <c r="C593" i="1"/>
  <c r="C613" i="1" s="1"/>
  <c r="C653" i="1" s="1"/>
  <c r="E592" i="1"/>
  <c r="E612" i="1" s="1"/>
  <c r="E652" i="1" s="1"/>
  <c r="F591" i="1"/>
  <c r="B591" i="1"/>
  <c r="B611" i="1" s="1"/>
  <c r="B651" i="1" s="1"/>
  <c r="B590" i="1"/>
  <c r="B610" i="1" s="1"/>
  <c r="B650" i="1" s="1"/>
  <c r="C588" i="1"/>
  <c r="O522" i="1"/>
  <c r="O542" i="1" s="1"/>
  <c r="O582" i="1" s="1"/>
  <c r="K522" i="1"/>
  <c r="K542" i="1" s="1"/>
  <c r="K582" i="1" s="1"/>
  <c r="G522" i="1"/>
  <c r="G542" i="1" s="1"/>
  <c r="G582" i="1" s="1"/>
  <c r="C522" i="1"/>
  <c r="C542" i="1" s="1"/>
  <c r="C582" i="1" s="1"/>
  <c r="N521" i="1"/>
  <c r="N541" i="1" s="1"/>
  <c r="N581" i="1" s="1"/>
  <c r="J521" i="1"/>
  <c r="J541" i="1" s="1"/>
  <c r="J581" i="1" s="1"/>
  <c r="F521" i="1"/>
  <c r="F541" i="1" s="1"/>
  <c r="F581" i="1" s="1"/>
  <c r="B521" i="1"/>
  <c r="B541" i="1" s="1"/>
  <c r="B581" i="1" s="1"/>
  <c r="L520" i="1"/>
  <c r="L540" i="1" s="1"/>
  <c r="L580" i="1" s="1"/>
  <c r="H520" i="1"/>
  <c r="H540" i="1" s="1"/>
  <c r="H580" i="1" s="1"/>
  <c r="D520" i="1"/>
  <c r="D540" i="1" s="1"/>
  <c r="D580" i="1" s="1"/>
  <c r="M519" i="1"/>
  <c r="M539" i="1" s="1"/>
  <c r="M579" i="1" s="1"/>
  <c r="I519" i="1"/>
  <c r="I539" i="1" s="1"/>
  <c r="I579" i="1" s="1"/>
  <c r="E519" i="1"/>
  <c r="E539" i="1" s="1"/>
  <c r="E579" i="1" s="1"/>
  <c r="M518" i="1"/>
  <c r="I518" i="1"/>
  <c r="I538" i="1" s="1"/>
  <c r="I578" i="1" s="1"/>
  <c r="E518" i="1"/>
  <c r="E538" i="1" s="1"/>
  <c r="E578" i="1" s="1"/>
  <c r="L517" i="1"/>
  <c r="H517" i="1"/>
  <c r="H537" i="1" s="1"/>
  <c r="H577" i="1" s="1"/>
  <c r="D517" i="1"/>
  <c r="D537" i="1" s="1"/>
  <c r="D577" i="1" s="1"/>
  <c r="J516" i="1"/>
  <c r="J536" i="1" s="1"/>
  <c r="J576" i="1" s="1"/>
  <c r="F516" i="1"/>
  <c r="F536" i="1" s="1"/>
  <c r="F576" i="1" s="1"/>
  <c r="B516" i="1"/>
  <c r="B536" i="1" s="1"/>
  <c r="B576" i="1" s="1"/>
  <c r="G515" i="1"/>
  <c r="G535" i="1" s="1"/>
  <c r="G575" i="1" s="1"/>
  <c r="C515" i="1"/>
  <c r="C535" i="1" s="1"/>
  <c r="C575" i="1" s="1"/>
  <c r="G514" i="1"/>
  <c r="G534" i="1" s="1"/>
  <c r="G574" i="1" s="1"/>
  <c r="C514" i="1"/>
  <c r="C534" i="1" s="1"/>
  <c r="C574" i="1" s="1"/>
  <c r="F513" i="1"/>
  <c r="F533" i="1" s="1"/>
  <c r="F573" i="1" s="1"/>
  <c r="B513" i="1"/>
  <c r="B533" i="1" s="1"/>
  <c r="B573" i="1" s="1"/>
  <c r="D512" i="1"/>
  <c r="D532" i="1" s="1"/>
  <c r="D572" i="1" s="1"/>
  <c r="E511" i="1"/>
  <c r="E531" i="1" s="1"/>
  <c r="E571" i="1" s="1"/>
  <c r="E510" i="1"/>
  <c r="D509" i="1"/>
  <c r="B508" i="1"/>
  <c r="B528" i="1" s="1"/>
  <c r="B568" i="1" s="1"/>
  <c r="N442" i="1"/>
  <c r="N462" i="1" s="1"/>
  <c r="N502" i="1" s="1"/>
  <c r="J442" i="1"/>
  <c r="J462" i="1" s="1"/>
  <c r="J502" i="1" s="1"/>
  <c r="F442" i="1"/>
  <c r="F462" i="1" s="1"/>
  <c r="F502" i="1" s="1"/>
  <c r="B442" i="1"/>
  <c r="M441" i="1"/>
  <c r="M461" i="1" s="1"/>
  <c r="M501" i="1" s="1"/>
  <c r="I441" i="1"/>
  <c r="I461" i="1" s="1"/>
  <c r="I501" i="1" s="1"/>
  <c r="E441" i="1"/>
  <c r="E461" i="1" s="1"/>
  <c r="E501" i="1" s="1"/>
  <c r="O440" i="1"/>
  <c r="K440" i="1"/>
  <c r="K460" i="1" s="1"/>
  <c r="K500" i="1" s="1"/>
  <c r="G440" i="1"/>
  <c r="G460" i="1" s="1"/>
  <c r="G500" i="1" s="1"/>
  <c r="C440" i="1"/>
  <c r="C460" i="1" s="1"/>
  <c r="C500" i="1" s="1"/>
  <c r="L439" i="1"/>
  <c r="L459" i="1" s="1"/>
  <c r="L499" i="1" s="1"/>
  <c r="H439" i="1"/>
  <c r="H459" i="1" s="1"/>
  <c r="H499" i="1" s="1"/>
  <c r="D439" i="1"/>
  <c r="D459" i="1" s="1"/>
  <c r="D499" i="1" s="1"/>
  <c r="L438" i="1"/>
  <c r="L458" i="1" s="1"/>
  <c r="L498" i="1" s="1"/>
  <c r="H438" i="1"/>
  <c r="H458" i="1" s="1"/>
  <c r="H498" i="1" s="1"/>
  <c r="D438" i="1"/>
  <c r="D458" i="1" s="1"/>
  <c r="D498" i="1" s="1"/>
  <c r="K437" i="1"/>
  <c r="K457" i="1" s="1"/>
  <c r="K497" i="1" s="1"/>
  <c r="G437" i="1"/>
  <c r="G457" i="1" s="1"/>
  <c r="G497" i="1" s="1"/>
  <c r="C437" i="1"/>
  <c r="C457" i="1" s="1"/>
  <c r="C497" i="1" s="1"/>
  <c r="I436" i="1"/>
  <c r="I456" i="1" s="1"/>
  <c r="I496" i="1" s="1"/>
  <c r="E436" i="1"/>
  <c r="E456" i="1" s="1"/>
  <c r="E496" i="1" s="1"/>
  <c r="J435" i="1"/>
  <c r="F435" i="1"/>
  <c r="F455" i="1" s="1"/>
  <c r="F495" i="1" s="1"/>
  <c r="B435" i="1"/>
  <c r="B455" i="1" s="1"/>
  <c r="B495" i="1" s="1"/>
  <c r="F434" i="1"/>
  <c r="F454" i="1" s="1"/>
  <c r="F494" i="1" s="1"/>
  <c r="B434" i="1"/>
  <c r="B454" i="1" s="1"/>
  <c r="B494" i="1" s="1"/>
  <c r="E433" i="1"/>
  <c r="E453" i="1" s="1"/>
  <c r="E493" i="1" s="1"/>
  <c r="G432" i="1"/>
  <c r="C432" i="1"/>
  <c r="C452" i="1" s="1"/>
  <c r="C492" i="1" s="1"/>
  <c r="D431" i="1"/>
  <c r="D451" i="1" s="1"/>
  <c r="D491" i="1" s="1"/>
  <c r="D430" i="1"/>
  <c r="D450" i="1" s="1"/>
  <c r="D490" i="1" s="1"/>
  <c r="C429" i="1"/>
  <c r="C449" i="1" s="1"/>
  <c r="C489" i="1" s="1"/>
  <c r="B427" i="1"/>
  <c r="Q362" i="1"/>
  <c r="M362" i="1"/>
  <c r="M382" i="1" s="1"/>
  <c r="M422" i="1" s="1"/>
  <c r="I362" i="1"/>
  <c r="I382" i="1" s="1"/>
  <c r="I422" i="1" s="1"/>
  <c r="E362" i="1"/>
  <c r="E382" i="1" s="1"/>
  <c r="E422" i="1" s="1"/>
  <c r="P361" i="1"/>
  <c r="L361" i="1"/>
  <c r="L381" i="1" s="1"/>
  <c r="L421" i="1" s="1"/>
  <c r="H361" i="1"/>
  <c r="H381" i="1" s="1"/>
  <c r="H421" i="1" s="1"/>
  <c r="D361" i="1"/>
  <c r="D381" i="1" s="1"/>
  <c r="D421" i="1" s="1"/>
  <c r="N360" i="1"/>
  <c r="N380" i="1" s="1"/>
  <c r="N420" i="1" s="1"/>
  <c r="J360" i="1"/>
  <c r="J380" i="1" s="1"/>
  <c r="J420" i="1" s="1"/>
  <c r="F360" i="1"/>
  <c r="F380" i="1" s="1"/>
  <c r="F420" i="1" s="1"/>
  <c r="B360" i="1"/>
  <c r="B380" i="1" s="1"/>
  <c r="B420" i="1" s="1"/>
  <c r="K359" i="1"/>
  <c r="K379" i="1" s="1"/>
  <c r="K419" i="1" s="1"/>
  <c r="G359" i="1"/>
  <c r="G379" i="1" s="1"/>
  <c r="G419" i="1" s="1"/>
  <c r="C359" i="1"/>
  <c r="C379" i="1" s="1"/>
  <c r="C419" i="1" s="1"/>
  <c r="K358" i="1"/>
  <c r="K378" i="1" s="1"/>
  <c r="K418" i="1" s="1"/>
  <c r="G358" i="1"/>
  <c r="G378" i="1" s="1"/>
  <c r="G418" i="1" s="1"/>
  <c r="C358" i="1"/>
  <c r="C378" i="1" s="1"/>
  <c r="C418" i="1" s="1"/>
  <c r="J357" i="1"/>
  <c r="J377" i="1" s="1"/>
  <c r="J417" i="1" s="1"/>
  <c r="F357" i="1"/>
  <c r="F377" i="1" s="1"/>
  <c r="F417" i="1" s="1"/>
  <c r="B357" i="1"/>
  <c r="B377" i="1" s="1"/>
  <c r="B417" i="1" s="1"/>
  <c r="H356" i="1"/>
  <c r="H376" i="1" s="1"/>
  <c r="H416" i="1" s="1"/>
  <c r="D356" i="1"/>
  <c r="D376" i="1" s="1"/>
  <c r="D416" i="1" s="1"/>
  <c r="I355" i="1"/>
  <c r="I375" i="1" s="1"/>
  <c r="I415" i="1" s="1"/>
  <c r="E355" i="1"/>
  <c r="E375" i="1" s="1"/>
  <c r="E415" i="1" s="1"/>
  <c r="I354" i="1"/>
  <c r="E354" i="1"/>
  <c r="E374" i="1" s="1"/>
  <c r="E414" i="1" s="1"/>
  <c r="H353" i="1"/>
  <c r="D353" i="1"/>
  <c r="D373" i="1" s="1"/>
  <c r="D413" i="1" s="1"/>
  <c r="F352" i="1"/>
  <c r="F372" i="1" s="1"/>
  <c r="F412" i="1" s="1"/>
  <c r="F1722" i="1"/>
  <c r="F1742" i="1" s="1"/>
  <c r="F1782" i="1" s="1"/>
  <c r="F1721" i="1"/>
  <c r="F1741" i="1" s="1"/>
  <c r="F1781" i="1" s="1"/>
  <c r="F1720" i="1"/>
  <c r="F1740" i="1" s="1"/>
  <c r="F1780" i="1" s="1"/>
  <c r="F1719" i="1"/>
  <c r="F1739" i="1" s="1"/>
  <c r="F1779" i="1" s="1"/>
  <c r="F1718" i="1"/>
  <c r="F1738" i="1" s="1"/>
  <c r="F1778" i="1" s="1"/>
  <c r="F1717" i="1"/>
  <c r="F1737" i="1" s="1"/>
  <c r="F1777" i="1" s="1"/>
  <c r="F1716" i="1"/>
  <c r="F1736" i="1" s="1"/>
  <c r="F1776" i="1" s="1"/>
  <c r="F1715" i="1"/>
  <c r="F1735" i="1" s="1"/>
  <c r="F1775" i="1" s="1"/>
  <c r="F1714" i="1"/>
  <c r="F1734" i="1" s="1"/>
  <c r="F1774" i="1" s="1"/>
  <c r="F1713" i="1"/>
  <c r="F1733" i="1" s="1"/>
  <c r="F1773" i="1" s="1"/>
  <c r="F1712" i="1"/>
  <c r="F1732" i="1" s="1"/>
  <c r="F1772" i="1" s="1"/>
  <c r="F1711" i="1"/>
  <c r="F1731" i="1" s="1"/>
  <c r="F1771" i="1" s="1"/>
  <c r="G1710" i="1"/>
  <c r="G1730" i="1" s="1"/>
  <c r="G1770" i="1" s="1"/>
  <c r="G1709" i="1"/>
  <c r="G1729" i="1" s="1"/>
  <c r="G1769" i="1" s="1"/>
  <c r="Q1708" i="1"/>
  <c r="Q1728" i="1" s="1"/>
  <c r="Q1768" i="1" s="1"/>
  <c r="M1708" i="1"/>
  <c r="M1728" i="1" s="1"/>
  <c r="M1768" i="1" s="1"/>
  <c r="I1708" i="1"/>
  <c r="I1728" i="1" s="1"/>
  <c r="I1768" i="1" s="1"/>
  <c r="E1708" i="1"/>
  <c r="E1728" i="1" s="1"/>
  <c r="E1768" i="1" s="1"/>
  <c r="Q1707" i="1"/>
  <c r="Q1727" i="1" s="1"/>
  <c r="Q1767" i="1" s="1"/>
  <c r="M1707" i="1"/>
  <c r="M1727" i="1" s="1"/>
  <c r="M1767" i="1" s="1"/>
  <c r="I1707" i="1"/>
  <c r="I1727" i="1" s="1"/>
  <c r="I1767" i="1" s="1"/>
  <c r="E1707" i="1"/>
  <c r="E1727" i="1" s="1"/>
  <c r="E1767" i="1" s="1"/>
  <c r="Q1706" i="1"/>
  <c r="M1706" i="1"/>
  <c r="I1706" i="1"/>
  <c r="E1706" i="1"/>
  <c r="P1642" i="1"/>
  <c r="P1662" i="1" s="1"/>
  <c r="P1702" i="1" s="1"/>
  <c r="L1642" i="1"/>
  <c r="L1662" i="1" s="1"/>
  <c r="L1702" i="1" s="1"/>
  <c r="H1642" i="1"/>
  <c r="H1662" i="1" s="1"/>
  <c r="H1702" i="1" s="1"/>
  <c r="D1642" i="1"/>
  <c r="D1662" i="1" s="1"/>
  <c r="D1702" i="1" s="1"/>
  <c r="O1641" i="1"/>
  <c r="O1661" i="1" s="1"/>
  <c r="O1701" i="1" s="1"/>
  <c r="K1641" i="1"/>
  <c r="K1661" i="1" s="1"/>
  <c r="K1701" i="1" s="1"/>
  <c r="G1641" i="1"/>
  <c r="G1661" i="1" s="1"/>
  <c r="G1701" i="1" s="1"/>
  <c r="C1641" i="1"/>
  <c r="C1661" i="1" s="1"/>
  <c r="C1701" i="1" s="1"/>
  <c r="M1640" i="1"/>
  <c r="M1660" i="1" s="1"/>
  <c r="M1700" i="1" s="1"/>
  <c r="I1640" i="1"/>
  <c r="I1660" i="1" s="1"/>
  <c r="I1700" i="1" s="1"/>
  <c r="E1640" i="1"/>
  <c r="E1660" i="1" s="1"/>
  <c r="E1700" i="1" s="1"/>
  <c r="N1639" i="1"/>
  <c r="J1639" i="1"/>
  <c r="J1659" i="1" s="1"/>
  <c r="J1699" i="1" s="1"/>
  <c r="F1639" i="1"/>
  <c r="F1659" i="1" s="1"/>
  <c r="F1699" i="1" s="1"/>
  <c r="B1639" i="1"/>
  <c r="B1659" i="1" s="1"/>
  <c r="B1699" i="1" s="1"/>
  <c r="J1638" i="1"/>
  <c r="J1658" i="1" s="1"/>
  <c r="J1698" i="1" s="1"/>
  <c r="F1638" i="1"/>
  <c r="F1658" i="1" s="1"/>
  <c r="F1698" i="1" s="1"/>
  <c r="B1638" i="1"/>
  <c r="B1658" i="1" s="1"/>
  <c r="B1698" i="1" s="1"/>
  <c r="I1637" i="1"/>
  <c r="I1657" i="1" s="1"/>
  <c r="I1697" i="1" s="1"/>
  <c r="E1637" i="1"/>
  <c r="E1657" i="1" s="1"/>
  <c r="E1697" i="1" s="1"/>
  <c r="K1636" i="1"/>
  <c r="G1636" i="1"/>
  <c r="G1656" i="1" s="1"/>
  <c r="G1696" i="1" s="1"/>
  <c r="C1636" i="1"/>
  <c r="C1656" i="1" s="1"/>
  <c r="C1696" i="1" s="1"/>
  <c r="H1635" i="1"/>
  <c r="H1655" i="1" s="1"/>
  <c r="H1695" i="1" s="1"/>
  <c r="D1635" i="1"/>
  <c r="D1655" i="1" s="1"/>
  <c r="D1695" i="1" s="1"/>
  <c r="H1634" i="1"/>
  <c r="H1654" i="1" s="1"/>
  <c r="H1694" i="1" s="1"/>
  <c r="D1634" i="1"/>
  <c r="D1654" i="1" s="1"/>
  <c r="D1694" i="1" s="1"/>
  <c r="G1633" i="1"/>
  <c r="G1653" i="1" s="1"/>
  <c r="G1693" i="1" s="1"/>
  <c r="C1633" i="1"/>
  <c r="C1653" i="1" s="1"/>
  <c r="C1693" i="1" s="1"/>
  <c r="E1632" i="1"/>
  <c r="E1652" i="1" s="1"/>
  <c r="E1692" i="1" s="1"/>
  <c r="F1631" i="1"/>
  <c r="B1631" i="1"/>
  <c r="B1651" i="1" s="1"/>
  <c r="B1691" i="1" s="1"/>
  <c r="B1630" i="1"/>
  <c r="B1650" i="1" s="1"/>
  <c r="B1690" i="1" s="1"/>
  <c r="C1628" i="1"/>
  <c r="O1562" i="1"/>
  <c r="O1582" i="1" s="1"/>
  <c r="O1622" i="1" s="1"/>
  <c r="K1562" i="1"/>
  <c r="K1582" i="1" s="1"/>
  <c r="K1622" i="1" s="1"/>
  <c r="G1562" i="1"/>
  <c r="G1582" i="1" s="1"/>
  <c r="G1622" i="1" s="1"/>
  <c r="C1562" i="1"/>
  <c r="C1582" i="1" s="1"/>
  <c r="C1622" i="1" s="1"/>
  <c r="N1561" i="1"/>
  <c r="N1581" i="1" s="1"/>
  <c r="N1621" i="1" s="1"/>
  <c r="J1561" i="1"/>
  <c r="J1581" i="1" s="1"/>
  <c r="J1621" i="1" s="1"/>
  <c r="F1561" i="1"/>
  <c r="F1581" i="1" s="1"/>
  <c r="F1621" i="1" s="1"/>
  <c r="B1561" i="1"/>
  <c r="B1581" i="1" s="1"/>
  <c r="B1621" i="1" s="1"/>
  <c r="L1560" i="1"/>
  <c r="L1580" i="1" s="1"/>
  <c r="L1620" i="1" s="1"/>
  <c r="H1560" i="1"/>
  <c r="H1580" i="1" s="1"/>
  <c r="H1620" i="1" s="1"/>
  <c r="D1560" i="1"/>
  <c r="D1580" i="1" s="1"/>
  <c r="D1620" i="1" s="1"/>
  <c r="M1559" i="1"/>
  <c r="M1579" i="1" s="1"/>
  <c r="M1619" i="1" s="1"/>
  <c r="I1559" i="1"/>
  <c r="I1579" i="1" s="1"/>
  <c r="I1619" i="1" s="1"/>
  <c r="E1559" i="1"/>
  <c r="E1579" i="1" s="1"/>
  <c r="E1619" i="1" s="1"/>
  <c r="M1558" i="1"/>
  <c r="I1558" i="1"/>
  <c r="I1578" i="1" s="1"/>
  <c r="I1618" i="1" s="1"/>
  <c r="E1558" i="1"/>
  <c r="E1578" i="1" s="1"/>
  <c r="E1618" i="1" s="1"/>
  <c r="L1557" i="1"/>
  <c r="H1557" i="1"/>
  <c r="H1577" i="1" s="1"/>
  <c r="H1617" i="1" s="1"/>
  <c r="D1557" i="1"/>
  <c r="D1577" i="1" s="1"/>
  <c r="D1617" i="1" s="1"/>
  <c r="J1556" i="1"/>
  <c r="J1576" i="1" s="1"/>
  <c r="J1616" i="1" s="1"/>
  <c r="F1556" i="1"/>
  <c r="F1576" i="1" s="1"/>
  <c r="F1616" i="1" s="1"/>
  <c r="B1556" i="1"/>
  <c r="B1576" i="1" s="1"/>
  <c r="B1616" i="1" s="1"/>
  <c r="G1555" i="1"/>
  <c r="G1575" i="1" s="1"/>
  <c r="G1615" i="1" s="1"/>
  <c r="C1555" i="1"/>
  <c r="C1575" i="1" s="1"/>
  <c r="C1615" i="1" s="1"/>
  <c r="G1554" i="1"/>
  <c r="G1574" i="1" s="1"/>
  <c r="G1614" i="1" s="1"/>
  <c r="C1554" i="1"/>
  <c r="C1574" i="1" s="1"/>
  <c r="C1614" i="1" s="1"/>
  <c r="F1553" i="1"/>
  <c r="F1573" i="1" s="1"/>
  <c r="F1613" i="1" s="1"/>
  <c r="B1553" i="1"/>
  <c r="B1573" i="1" s="1"/>
  <c r="B1613" i="1" s="1"/>
  <c r="D1552" i="1"/>
  <c r="D1572" i="1" s="1"/>
  <c r="D1612" i="1" s="1"/>
  <c r="E1551" i="1"/>
  <c r="E1571" i="1" s="1"/>
  <c r="E1611" i="1" s="1"/>
  <c r="E1550" i="1"/>
  <c r="D1549" i="1"/>
  <c r="B1548" i="1"/>
  <c r="B1568" i="1" s="1"/>
  <c r="B1608" i="1" s="1"/>
  <c r="N1482" i="1"/>
  <c r="N1502" i="1" s="1"/>
  <c r="N1542" i="1" s="1"/>
  <c r="J1482" i="1"/>
  <c r="J1502" i="1" s="1"/>
  <c r="J1542" i="1" s="1"/>
  <c r="F1482" i="1"/>
  <c r="F1502" i="1" s="1"/>
  <c r="F1542" i="1" s="1"/>
  <c r="B1482" i="1"/>
  <c r="M1481" i="1"/>
  <c r="M1501" i="1" s="1"/>
  <c r="M1541" i="1" s="1"/>
  <c r="I1481" i="1"/>
  <c r="I1501" i="1" s="1"/>
  <c r="I1541" i="1" s="1"/>
  <c r="E1481" i="1"/>
  <c r="E1501" i="1" s="1"/>
  <c r="E1541" i="1" s="1"/>
  <c r="O1480" i="1"/>
  <c r="K1480" i="1"/>
  <c r="K1500" i="1" s="1"/>
  <c r="K1540" i="1" s="1"/>
  <c r="G1480" i="1"/>
  <c r="G1500" i="1" s="1"/>
  <c r="G1540" i="1" s="1"/>
  <c r="C1480" i="1"/>
  <c r="C1500" i="1" s="1"/>
  <c r="C1540" i="1" s="1"/>
  <c r="L1479" i="1"/>
  <c r="L1499" i="1" s="1"/>
  <c r="L1539" i="1" s="1"/>
  <c r="H1479" i="1"/>
  <c r="H1499" i="1" s="1"/>
  <c r="H1539" i="1" s="1"/>
  <c r="D1479" i="1"/>
  <c r="D1499" i="1" s="1"/>
  <c r="D1539" i="1" s="1"/>
  <c r="L1478" i="1"/>
  <c r="L1498" i="1" s="1"/>
  <c r="L1538" i="1" s="1"/>
  <c r="H1478" i="1"/>
  <c r="H1498" i="1" s="1"/>
  <c r="H1538" i="1" s="1"/>
  <c r="D1478" i="1"/>
  <c r="D1498" i="1" s="1"/>
  <c r="D1538" i="1" s="1"/>
  <c r="K1477" i="1"/>
  <c r="K1497" i="1" s="1"/>
  <c r="K1537" i="1" s="1"/>
  <c r="G1477" i="1"/>
  <c r="G1497" i="1" s="1"/>
  <c r="G1537" i="1" s="1"/>
  <c r="C1477" i="1"/>
  <c r="C1497" i="1" s="1"/>
  <c r="C1537" i="1" s="1"/>
  <c r="I1476" i="1"/>
  <c r="I1496" i="1" s="1"/>
  <c r="I1536" i="1" s="1"/>
  <c r="E1476" i="1"/>
  <c r="E1496" i="1" s="1"/>
  <c r="E1536" i="1" s="1"/>
  <c r="J1475" i="1"/>
  <c r="F1475" i="1"/>
  <c r="F1495" i="1" s="1"/>
  <c r="F1535" i="1" s="1"/>
  <c r="B1475" i="1"/>
  <c r="B1495" i="1" s="1"/>
  <c r="B1535" i="1" s="1"/>
  <c r="F1474" i="1"/>
  <c r="F1494" i="1" s="1"/>
  <c r="F1534" i="1" s="1"/>
  <c r="B1474" i="1"/>
  <c r="B1494" i="1" s="1"/>
  <c r="B1534" i="1" s="1"/>
  <c r="E1473" i="1"/>
  <c r="E1493" i="1" s="1"/>
  <c r="E1533" i="1" s="1"/>
  <c r="G1472" i="1"/>
  <c r="C1472" i="1"/>
  <c r="C1492" i="1" s="1"/>
  <c r="C1532" i="1" s="1"/>
  <c r="D1471" i="1"/>
  <c r="D1491" i="1" s="1"/>
  <c r="D1531" i="1" s="1"/>
  <c r="D1470" i="1"/>
  <c r="D1490" i="1" s="1"/>
  <c r="D1530" i="1" s="1"/>
  <c r="C1469" i="1"/>
  <c r="C1489" i="1" s="1"/>
  <c r="C1529" i="1" s="1"/>
  <c r="B1467" i="1"/>
  <c r="Q1402" i="1"/>
  <c r="M1402" i="1"/>
  <c r="M1422" i="1" s="1"/>
  <c r="M1462" i="1" s="1"/>
  <c r="I1402" i="1"/>
  <c r="I1422" i="1" s="1"/>
  <c r="I1462" i="1" s="1"/>
  <c r="E1402" i="1"/>
  <c r="E1422" i="1" s="1"/>
  <c r="E1462" i="1" s="1"/>
  <c r="P1401" i="1"/>
  <c r="L1401" i="1"/>
  <c r="L1421" i="1" s="1"/>
  <c r="L1461" i="1" s="1"/>
  <c r="H1401" i="1"/>
  <c r="H1421" i="1" s="1"/>
  <c r="H1461" i="1" s="1"/>
  <c r="D1401" i="1"/>
  <c r="D1421" i="1" s="1"/>
  <c r="D1461" i="1" s="1"/>
  <c r="N1400" i="1"/>
  <c r="N1420" i="1" s="1"/>
  <c r="N1460" i="1" s="1"/>
  <c r="J1400" i="1"/>
  <c r="J1420" i="1" s="1"/>
  <c r="J1460" i="1" s="1"/>
  <c r="F1400" i="1"/>
  <c r="F1420" i="1" s="1"/>
  <c r="F1460" i="1" s="1"/>
  <c r="B1400" i="1"/>
  <c r="B1420" i="1" s="1"/>
  <c r="B1460" i="1" s="1"/>
  <c r="K1399" i="1"/>
  <c r="K1419" i="1" s="1"/>
  <c r="K1459" i="1" s="1"/>
  <c r="G1399" i="1"/>
  <c r="G1419" i="1" s="1"/>
  <c r="G1459" i="1" s="1"/>
  <c r="C1399" i="1"/>
  <c r="C1419" i="1" s="1"/>
  <c r="C1459" i="1" s="1"/>
  <c r="K1398" i="1"/>
  <c r="K1418" i="1" s="1"/>
  <c r="K1458" i="1" s="1"/>
  <c r="G1398" i="1"/>
  <c r="G1418" i="1" s="1"/>
  <c r="G1458" i="1" s="1"/>
  <c r="C1398" i="1"/>
  <c r="C1418" i="1" s="1"/>
  <c r="C1458" i="1" s="1"/>
  <c r="J1397" i="1"/>
  <c r="J1417" i="1" s="1"/>
  <c r="J1457" i="1" s="1"/>
  <c r="F1397" i="1"/>
  <c r="F1417" i="1" s="1"/>
  <c r="F1457" i="1" s="1"/>
  <c r="B1397" i="1"/>
  <c r="B1417" i="1" s="1"/>
  <c r="B1457" i="1" s="1"/>
  <c r="H1396" i="1"/>
  <c r="H1416" i="1" s="1"/>
  <c r="H1456" i="1" s="1"/>
  <c r="D1396" i="1"/>
  <c r="D1416" i="1" s="1"/>
  <c r="D1456" i="1" s="1"/>
  <c r="I1395" i="1"/>
  <c r="I1415" i="1" s="1"/>
  <c r="I1455" i="1" s="1"/>
  <c r="E1395" i="1"/>
  <c r="E1415" i="1" s="1"/>
  <c r="E1455" i="1" s="1"/>
  <c r="I1394" i="1"/>
  <c r="E1394" i="1"/>
  <c r="E1414" i="1" s="1"/>
  <c r="E1454" i="1" s="1"/>
  <c r="H1393" i="1"/>
  <c r="D1393" i="1"/>
  <c r="D1413" i="1" s="1"/>
  <c r="D1453" i="1" s="1"/>
  <c r="F1392" i="1"/>
  <c r="F1412" i="1" s="1"/>
  <c r="F1452" i="1" s="1"/>
  <c r="B1392" i="1"/>
  <c r="B1412" i="1" s="1"/>
  <c r="B1452" i="1" s="1"/>
  <c r="C1391" i="1"/>
  <c r="C1411" i="1" s="1"/>
  <c r="C1451" i="1" s="1"/>
  <c r="C1390" i="1"/>
  <c r="C1410" i="1" s="1"/>
  <c r="C1450" i="1" s="1"/>
  <c r="B1389" i="1"/>
  <c r="B1409" i="1" s="1"/>
  <c r="B1449" i="1" s="1"/>
  <c r="P1322" i="1"/>
  <c r="P1342" i="1" s="1"/>
  <c r="P1382" i="1" s="1"/>
  <c r="L1322" i="1"/>
  <c r="L1342" i="1" s="1"/>
  <c r="L1382" i="1" s="1"/>
  <c r="H1322" i="1"/>
  <c r="H1342" i="1" s="1"/>
  <c r="H1382" i="1" s="1"/>
  <c r="D1322" i="1"/>
  <c r="D1342" i="1" s="1"/>
  <c r="D1382" i="1" s="1"/>
  <c r="O1321" i="1"/>
  <c r="O1341" i="1" s="1"/>
  <c r="O1381" i="1" s="1"/>
  <c r="K1321" i="1"/>
  <c r="K1341" i="1" s="1"/>
  <c r="K1381" i="1" s="1"/>
  <c r="G1321" i="1"/>
  <c r="G1341" i="1" s="1"/>
  <c r="G1381" i="1" s="1"/>
  <c r="C1321" i="1"/>
  <c r="C1341" i="1" s="1"/>
  <c r="C1381" i="1" s="1"/>
  <c r="M1320" i="1"/>
  <c r="M1340" i="1" s="1"/>
  <c r="M1380" i="1" s="1"/>
  <c r="I1320" i="1"/>
  <c r="I1340" i="1" s="1"/>
  <c r="I1380" i="1" s="1"/>
  <c r="E1320" i="1"/>
  <c r="E1340" i="1" s="1"/>
  <c r="E1380" i="1" s="1"/>
  <c r="N1319" i="1"/>
  <c r="J1319" i="1"/>
  <c r="J1339" i="1" s="1"/>
  <c r="J1379" i="1" s="1"/>
  <c r="F1319" i="1"/>
  <c r="F1339" i="1" s="1"/>
  <c r="F1379" i="1" s="1"/>
  <c r="B1319" i="1"/>
  <c r="B1339" i="1" s="1"/>
  <c r="B1379" i="1" s="1"/>
  <c r="J1318" i="1"/>
  <c r="J1338" i="1" s="1"/>
  <c r="J1378" i="1" s="1"/>
  <c r="F1318" i="1"/>
  <c r="F1338" i="1" s="1"/>
  <c r="F1378" i="1" s="1"/>
  <c r="B1318" i="1"/>
  <c r="B1338" i="1" s="1"/>
  <c r="B1378" i="1" s="1"/>
  <c r="I1317" i="1"/>
  <c r="I1337" i="1" s="1"/>
  <c r="I1377" i="1" s="1"/>
  <c r="E1317" i="1"/>
  <c r="E1337" i="1" s="1"/>
  <c r="E1377" i="1" s="1"/>
  <c r="K1316" i="1"/>
  <c r="G1316" i="1"/>
  <c r="G1336" i="1" s="1"/>
  <c r="G1376" i="1" s="1"/>
  <c r="C1316" i="1"/>
  <c r="C1336" i="1" s="1"/>
  <c r="C1376" i="1" s="1"/>
  <c r="H1315" i="1"/>
  <c r="H1335" i="1" s="1"/>
  <c r="H1375" i="1" s="1"/>
  <c r="D1315" i="1"/>
  <c r="D1335" i="1" s="1"/>
  <c r="D1375" i="1" s="1"/>
  <c r="H1314" i="1"/>
  <c r="H1334" i="1" s="1"/>
  <c r="H1374" i="1" s="1"/>
  <c r="D1314" i="1"/>
  <c r="D1334" i="1" s="1"/>
  <c r="D1374" i="1" s="1"/>
  <c r="G1313" i="1"/>
  <c r="G1333" i="1" s="1"/>
  <c r="G1373" i="1" s="1"/>
  <c r="C1313" i="1"/>
  <c r="C1333" i="1" s="1"/>
  <c r="C1373" i="1" s="1"/>
  <c r="E1312" i="1"/>
  <c r="E1332" i="1" s="1"/>
  <c r="E1372" i="1" s="1"/>
  <c r="F1311" i="1"/>
  <c r="B1311" i="1"/>
  <c r="B1331" i="1" s="1"/>
  <c r="B1371" i="1" s="1"/>
  <c r="B1310" i="1"/>
  <c r="B1330" i="1" s="1"/>
  <c r="B1370" i="1" s="1"/>
  <c r="C1308" i="1"/>
  <c r="O1242" i="1"/>
  <c r="O1262" i="1" s="1"/>
  <c r="O1302" i="1" s="1"/>
  <c r="K1242" i="1"/>
  <c r="K1262" i="1" s="1"/>
  <c r="K1302" i="1" s="1"/>
  <c r="G1242" i="1"/>
  <c r="G1262" i="1" s="1"/>
  <c r="G1302" i="1" s="1"/>
  <c r="C1242" i="1"/>
  <c r="C1262" i="1" s="1"/>
  <c r="C1302" i="1" s="1"/>
  <c r="N1241" i="1"/>
  <c r="N1261" i="1" s="1"/>
  <c r="N1301" i="1" s="1"/>
  <c r="J1241" i="1"/>
  <c r="J1261" i="1" s="1"/>
  <c r="J1301" i="1" s="1"/>
  <c r="F1241" i="1"/>
  <c r="F1261" i="1" s="1"/>
  <c r="F1301" i="1" s="1"/>
  <c r="B1241" i="1"/>
  <c r="B1261" i="1" s="1"/>
  <c r="B1301" i="1" s="1"/>
  <c r="L1240" i="1"/>
  <c r="L1260" i="1" s="1"/>
  <c r="L1300" i="1" s="1"/>
  <c r="H1240" i="1"/>
  <c r="H1260" i="1" s="1"/>
  <c r="H1300" i="1" s="1"/>
  <c r="D1240" i="1"/>
  <c r="D1260" i="1" s="1"/>
  <c r="D1300" i="1" s="1"/>
  <c r="M1239" i="1"/>
  <c r="M1259" i="1" s="1"/>
  <c r="M1299" i="1" s="1"/>
  <c r="I1239" i="1"/>
  <c r="I1259" i="1" s="1"/>
  <c r="I1299" i="1" s="1"/>
  <c r="E1239" i="1"/>
  <c r="E1259" i="1" s="1"/>
  <c r="E1299" i="1" s="1"/>
  <c r="M1238" i="1"/>
  <c r="I1238" i="1"/>
  <c r="I1258" i="1" s="1"/>
  <c r="I1298" i="1" s="1"/>
  <c r="E1238" i="1"/>
  <c r="E1258" i="1" s="1"/>
  <c r="E1298" i="1" s="1"/>
  <c r="L1237" i="1"/>
  <c r="H1237" i="1"/>
  <c r="H1257" i="1" s="1"/>
  <c r="H1297" i="1" s="1"/>
  <c r="D1237" i="1"/>
  <c r="D1257" i="1" s="1"/>
  <c r="D1297" i="1" s="1"/>
  <c r="J1236" i="1"/>
  <c r="J1256" i="1" s="1"/>
  <c r="J1296" i="1" s="1"/>
  <c r="F1236" i="1"/>
  <c r="F1256" i="1" s="1"/>
  <c r="F1296" i="1" s="1"/>
  <c r="B1236" i="1"/>
  <c r="B1256" i="1" s="1"/>
  <c r="B1296" i="1" s="1"/>
  <c r="G1235" i="1"/>
  <c r="G1255" i="1" s="1"/>
  <c r="G1295" i="1" s="1"/>
  <c r="C1235" i="1"/>
  <c r="C1255" i="1" s="1"/>
  <c r="C1295" i="1" s="1"/>
  <c r="G1234" i="1"/>
  <c r="G1254" i="1" s="1"/>
  <c r="G1294" i="1" s="1"/>
  <c r="C1234" i="1"/>
  <c r="C1254" i="1" s="1"/>
  <c r="C1294" i="1" s="1"/>
  <c r="F1233" i="1"/>
  <c r="F1253" i="1" s="1"/>
  <c r="F1293" i="1" s="1"/>
  <c r="B1233" i="1"/>
  <c r="B1253" i="1" s="1"/>
  <c r="B1293" i="1" s="1"/>
  <c r="D1232" i="1"/>
  <c r="D1252" i="1" s="1"/>
  <c r="D1292" i="1" s="1"/>
  <c r="E1231" i="1"/>
  <c r="E1251" i="1" s="1"/>
  <c r="E1291" i="1" s="1"/>
  <c r="E1230" i="1"/>
  <c r="D1229" i="1"/>
  <c r="B1228" i="1"/>
  <c r="B1248" i="1" s="1"/>
  <c r="B1288" i="1" s="1"/>
  <c r="N1162" i="1"/>
  <c r="N1182" i="1" s="1"/>
  <c r="N1222" i="1" s="1"/>
  <c r="J1162" i="1"/>
  <c r="J1182" i="1" s="1"/>
  <c r="J1222" i="1" s="1"/>
  <c r="F1162" i="1"/>
  <c r="F1182" i="1" s="1"/>
  <c r="F1222" i="1" s="1"/>
  <c r="B1162" i="1"/>
  <c r="M1161" i="1"/>
  <c r="M1181" i="1" s="1"/>
  <c r="M1221" i="1" s="1"/>
  <c r="I1161" i="1"/>
  <c r="I1181" i="1" s="1"/>
  <c r="I1221" i="1" s="1"/>
  <c r="E1161" i="1"/>
  <c r="E1181" i="1" s="1"/>
  <c r="E1221" i="1" s="1"/>
  <c r="O1160" i="1"/>
  <c r="K1160" i="1"/>
  <c r="K1180" i="1" s="1"/>
  <c r="K1220" i="1" s="1"/>
  <c r="G1160" i="1"/>
  <c r="G1180" i="1" s="1"/>
  <c r="G1220" i="1" s="1"/>
  <c r="C1160" i="1"/>
  <c r="C1180" i="1" s="1"/>
  <c r="C1220" i="1" s="1"/>
  <c r="L1159" i="1"/>
  <c r="L1179" i="1" s="1"/>
  <c r="L1219" i="1" s="1"/>
  <c r="H1159" i="1"/>
  <c r="H1179" i="1" s="1"/>
  <c r="H1219" i="1" s="1"/>
  <c r="D1159" i="1"/>
  <c r="D1179" i="1" s="1"/>
  <c r="D1219" i="1" s="1"/>
  <c r="L1158" i="1"/>
  <c r="L1178" i="1" s="1"/>
  <c r="L1218" i="1" s="1"/>
  <c r="H1158" i="1"/>
  <c r="H1178" i="1" s="1"/>
  <c r="H1218" i="1" s="1"/>
  <c r="D1158" i="1"/>
  <c r="D1178" i="1" s="1"/>
  <c r="D1218" i="1" s="1"/>
  <c r="K1157" i="1"/>
  <c r="K1177" i="1" s="1"/>
  <c r="K1217" i="1" s="1"/>
  <c r="G1157" i="1"/>
  <c r="G1177" i="1" s="1"/>
  <c r="G1217" i="1" s="1"/>
  <c r="C1157" i="1"/>
  <c r="C1177" i="1" s="1"/>
  <c r="C1217" i="1" s="1"/>
  <c r="I1156" i="1"/>
  <c r="I1176" i="1" s="1"/>
  <c r="I1216" i="1" s="1"/>
  <c r="E1156" i="1"/>
  <c r="E1176" i="1" s="1"/>
  <c r="E1216" i="1" s="1"/>
  <c r="J1155" i="1"/>
  <c r="F1155" i="1"/>
  <c r="F1175" i="1" s="1"/>
  <c r="F1215" i="1" s="1"/>
  <c r="B1155" i="1"/>
  <c r="B1175" i="1" s="1"/>
  <c r="B1215" i="1" s="1"/>
  <c r="F1154" i="1"/>
  <c r="F1174" i="1" s="1"/>
  <c r="F1214" i="1" s="1"/>
  <c r="B1154" i="1"/>
  <c r="B1174" i="1" s="1"/>
  <c r="B1214" i="1" s="1"/>
  <c r="E1153" i="1"/>
  <c r="E1173" i="1" s="1"/>
  <c r="E1213" i="1" s="1"/>
  <c r="G1152" i="1"/>
  <c r="C1152" i="1"/>
  <c r="C1172" i="1" s="1"/>
  <c r="C1212" i="1" s="1"/>
  <c r="D1151" i="1"/>
  <c r="D1171" i="1" s="1"/>
  <c r="D1211" i="1" s="1"/>
  <c r="D1150" i="1"/>
  <c r="D1170" i="1" s="1"/>
  <c r="D1210" i="1" s="1"/>
  <c r="C1149" i="1"/>
  <c r="C1169" i="1" s="1"/>
  <c r="C1209" i="1" s="1"/>
  <c r="B1147" i="1"/>
  <c r="Q1082" i="1"/>
  <c r="M1082" i="1"/>
  <c r="M1102" i="1" s="1"/>
  <c r="M1142" i="1" s="1"/>
  <c r="I1082" i="1"/>
  <c r="I1102" i="1" s="1"/>
  <c r="I1142" i="1" s="1"/>
  <c r="E1082" i="1"/>
  <c r="E1102" i="1" s="1"/>
  <c r="E1142" i="1" s="1"/>
  <c r="P1081" i="1"/>
  <c r="L1081" i="1"/>
  <c r="L1101" i="1" s="1"/>
  <c r="L1141" i="1" s="1"/>
  <c r="H1081" i="1"/>
  <c r="H1101" i="1" s="1"/>
  <c r="H1141" i="1" s="1"/>
  <c r="D1081" i="1"/>
  <c r="D1101" i="1" s="1"/>
  <c r="D1141" i="1" s="1"/>
  <c r="N1080" i="1"/>
  <c r="N1100" i="1" s="1"/>
  <c r="N1140" i="1" s="1"/>
  <c r="J1080" i="1"/>
  <c r="J1100" i="1" s="1"/>
  <c r="J1140" i="1" s="1"/>
  <c r="F1080" i="1"/>
  <c r="F1100" i="1" s="1"/>
  <c r="F1140" i="1" s="1"/>
  <c r="B1080" i="1"/>
  <c r="B1100" i="1" s="1"/>
  <c r="B1140" i="1" s="1"/>
  <c r="K1079" i="1"/>
  <c r="K1099" i="1" s="1"/>
  <c r="K1139" i="1" s="1"/>
  <c r="G1079" i="1"/>
  <c r="G1099" i="1" s="1"/>
  <c r="G1139" i="1" s="1"/>
  <c r="C1079" i="1"/>
  <c r="C1099" i="1" s="1"/>
  <c r="C1139" i="1" s="1"/>
  <c r="K1078" i="1"/>
  <c r="K1098" i="1" s="1"/>
  <c r="K1138" i="1" s="1"/>
  <c r="G1078" i="1"/>
  <c r="G1098" i="1" s="1"/>
  <c r="G1138" i="1" s="1"/>
  <c r="C1078" i="1"/>
  <c r="C1098" i="1" s="1"/>
  <c r="C1138" i="1" s="1"/>
  <c r="J1077" i="1"/>
  <c r="J1097" i="1" s="1"/>
  <c r="J1137" i="1" s="1"/>
  <c r="F1077" i="1"/>
  <c r="F1097" i="1" s="1"/>
  <c r="F1137" i="1" s="1"/>
  <c r="B1077" i="1"/>
  <c r="B1097" i="1" s="1"/>
  <c r="B1137" i="1" s="1"/>
  <c r="H1076" i="1"/>
  <c r="H1096" i="1" s="1"/>
  <c r="H1136" i="1" s="1"/>
  <c r="D1076" i="1"/>
  <c r="D1096" i="1" s="1"/>
  <c r="D1136" i="1" s="1"/>
  <c r="I1075" i="1"/>
  <c r="I1095" i="1" s="1"/>
  <c r="I1135" i="1" s="1"/>
  <c r="E1075" i="1"/>
  <c r="E1095" i="1" s="1"/>
  <c r="E1135" i="1" s="1"/>
  <c r="I1074" i="1"/>
  <c r="E1074" i="1"/>
  <c r="E1094" i="1" s="1"/>
  <c r="E1134" i="1" s="1"/>
  <c r="H1073" i="1"/>
  <c r="D1073" i="1"/>
  <c r="D1093" i="1" s="1"/>
  <c r="D1133" i="1" s="1"/>
  <c r="F1072" i="1"/>
  <c r="F1092" i="1" s="1"/>
  <c r="F1132" i="1" s="1"/>
  <c r="B1072" i="1"/>
  <c r="B1092" i="1" s="1"/>
  <c r="B1132" i="1" s="1"/>
  <c r="C1071" i="1"/>
  <c r="C1091" i="1" s="1"/>
  <c r="C1131" i="1" s="1"/>
  <c r="C1070" i="1"/>
  <c r="C1090" i="1" s="1"/>
  <c r="C1130" i="1" s="1"/>
  <c r="B1069" i="1"/>
  <c r="B1089" i="1" s="1"/>
  <c r="B1129" i="1" s="1"/>
  <c r="P1002" i="1"/>
  <c r="P1022" i="1" s="1"/>
  <c r="P1062" i="1" s="1"/>
  <c r="L1002" i="1"/>
  <c r="L1022" i="1" s="1"/>
  <c r="L1062" i="1" s="1"/>
  <c r="H1002" i="1"/>
  <c r="H1022" i="1" s="1"/>
  <c r="H1062" i="1" s="1"/>
  <c r="D1002" i="1"/>
  <c r="D1022" i="1" s="1"/>
  <c r="D1062" i="1" s="1"/>
  <c r="O1001" i="1"/>
  <c r="O1021" i="1" s="1"/>
  <c r="O1061" i="1" s="1"/>
  <c r="K1001" i="1"/>
  <c r="K1021" i="1" s="1"/>
  <c r="K1061" i="1" s="1"/>
  <c r="G1001" i="1"/>
  <c r="G1021" i="1" s="1"/>
  <c r="G1061" i="1" s="1"/>
  <c r="C1001" i="1"/>
  <c r="C1021" i="1" s="1"/>
  <c r="C1061" i="1" s="1"/>
  <c r="M1000" i="1"/>
  <c r="M1020" i="1" s="1"/>
  <c r="M1060" i="1" s="1"/>
  <c r="I1000" i="1"/>
  <c r="I1020" i="1" s="1"/>
  <c r="I1060" i="1" s="1"/>
  <c r="E1000" i="1"/>
  <c r="E1020" i="1" s="1"/>
  <c r="E1060" i="1" s="1"/>
  <c r="N999" i="1"/>
  <c r="J999" i="1"/>
  <c r="J1019" i="1" s="1"/>
  <c r="J1059" i="1" s="1"/>
  <c r="F999" i="1"/>
  <c r="F1019" i="1" s="1"/>
  <c r="F1059" i="1" s="1"/>
  <c r="B999" i="1"/>
  <c r="B1019" i="1" s="1"/>
  <c r="B1059" i="1" s="1"/>
  <c r="J998" i="1"/>
  <c r="J1018" i="1" s="1"/>
  <c r="J1058" i="1" s="1"/>
  <c r="F998" i="1"/>
  <c r="F1018" i="1" s="1"/>
  <c r="F1058" i="1" s="1"/>
  <c r="B998" i="1"/>
  <c r="B1018" i="1" s="1"/>
  <c r="B1058" i="1" s="1"/>
  <c r="I997" i="1"/>
  <c r="I1017" i="1" s="1"/>
  <c r="I1057" i="1" s="1"/>
  <c r="E997" i="1"/>
  <c r="E1017" i="1" s="1"/>
  <c r="E1057" i="1" s="1"/>
  <c r="K996" i="1"/>
  <c r="G996" i="1"/>
  <c r="G1016" i="1" s="1"/>
  <c r="G1056" i="1" s="1"/>
  <c r="C996" i="1"/>
  <c r="C1016" i="1" s="1"/>
  <c r="C1056" i="1" s="1"/>
  <c r="H995" i="1"/>
  <c r="H1015" i="1" s="1"/>
  <c r="H1055" i="1" s="1"/>
  <c r="D995" i="1"/>
  <c r="D1015" i="1" s="1"/>
  <c r="D1055" i="1" s="1"/>
  <c r="H994" i="1"/>
  <c r="H1014" i="1" s="1"/>
  <c r="H1054" i="1" s="1"/>
  <c r="D994" i="1"/>
  <c r="D1014" i="1" s="1"/>
  <c r="D1054" i="1" s="1"/>
  <c r="G993" i="1"/>
  <c r="G1013" i="1" s="1"/>
  <c r="G1053" i="1" s="1"/>
  <c r="C993" i="1"/>
  <c r="C1013" i="1" s="1"/>
  <c r="C1053" i="1" s="1"/>
  <c r="E992" i="1"/>
  <c r="E1012" i="1" s="1"/>
  <c r="E1052" i="1" s="1"/>
  <c r="F991" i="1"/>
  <c r="B991" i="1"/>
  <c r="B1011" i="1" s="1"/>
  <c r="B1051" i="1" s="1"/>
  <c r="B990" i="1"/>
  <c r="B1010" i="1" s="1"/>
  <c r="B1050" i="1" s="1"/>
  <c r="C988" i="1"/>
  <c r="O922" i="1"/>
  <c r="O942" i="1" s="1"/>
  <c r="O982" i="1" s="1"/>
  <c r="K922" i="1"/>
  <c r="K942" i="1" s="1"/>
  <c r="K982" i="1" s="1"/>
  <c r="G922" i="1"/>
  <c r="G942" i="1" s="1"/>
  <c r="G982" i="1" s="1"/>
  <c r="C922" i="1"/>
  <c r="C942" i="1" s="1"/>
  <c r="C982" i="1" s="1"/>
  <c r="N921" i="1"/>
  <c r="N941" i="1" s="1"/>
  <c r="N981" i="1" s="1"/>
  <c r="J921" i="1"/>
  <c r="J941" i="1" s="1"/>
  <c r="J981" i="1" s="1"/>
  <c r="F921" i="1"/>
  <c r="F941" i="1" s="1"/>
  <c r="F981" i="1" s="1"/>
  <c r="B921" i="1"/>
  <c r="B941" i="1" s="1"/>
  <c r="B981" i="1" s="1"/>
  <c r="L920" i="1"/>
  <c r="L940" i="1" s="1"/>
  <c r="L980" i="1" s="1"/>
  <c r="H920" i="1"/>
  <c r="H940" i="1" s="1"/>
  <c r="H980" i="1" s="1"/>
  <c r="D920" i="1"/>
  <c r="D940" i="1" s="1"/>
  <c r="D980" i="1" s="1"/>
  <c r="M919" i="1"/>
  <c r="M939" i="1" s="1"/>
  <c r="M979" i="1" s="1"/>
  <c r="I919" i="1"/>
  <c r="I939" i="1" s="1"/>
  <c r="I979" i="1" s="1"/>
  <c r="E919" i="1"/>
  <c r="E939" i="1" s="1"/>
  <c r="E979" i="1" s="1"/>
  <c r="M918" i="1"/>
  <c r="I918" i="1"/>
  <c r="I938" i="1" s="1"/>
  <c r="I978" i="1" s="1"/>
  <c r="E918" i="1"/>
  <c r="E938" i="1" s="1"/>
  <c r="E978" i="1" s="1"/>
  <c r="L917" i="1"/>
  <c r="H917" i="1"/>
  <c r="H937" i="1" s="1"/>
  <c r="H977" i="1" s="1"/>
  <c r="D917" i="1"/>
  <c r="D937" i="1" s="1"/>
  <c r="D977" i="1" s="1"/>
  <c r="J916" i="1"/>
  <c r="J936" i="1" s="1"/>
  <c r="J976" i="1" s="1"/>
  <c r="F916" i="1"/>
  <c r="F936" i="1" s="1"/>
  <c r="F976" i="1" s="1"/>
  <c r="B916" i="1"/>
  <c r="B936" i="1" s="1"/>
  <c r="B976" i="1" s="1"/>
  <c r="G915" i="1"/>
  <c r="G935" i="1" s="1"/>
  <c r="G975" i="1" s="1"/>
  <c r="C915" i="1"/>
  <c r="C935" i="1" s="1"/>
  <c r="C975" i="1" s="1"/>
  <c r="G914" i="1"/>
  <c r="G934" i="1" s="1"/>
  <c r="G974" i="1" s="1"/>
  <c r="C914" i="1"/>
  <c r="C934" i="1" s="1"/>
  <c r="C974" i="1" s="1"/>
  <c r="F913" i="1"/>
  <c r="F933" i="1" s="1"/>
  <c r="F973" i="1" s="1"/>
  <c r="B913" i="1"/>
  <c r="B933" i="1" s="1"/>
  <c r="B973" i="1" s="1"/>
  <c r="D912" i="1"/>
  <c r="D932" i="1" s="1"/>
  <c r="D972" i="1" s="1"/>
  <c r="E911" i="1"/>
  <c r="E931" i="1" s="1"/>
  <c r="E971" i="1" s="1"/>
  <c r="E910" i="1"/>
  <c r="D909" i="1"/>
  <c r="B908" i="1"/>
  <c r="B928" i="1" s="1"/>
  <c r="B968" i="1" s="1"/>
  <c r="N842" i="1"/>
  <c r="N862" i="1" s="1"/>
  <c r="N902" i="1" s="1"/>
  <c r="J842" i="1"/>
  <c r="J862" i="1" s="1"/>
  <c r="J902" i="1" s="1"/>
  <c r="F842" i="1"/>
  <c r="F862" i="1" s="1"/>
  <c r="F902" i="1" s="1"/>
  <c r="B842" i="1"/>
  <c r="M841" i="1"/>
  <c r="M861" i="1" s="1"/>
  <c r="M901" i="1" s="1"/>
  <c r="I841" i="1"/>
  <c r="I861" i="1" s="1"/>
  <c r="I901" i="1" s="1"/>
  <c r="E841" i="1"/>
  <c r="E861" i="1" s="1"/>
  <c r="E901" i="1" s="1"/>
  <c r="O840" i="1"/>
  <c r="K840" i="1"/>
  <c r="K860" i="1" s="1"/>
  <c r="K900" i="1" s="1"/>
  <c r="G840" i="1"/>
  <c r="G860" i="1" s="1"/>
  <c r="G900" i="1" s="1"/>
  <c r="C840" i="1"/>
  <c r="C860" i="1" s="1"/>
  <c r="C900" i="1" s="1"/>
  <c r="L839" i="1"/>
  <c r="L859" i="1" s="1"/>
  <c r="L899" i="1" s="1"/>
  <c r="H839" i="1"/>
  <c r="H859" i="1" s="1"/>
  <c r="H899" i="1" s="1"/>
  <c r="D839" i="1"/>
  <c r="D859" i="1" s="1"/>
  <c r="D899" i="1" s="1"/>
  <c r="L838" i="1"/>
  <c r="L858" i="1" s="1"/>
  <c r="L898" i="1" s="1"/>
  <c r="H838" i="1"/>
  <c r="H858" i="1" s="1"/>
  <c r="H898" i="1" s="1"/>
  <c r="D838" i="1"/>
  <c r="D858" i="1" s="1"/>
  <c r="D898" i="1" s="1"/>
  <c r="K837" i="1"/>
  <c r="K857" i="1" s="1"/>
  <c r="K897" i="1" s="1"/>
  <c r="G837" i="1"/>
  <c r="G857" i="1" s="1"/>
  <c r="G897" i="1" s="1"/>
  <c r="C837" i="1"/>
  <c r="C857" i="1" s="1"/>
  <c r="C897" i="1" s="1"/>
  <c r="I836" i="1"/>
  <c r="I856" i="1" s="1"/>
  <c r="I896" i="1" s="1"/>
  <c r="E836" i="1"/>
  <c r="E856" i="1" s="1"/>
  <c r="E896" i="1" s="1"/>
  <c r="J835" i="1"/>
  <c r="F835" i="1"/>
  <c r="F855" i="1" s="1"/>
  <c r="F895" i="1" s="1"/>
  <c r="B835" i="1"/>
  <c r="B855" i="1" s="1"/>
  <c r="B895" i="1" s="1"/>
  <c r="F834" i="1"/>
  <c r="F854" i="1" s="1"/>
  <c r="F894" i="1" s="1"/>
  <c r="B834" i="1"/>
  <c r="B854" i="1" s="1"/>
  <c r="B894" i="1" s="1"/>
  <c r="E833" i="1"/>
  <c r="E853" i="1" s="1"/>
  <c r="E893" i="1" s="1"/>
  <c r="G832" i="1"/>
  <c r="C832" i="1"/>
  <c r="C852" i="1" s="1"/>
  <c r="C892" i="1" s="1"/>
  <c r="D831" i="1"/>
  <c r="D851" i="1" s="1"/>
  <c r="D891" i="1" s="1"/>
  <c r="D830" i="1"/>
  <c r="D850" i="1" s="1"/>
  <c r="D890" i="1" s="1"/>
  <c r="C829" i="1"/>
  <c r="C849" i="1" s="1"/>
  <c r="C889" i="1" s="1"/>
  <c r="B827" i="1"/>
  <c r="Q762" i="1"/>
  <c r="M762" i="1"/>
  <c r="M782" i="1" s="1"/>
  <c r="M822" i="1" s="1"/>
  <c r="I762" i="1"/>
  <c r="I782" i="1" s="1"/>
  <c r="I822" i="1" s="1"/>
  <c r="E762" i="1"/>
  <c r="E782" i="1" s="1"/>
  <c r="E822" i="1" s="1"/>
  <c r="P761" i="1"/>
  <c r="L761" i="1"/>
  <c r="L781" i="1" s="1"/>
  <c r="L821" i="1" s="1"/>
  <c r="H761" i="1"/>
  <c r="H781" i="1" s="1"/>
  <c r="H821" i="1" s="1"/>
  <c r="D761" i="1"/>
  <c r="D781" i="1" s="1"/>
  <c r="D821" i="1" s="1"/>
  <c r="N760" i="1"/>
  <c r="N780" i="1" s="1"/>
  <c r="N820" i="1" s="1"/>
  <c r="J760" i="1"/>
  <c r="J780" i="1" s="1"/>
  <c r="J820" i="1" s="1"/>
  <c r="F760" i="1"/>
  <c r="F780" i="1" s="1"/>
  <c r="F820" i="1" s="1"/>
  <c r="B760" i="1"/>
  <c r="B780" i="1" s="1"/>
  <c r="B820" i="1" s="1"/>
  <c r="K759" i="1"/>
  <c r="K779" i="1" s="1"/>
  <c r="K819" i="1" s="1"/>
  <c r="G759" i="1"/>
  <c r="G779" i="1" s="1"/>
  <c r="G819" i="1" s="1"/>
  <c r="C759" i="1"/>
  <c r="C779" i="1" s="1"/>
  <c r="C819" i="1" s="1"/>
  <c r="K758" i="1"/>
  <c r="K778" i="1" s="1"/>
  <c r="K818" i="1" s="1"/>
  <c r="G758" i="1"/>
  <c r="G778" i="1" s="1"/>
  <c r="G818" i="1" s="1"/>
  <c r="C758" i="1"/>
  <c r="C778" i="1" s="1"/>
  <c r="C818" i="1" s="1"/>
  <c r="J757" i="1"/>
  <c r="J777" i="1" s="1"/>
  <c r="J817" i="1" s="1"/>
  <c r="F757" i="1"/>
  <c r="F777" i="1" s="1"/>
  <c r="F817" i="1" s="1"/>
  <c r="B757" i="1"/>
  <c r="B777" i="1" s="1"/>
  <c r="B817" i="1" s="1"/>
  <c r="H756" i="1"/>
  <c r="H776" i="1" s="1"/>
  <c r="H816" i="1" s="1"/>
  <c r="D756" i="1"/>
  <c r="D776" i="1" s="1"/>
  <c r="D816" i="1" s="1"/>
  <c r="I755" i="1"/>
  <c r="I775" i="1" s="1"/>
  <c r="I815" i="1" s="1"/>
  <c r="E755" i="1"/>
  <c r="E775" i="1" s="1"/>
  <c r="E815" i="1" s="1"/>
  <c r="I754" i="1"/>
  <c r="E754" i="1"/>
  <c r="E774" i="1" s="1"/>
  <c r="E814" i="1" s="1"/>
  <c r="H753" i="1"/>
  <c r="D753" i="1"/>
  <c r="D773" i="1" s="1"/>
  <c r="D813" i="1" s="1"/>
  <c r="F752" i="1"/>
  <c r="F772" i="1" s="1"/>
  <c r="F812" i="1" s="1"/>
  <c r="B752" i="1"/>
  <c r="B772" i="1" s="1"/>
  <c r="B812" i="1" s="1"/>
  <c r="C751" i="1"/>
  <c r="C771" i="1" s="1"/>
  <c r="C811" i="1" s="1"/>
  <c r="C750" i="1"/>
  <c r="C770" i="1" s="1"/>
  <c r="C810" i="1" s="1"/>
  <c r="B749" i="1"/>
  <c r="B769" i="1" s="1"/>
  <c r="B809" i="1" s="1"/>
  <c r="P682" i="1"/>
  <c r="P702" i="1" s="1"/>
  <c r="P742" i="1" s="1"/>
  <c r="L682" i="1"/>
  <c r="L702" i="1" s="1"/>
  <c r="L742" i="1" s="1"/>
  <c r="H682" i="1"/>
  <c r="H702" i="1" s="1"/>
  <c r="H742" i="1" s="1"/>
  <c r="D682" i="1"/>
  <c r="D702" i="1" s="1"/>
  <c r="D742" i="1" s="1"/>
  <c r="O681" i="1"/>
  <c r="O701" i="1" s="1"/>
  <c r="O741" i="1" s="1"/>
  <c r="K681" i="1"/>
  <c r="K701" i="1" s="1"/>
  <c r="K741" i="1" s="1"/>
  <c r="G681" i="1"/>
  <c r="G701" i="1" s="1"/>
  <c r="G741" i="1" s="1"/>
  <c r="C681" i="1"/>
  <c r="C701" i="1" s="1"/>
  <c r="C741" i="1" s="1"/>
  <c r="M680" i="1"/>
  <c r="M700" i="1" s="1"/>
  <c r="M740" i="1" s="1"/>
  <c r="I680" i="1"/>
  <c r="I700" i="1" s="1"/>
  <c r="I740" i="1" s="1"/>
  <c r="E680" i="1"/>
  <c r="E700" i="1" s="1"/>
  <c r="E740" i="1" s="1"/>
  <c r="N679" i="1"/>
  <c r="J679" i="1"/>
  <c r="J699" i="1" s="1"/>
  <c r="J739" i="1" s="1"/>
  <c r="F679" i="1"/>
  <c r="F699" i="1" s="1"/>
  <c r="F739" i="1" s="1"/>
  <c r="B679" i="1"/>
  <c r="B699" i="1" s="1"/>
  <c r="B739" i="1" s="1"/>
  <c r="J678" i="1"/>
  <c r="J698" i="1" s="1"/>
  <c r="J738" i="1" s="1"/>
  <c r="F678" i="1"/>
  <c r="F698" i="1" s="1"/>
  <c r="F738" i="1" s="1"/>
  <c r="B678" i="1"/>
  <c r="B698" i="1" s="1"/>
  <c r="B738" i="1" s="1"/>
  <c r="I677" i="1"/>
  <c r="I697" i="1" s="1"/>
  <c r="I737" i="1" s="1"/>
  <c r="E677" i="1"/>
  <c r="E697" i="1" s="1"/>
  <c r="E737" i="1" s="1"/>
  <c r="K676" i="1"/>
  <c r="G676" i="1"/>
  <c r="G696" i="1" s="1"/>
  <c r="G736" i="1" s="1"/>
  <c r="C676" i="1"/>
  <c r="C696" i="1" s="1"/>
  <c r="C736" i="1" s="1"/>
  <c r="H675" i="1"/>
  <c r="H695" i="1" s="1"/>
  <c r="H735" i="1" s="1"/>
  <c r="D675" i="1"/>
  <c r="D695" i="1" s="1"/>
  <c r="D735" i="1" s="1"/>
  <c r="H674" i="1"/>
  <c r="H694" i="1" s="1"/>
  <c r="H734" i="1" s="1"/>
  <c r="D674" i="1"/>
  <c r="D694" i="1" s="1"/>
  <c r="D734" i="1" s="1"/>
  <c r="G673" i="1"/>
  <c r="G693" i="1" s="1"/>
  <c r="G733" i="1" s="1"/>
  <c r="C673" i="1"/>
  <c r="C693" i="1" s="1"/>
  <c r="C733" i="1" s="1"/>
  <c r="E672" i="1"/>
  <c r="E692" i="1" s="1"/>
  <c r="E732" i="1" s="1"/>
  <c r="F671" i="1"/>
  <c r="B671" i="1"/>
  <c r="B691" i="1" s="1"/>
  <c r="B731" i="1" s="1"/>
  <c r="B670" i="1"/>
  <c r="B690" i="1" s="1"/>
  <c r="B730" i="1" s="1"/>
  <c r="C668" i="1"/>
  <c r="O602" i="1"/>
  <c r="O622" i="1" s="1"/>
  <c r="O662" i="1" s="1"/>
  <c r="K602" i="1"/>
  <c r="K622" i="1" s="1"/>
  <c r="K662" i="1" s="1"/>
  <c r="G602" i="1"/>
  <c r="G622" i="1" s="1"/>
  <c r="G662" i="1" s="1"/>
  <c r="C602" i="1"/>
  <c r="C622" i="1" s="1"/>
  <c r="C662" i="1" s="1"/>
  <c r="N601" i="1"/>
  <c r="N621" i="1" s="1"/>
  <c r="N661" i="1" s="1"/>
  <c r="J601" i="1"/>
  <c r="J621" i="1" s="1"/>
  <c r="J661" i="1" s="1"/>
  <c r="F601" i="1"/>
  <c r="F621" i="1" s="1"/>
  <c r="F661" i="1" s="1"/>
  <c r="B601" i="1"/>
  <c r="B621" i="1" s="1"/>
  <c r="B661" i="1" s="1"/>
  <c r="L600" i="1"/>
  <c r="L620" i="1" s="1"/>
  <c r="L660" i="1" s="1"/>
  <c r="H600" i="1"/>
  <c r="H620" i="1" s="1"/>
  <c r="H660" i="1" s="1"/>
  <c r="D600" i="1"/>
  <c r="D620" i="1" s="1"/>
  <c r="D660" i="1" s="1"/>
  <c r="M599" i="1"/>
  <c r="M619" i="1" s="1"/>
  <c r="M659" i="1" s="1"/>
  <c r="I599" i="1"/>
  <c r="I619" i="1" s="1"/>
  <c r="I659" i="1" s="1"/>
  <c r="E599" i="1"/>
  <c r="E619" i="1" s="1"/>
  <c r="E659" i="1" s="1"/>
  <c r="M598" i="1"/>
  <c r="I598" i="1"/>
  <c r="I618" i="1" s="1"/>
  <c r="I658" i="1" s="1"/>
  <c r="E598" i="1"/>
  <c r="E618" i="1" s="1"/>
  <c r="E658" i="1" s="1"/>
  <c r="L597" i="1"/>
  <c r="H597" i="1"/>
  <c r="H617" i="1" s="1"/>
  <c r="H657" i="1" s="1"/>
  <c r="D597" i="1"/>
  <c r="D617" i="1" s="1"/>
  <c r="D657" i="1" s="1"/>
  <c r="J596" i="1"/>
  <c r="J616" i="1" s="1"/>
  <c r="J656" i="1" s="1"/>
  <c r="F596" i="1"/>
  <c r="F616" i="1" s="1"/>
  <c r="F656" i="1" s="1"/>
  <c r="B596" i="1"/>
  <c r="B616" i="1" s="1"/>
  <c r="B656" i="1" s="1"/>
  <c r="G595" i="1"/>
  <c r="G615" i="1" s="1"/>
  <c r="G655" i="1" s="1"/>
  <c r="C595" i="1"/>
  <c r="C615" i="1" s="1"/>
  <c r="C655" i="1" s="1"/>
  <c r="G594" i="1"/>
  <c r="G614" i="1" s="1"/>
  <c r="G654" i="1" s="1"/>
  <c r="C594" i="1"/>
  <c r="C614" i="1" s="1"/>
  <c r="C654" i="1" s="1"/>
  <c r="F593" i="1"/>
  <c r="F613" i="1" s="1"/>
  <c r="F653" i="1" s="1"/>
  <c r="B593" i="1"/>
  <c r="B613" i="1" s="1"/>
  <c r="B653" i="1" s="1"/>
  <c r="D592" i="1"/>
  <c r="D612" i="1" s="1"/>
  <c r="D652" i="1" s="1"/>
  <c r="E591" i="1"/>
  <c r="E611" i="1" s="1"/>
  <c r="E651" i="1" s="1"/>
  <c r="E590" i="1"/>
  <c r="D589" i="1"/>
  <c r="B588" i="1"/>
  <c r="B608" i="1" s="1"/>
  <c r="B648" i="1" s="1"/>
  <c r="N522" i="1"/>
  <c r="N542" i="1" s="1"/>
  <c r="N582" i="1" s="1"/>
  <c r="J522" i="1"/>
  <c r="J542" i="1" s="1"/>
  <c r="J582" i="1" s="1"/>
  <c r="F522" i="1"/>
  <c r="F542" i="1" s="1"/>
  <c r="F582" i="1" s="1"/>
  <c r="B522" i="1"/>
  <c r="M521" i="1"/>
  <c r="M541" i="1" s="1"/>
  <c r="M581" i="1" s="1"/>
  <c r="I521" i="1"/>
  <c r="I541" i="1" s="1"/>
  <c r="I581" i="1" s="1"/>
  <c r="E521" i="1"/>
  <c r="E541" i="1" s="1"/>
  <c r="E581" i="1" s="1"/>
  <c r="O520" i="1"/>
  <c r="K520" i="1"/>
  <c r="K540" i="1" s="1"/>
  <c r="K580" i="1" s="1"/>
  <c r="G520" i="1"/>
  <c r="G540" i="1" s="1"/>
  <c r="G580" i="1" s="1"/>
  <c r="C520" i="1"/>
  <c r="C540" i="1" s="1"/>
  <c r="C580" i="1" s="1"/>
  <c r="L519" i="1"/>
  <c r="L539" i="1" s="1"/>
  <c r="L579" i="1" s="1"/>
  <c r="H519" i="1"/>
  <c r="H539" i="1" s="1"/>
  <c r="H579" i="1" s="1"/>
  <c r="D519" i="1"/>
  <c r="D539" i="1" s="1"/>
  <c r="D579" i="1" s="1"/>
  <c r="L518" i="1"/>
  <c r="L538" i="1" s="1"/>
  <c r="L578" i="1" s="1"/>
  <c r="H518" i="1"/>
  <c r="H538" i="1" s="1"/>
  <c r="H578" i="1" s="1"/>
  <c r="D518" i="1"/>
  <c r="D538" i="1" s="1"/>
  <c r="D578" i="1" s="1"/>
  <c r="K517" i="1"/>
  <c r="K537" i="1" s="1"/>
  <c r="K577" i="1" s="1"/>
  <c r="G517" i="1"/>
  <c r="G537" i="1" s="1"/>
  <c r="G577" i="1" s="1"/>
  <c r="C517" i="1"/>
  <c r="C537" i="1" s="1"/>
  <c r="C577" i="1" s="1"/>
  <c r="I516" i="1"/>
  <c r="I536" i="1" s="1"/>
  <c r="I576" i="1" s="1"/>
  <c r="E516" i="1"/>
  <c r="E536" i="1" s="1"/>
  <c r="E576" i="1" s="1"/>
  <c r="J515" i="1"/>
  <c r="F515" i="1"/>
  <c r="F535" i="1" s="1"/>
  <c r="F575" i="1" s="1"/>
  <c r="B515" i="1"/>
  <c r="B535" i="1" s="1"/>
  <c r="B575" i="1" s="1"/>
  <c r="F514" i="1"/>
  <c r="F534" i="1" s="1"/>
  <c r="F574" i="1" s="1"/>
  <c r="B514" i="1"/>
  <c r="B534" i="1" s="1"/>
  <c r="B574" i="1" s="1"/>
  <c r="E513" i="1"/>
  <c r="E533" i="1" s="1"/>
  <c r="E573" i="1" s="1"/>
  <c r="G512" i="1"/>
  <c r="C512" i="1"/>
  <c r="C532" i="1" s="1"/>
  <c r="C572" i="1" s="1"/>
  <c r="D511" i="1"/>
  <c r="D531" i="1" s="1"/>
  <c r="D571" i="1" s="1"/>
  <c r="D510" i="1"/>
  <c r="D530" i="1" s="1"/>
  <c r="D570" i="1" s="1"/>
  <c r="C509" i="1"/>
  <c r="C529" i="1" s="1"/>
  <c r="C569" i="1" s="1"/>
  <c r="B507" i="1"/>
  <c r="Q442" i="1"/>
  <c r="M442" i="1"/>
  <c r="M462" i="1" s="1"/>
  <c r="M502" i="1" s="1"/>
  <c r="I442" i="1"/>
  <c r="I462" i="1" s="1"/>
  <c r="I502" i="1" s="1"/>
  <c r="E442" i="1"/>
  <c r="E462" i="1" s="1"/>
  <c r="E502" i="1" s="1"/>
  <c r="P441" i="1"/>
  <c r="L441" i="1"/>
  <c r="L461" i="1" s="1"/>
  <c r="L501" i="1" s="1"/>
  <c r="H441" i="1"/>
  <c r="H461" i="1" s="1"/>
  <c r="H501" i="1" s="1"/>
  <c r="D441" i="1"/>
  <c r="D461" i="1" s="1"/>
  <c r="D501" i="1" s="1"/>
  <c r="N440" i="1"/>
  <c r="N460" i="1" s="1"/>
  <c r="N500" i="1" s="1"/>
  <c r="J440" i="1"/>
  <c r="J460" i="1" s="1"/>
  <c r="J500" i="1" s="1"/>
  <c r="F440" i="1"/>
  <c r="F460" i="1" s="1"/>
  <c r="F500" i="1" s="1"/>
  <c r="B440" i="1"/>
  <c r="B460" i="1" s="1"/>
  <c r="B500" i="1" s="1"/>
  <c r="K439" i="1"/>
  <c r="K459" i="1" s="1"/>
  <c r="K499" i="1" s="1"/>
  <c r="G439" i="1"/>
  <c r="G459" i="1" s="1"/>
  <c r="G499" i="1" s="1"/>
  <c r="C439" i="1"/>
  <c r="C459" i="1" s="1"/>
  <c r="C499" i="1" s="1"/>
  <c r="K438" i="1"/>
  <c r="K458" i="1" s="1"/>
  <c r="K498" i="1" s="1"/>
  <c r="G438" i="1"/>
  <c r="G458" i="1" s="1"/>
  <c r="G498" i="1" s="1"/>
  <c r="C438" i="1"/>
  <c r="C458" i="1" s="1"/>
  <c r="C498" i="1" s="1"/>
  <c r="J437" i="1"/>
  <c r="J457" i="1" s="1"/>
  <c r="J497" i="1" s="1"/>
  <c r="F437" i="1"/>
  <c r="F457" i="1" s="1"/>
  <c r="F497" i="1" s="1"/>
  <c r="B437" i="1"/>
  <c r="B457" i="1" s="1"/>
  <c r="B497" i="1" s="1"/>
  <c r="H436" i="1"/>
  <c r="H456" i="1" s="1"/>
  <c r="H496" i="1" s="1"/>
  <c r="D436" i="1"/>
  <c r="D456" i="1" s="1"/>
  <c r="D496" i="1" s="1"/>
  <c r="I435" i="1"/>
  <c r="I455" i="1" s="1"/>
  <c r="I495" i="1" s="1"/>
  <c r="E435" i="1"/>
  <c r="E455" i="1" s="1"/>
  <c r="E495" i="1" s="1"/>
  <c r="I434" i="1"/>
  <c r="E434" i="1"/>
  <c r="E454" i="1" s="1"/>
  <c r="E494" i="1" s="1"/>
  <c r="H433" i="1"/>
  <c r="D433" i="1"/>
  <c r="D453" i="1" s="1"/>
  <c r="D493" i="1" s="1"/>
  <c r="F432" i="1"/>
  <c r="F452" i="1" s="1"/>
  <c r="F492" i="1" s="1"/>
  <c r="B432" i="1"/>
  <c r="B452" i="1" s="1"/>
  <c r="B492" i="1" s="1"/>
  <c r="C431" i="1"/>
  <c r="C451" i="1" s="1"/>
  <c r="C491" i="1" s="1"/>
  <c r="C430" i="1"/>
  <c r="C450" i="1" s="1"/>
  <c r="C490" i="1" s="1"/>
  <c r="B429" i="1"/>
  <c r="B449" i="1" s="1"/>
  <c r="B489" i="1" s="1"/>
  <c r="P362" i="1"/>
  <c r="P382" i="1" s="1"/>
  <c r="P422" i="1" s="1"/>
  <c r="L362" i="1"/>
  <c r="L382" i="1" s="1"/>
  <c r="L422" i="1" s="1"/>
  <c r="H362" i="1"/>
  <c r="H382" i="1" s="1"/>
  <c r="H422" i="1" s="1"/>
  <c r="D362" i="1"/>
  <c r="D382" i="1" s="1"/>
  <c r="D422" i="1" s="1"/>
  <c r="O361" i="1"/>
  <c r="O381" i="1" s="1"/>
  <c r="O421" i="1" s="1"/>
  <c r="K361" i="1"/>
  <c r="K381" i="1" s="1"/>
  <c r="K421" i="1" s="1"/>
  <c r="G361" i="1"/>
  <c r="G381" i="1" s="1"/>
  <c r="G421" i="1" s="1"/>
  <c r="C361" i="1"/>
  <c r="C381" i="1" s="1"/>
  <c r="C421" i="1" s="1"/>
  <c r="M360" i="1"/>
  <c r="M380" i="1" s="1"/>
  <c r="M420" i="1" s="1"/>
  <c r="I360" i="1"/>
  <c r="I380" i="1" s="1"/>
  <c r="I420" i="1" s="1"/>
  <c r="E360" i="1"/>
  <c r="E380" i="1" s="1"/>
  <c r="E420" i="1" s="1"/>
  <c r="N359" i="1"/>
  <c r="J359" i="1"/>
  <c r="J379" i="1" s="1"/>
  <c r="J419" i="1" s="1"/>
  <c r="F359" i="1"/>
  <c r="F379" i="1" s="1"/>
  <c r="F419" i="1" s="1"/>
  <c r="B359" i="1"/>
  <c r="B379" i="1" s="1"/>
  <c r="B419" i="1" s="1"/>
  <c r="J358" i="1"/>
  <c r="J378" i="1" s="1"/>
  <c r="J418" i="1" s="1"/>
  <c r="F358" i="1"/>
  <c r="F378" i="1" s="1"/>
  <c r="F418" i="1" s="1"/>
  <c r="B358" i="1"/>
  <c r="B378" i="1" s="1"/>
  <c r="B418" i="1" s="1"/>
  <c r="I357" i="1"/>
  <c r="I377" i="1" s="1"/>
  <c r="I417" i="1" s="1"/>
  <c r="E357" i="1"/>
  <c r="E377" i="1" s="1"/>
  <c r="E417" i="1" s="1"/>
  <c r="K356" i="1"/>
  <c r="G356" i="1"/>
  <c r="G376" i="1" s="1"/>
  <c r="G416" i="1" s="1"/>
  <c r="C356" i="1"/>
  <c r="C376" i="1" s="1"/>
  <c r="C416" i="1" s="1"/>
  <c r="H355" i="1"/>
  <c r="H375" i="1" s="1"/>
  <c r="H415" i="1" s="1"/>
  <c r="D355" i="1"/>
  <c r="D375" i="1" s="1"/>
  <c r="D415" i="1" s="1"/>
  <c r="H354" i="1"/>
  <c r="H374" i="1" s="1"/>
  <c r="H414" i="1" s="1"/>
  <c r="D354" i="1"/>
  <c r="D374" i="1" s="1"/>
  <c r="D414" i="1" s="1"/>
  <c r="G353" i="1"/>
  <c r="G373" i="1" s="1"/>
  <c r="G413" i="1" s="1"/>
  <c r="C353" i="1"/>
  <c r="C373" i="1" s="1"/>
  <c r="C413" i="1" s="1"/>
  <c r="E352" i="1"/>
  <c r="E372" i="1" s="1"/>
  <c r="E412" i="1" s="1"/>
  <c r="F351" i="1"/>
  <c r="B351" i="1"/>
  <c r="B371" i="1" s="1"/>
  <c r="B411" i="1" s="1"/>
  <c r="B350" i="1"/>
  <c r="B370" i="1" s="1"/>
  <c r="B410" i="1" s="1"/>
  <c r="C348" i="1"/>
  <c r="O282" i="1"/>
  <c r="O302" i="1" s="1"/>
  <c r="O342" i="1" s="1"/>
  <c r="K282" i="1"/>
  <c r="K302" i="1" s="1"/>
  <c r="K342" i="1" s="1"/>
  <c r="G282" i="1"/>
  <c r="G302" i="1" s="1"/>
  <c r="G342" i="1" s="1"/>
  <c r="C282" i="1"/>
  <c r="C302" i="1" s="1"/>
  <c r="C342" i="1" s="1"/>
  <c r="N281" i="1"/>
  <c r="N301" i="1" s="1"/>
  <c r="N341" i="1" s="1"/>
  <c r="J281" i="1"/>
  <c r="J301" i="1" s="1"/>
  <c r="J341" i="1" s="1"/>
  <c r="F281" i="1"/>
  <c r="F301" i="1" s="1"/>
  <c r="F341" i="1" s="1"/>
  <c r="B281" i="1"/>
  <c r="B301" i="1" s="1"/>
  <c r="B341" i="1" s="1"/>
  <c r="L280" i="1"/>
  <c r="L300" i="1" s="1"/>
  <c r="L340" i="1" s="1"/>
  <c r="H280" i="1"/>
  <c r="H300" i="1" s="1"/>
  <c r="H340" i="1" s="1"/>
  <c r="D280" i="1"/>
  <c r="D300" i="1" s="1"/>
  <c r="D340" i="1" s="1"/>
  <c r="M279" i="1"/>
  <c r="M299" i="1" s="1"/>
  <c r="M339" i="1" s="1"/>
  <c r="I279" i="1"/>
  <c r="I299" i="1" s="1"/>
  <c r="I339" i="1" s="1"/>
  <c r="E279" i="1"/>
  <c r="E299" i="1" s="1"/>
  <c r="E339" i="1" s="1"/>
  <c r="M278" i="1"/>
  <c r="I278" i="1"/>
  <c r="I298" i="1" s="1"/>
  <c r="I338" i="1" s="1"/>
  <c r="E278" i="1"/>
  <c r="E298" i="1" s="1"/>
  <c r="E338" i="1" s="1"/>
  <c r="L277" i="1"/>
  <c r="H277" i="1"/>
  <c r="H297" i="1" s="1"/>
  <c r="H337" i="1" s="1"/>
  <c r="D277" i="1"/>
  <c r="D297" i="1" s="1"/>
  <c r="D337" i="1" s="1"/>
  <c r="J276" i="1"/>
  <c r="J296" i="1" s="1"/>
  <c r="J336" i="1" s="1"/>
  <c r="F276" i="1"/>
  <c r="F296" i="1" s="1"/>
  <c r="F336" i="1" s="1"/>
  <c r="B276" i="1"/>
  <c r="B296" i="1" s="1"/>
  <c r="B336" i="1" s="1"/>
  <c r="G275" i="1"/>
  <c r="G295" i="1" s="1"/>
  <c r="G335" i="1" s="1"/>
  <c r="C275" i="1"/>
  <c r="C295" i="1" s="1"/>
  <c r="C335" i="1" s="1"/>
  <c r="G274" i="1"/>
  <c r="G294" i="1" s="1"/>
  <c r="G334" i="1" s="1"/>
  <c r="C274" i="1"/>
  <c r="C294" i="1" s="1"/>
  <c r="C334" i="1" s="1"/>
  <c r="F273" i="1"/>
  <c r="F293" i="1" s="1"/>
  <c r="F333" i="1" s="1"/>
  <c r="B273" i="1"/>
  <c r="B293" i="1" s="1"/>
  <c r="B333" i="1" s="1"/>
  <c r="D272" i="1"/>
  <c r="D292" i="1" s="1"/>
  <c r="D332" i="1" s="1"/>
  <c r="E271" i="1"/>
  <c r="E291" i="1" s="1"/>
  <c r="E331" i="1" s="1"/>
  <c r="E270" i="1"/>
  <c r="D269" i="1"/>
  <c r="B268" i="1"/>
  <c r="B288" i="1" s="1"/>
  <c r="B328" i="1" s="1"/>
  <c r="P202" i="1"/>
  <c r="P222" i="1" s="1"/>
  <c r="P262" i="1" s="1"/>
  <c r="L202" i="1"/>
  <c r="L222" i="1" s="1"/>
  <c r="L262" i="1" s="1"/>
  <c r="H202" i="1"/>
  <c r="H222" i="1" s="1"/>
  <c r="H262" i="1" s="1"/>
  <c r="D202" i="1"/>
  <c r="D222" i="1" s="1"/>
  <c r="D262" i="1" s="1"/>
  <c r="Q201" i="1"/>
  <c r="Q221" i="1" s="1"/>
  <c r="Q261" i="1" s="1"/>
  <c r="M201" i="1"/>
  <c r="M221" i="1" s="1"/>
  <c r="M261" i="1" s="1"/>
  <c r="I201" i="1"/>
  <c r="I221" i="1" s="1"/>
  <c r="I261" i="1" s="1"/>
  <c r="E201" i="1"/>
  <c r="E221" i="1" s="1"/>
  <c r="E261" i="1" s="1"/>
  <c r="S200" i="1"/>
  <c r="S220" i="1" s="1"/>
  <c r="S260" i="1" s="1"/>
  <c r="N200" i="1"/>
  <c r="N220" i="1" s="1"/>
  <c r="N260" i="1" s="1"/>
  <c r="J200" i="1"/>
  <c r="J220" i="1" s="1"/>
  <c r="J260" i="1" s="1"/>
  <c r="F200" i="1"/>
  <c r="F220" i="1" s="1"/>
  <c r="F260" i="1" s="1"/>
  <c r="B200" i="1"/>
  <c r="B220" i="1" s="1"/>
  <c r="B260" i="1" s="1"/>
  <c r="O199" i="1"/>
  <c r="O219" i="1" s="1"/>
  <c r="O259" i="1" s="1"/>
  <c r="K199" i="1"/>
  <c r="K219" i="1" s="1"/>
  <c r="K259" i="1" s="1"/>
  <c r="G199" i="1"/>
  <c r="G219" i="1" s="1"/>
  <c r="G259" i="1" s="1"/>
  <c r="C199" i="1"/>
  <c r="C219" i="1" s="1"/>
  <c r="C259" i="1" s="1"/>
  <c r="Q198" i="1"/>
  <c r="Q218" i="1" s="1"/>
  <c r="Q258" i="1" s="1"/>
  <c r="L198" i="1"/>
  <c r="L218" i="1" s="1"/>
  <c r="L258" i="1" s="1"/>
  <c r="H198" i="1"/>
  <c r="H218" i="1" s="1"/>
  <c r="H258" i="1" s="1"/>
  <c r="D198" i="1"/>
  <c r="D218" i="1" s="1"/>
  <c r="D258" i="1" s="1"/>
  <c r="R197" i="1"/>
  <c r="R217" i="1" s="1"/>
  <c r="R257" i="1" s="1"/>
  <c r="M197" i="1"/>
  <c r="M217" i="1" s="1"/>
  <c r="M257" i="1" s="1"/>
  <c r="I197" i="1"/>
  <c r="I217" i="1" s="1"/>
  <c r="I257" i="1" s="1"/>
  <c r="E197" i="1"/>
  <c r="E217" i="1" s="1"/>
  <c r="E257" i="1" s="1"/>
  <c r="S196" i="1"/>
  <c r="S216" i="1" s="1"/>
  <c r="S256" i="1" s="1"/>
  <c r="B352" i="1"/>
  <c r="B372" i="1" s="1"/>
  <c r="B412" i="1" s="1"/>
  <c r="H282" i="1"/>
  <c r="H302" i="1" s="1"/>
  <c r="H342" i="1" s="1"/>
  <c r="G281" i="1"/>
  <c r="G301" i="1" s="1"/>
  <c r="G341" i="1" s="1"/>
  <c r="E280" i="1"/>
  <c r="E300" i="1" s="1"/>
  <c r="E340" i="1" s="1"/>
  <c r="B279" i="1"/>
  <c r="B299" i="1" s="1"/>
  <c r="B339" i="1" s="1"/>
  <c r="I277" i="1"/>
  <c r="I297" i="1" s="1"/>
  <c r="I337" i="1" s="1"/>
  <c r="C276" i="1"/>
  <c r="C296" i="1" s="1"/>
  <c r="C336" i="1" s="1"/>
  <c r="D274" i="1"/>
  <c r="D294" i="1" s="1"/>
  <c r="D334" i="1" s="1"/>
  <c r="F271" i="1"/>
  <c r="O202" i="1"/>
  <c r="O222" i="1" s="1"/>
  <c r="O262" i="1" s="1"/>
  <c r="J202" i="1"/>
  <c r="J222" i="1" s="1"/>
  <c r="J262" i="1" s="1"/>
  <c r="E202" i="1"/>
  <c r="E222" i="1" s="1"/>
  <c r="E262" i="1" s="1"/>
  <c r="P201" i="1"/>
  <c r="P221" i="1" s="1"/>
  <c r="P261" i="1" s="1"/>
  <c r="K201" i="1"/>
  <c r="K221" i="1" s="1"/>
  <c r="K261" i="1" s="1"/>
  <c r="F201" i="1"/>
  <c r="F221" i="1" s="1"/>
  <c r="F261" i="1" s="1"/>
  <c r="R200" i="1"/>
  <c r="R220" i="1" s="1"/>
  <c r="R260" i="1" s="1"/>
  <c r="L200" i="1"/>
  <c r="L220" i="1" s="1"/>
  <c r="L260" i="1" s="1"/>
  <c r="G200" i="1"/>
  <c r="G220" i="1" s="1"/>
  <c r="G260" i="1" s="1"/>
  <c r="S199" i="1"/>
  <c r="S219" i="1" s="1"/>
  <c r="S259" i="1" s="1"/>
  <c r="M199" i="1"/>
  <c r="M219" i="1" s="1"/>
  <c r="M259" i="1" s="1"/>
  <c r="H199" i="1"/>
  <c r="H219" i="1" s="1"/>
  <c r="H259" i="1" s="1"/>
  <c r="B199" i="1"/>
  <c r="B219" i="1" s="1"/>
  <c r="B259" i="1" s="1"/>
  <c r="N198" i="1"/>
  <c r="N218" i="1" s="1"/>
  <c r="N258" i="1" s="1"/>
  <c r="I198" i="1"/>
  <c r="I218" i="1" s="1"/>
  <c r="I258" i="1" s="1"/>
  <c r="C198" i="1"/>
  <c r="C218" i="1" s="1"/>
  <c r="C258" i="1" s="1"/>
  <c r="P197" i="1"/>
  <c r="P217" i="1" s="1"/>
  <c r="P257" i="1" s="1"/>
  <c r="J197" i="1"/>
  <c r="J217" i="1" s="1"/>
  <c r="J257" i="1" s="1"/>
  <c r="D197" i="1"/>
  <c r="D217" i="1" s="1"/>
  <c r="D257" i="1" s="1"/>
  <c r="Q196" i="1"/>
  <c r="Q216" i="1" s="1"/>
  <c r="Q256" i="1" s="1"/>
  <c r="L196" i="1"/>
  <c r="L216" i="1" s="1"/>
  <c r="L256" i="1" s="1"/>
  <c r="H196" i="1"/>
  <c r="H216" i="1" s="1"/>
  <c r="H256" i="1" s="1"/>
  <c r="D196" i="1"/>
  <c r="D216" i="1" s="1"/>
  <c r="D256" i="1" s="1"/>
  <c r="R195" i="1"/>
  <c r="R215" i="1" s="1"/>
  <c r="R255" i="1" s="1"/>
  <c r="N195" i="1"/>
  <c r="N215" i="1" s="1"/>
  <c r="N255" i="1" s="1"/>
  <c r="I195" i="1"/>
  <c r="I215" i="1" s="1"/>
  <c r="I255" i="1" s="1"/>
  <c r="E195" i="1"/>
  <c r="E215" i="1" s="1"/>
  <c r="E255" i="1" s="1"/>
  <c r="S194" i="1"/>
  <c r="S214" i="1" s="1"/>
  <c r="S254" i="1" s="1"/>
  <c r="O194" i="1"/>
  <c r="O214" i="1" s="1"/>
  <c r="O254" i="1" s="1"/>
  <c r="J194" i="1"/>
  <c r="J214" i="1" s="1"/>
  <c r="J254" i="1" s="1"/>
  <c r="F194" i="1"/>
  <c r="F214" i="1" s="1"/>
  <c r="F254" i="1" s="1"/>
  <c r="B194" i="1"/>
  <c r="B214" i="1" s="1"/>
  <c r="B254" i="1" s="1"/>
  <c r="P193" i="1"/>
  <c r="P213" i="1" s="1"/>
  <c r="P253" i="1" s="1"/>
  <c r="L193" i="1"/>
  <c r="L213" i="1" s="1"/>
  <c r="L253" i="1" s="1"/>
  <c r="G193" i="1"/>
  <c r="G213" i="1" s="1"/>
  <c r="G253" i="1" s="1"/>
  <c r="C193" i="1"/>
  <c r="C213" i="1" s="1"/>
  <c r="C253" i="1" s="1"/>
  <c r="Q192" i="1"/>
  <c r="Q212" i="1" s="1"/>
  <c r="Q252" i="1" s="1"/>
  <c r="M192" i="1"/>
  <c r="M212" i="1" s="1"/>
  <c r="M252" i="1" s="1"/>
  <c r="H192" i="1"/>
  <c r="H212" i="1" s="1"/>
  <c r="H252" i="1" s="1"/>
  <c r="D192" i="1"/>
  <c r="D212" i="1" s="1"/>
  <c r="D252" i="1" s="1"/>
  <c r="R191" i="1"/>
  <c r="R211" i="1" s="1"/>
  <c r="R251" i="1" s="1"/>
  <c r="N191" i="1"/>
  <c r="N211" i="1" s="1"/>
  <c r="N251" i="1" s="1"/>
  <c r="J191" i="1"/>
  <c r="J211" i="1" s="1"/>
  <c r="J251" i="1" s="1"/>
  <c r="E191" i="1"/>
  <c r="E211" i="1" s="1"/>
  <c r="E251" i="1" s="1"/>
  <c r="S190" i="1"/>
  <c r="S210" i="1" s="1"/>
  <c r="S250" i="1" s="1"/>
  <c r="O190" i="1"/>
  <c r="O210" i="1" s="1"/>
  <c r="O250" i="1" s="1"/>
  <c r="K190" i="1"/>
  <c r="K210" i="1" s="1"/>
  <c r="K250" i="1" s="1"/>
  <c r="F190" i="1"/>
  <c r="F210" i="1" s="1"/>
  <c r="F250" i="1" s="1"/>
  <c r="B190" i="1"/>
  <c r="B210" i="1" s="1"/>
  <c r="B250" i="1" s="1"/>
  <c r="P189" i="1"/>
  <c r="P209" i="1" s="1"/>
  <c r="P249" i="1" s="1"/>
  <c r="L189" i="1"/>
  <c r="L209" i="1" s="1"/>
  <c r="L249" i="1" s="1"/>
  <c r="H189" i="1"/>
  <c r="H209" i="1" s="1"/>
  <c r="H249" i="1" s="1"/>
  <c r="C189" i="1"/>
  <c r="C209" i="1" s="1"/>
  <c r="C249" i="1" s="1"/>
  <c r="Q188" i="1"/>
  <c r="Q208" i="1" s="1"/>
  <c r="Q248" i="1" s="1"/>
  <c r="M188" i="1"/>
  <c r="M208" i="1" s="1"/>
  <c r="M248" i="1" s="1"/>
  <c r="I188" i="1"/>
  <c r="I208" i="1" s="1"/>
  <c r="I248" i="1" s="1"/>
  <c r="D188" i="1"/>
  <c r="D208" i="1" s="1"/>
  <c r="D248" i="1" s="1"/>
  <c r="R187" i="1"/>
  <c r="R207" i="1" s="1"/>
  <c r="R247" i="1" s="1"/>
  <c r="N187" i="1"/>
  <c r="N207" i="1" s="1"/>
  <c r="N247" i="1" s="1"/>
  <c r="J187" i="1"/>
  <c r="J207" i="1" s="1"/>
  <c r="J247" i="1" s="1"/>
  <c r="F187" i="1"/>
  <c r="F207" i="1" s="1"/>
  <c r="F247" i="1" s="1"/>
  <c r="S186" i="1"/>
  <c r="S206" i="1" s="1"/>
  <c r="S246" i="1" s="1"/>
  <c r="O186" i="1"/>
  <c r="O206" i="1" s="1"/>
  <c r="O246" i="1" s="1"/>
  <c r="K186" i="1"/>
  <c r="K206" i="1" s="1"/>
  <c r="K246" i="1" s="1"/>
  <c r="G186" i="1"/>
  <c r="G206" i="1" s="1"/>
  <c r="G246" i="1" s="1"/>
  <c r="B186" i="1"/>
  <c r="P185" i="1"/>
  <c r="L185" i="1"/>
  <c r="H185" i="1"/>
  <c r="D185" i="1"/>
  <c r="N41" i="1"/>
  <c r="N61" i="1" s="1"/>
  <c r="N101" i="1" s="1"/>
  <c r="J41" i="1"/>
  <c r="J61" i="1" s="1"/>
  <c r="J101" i="1" s="1"/>
  <c r="L39" i="1"/>
  <c r="L59" i="1" s="1"/>
  <c r="L99" i="1" s="1"/>
  <c r="R38" i="1"/>
  <c r="R58" i="1" s="1"/>
  <c r="R98" i="1" s="1"/>
  <c r="M38" i="1"/>
  <c r="M58" i="1" s="1"/>
  <c r="M98" i="1" s="1"/>
  <c r="S37" i="1"/>
  <c r="S57" i="1" s="1"/>
  <c r="S97" i="1" s="1"/>
  <c r="N37" i="1"/>
  <c r="F37" i="1"/>
  <c r="F57" i="1" s="1"/>
  <c r="F97" i="1" s="1"/>
  <c r="P36" i="1"/>
  <c r="P56" i="1" s="1"/>
  <c r="P96" i="1" s="1"/>
  <c r="Q35" i="1"/>
  <c r="Q55" i="1" s="1"/>
  <c r="Q95" i="1" s="1"/>
  <c r="N34" i="1"/>
  <c r="N54" i="1" s="1"/>
  <c r="N94" i="1" s="1"/>
  <c r="O33" i="1"/>
  <c r="O53" i="1" s="1"/>
  <c r="O93" i="1" s="1"/>
  <c r="L32" i="1"/>
  <c r="L52" i="1" s="1"/>
  <c r="L92" i="1" s="1"/>
  <c r="Q31" i="1"/>
  <c r="Q51" i="1" s="1"/>
  <c r="Q91" i="1" s="1"/>
  <c r="N30" i="1"/>
  <c r="N50" i="1" s="1"/>
  <c r="N90" i="1" s="1"/>
  <c r="E30" i="1"/>
  <c r="E50" i="1" s="1"/>
  <c r="E90" i="1" s="1"/>
  <c r="K29" i="1"/>
  <c r="K49" i="1" s="1"/>
  <c r="K89" i="1" s="1"/>
  <c r="L28" i="1"/>
  <c r="L48" i="1" s="1"/>
  <c r="L88" i="1" s="1"/>
  <c r="C28" i="1"/>
  <c r="C48" i="1" s="1"/>
  <c r="C88" i="1" s="1"/>
  <c r="I27" i="1"/>
  <c r="I47" i="1" s="1"/>
  <c r="I87" i="1" s="1"/>
  <c r="R26" i="1"/>
  <c r="R46" i="1" s="1"/>
  <c r="R86" i="1" s="1"/>
  <c r="J26" i="1"/>
  <c r="J46" i="1" s="1"/>
  <c r="J86" i="1" s="1"/>
  <c r="S25" i="1"/>
  <c r="S45" i="1" s="1"/>
  <c r="S85" i="1" s="1"/>
  <c r="K25" i="1"/>
  <c r="K45" i="1" s="1"/>
  <c r="K85" i="1" s="1"/>
  <c r="H24" i="1"/>
  <c r="H44" i="1" s="1"/>
  <c r="H84" i="1" s="1"/>
  <c r="E41" i="1"/>
  <c r="E61" i="1" s="1"/>
  <c r="E101" i="1" s="1"/>
  <c r="Q38" i="1"/>
  <c r="Q58" i="1" s="1"/>
  <c r="Q98" i="1" s="1"/>
  <c r="M37" i="1"/>
  <c r="M57" i="1" s="1"/>
  <c r="M97" i="1" s="1"/>
  <c r="O36" i="1"/>
  <c r="O56" i="1" s="1"/>
  <c r="O96" i="1" s="1"/>
  <c r="P35" i="1"/>
  <c r="P55" i="1" s="1"/>
  <c r="P95" i="1" s="1"/>
  <c r="Q34" i="1"/>
  <c r="Q54" i="1" s="1"/>
  <c r="Q94" i="1" s="1"/>
  <c r="R33" i="1"/>
  <c r="R53" i="1" s="1"/>
  <c r="R93" i="1" s="1"/>
  <c r="I30" i="1"/>
  <c r="I50" i="1" s="1"/>
  <c r="I90" i="1" s="1"/>
  <c r="N29" i="1"/>
  <c r="N49" i="1" s="1"/>
  <c r="N89" i="1" s="1"/>
  <c r="O28" i="1"/>
  <c r="O48" i="1" s="1"/>
  <c r="O88" i="1" s="1"/>
  <c r="P27" i="1"/>
  <c r="P47" i="1" s="1"/>
  <c r="P87" i="1" s="1"/>
  <c r="C27" i="1"/>
  <c r="C47" i="1" s="1"/>
  <c r="C87" i="1" s="1"/>
  <c r="R25" i="1"/>
  <c r="R45" i="1" s="1"/>
  <c r="R85" i="1" s="1"/>
  <c r="F25" i="1"/>
  <c r="F45" i="1" s="1"/>
  <c r="F85" i="1" s="1"/>
  <c r="G24" i="1"/>
  <c r="G44" i="1" s="1"/>
  <c r="G84" i="1" s="1"/>
  <c r="C351" i="1"/>
  <c r="C371" i="1" s="1"/>
  <c r="C411" i="1" s="1"/>
  <c r="D282" i="1"/>
  <c r="D302" i="1" s="1"/>
  <c r="D342" i="1" s="1"/>
  <c r="C281" i="1"/>
  <c r="C301" i="1" s="1"/>
  <c r="C341" i="1" s="1"/>
  <c r="N279" i="1"/>
  <c r="J278" i="1"/>
  <c r="J298" i="1" s="1"/>
  <c r="J338" i="1" s="1"/>
  <c r="E277" i="1"/>
  <c r="E297" i="1" s="1"/>
  <c r="E337" i="1" s="1"/>
  <c r="H275" i="1"/>
  <c r="H295" i="1" s="1"/>
  <c r="H335" i="1" s="1"/>
  <c r="G273" i="1"/>
  <c r="G293" i="1" s="1"/>
  <c r="G333" i="1" s="1"/>
  <c r="B271" i="1"/>
  <c r="B291" i="1" s="1"/>
  <c r="B331" i="1" s="1"/>
  <c r="N202" i="1"/>
  <c r="N222" i="1" s="1"/>
  <c r="N262" i="1" s="1"/>
  <c r="I202" i="1"/>
  <c r="I222" i="1" s="1"/>
  <c r="I262" i="1" s="1"/>
  <c r="C202" i="1"/>
  <c r="C222" i="1" s="1"/>
  <c r="C262" i="1" s="1"/>
  <c r="O201" i="1"/>
  <c r="O221" i="1" s="1"/>
  <c r="O261" i="1" s="1"/>
  <c r="J201" i="1"/>
  <c r="J221" i="1" s="1"/>
  <c r="J261" i="1" s="1"/>
  <c r="D201" i="1"/>
  <c r="D221" i="1" s="1"/>
  <c r="D261" i="1" s="1"/>
  <c r="P200" i="1"/>
  <c r="P220" i="1" s="1"/>
  <c r="P260" i="1" s="1"/>
  <c r="K200" i="1"/>
  <c r="K220" i="1" s="1"/>
  <c r="K260" i="1" s="1"/>
  <c r="E200" i="1"/>
  <c r="E220" i="1" s="1"/>
  <c r="E260" i="1" s="1"/>
  <c r="R199" i="1"/>
  <c r="R219" i="1" s="1"/>
  <c r="R259" i="1" s="1"/>
  <c r="L199" i="1"/>
  <c r="L219" i="1" s="1"/>
  <c r="L259" i="1" s="1"/>
  <c r="F199" i="1"/>
  <c r="F219" i="1" s="1"/>
  <c r="F259" i="1" s="1"/>
  <c r="S198" i="1"/>
  <c r="S218" i="1" s="1"/>
  <c r="S258" i="1" s="1"/>
  <c r="M198" i="1"/>
  <c r="M218" i="1" s="1"/>
  <c r="M258" i="1" s="1"/>
  <c r="G198" i="1"/>
  <c r="G218" i="1" s="1"/>
  <c r="G258" i="1" s="1"/>
  <c r="B198" i="1"/>
  <c r="B218" i="1" s="1"/>
  <c r="B258" i="1" s="1"/>
  <c r="O197" i="1"/>
  <c r="O217" i="1" s="1"/>
  <c r="O257" i="1" s="1"/>
  <c r="H197" i="1"/>
  <c r="H217" i="1" s="1"/>
  <c r="H257" i="1" s="1"/>
  <c r="C197" i="1"/>
  <c r="C217" i="1" s="1"/>
  <c r="C257" i="1" s="1"/>
  <c r="P196" i="1"/>
  <c r="P216" i="1" s="1"/>
  <c r="P256" i="1" s="1"/>
  <c r="K196" i="1"/>
  <c r="K216" i="1" s="1"/>
  <c r="K256" i="1" s="1"/>
  <c r="G196" i="1"/>
  <c r="G216" i="1" s="1"/>
  <c r="G256" i="1" s="1"/>
  <c r="C196" i="1"/>
  <c r="C216" i="1" s="1"/>
  <c r="C256" i="1" s="1"/>
  <c r="Q195" i="1"/>
  <c r="Q215" i="1" s="1"/>
  <c r="Q255" i="1" s="1"/>
  <c r="M195" i="1"/>
  <c r="M215" i="1" s="1"/>
  <c r="M255" i="1" s="1"/>
  <c r="H195" i="1"/>
  <c r="H215" i="1" s="1"/>
  <c r="H255" i="1" s="1"/>
  <c r="D195" i="1"/>
  <c r="D215" i="1" s="1"/>
  <c r="D255" i="1" s="1"/>
  <c r="R194" i="1"/>
  <c r="R214" i="1" s="1"/>
  <c r="R254" i="1" s="1"/>
  <c r="N194" i="1"/>
  <c r="N214" i="1" s="1"/>
  <c r="N254" i="1" s="1"/>
  <c r="I194" i="1"/>
  <c r="I214" i="1" s="1"/>
  <c r="I254" i="1" s="1"/>
  <c r="E194" i="1"/>
  <c r="E214" i="1" s="1"/>
  <c r="E254" i="1" s="1"/>
  <c r="S193" i="1"/>
  <c r="S213" i="1" s="1"/>
  <c r="S253" i="1" s="1"/>
  <c r="O193" i="1"/>
  <c r="O213" i="1" s="1"/>
  <c r="O253" i="1" s="1"/>
  <c r="K193" i="1"/>
  <c r="K213" i="1" s="1"/>
  <c r="K253" i="1" s="1"/>
  <c r="F193" i="1"/>
  <c r="F213" i="1" s="1"/>
  <c r="F253" i="1" s="1"/>
  <c r="B193" i="1"/>
  <c r="B213" i="1" s="1"/>
  <c r="B253" i="1" s="1"/>
  <c r="P192" i="1"/>
  <c r="P212" i="1" s="1"/>
  <c r="P252" i="1" s="1"/>
  <c r="L192" i="1"/>
  <c r="L212" i="1" s="1"/>
  <c r="L252" i="1" s="1"/>
  <c r="G192" i="1"/>
  <c r="G212" i="1" s="1"/>
  <c r="G252" i="1" s="1"/>
  <c r="C192" i="1"/>
  <c r="C212" i="1" s="1"/>
  <c r="C252" i="1" s="1"/>
  <c r="Q191" i="1"/>
  <c r="Q211" i="1" s="1"/>
  <c r="Q251" i="1" s="1"/>
  <c r="M191" i="1"/>
  <c r="M211" i="1" s="1"/>
  <c r="M251" i="1" s="1"/>
  <c r="I191" i="1"/>
  <c r="I211" i="1" s="1"/>
  <c r="I251" i="1" s="1"/>
  <c r="D191" i="1"/>
  <c r="D211" i="1" s="1"/>
  <c r="D251" i="1" s="1"/>
  <c r="R190" i="1"/>
  <c r="R210" i="1" s="1"/>
  <c r="R250" i="1" s="1"/>
  <c r="N190" i="1"/>
  <c r="N210" i="1" s="1"/>
  <c r="N250" i="1" s="1"/>
  <c r="J190" i="1"/>
  <c r="J210" i="1" s="1"/>
  <c r="J250" i="1" s="1"/>
  <c r="E190" i="1"/>
  <c r="E210" i="1" s="1"/>
  <c r="E250" i="1" s="1"/>
  <c r="S189" i="1"/>
  <c r="S209" i="1" s="1"/>
  <c r="S249" i="1" s="1"/>
  <c r="O189" i="1"/>
  <c r="O209" i="1" s="1"/>
  <c r="O249" i="1" s="1"/>
  <c r="K189" i="1"/>
  <c r="K209" i="1" s="1"/>
  <c r="K249" i="1" s="1"/>
  <c r="G189" i="1"/>
  <c r="G209" i="1" s="1"/>
  <c r="G249" i="1" s="1"/>
  <c r="B189" i="1"/>
  <c r="B209" i="1" s="1"/>
  <c r="B249" i="1" s="1"/>
  <c r="P188" i="1"/>
  <c r="P208" i="1" s="1"/>
  <c r="P248" i="1" s="1"/>
  <c r="L188" i="1"/>
  <c r="L208" i="1" s="1"/>
  <c r="L248" i="1" s="1"/>
  <c r="H188" i="1"/>
  <c r="H208" i="1" s="1"/>
  <c r="H248" i="1" s="1"/>
  <c r="C188" i="1"/>
  <c r="C208" i="1" s="1"/>
  <c r="C248" i="1" s="1"/>
  <c r="Q187" i="1"/>
  <c r="Q207" i="1" s="1"/>
  <c r="Q247" i="1" s="1"/>
  <c r="M187" i="1"/>
  <c r="M207" i="1" s="1"/>
  <c r="M247" i="1" s="1"/>
  <c r="I187" i="1"/>
  <c r="I207" i="1" s="1"/>
  <c r="I247" i="1" s="1"/>
  <c r="E187" i="1"/>
  <c r="E207" i="1" s="1"/>
  <c r="E247" i="1" s="1"/>
  <c r="R186" i="1"/>
  <c r="R206" i="1" s="1"/>
  <c r="R246" i="1" s="1"/>
  <c r="N186" i="1"/>
  <c r="N206" i="1" s="1"/>
  <c r="N246" i="1" s="1"/>
  <c r="J186" i="1"/>
  <c r="J206" i="1" s="1"/>
  <c r="J246" i="1" s="1"/>
  <c r="F186" i="1"/>
  <c r="F206" i="1" s="1"/>
  <c r="F246" i="1" s="1"/>
  <c r="S185" i="1"/>
  <c r="O185" i="1"/>
  <c r="K185" i="1"/>
  <c r="G185" i="1"/>
  <c r="C185" i="1"/>
  <c r="I41" i="1"/>
  <c r="I61" i="1" s="1"/>
  <c r="I101" i="1" s="1"/>
  <c r="B40" i="1"/>
  <c r="B60" i="1" s="1"/>
  <c r="B100" i="1" s="1"/>
  <c r="S36" i="1"/>
  <c r="S56" i="1" s="1"/>
  <c r="S96" i="1" s="1"/>
  <c r="S32" i="1"/>
  <c r="S52" i="1" s="1"/>
  <c r="S92" i="1" s="1"/>
  <c r="L31" i="1"/>
  <c r="L51" i="1" s="1"/>
  <c r="L91" i="1" s="1"/>
  <c r="M30" i="1"/>
  <c r="M50" i="1" s="1"/>
  <c r="M90" i="1" s="1"/>
  <c r="J29" i="1"/>
  <c r="J49" i="1" s="1"/>
  <c r="J89" i="1" s="1"/>
  <c r="K28" i="1"/>
  <c r="K48" i="1" s="1"/>
  <c r="K88" i="1" s="1"/>
  <c r="L27" i="1"/>
  <c r="L47" i="1" s="1"/>
  <c r="L87" i="1" s="1"/>
  <c r="M26" i="1"/>
  <c r="M46" i="1" s="1"/>
  <c r="M86" i="1" s="1"/>
  <c r="N25" i="1"/>
  <c r="N45" i="1" s="1"/>
  <c r="N85" i="1" s="1"/>
  <c r="O24" i="1"/>
  <c r="O44" i="1" s="1"/>
  <c r="O84" i="1" s="1"/>
  <c r="C350" i="1"/>
  <c r="C370" i="1" s="1"/>
  <c r="C410" i="1" s="1"/>
  <c r="P282" i="1"/>
  <c r="P302" i="1" s="1"/>
  <c r="P342" i="1" s="1"/>
  <c r="O281" i="1"/>
  <c r="O301" i="1" s="1"/>
  <c r="O341" i="1" s="1"/>
  <c r="M280" i="1"/>
  <c r="M300" i="1" s="1"/>
  <c r="M340" i="1" s="1"/>
  <c r="J279" i="1"/>
  <c r="J299" i="1" s="1"/>
  <c r="J339" i="1" s="1"/>
  <c r="F278" i="1"/>
  <c r="F298" i="1" s="1"/>
  <c r="F338" i="1" s="1"/>
  <c r="K276" i="1"/>
  <c r="D275" i="1"/>
  <c r="D295" i="1" s="1"/>
  <c r="D335" i="1" s="1"/>
  <c r="C273" i="1"/>
  <c r="C293" i="1" s="1"/>
  <c r="C333" i="1" s="1"/>
  <c r="B270" i="1"/>
  <c r="B290" i="1" s="1"/>
  <c r="B330" i="1" s="1"/>
  <c r="R202" i="1"/>
  <c r="R222" i="1" s="1"/>
  <c r="R262" i="1" s="1"/>
  <c r="M202" i="1"/>
  <c r="M222" i="1" s="1"/>
  <c r="M262" i="1" s="1"/>
  <c r="G202" i="1"/>
  <c r="G222" i="1" s="1"/>
  <c r="G262" i="1" s="1"/>
  <c r="B202" i="1"/>
  <c r="B222" i="1" s="1"/>
  <c r="B262" i="1" s="1"/>
  <c r="N201" i="1"/>
  <c r="N221" i="1" s="1"/>
  <c r="N261" i="1" s="1"/>
  <c r="H201" i="1"/>
  <c r="H221" i="1" s="1"/>
  <c r="H261" i="1" s="1"/>
  <c r="C201" i="1"/>
  <c r="C221" i="1" s="1"/>
  <c r="C261" i="1" s="1"/>
  <c r="O200" i="1"/>
  <c r="O220" i="1" s="1"/>
  <c r="O260" i="1" s="1"/>
  <c r="I200" i="1"/>
  <c r="I220" i="1" s="1"/>
  <c r="I260" i="1" s="1"/>
  <c r="D200" i="1"/>
  <c r="D220" i="1" s="1"/>
  <c r="D260" i="1" s="1"/>
  <c r="Q199" i="1"/>
  <c r="Q219" i="1" s="1"/>
  <c r="Q259" i="1" s="1"/>
  <c r="J199" i="1"/>
  <c r="J219" i="1" s="1"/>
  <c r="J259" i="1" s="1"/>
  <c r="E199" i="1"/>
  <c r="E219" i="1" s="1"/>
  <c r="E259" i="1" s="1"/>
  <c r="R198" i="1"/>
  <c r="R218" i="1" s="1"/>
  <c r="R258" i="1" s="1"/>
  <c r="K198" i="1"/>
  <c r="K218" i="1" s="1"/>
  <c r="K258" i="1" s="1"/>
  <c r="F198" i="1"/>
  <c r="F218" i="1" s="1"/>
  <c r="F258" i="1" s="1"/>
  <c r="S197" i="1"/>
  <c r="S217" i="1" s="1"/>
  <c r="S257" i="1" s="1"/>
  <c r="L197" i="1"/>
  <c r="L217" i="1" s="1"/>
  <c r="L257" i="1" s="1"/>
  <c r="G197" i="1"/>
  <c r="G217" i="1" s="1"/>
  <c r="G257" i="1" s="1"/>
  <c r="B197" i="1"/>
  <c r="B217" i="1" s="1"/>
  <c r="B257" i="1" s="1"/>
  <c r="O196" i="1"/>
  <c r="O216" i="1" s="1"/>
  <c r="O256" i="1" s="1"/>
  <c r="J196" i="1"/>
  <c r="J216" i="1" s="1"/>
  <c r="J256" i="1" s="1"/>
  <c r="F196" i="1"/>
  <c r="F216" i="1" s="1"/>
  <c r="F256" i="1" s="1"/>
  <c r="B196" i="1"/>
  <c r="B216" i="1" s="1"/>
  <c r="B256" i="1" s="1"/>
  <c r="P195" i="1"/>
  <c r="P215" i="1" s="1"/>
  <c r="P255" i="1" s="1"/>
  <c r="K195" i="1"/>
  <c r="K215" i="1" s="1"/>
  <c r="K255" i="1" s="1"/>
  <c r="G195" i="1"/>
  <c r="G215" i="1" s="1"/>
  <c r="G255" i="1" s="1"/>
  <c r="C195" i="1"/>
  <c r="C215" i="1" s="1"/>
  <c r="C255" i="1" s="1"/>
  <c r="Q194" i="1"/>
  <c r="Q214" i="1" s="1"/>
  <c r="Q254" i="1" s="1"/>
  <c r="M194" i="1"/>
  <c r="M214" i="1" s="1"/>
  <c r="M254" i="1" s="1"/>
  <c r="H194" i="1"/>
  <c r="H214" i="1" s="1"/>
  <c r="H254" i="1" s="1"/>
  <c r="D194" i="1"/>
  <c r="D214" i="1" s="1"/>
  <c r="D254" i="1" s="1"/>
  <c r="R193" i="1"/>
  <c r="R213" i="1" s="1"/>
  <c r="R253" i="1" s="1"/>
  <c r="N193" i="1"/>
  <c r="N213" i="1" s="1"/>
  <c r="N253" i="1" s="1"/>
  <c r="I193" i="1"/>
  <c r="I213" i="1" s="1"/>
  <c r="I253" i="1" s="1"/>
  <c r="E193" i="1"/>
  <c r="E213" i="1" s="1"/>
  <c r="E253" i="1" s="1"/>
  <c r="S192" i="1"/>
  <c r="S212" i="1" s="1"/>
  <c r="S252" i="1" s="1"/>
  <c r="O192" i="1"/>
  <c r="O212" i="1" s="1"/>
  <c r="O252" i="1" s="1"/>
  <c r="K192" i="1"/>
  <c r="K212" i="1" s="1"/>
  <c r="K252" i="1" s="1"/>
  <c r="F192" i="1"/>
  <c r="F212" i="1" s="1"/>
  <c r="F252" i="1" s="1"/>
  <c r="B192" i="1"/>
  <c r="B212" i="1" s="1"/>
  <c r="B252" i="1" s="1"/>
  <c r="P191" i="1"/>
  <c r="P211" i="1" s="1"/>
  <c r="P251" i="1" s="1"/>
  <c r="L191" i="1"/>
  <c r="L211" i="1" s="1"/>
  <c r="L251" i="1" s="1"/>
  <c r="G191" i="1"/>
  <c r="G211" i="1" s="1"/>
  <c r="G251" i="1" s="1"/>
  <c r="C191" i="1"/>
  <c r="C211" i="1" s="1"/>
  <c r="C251" i="1" s="1"/>
  <c r="Q190" i="1"/>
  <c r="Q210" i="1" s="1"/>
  <c r="Q250" i="1" s="1"/>
  <c r="M190" i="1"/>
  <c r="M210" i="1" s="1"/>
  <c r="M250" i="1" s="1"/>
  <c r="I190" i="1"/>
  <c r="I210" i="1" s="1"/>
  <c r="I250" i="1" s="1"/>
  <c r="D190" i="1"/>
  <c r="D210" i="1" s="1"/>
  <c r="D250" i="1" s="1"/>
  <c r="R189" i="1"/>
  <c r="R209" i="1" s="1"/>
  <c r="R249" i="1" s="1"/>
  <c r="N189" i="1"/>
  <c r="N209" i="1" s="1"/>
  <c r="N249" i="1" s="1"/>
  <c r="J189" i="1"/>
  <c r="J209" i="1" s="1"/>
  <c r="J249" i="1" s="1"/>
  <c r="E189" i="1"/>
  <c r="E209" i="1" s="1"/>
  <c r="E249" i="1" s="1"/>
  <c r="S188" i="1"/>
  <c r="S208" i="1" s="1"/>
  <c r="S248" i="1" s="1"/>
  <c r="O188" i="1"/>
  <c r="O208" i="1" s="1"/>
  <c r="O248" i="1" s="1"/>
  <c r="K188" i="1"/>
  <c r="K208" i="1" s="1"/>
  <c r="K248" i="1" s="1"/>
  <c r="G188" i="1"/>
  <c r="G208" i="1" s="1"/>
  <c r="G248" i="1" s="1"/>
  <c r="B188" i="1"/>
  <c r="B208" i="1" s="1"/>
  <c r="B248" i="1" s="1"/>
  <c r="P187" i="1"/>
  <c r="P207" i="1" s="1"/>
  <c r="P247" i="1" s="1"/>
  <c r="L187" i="1"/>
  <c r="L207" i="1" s="1"/>
  <c r="L247" i="1" s="1"/>
  <c r="H187" i="1"/>
  <c r="H207" i="1" s="1"/>
  <c r="H247" i="1" s="1"/>
  <c r="C187" i="1"/>
  <c r="C207" i="1" s="1"/>
  <c r="C247" i="1" s="1"/>
  <c r="Q186" i="1"/>
  <c r="Q206" i="1" s="1"/>
  <c r="Q246" i="1" s="1"/>
  <c r="M186" i="1"/>
  <c r="M206" i="1" s="1"/>
  <c r="M246" i="1" s="1"/>
  <c r="I186" i="1"/>
  <c r="I206" i="1" s="1"/>
  <c r="I246" i="1" s="1"/>
  <c r="E186" i="1"/>
  <c r="E206" i="1" s="1"/>
  <c r="E246" i="1" s="1"/>
  <c r="R185" i="1"/>
  <c r="N185" i="1"/>
  <c r="J185" i="1"/>
  <c r="F185" i="1"/>
  <c r="S39" i="1"/>
  <c r="S59" i="1" s="1"/>
  <c r="S99" i="1" s="1"/>
  <c r="Q37" i="1"/>
  <c r="Q57" i="1" s="1"/>
  <c r="Q97" i="1" s="1"/>
  <c r="R36" i="1"/>
  <c r="R56" i="1" s="1"/>
  <c r="R96" i="1" s="1"/>
  <c r="S35" i="1"/>
  <c r="S55" i="1" s="1"/>
  <c r="S95" i="1" s="1"/>
  <c r="O35" i="1"/>
  <c r="O55" i="1" s="1"/>
  <c r="O95" i="1" s="1"/>
  <c r="P34" i="1"/>
  <c r="P54" i="1" s="1"/>
  <c r="P94" i="1" s="1"/>
  <c r="Q33" i="1"/>
  <c r="Q53" i="1" s="1"/>
  <c r="Q93" i="1" s="1"/>
  <c r="M33" i="1"/>
  <c r="M53" i="1" s="1"/>
  <c r="M93" i="1" s="1"/>
  <c r="R32" i="1"/>
  <c r="R52" i="1" s="1"/>
  <c r="R92" i="1" s="1"/>
  <c r="N32" i="1"/>
  <c r="N52" i="1" s="1"/>
  <c r="N92" i="1" s="1"/>
  <c r="S31" i="1"/>
  <c r="S51" i="1" s="1"/>
  <c r="S91" i="1" s="1"/>
  <c r="O31" i="1"/>
  <c r="O51" i="1" s="1"/>
  <c r="O91" i="1" s="1"/>
  <c r="K31" i="1"/>
  <c r="K51" i="1" s="1"/>
  <c r="K91" i="1" s="1"/>
  <c r="P30" i="1"/>
  <c r="P50" i="1" s="1"/>
  <c r="P90" i="1" s="1"/>
  <c r="L30" i="1"/>
  <c r="L50" i="1" s="1"/>
  <c r="L90" i="1" s="1"/>
  <c r="Q29" i="1"/>
  <c r="Q49" i="1" s="1"/>
  <c r="Q89" i="1" s="1"/>
  <c r="M29" i="1"/>
  <c r="M49" i="1" s="1"/>
  <c r="M89" i="1" s="1"/>
  <c r="I29" i="1"/>
  <c r="I49" i="1" s="1"/>
  <c r="I89" i="1" s="1"/>
  <c r="R28" i="1"/>
  <c r="R48" i="1" s="1"/>
  <c r="R88" i="1" s="1"/>
  <c r="N28" i="1"/>
  <c r="N48" i="1" s="1"/>
  <c r="N88" i="1" s="1"/>
  <c r="J28" i="1"/>
  <c r="J48" i="1" s="1"/>
  <c r="J88" i="1" s="1"/>
  <c r="S27" i="1"/>
  <c r="S47" i="1" s="1"/>
  <c r="S87" i="1" s="1"/>
  <c r="O27" i="1"/>
  <c r="O47" i="1" s="1"/>
  <c r="O87" i="1" s="1"/>
  <c r="K27" i="1"/>
  <c r="K47" i="1" s="1"/>
  <c r="K87" i="1" s="1"/>
  <c r="G27" i="1"/>
  <c r="G47" i="1" s="1"/>
  <c r="G87" i="1" s="1"/>
  <c r="P26" i="1"/>
  <c r="P46" i="1" s="1"/>
  <c r="P86" i="1" s="1"/>
  <c r="L26" i="1"/>
  <c r="L46" i="1" s="1"/>
  <c r="L86" i="1" s="1"/>
  <c r="H26" i="1"/>
  <c r="H46" i="1" s="1"/>
  <c r="H86" i="1" s="1"/>
  <c r="Q25" i="1"/>
  <c r="Q45" i="1" s="1"/>
  <c r="Q85" i="1" s="1"/>
  <c r="M25" i="1"/>
  <c r="M45" i="1" s="1"/>
  <c r="M85" i="1" s="1"/>
  <c r="I25" i="1"/>
  <c r="I45" i="1" s="1"/>
  <c r="I85" i="1" s="1"/>
  <c r="E25" i="1"/>
  <c r="E45" i="1" s="1"/>
  <c r="E85" i="1" s="1"/>
  <c r="R24" i="1"/>
  <c r="R44" i="1" s="1"/>
  <c r="R84" i="1" s="1"/>
  <c r="N24" i="1"/>
  <c r="N44" i="1" s="1"/>
  <c r="N84" i="1" s="1"/>
  <c r="J24" i="1"/>
  <c r="J44" i="1" s="1"/>
  <c r="J84" i="1" s="1"/>
  <c r="F24" i="1"/>
  <c r="F44" i="1" s="1"/>
  <c r="F84" i="1" s="1"/>
  <c r="Q41" i="1"/>
  <c r="Q61" i="1" s="1"/>
  <c r="Q101" i="1" s="1"/>
  <c r="S40" i="1"/>
  <c r="S60" i="1" s="1"/>
  <c r="S100" i="1" s="1"/>
  <c r="F40" i="1"/>
  <c r="F60" i="1" s="1"/>
  <c r="F100" i="1" s="1"/>
  <c r="G39" i="1"/>
  <c r="G59" i="1" s="1"/>
  <c r="G99" i="1" s="1"/>
  <c r="L38" i="1"/>
  <c r="L58" i="1" s="1"/>
  <c r="L98" i="1" s="1"/>
  <c r="I37" i="1"/>
  <c r="I57" i="1" s="1"/>
  <c r="I97" i="1" s="1"/>
  <c r="J36" i="1"/>
  <c r="J56" i="1" s="1"/>
  <c r="J96" i="1" s="1"/>
  <c r="K35" i="1"/>
  <c r="K55" i="1" s="1"/>
  <c r="K95" i="1" s="1"/>
  <c r="M34" i="1"/>
  <c r="M54" i="1" s="1"/>
  <c r="M94" i="1" s="1"/>
  <c r="N33" i="1"/>
  <c r="N53" i="1" s="1"/>
  <c r="N93" i="1" s="1"/>
  <c r="K32" i="1"/>
  <c r="K52" i="1" s="1"/>
  <c r="K92" i="1" s="1"/>
  <c r="P31" i="1"/>
  <c r="P51" i="1" s="1"/>
  <c r="P91" i="1" s="1"/>
  <c r="Q30" i="1"/>
  <c r="Q50" i="1" s="1"/>
  <c r="Q90" i="1" s="1"/>
  <c r="R29" i="1"/>
  <c r="R49" i="1" s="1"/>
  <c r="R89" i="1" s="1"/>
  <c r="S28" i="1"/>
  <c r="S48" i="1" s="1"/>
  <c r="S88" i="1" s="1"/>
  <c r="B28" i="1"/>
  <c r="B48" i="1" s="1"/>
  <c r="B88" i="1" s="1"/>
  <c r="Q26" i="1"/>
  <c r="Q46" i="1" s="1"/>
  <c r="Q86" i="1" s="1"/>
  <c r="E26" i="1"/>
  <c r="E46" i="1" s="1"/>
  <c r="E86" i="1" s="1"/>
  <c r="S24" i="1"/>
  <c r="S44" i="1" s="1"/>
  <c r="S84" i="1" s="1"/>
  <c r="C24" i="1"/>
  <c r="C44" i="1" s="1"/>
  <c r="C84" i="1" s="1"/>
  <c r="B349" i="1"/>
  <c r="B369" i="1" s="1"/>
  <c r="B409" i="1" s="1"/>
  <c r="L282" i="1"/>
  <c r="L302" i="1" s="1"/>
  <c r="L342" i="1" s="1"/>
  <c r="K281" i="1"/>
  <c r="K301" i="1" s="1"/>
  <c r="K341" i="1" s="1"/>
  <c r="I280" i="1"/>
  <c r="I300" i="1" s="1"/>
  <c r="I340" i="1" s="1"/>
  <c r="F279" i="1"/>
  <c r="F299" i="1" s="1"/>
  <c r="F339" i="1" s="1"/>
  <c r="B278" i="1"/>
  <c r="B298" i="1" s="1"/>
  <c r="B338" i="1" s="1"/>
  <c r="G276" i="1"/>
  <c r="G296" i="1" s="1"/>
  <c r="G336" i="1" s="1"/>
  <c r="H274" i="1"/>
  <c r="H294" i="1" s="1"/>
  <c r="H334" i="1" s="1"/>
  <c r="E272" i="1"/>
  <c r="E292" i="1" s="1"/>
  <c r="E332" i="1" s="1"/>
  <c r="C268" i="1"/>
  <c r="Q202" i="1"/>
  <c r="Q222" i="1" s="1"/>
  <c r="Q262" i="1" s="1"/>
  <c r="K202" i="1"/>
  <c r="K222" i="1" s="1"/>
  <c r="K262" i="1" s="1"/>
  <c r="F202" i="1"/>
  <c r="F222" i="1" s="1"/>
  <c r="F262" i="1" s="1"/>
  <c r="S201" i="1"/>
  <c r="S221" i="1" s="1"/>
  <c r="S261" i="1" s="1"/>
  <c r="L201" i="1"/>
  <c r="L221" i="1" s="1"/>
  <c r="L261" i="1" s="1"/>
  <c r="G201" i="1"/>
  <c r="G221" i="1" s="1"/>
  <c r="G261" i="1" s="1"/>
  <c r="B201" i="1"/>
  <c r="B221" i="1" s="1"/>
  <c r="B261" i="1" s="1"/>
  <c r="M200" i="1"/>
  <c r="M220" i="1" s="1"/>
  <c r="M260" i="1" s="1"/>
  <c r="H200" i="1"/>
  <c r="H220" i="1" s="1"/>
  <c r="H260" i="1" s="1"/>
  <c r="C200" i="1"/>
  <c r="C220" i="1" s="1"/>
  <c r="C260" i="1" s="1"/>
  <c r="N199" i="1"/>
  <c r="N219" i="1" s="1"/>
  <c r="N259" i="1" s="1"/>
  <c r="I199" i="1"/>
  <c r="I219" i="1" s="1"/>
  <c r="I259" i="1" s="1"/>
  <c r="D199" i="1"/>
  <c r="D219" i="1" s="1"/>
  <c r="D259" i="1" s="1"/>
  <c r="P198" i="1"/>
  <c r="P218" i="1" s="1"/>
  <c r="P258" i="1" s="1"/>
  <c r="J198" i="1"/>
  <c r="J218" i="1" s="1"/>
  <c r="J258" i="1" s="1"/>
  <c r="E198" i="1"/>
  <c r="E218" i="1" s="1"/>
  <c r="E258" i="1" s="1"/>
  <c r="Q197" i="1"/>
  <c r="Q217" i="1" s="1"/>
  <c r="Q257" i="1" s="1"/>
  <c r="K197" i="1"/>
  <c r="K217" i="1" s="1"/>
  <c r="K257" i="1" s="1"/>
  <c r="F197" i="1"/>
  <c r="F217" i="1" s="1"/>
  <c r="F257" i="1" s="1"/>
  <c r="R196" i="1"/>
  <c r="R216" i="1" s="1"/>
  <c r="R256" i="1" s="1"/>
  <c r="N196" i="1"/>
  <c r="N216" i="1" s="1"/>
  <c r="N256" i="1" s="1"/>
  <c r="I196" i="1"/>
  <c r="I216" i="1" s="1"/>
  <c r="I256" i="1" s="1"/>
  <c r="E196" i="1"/>
  <c r="E216" i="1" s="1"/>
  <c r="E256" i="1" s="1"/>
  <c r="S195" i="1"/>
  <c r="S215" i="1" s="1"/>
  <c r="S255" i="1" s="1"/>
  <c r="O195" i="1"/>
  <c r="O215" i="1" s="1"/>
  <c r="O255" i="1" s="1"/>
  <c r="J195" i="1"/>
  <c r="J215" i="1" s="1"/>
  <c r="J255" i="1" s="1"/>
  <c r="F195" i="1"/>
  <c r="F215" i="1" s="1"/>
  <c r="F255" i="1" s="1"/>
  <c r="B195" i="1"/>
  <c r="B215" i="1" s="1"/>
  <c r="B255" i="1" s="1"/>
  <c r="P194" i="1"/>
  <c r="P214" i="1" s="1"/>
  <c r="P254" i="1" s="1"/>
  <c r="L194" i="1"/>
  <c r="L214" i="1" s="1"/>
  <c r="L254" i="1" s="1"/>
  <c r="G194" i="1"/>
  <c r="G214" i="1" s="1"/>
  <c r="G254" i="1" s="1"/>
  <c r="C194" i="1"/>
  <c r="C214" i="1" s="1"/>
  <c r="C254" i="1" s="1"/>
  <c r="Q193" i="1"/>
  <c r="Q213" i="1" s="1"/>
  <c r="Q253" i="1" s="1"/>
  <c r="M193" i="1"/>
  <c r="M213" i="1" s="1"/>
  <c r="M253" i="1" s="1"/>
  <c r="H193" i="1"/>
  <c r="H213" i="1" s="1"/>
  <c r="H253" i="1" s="1"/>
  <c r="D193" i="1"/>
  <c r="D213" i="1" s="1"/>
  <c r="D253" i="1" s="1"/>
  <c r="R192" i="1"/>
  <c r="R212" i="1" s="1"/>
  <c r="R252" i="1" s="1"/>
  <c r="N192" i="1"/>
  <c r="N212" i="1" s="1"/>
  <c r="N252" i="1" s="1"/>
  <c r="J192" i="1"/>
  <c r="J212" i="1" s="1"/>
  <c r="J252" i="1" s="1"/>
  <c r="E192" i="1"/>
  <c r="E212" i="1" s="1"/>
  <c r="E252" i="1" s="1"/>
  <c r="S191" i="1"/>
  <c r="S211" i="1" s="1"/>
  <c r="S251" i="1" s="1"/>
  <c r="O191" i="1"/>
  <c r="O211" i="1" s="1"/>
  <c r="O251" i="1" s="1"/>
  <c r="K191" i="1"/>
  <c r="K211" i="1" s="1"/>
  <c r="K251" i="1" s="1"/>
  <c r="F191" i="1"/>
  <c r="F211" i="1" s="1"/>
  <c r="F251" i="1" s="1"/>
  <c r="B191" i="1"/>
  <c r="B211" i="1" s="1"/>
  <c r="B251" i="1" s="1"/>
  <c r="P190" i="1"/>
  <c r="P210" i="1" s="1"/>
  <c r="P250" i="1" s="1"/>
  <c r="L190" i="1"/>
  <c r="L210" i="1" s="1"/>
  <c r="L250" i="1" s="1"/>
  <c r="H190" i="1"/>
  <c r="H210" i="1" s="1"/>
  <c r="H250" i="1" s="1"/>
  <c r="C190" i="1"/>
  <c r="C210" i="1" s="1"/>
  <c r="C250" i="1" s="1"/>
  <c r="Q189" i="1"/>
  <c r="Q209" i="1" s="1"/>
  <c r="Q249" i="1" s="1"/>
  <c r="M189" i="1"/>
  <c r="M209" i="1" s="1"/>
  <c r="M249" i="1" s="1"/>
  <c r="I189" i="1"/>
  <c r="I209" i="1" s="1"/>
  <c r="I249" i="1" s="1"/>
  <c r="D189" i="1"/>
  <c r="D209" i="1" s="1"/>
  <c r="D249" i="1" s="1"/>
  <c r="R188" i="1"/>
  <c r="R208" i="1" s="1"/>
  <c r="R248" i="1" s="1"/>
  <c r="N188" i="1"/>
  <c r="N208" i="1" s="1"/>
  <c r="N248" i="1" s="1"/>
  <c r="J188" i="1"/>
  <c r="J208" i="1" s="1"/>
  <c r="J248" i="1" s="1"/>
  <c r="F188" i="1"/>
  <c r="F208" i="1" s="1"/>
  <c r="F248" i="1" s="1"/>
  <c r="S187" i="1"/>
  <c r="S207" i="1" s="1"/>
  <c r="S247" i="1" s="1"/>
  <c r="O187" i="1"/>
  <c r="O207" i="1" s="1"/>
  <c r="O247" i="1" s="1"/>
  <c r="K187" i="1"/>
  <c r="K207" i="1" s="1"/>
  <c r="K247" i="1" s="1"/>
  <c r="G187" i="1"/>
  <c r="G207" i="1" s="1"/>
  <c r="G247" i="1" s="1"/>
  <c r="B187" i="1"/>
  <c r="B207" i="1" s="1"/>
  <c r="B247" i="1" s="1"/>
  <c r="P186" i="1"/>
  <c r="P206" i="1" s="1"/>
  <c r="P246" i="1" s="1"/>
  <c r="L186" i="1"/>
  <c r="L206" i="1" s="1"/>
  <c r="L246" i="1" s="1"/>
  <c r="H186" i="1"/>
  <c r="H206" i="1" s="1"/>
  <c r="H246" i="1" s="1"/>
  <c r="D186" i="1"/>
  <c r="D206" i="1" s="1"/>
  <c r="D246" i="1" s="1"/>
  <c r="Q185" i="1"/>
  <c r="M185" i="1"/>
  <c r="I185" i="1"/>
  <c r="E185" i="1"/>
  <c r="O41" i="1"/>
  <c r="O61" i="1" s="1"/>
  <c r="O101" i="1" s="1"/>
  <c r="K41" i="1"/>
  <c r="K61" i="1" s="1"/>
  <c r="K101" i="1" s="1"/>
  <c r="P40" i="1"/>
  <c r="P60" i="1" s="1"/>
  <c r="P100" i="1" s="1"/>
  <c r="L40" i="1"/>
  <c r="L60" i="1" s="1"/>
  <c r="L100" i="1" s="1"/>
  <c r="D40" i="1"/>
  <c r="D60" i="1" s="1"/>
  <c r="D100" i="1" s="1"/>
  <c r="R39" i="1"/>
  <c r="R59" i="1" s="1"/>
  <c r="R99" i="1" s="1"/>
  <c r="M39" i="1"/>
  <c r="M59" i="1" s="1"/>
  <c r="M99" i="1" s="1"/>
  <c r="I39" i="1"/>
  <c r="I59" i="1" s="1"/>
  <c r="I99" i="1" s="1"/>
  <c r="S38" i="1"/>
  <c r="S58" i="1" s="1"/>
  <c r="S98" i="1" s="1"/>
  <c r="N38" i="1"/>
  <c r="N58" i="1" s="1"/>
  <c r="N98" i="1" s="1"/>
  <c r="P37" i="1"/>
  <c r="P57" i="1" s="1"/>
  <c r="P97" i="1" s="1"/>
  <c r="K37" i="1"/>
  <c r="K57" i="1" s="1"/>
  <c r="K97" i="1" s="1"/>
  <c r="Q36" i="1"/>
  <c r="Q56" i="1" s="1"/>
  <c r="Q96" i="1" s="1"/>
  <c r="H36" i="1"/>
  <c r="H56" i="1" s="1"/>
  <c r="H96" i="1" s="1"/>
  <c r="R35" i="1"/>
  <c r="R55" i="1" s="1"/>
  <c r="R95" i="1" s="1"/>
  <c r="N35" i="1"/>
  <c r="N55" i="1" s="1"/>
  <c r="N95" i="1" s="1"/>
  <c r="S34" i="1"/>
  <c r="S54" i="1" s="1"/>
  <c r="S94" i="1" s="1"/>
  <c r="O34" i="1"/>
  <c r="O54" i="1" s="1"/>
  <c r="O94" i="1" s="1"/>
  <c r="F34" i="1"/>
  <c r="F54" i="1" s="1"/>
  <c r="F94" i="1" s="1"/>
  <c r="P33" i="1"/>
  <c r="P53" i="1" s="1"/>
  <c r="P93" i="1" s="1"/>
  <c r="L33" i="1"/>
  <c r="L53" i="1" s="1"/>
  <c r="L93" i="1" s="1"/>
  <c r="G33" i="1"/>
  <c r="G53" i="1" s="1"/>
  <c r="G93" i="1" s="1"/>
  <c r="C33" i="1"/>
  <c r="C53" i="1" s="1"/>
  <c r="C93" i="1" s="1"/>
  <c r="Q32" i="1"/>
  <c r="Q52" i="1" s="1"/>
  <c r="Q92" i="1" s="1"/>
  <c r="M32" i="1"/>
  <c r="M52" i="1" s="1"/>
  <c r="M92" i="1" s="1"/>
  <c r="H32" i="1"/>
  <c r="H52" i="1" s="1"/>
  <c r="H92" i="1" s="1"/>
  <c r="D32" i="1"/>
  <c r="D52" i="1" s="1"/>
  <c r="D92" i="1" s="1"/>
  <c r="R31" i="1"/>
  <c r="R51" i="1" s="1"/>
  <c r="R91" i="1" s="1"/>
  <c r="N31" i="1"/>
  <c r="N51" i="1" s="1"/>
  <c r="N91" i="1" s="1"/>
  <c r="J31" i="1"/>
  <c r="J51" i="1" s="1"/>
  <c r="J91" i="1" s="1"/>
  <c r="E31" i="1"/>
  <c r="E51" i="1" s="1"/>
  <c r="E91" i="1" s="1"/>
  <c r="S30" i="1"/>
  <c r="S50" i="1" s="1"/>
  <c r="S90" i="1" s="1"/>
  <c r="O30" i="1"/>
  <c r="O50" i="1" s="1"/>
  <c r="O90" i="1" s="1"/>
  <c r="K30" i="1"/>
  <c r="K50" i="1" s="1"/>
  <c r="K90" i="1" s="1"/>
  <c r="F30" i="1"/>
  <c r="F50" i="1" s="1"/>
  <c r="F90" i="1" s="1"/>
  <c r="B30" i="1"/>
  <c r="B50" i="1" s="1"/>
  <c r="B90" i="1" s="1"/>
  <c r="P29" i="1"/>
  <c r="P49" i="1" s="1"/>
  <c r="P89" i="1" s="1"/>
  <c r="L29" i="1"/>
  <c r="L49" i="1" s="1"/>
  <c r="L89" i="1" s="1"/>
  <c r="H29" i="1"/>
  <c r="H49" i="1" s="1"/>
  <c r="H89" i="1" s="1"/>
  <c r="C29" i="1"/>
  <c r="C49" i="1" s="1"/>
  <c r="C89" i="1" s="1"/>
  <c r="Q28" i="1"/>
  <c r="Q48" i="1" s="1"/>
  <c r="Q88" i="1" s="1"/>
  <c r="M28" i="1"/>
  <c r="M48" i="1" s="1"/>
  <c r="M88" i="1" s="1"/>
  <c r="I28" i="1"/>
  <c r="I48" i="1" s="1"/>
  <c r="I88" i="1" s="1"/>
  <c r="R27" i="1"/>
  <c r="R47" i="1" s="1"/>
  <c r="R87" i="1" s="1"/>
  <c r="N27" i="1"/>
  <c r="N47" i="1" s="1"/>
  <c r="N87" i="1" s="1"/>
  <c r="J27" i="1"/>
  <c r="J47" i="1" s="1"/>
  <c r="J87" i="1" s="1"/>
  <c r="F27" i="1"/>
  <c r="F47" i="1" s="1"/>
  <c r="F87" i="1" s="1"/>
  <c r="S26" i="1"/>
  <c r="S46" i="1" s="1"/>
  <c r="S86" i="1" s="1"/>
  <c r="O26" i="1"/>
  <c r="O46" i="1" s="1"/>
  <c r="O86" i="1" s="1"/>
  <c r="K26" i="1"/>
  <c r="K46" i="1" s="1"/>
  <c r="K86" i="1" s="1"/>
  <c r="G26" i="1"/>
  <c r="G46" i="1" s="1"/>
  <c r="G86" i="1" s="1"/>
  <c r="P25" i="1"/>
  <c r="P45" i="1" s="1"/>
  <c r="P85" i="1" s="1"/>
  <c r="L25" i="1"/>
  <c r="L45" i="1" s="1"/>
  <c r="L85" i="1" s="1"/>
  <c r="H25" i="1"/>
  <c r="H45" i="1" s="1"/>
  <c r="H85" i="1" s="1"/>
  <c r="D25" i="1"/>
  <c r="D45" i="1" s="1"/>
  <c r="D85" i="1" s="1"/>
  <c r="Q24" i="1"/>
  <c r="Q44" i="1" s="1"/>
  <c r="Q84" i="1" s="1"/>
  <c r="M24" i="1"/>
  <c r="M44" i="1" s="1"/>
  <c r="M84" i="1" s="1"/>
  <c r="I24" i="1"/>
  <c r="I44" i="1" s="1"/>
  <c r="I84" i="1" s="1"/>
  <c r="E24" i="1"/>
  <c r="E44" i="1" s="1"/>
  <c r="E84" i="1" s="1"/>
  <c r="C36" i="1"/>
  <c r="C56" i="1" s="1"/>
  <c r="C96" i="1" s="1"/>
  <c r="L35" i="1"/>
  <c r="R34" i="1"/>
  <c r="R54" i="1" s="1"/>
  <c r="R94" i="1" s="1"/>
  <c r="I34" i="1"/>
  <c r="I54" i="1" s="1"/>
  <c r="I94" i="1" s="1"/>
  <c r="S33" i="1"/>
  <c r="S53" i="1" s="1"/>
  <c r="S93" i="1" s="1"/>
  <c r="F33" i="1"/>
  <c r="F53" i="1" s="1"/>
  <c r="F93" i="1" s="1"/>
  <c r="P32" i="1"/>
  <c r="P52" i="1" s="1"/>
  <c r="P92" i="1" s="1"/>
  <c r="G32" i="1"/>
  <c r="G52" i="1" s="1"/>
  <c r="G92" i="1" s="1"/>
  <c r="M31" i="1"/>
  <c r="M51" i="1" s="1"/>
  <c r="M91" i="1" s="1"/>
  <c r="R30" i="1"/>
  <c r="R50" i="1" s="1"/>
  <c r="R90" i="1" s="1"/>
  <c r="J30" i="1"/>
  <c r="J50" i="1" s="1"/>
  <c r="J90" i="1" s="1"/>
  <c r="S29" i="1"/>
  <c r="S49" i="1" s="1"/>
  <c r="S89" i="1" s="1"/>
  <c r="O29" i="1"/>
  <c r="O49" i="1" s="1"/>
  <c r="O89" i="1" s="1"/>
  <c r="F29" i="1"/>
  <c r="P28" i="1"/>
  <c r="P48" i="1" s="1"/>
  <c r="P88" i="1" s="1"/>
  <c r="H28" i="1"/>
  <c r="H48" i="1" s="1"/>
  <c r="H88" i="1" s="1"/>
  <c r="Q27" i="1"/>
  <c r="Q47" i="1" s="1"/>
  <c r="Q87" i="1" s="1"/>
  <c r="M27" i="1"/>
  <c r="M47" i="1" s="1"/>
  <c r="M87" i="1" s="1"/>
  <c r="N26" i="1"/>
  <c r="N46" i="1" s="1"/>
  <c r="N86" i="1" s="1"/>
  <c r="F26" i="1"/>
  <c r="F46" i="1" s="1"/>
  <c r="F86" i="1" s="1"/>
  <c r="O25" i="1"/>
  <c r="O45" i="1" s="1"/>
  <c r="O85" i="1" s="1"/>
  <c r="G25" i="1"/>
  <c r="G45" i="1" s="1"/>
  <c r="G85" i="1" s="1"/>
  <c r="P24" i="1"/>
  <c r="P44" i="1" s="1"/>
  <c r="P84" i="1" s="1"/>
  <c r="L24" i="1"/>
  <c r="L44" i="1" s="1"/>
  <c r="L84" i="1" s="1"/>
  <c r="D24" i="1"/>
  <c r="D44" i="1" s="1"/>
  <c r="D84" i="1" s="1"/>
  <c r="O39" i="1"/>
  <c r="O59" i="1" s="1"/>
  <c r="O99" i="1" s="1"/>
  <c r="C39" i="1"/>
  <c r="C59" i="1" s="1"/>
  <c r="C99" i="1" s="1"/>
  <c r="H38" i="1"/>
  <c r="H58" i="1" s="1"/>
  <c r="H98" i="1" s="1"/>
  <c r="R37" i="1"/>
  <c r="R57" i="1" s="1"/>
  <c r="R97" i="1" s="1"/>
  <c r="E37" i="1"/>
  <c r="E57" i="1" s="1"/>
  <c r="E97" i="1" s="1"/>
  <c r="F36" i="1"/>
  <c r="F56" i="1" s="1"/>
  <c r="F96" i="1" s="1"/>
  <c r="H34" i="1"/>
  <c r="H54" i="1" s="1"/>
  <c r="H94" i="1" s="1"/>
  <c r="I33" i="1"/>
  <c r="I53" i="1" s="1"/>
  <c r="I93" i="1" s="1"/>
  <c r="O32" i="1"/>
  <c r="O52" i="1" s="1"/>
  <c r="O92" i="1" s="1"/>
  <c r="C31" i="1"/>
  <c r="C51" i="1" s="1"/>
  <c r="C91" i="1" s="1"/>
  <c r="D30" i="1"/>
  <c r="D50" i="1" s="1"/>
  <c r="D90" i="1" s="1"/>
  <c r="E29" i="1"/>
  <c r="E49" i="1" s="1"/>
  <c r="E89" i="1" s="1"/>
  <c r="G28" i="1"/>
  <c r="G48" i="1" s="1"/>
  <c r="G88" i="1" s="1"/>
  <c r="H27" i="1"/>
  <c r="H47" i="1" s="1"/>
  <c r="H87" i="1" s="1"/>
  <c r="I26" i="1"/>
  <c r="I46" i="1" s="1"/>
  <c r="I86" i="1" s="1"/>
  <c r="J25" i="1"/>
  <c r="J45" i="1" s="1"/>
  <c r="J85" i="1" s="1"/>
  <c r="K24" i="1"/>
  <c r="K44" i="1" s="1"/>
  <c r="K84" i="1" s="1"/>
  <c r="D31" i="1" l="1"/>
  <c r="D51" i="1" s="1"/>
  <c r="D91" i="1" s="1"/>
  <c r="C288" i="1"/>
  <c r="C328" i="1" s="1"/>
  <c r="C283" i="1"/>
  <c r="B106" i="1"/>
  <c r="B126" i="1" s="1"/>
  <c r="B166" i="1" s="1"/>
  <c r="G30" i="1"/>
  <c r="N39" i="1"/>
  <c r="N59" i="1" s="1"/>
  <c r="N99" i="1" s="1"/>
  <c r="K36" i="1"/>
  <c r="K56" i="1" s="1"/>
  <c r="K96" i="1" s="1"/>
  <c r="K40" i="1"/>
  <c r="K60" i="1" s="1"/>
  <c r="K100" i="1" s="1"/>
  <c r="J37" i="1"/>
  <c r="J57" i="1" s="1"/>
  <c r="J97" i="1" s="1"/>
  <c r="D36" i="1"/>
  <c r="D56" i="1" s="1"/>
  <c r="D96" i="1" s="1"/>
  <c r="Q205" i="1"/>
  <c r="Q245" i="1" s="1"/>
  <c r="Q203" i="1"/>
  <c r="I32" i="1"/>
  <c r="H33" i="1"/>
  <c r="H53" i="1" s="1"/>
  <c r="H93" i="1" s="1"/>
  <c r="F35" i="1"/>
  <c r="F55" i="1" s="1"/>
  <c r="F95" i="1" s="1"/>
  <c r="E36" i="1"/>
  <c r="E56" i="1" s="1"/>
  <c r="E96" i="1" s="1"/>
  <c r="D37" i="1"/>
  <c r="D57" i="1" s="1"/>
  <c r="D97" i="1" s="1"/>
  <c r="C38" i="1"/>
  <c r="C58" i="1" s="1"/>
  <c r="C98" i="1" s="1"/>
  <c r="B39" i="1"/>
  <c r="B59" i="1" s="1"/>
  <c r="B99" i="1" s="1"/>
  <c r="Q40" i="1"/>
  <c r="R203" i="1"/>
  <c r="R205" i="1"/>
  <c r="R245" i="1" s="1"/>
  <c r="B36" i="1"/>
  <c r="B56" i="1" s="1"/>
  <c r="B96" i="1" s="1"/>
  <c r="B32" i="1"/>
  <c r="B52" i="1" s="1"/>
  <c r="B92" i="1" s="1"/>
  <c r="G35" i="1"/>
  <c r="G55" i="1" s="1"/>
  <c r="G95" i="1" s="1"/>
  <c r="M41" i="1"/>
  <c r="M61" i="1" s="1"/>
  <c r="M101" i="1" s="1"/>
  <c r="D27" i="1"/>
  <c r="C32" i="1"/>
  <c r="C52" i="1" s="1"/>
  <c r="C92" i="1" s="1"/>
  <c r="J33" i="1"/>
  <c r="D35" i="1"/>
  <c r="D55" i="1" s="1"/>
  <c r="D95" i="1" s="1"/>
  <c r="B26" i="1"/>
  <c r="B46" i="1" s="1"/>
  <c r="B86" i="1" s="1"/>
  <c r="J34" i="1"/>
  <c r="J54" i="1" s="1"/>
  <c r="J94" i="1" s="1"/>
  <c r="I35" i="1"/>
  <c r="I55" i="1" s="1"/>
  <c r="I95" i="1" s="1"/>
  <c r="G37" i="1"/>
  <c r="G57" i="1" s="1"/>
  <c r="G97" i="1" s="1"/>
  <c r="F38" i="1"/>
  <c r="F58" i="1" s="1"/>
  <c r="F98" i="1" s="1"/>
  <c r="E39" i="1"/>
  <c r="E59" i="1" s="1"/>
  <c r="E99" i="1" s="1"/>
  <c r="C41" i="1"/>
  <c r="C61" i="1" s="1"/>
  <c r="C101" i="1" s="1"/>
  <c r="E205" i="1"/>
  <c r="E245" i="1" s="1"/>
  <c r="E203" i="1"/>
  <c r="C26" i="1"/>
  <c r="B27" i="1"/>
  <c r="B47" i="1" s="1"/>
  <c r="B87" i="1" s="1"/>
  <c r="K34" i="1"/>
  <c r="J35" i="1"/>
  <c r="J55" i="1" s="1"/>
  <c r="J95" i="1" s="1"/>
  <c r="I36" i="1"/>
  <c r="I56" i="1" s="1"/>
  <c r="I96" i="1" s="1"/>
  <c r="H37" i="1"/>
  <c r="H57" i="1" s="1"/>
  <c r="H97" i="1" s="1"/>
  <c r="G38" i="1"/>
  <c r="G58" i="1" s="1"/>
  <c r="G98" i="1" s="1"/>
  <c r="F39" i="1"/>
  <c r="F59" i="1" s="1"/>
  <c r="F99" i="1" s="1"/>
  <c r="E40" i="1"/>
  <c r="E60" i="1" s="1"/>
  <c r="E100" i="1" s="1"/>
  <c r="D41" i="1"/>
  <c r="D61" i="1" s="1"/>
  <c r="D101" i="1" s="1"/>
  <c r="F205" i="1"/>
  <c r="F245" i="1" s="1"/>
  <c r="F203" i="1"/>
  <c r="C203" i="1"/>
  <c r="C205" i="1"/>
  <c r="C245" i="1" s="1"/>
  <c r="S203" i="1"/>
  <c r="S205" i="1"/>
  <c r="S245" i="1" s="1"/>
  <c r="F32" i="1"/>
  <c r="F52" i="1" s="1"/>
  <c r="F92" i="1" s="1"/>
  <c r="K39" i="1"/>
  <c r="K59" i="1" s="1"/>
  <c r="K99" i="1" s="1"/>
  <c r="B25" i="1"/>
  <c r="B29" i="1"/>
  <c r="B49" i="1" s="1"/>
  <c r="B89" i="1" s="1"/>
  <c r="H31" i="1"/>
  <c r="B37" i="1"/>
  <c r="B57" i="1" s="1"/>
  <c r="B97" i="1" s="1"/>
  <c r="E38" i="1"/>
  <c r="E58" i="1" s="1"/>
  <c r="E98" i="1" s="1"/>
  <c r="D39" i="1"/>
  <c r="D59" i="1" s="1"/>
  <c r="D99" i="1" s="1"/>
  <c r="C40" i="1"/>
  <c r="C60" i="1" s="1"/>
  <c r="C100" i="1" s="1"/>
  <c r="B41" i="1"/>
  <c r="B61" i="1" s="1"/>
  <c r="B101" i="1" s="1"/>
  <c r="R41" i="1"/>
  <c r="P205" i="1"/>
  <c r="P245" i="1" s="1"/>
  <c r="P203" i="1"/>
  <c r="E290" i="1"/>
  <c r="E330" i="1" s="1"/>
  <c r="E283" i="1"/>
  <c r="B108" i="1"/>
  <c r="B128" i="1" s="1"/>
  <c r="B168" i="1" s="1"/>
  <c r="C363" i="1"/>
  <c r="C368" i="1"/>
  <c r="C408" i="1" s="1"/>
  <c r="H453" i="1"/>
  <c r="H493" i="1" s="1"/>
  <c r="H443" i="1"/>
  <c r="D111" i="1"/>
  <c r="D131" i="1" s="1"/>
  <c r="D171" i="1" s="1"/>
  <c r="B527" i="1"/>
  <c r="B567" i="1" s="1"/>
  <c r="B523" i="1"/>
  <c r="S523" i="1" s="1"/>
  <c r="N5" i="1" s="1"/>
  <c r="O5" i="1" s="1"/>
  <c r="Q5" i="1" s="1"/>
  <c r="E610" i="1"/>
  <c r="E650" i="1" s="1"/>
  <c r="E603" i="1"/>
  <c r="C683" i="1"/>
  <c r="C688" i="1"/>
  <c r="C728" i="1" s="1"/>
  <c r="H773" i="1"/>
  <c r="H813" i="1" s="1"/>
  <c r="H763" i="1"/>
  <c r="H111" i="1"/>
  <c r="B847" i="1"/>
  <c r="B887" i="1" s="1"/>
  <c r="B843" i="1"/>
  <c r="S843" i="1" s="1"/>
  <c r="N9" i="1" s="1"/>
  <c r="O9" i="1" s="1"/>
  <c r="Q9" i="1" s="1"/>
  <c r="E930" i="1"/>
  <c r="E970" i="1" s="1"/>
  <c r="E923" i="1"/>
  <c r="C1003" i="1"/>
  <c r="C1008" i="1"/>
  <c r="C1048" i="1" s="1"/>
  <c r="H1093" i="1"/>
  <c r="H1133" i="1" s="1"/>
  <c r="H1083" i="1"/>
  <c r="B1167" i="1"/>
  <c r="B1207" i="1" s="1"/>
  <c r="B1163" i="1"/>
  <c r="S1163" i="1" s="1"/>
  <c r="N13" i="1" s="1"/>
  <c r="O13" i="1" s="1"/>
  <c r="Q13" i="1" s="1"/>
  <c r="E1250" i="1"/>
  <c r="E1290" i="1" s="1"/>
  <c r="E1243" i="1"/>
  <c r="C1323" i="1"/>
  <c r="C1328" i="1"/>
  <c r="C1368" i="1" s="1"/>
  <c r="H1413" i="1"/>
  <c r="H1453" i="1" s="1"/>
  <c r="H1403" i="1"/>
  <c r="B1487" i="1"/>
  <c r="B1527" i="1" s="1"/>
  <c r="B1483" i="1"/>
  <c r="S1483" i="1" s="1"/>
  <c r="N17" i="1" s="1"/>
  <c r="O17" i="1" s="1"/>
  <c r="Q17" i="1" s="1"/>
  <c r="E1570" i="1"/>
  <c r="E1610" i="1" s="1"/>
  <c r="E1563" i="1"/>
  <c r="C1643" i="1"/>
  <c r="C1648" i="1"/>
  <c r="C1688" i="1" s="1"/>
  <c r="M1723" i="1"/>
  <c r="M1726" i="1"/>
  <c r="M1766" i="1" s="1"/>
  <c r="I374" i="1"/>
  <c r="I414" i="1" s="1"/>
  <c r="I363" i="1"/>
  <c r="C112" i="1"/>
  <c r="C132" i="1" s="1"/>
  <c r="C172" i="1" s="1"/>
  <c r="O443" i="1"/>
  <c r="O460" i="1"/>
  <c r="O500" i="1" s="1"/>
  <c r="D118" i="1"/>
  <c r="D138" i="1" s="1"/>
  <c r="D178" i="1" s="1"/>
  <c r="B462" i="1"/>
  <c r="B502" i="1" s="1"/>
  <c r="D121" i="1"/>
  <c r="D141" i="1" s="1"/>
  <c r="D181" i="1" s="1"/>
  <c r="L537" i="1"/>
  <c r="L577" i="1" s="1"/>
  <c r="L523" i="1"/>
  <c r="E115" i="1"/>
  <c r="E135" i="1" s="1"/>
  <c r="E175" i="1" s="1"/>
  <c r="N603" i="1"/>
  <c r="N619" i="1"/>
  <c r="N659" i="1" s="1"/>
  <c r="F117" i="1"/>
  <c r="F137" i="1" s="1"/>
  <c r="F177" i="1" s="1"/>
  <c r="I694" i="1"/>
  <c r="I734" i="1" s="1"/>
  <c r="I683" i="1"/>
  <c r="G112" i="1"/>
  <c r="G132" i="1" s="1"/>
  <c r="G172" i="1" s="1"/>
  <c r="O763" i="1"/>
  <c r="O780" i="1"/>
  <c r="O820" i="1" s="1"/>
  <c r="H118" i="1"/>
  <c r="H138" i="1" s="1"/>
  <c r="H178" i="1" s="1"/>
  <c r="B782" i="1"/>
  <c r="B822" i="1" s="1"/>
  <c r="H121" i="1"/>
  <c r="H141" i="1" s="1"/>
  <c r="H181" i="1" s="1"/>
  <c r="L857" i="1"/>
  <c r="L897" i="1" s="1"/>
  <c r="L843" i="1"/>
  <c r="I115" i="1"/>
  <c r="I135" i="1" s="1"/>
  <c r="I175" i="1" s="1"/>
  <c r="N923" i="1"/>
  <c r="N939" i="1"/>
  <c r="N979" i="1" s="1"/>
  <c r="J117" i="1"/>
  <c r="J137" i="1" s="1"/>
  <c r="J177" i="1" s="1"/>
  <c r="I1014" i="1"/>
  <c r="I1054" i="1" s="1"/>
  <c r="I1003" i="1"/>
  <c r="O1083" i="1"/>
  <c r="O1100" i="1"/>
  <c r="O1140" i="1" s="1"/>
  <c r="L118" i="1"/>
  <c r="L138" i="1" s="1"/>
  <c r="L178" i="1" s="1"/>
  <c r="B1102" i="1"/>
  <c r="B1142" i="1" s="1"/>
  <c r="L121" i="1"/>
  <c r="L141" i="1" s="1"/>
  <c r="L181" i="1" s="1"/>
  <c r="L1177" i="1"/>
  <c r="L1217" i="1" s="1"/>
  <c r="L1163" i="1"/>
  <c r="N1243" i="1"/>
  <c r="N1259" i="1"/>
  <c r="N1299" i="1" s="1"/>
  <c r="N117" i="1"/>
  <c r="I1334" i="1"/>
  <c r="I1374" i="1" s="1"/>
  <c r="I1323" i="1"/>
  <c r="O1403" i="1"/>
  <c r="O1420" i="1"/>
  <c r="O1460" i="1" s="1"/>
  <c r="B1422" i="1"/>
  <c r="B1462" i="1" s="1"/>
  <c r="P121" i="1"/>
  <c r="P141" i="1" s="1"/>
  <c r="P181" i="1" s="1"/>
  <c r="L1497" i="1"/>
  <c r="L1537" i="1" s="1"/>
  <c r="L1483" i="1"/>
  <c r="N1563" i="1"/>
  <c r="N1579" i="1"/>
  <c r="N1619" i="1" s="1"/>
  <c r="I1654" i="1"/>
  <c r="I1694" i="1" s="1"/>
  <c r="I1643" i="1"/>
  <c r="N1726" i="1"/>
  <c r="N1766" i="1" s="1"/>
  <c r="N1723" i="1"/>
  <c r="I294" i="1"/>
  <c r="I334" i="1" s="1"/>
  <c r="I283" i="1"/>
  <c r="B112" i="1"/>
  <c r="B132" i="1" s="1"/>
  <c r="B172" i="1" s="1"/>
  <c r="O363" i="1"/>
  <c r="O380" i="1"/>
  <c r="O420" i="1" s="1"/>
  <c r="C118" i="1"/>
  <c r="C138" i="1" s="1"/>
  <c r="C178" i="1" s="1"/>
  <c r="B382" i="1"/>
  <c r="B422" i="1" s="1"/>
  <c r="C121" i="1"/>
  <c r="C141" i="1" s="1"/>
  <c r="C181" i="1" s="1"/>
  <c r="L457" i="1"/>
  <c r="L497" i="1" s="1"/>
  <c r="L443" i="1"/>
  <c r="D115" i="1"/>
  <c r="D135" i="1" s="1"/>
  <c r="D175" i="1" s="1"/>
  <c r="N539" i="1"/>
  <c r="N579" i="1" s="1"/>
  <c r="N523" i="1"/>
  <c r="E117" i="1"/>
  <c r="E137" i="1" s="1"/>
  <c r="E177" i="1" s="1"/>
  <c r="I614" i="1"/>
  <c r="I654" i="1" s="1"/>
  <c r="I603" i="1"/>
  <c r="F112" i="1"/>
  <c r="F132" i="1" s="1"/>
  <c r="F172" i="1" s="1"/>
  <c r="O683" i="1"/>
  <c r="O700" i="1"/>
  <c r="O740" i="1" s="1"/>
  <c r="G118" i="1"/>
  <c r="G138" i="1" s="1"/>
  <c r="G178" i="1" s="1"/>
  <c r="B702" i="1"/>
  <c r="B742" i="1" s="1"/>
  <c r="G121" i="1"/>
  <c r="G141" i="1" s="1"/>
  <c r="G181" i="1" s="1"/>
  <c r="L777" i="1"/>
  <c r="L817" i="1" s="1"/>
  <c r="L763" i="1"/>
  <c r="H115" i="1"/>
  <c r="H135" i="1" s="1"/>
  <c r="H175" i="1" s="1"/>
  <c r="N859" i="1"/>
  <c r="N899" i="1" s="1"/>
  <c r="N843" i="1"/>
  <c r="I117" i="1"/>
  <c r="I137" i="1" s="1"/>
  <c r="I177" i="1" s="1"/>
  <c r="I934" i="1"/>
  <c r="I974" i="1" s="1"/>
  <c r="I923" i="1"/>
  <c r="O1003" i="1"/>
  <c r="O1020" i="1"/>
  <c r="O1060" i="1" s="1"/>
  <c r="K118" i="1"/>
  <c r="K138" i="1" s="1"/>
  <c r="K178" i="1" s="1"/>
  <c r="B1022" i="1"/>
  <c r="B1062" i="1" s="1"/>
  <c r="K121" i="1"/>
  <c r="K141" i="1" s="1"/>
  <c r="K181" i="1" s="1"/>
  <c r="L1097" i="1"/>
  <c r="L1137" i="1" s="1"/>
  <c r="L1083" i="1"/>
  <c r="L115" i="1"/>
  <c r="N1179" i="1"/>
  <c r="N1219" i="1" s="1"/>
  <c r="N1163" i="1"/>
  <c r="M117" i="1"/>
  <c r="M137" i="1" s="1"/>
  <c r="M177" i="1" s="1"/>
  <c r="I1254" i="1"/>
  <c r="I1294" i="1" s="1"/>
  <c r="I1243" i="1"/>
  <c r="O1323" i="1"/>
  <c r="O1340" i="1"/>
  <c r="O1380" i="1" s="1"/>
  <c r="O118" i="1"/>
  <c r="B1342" i="1"/>
  <c r="B1382" i="1" s="1"/>
  <c r="O121" i="1"/>
  <c r="O141" i="1" s="1"/>
  <c r="O181" i="1" s="1"/>
  <c r="L1417" i="1"/>
  <c r="L1457" i="1" s="1"/>
  <c r="L1403" i="1"/>
  <c r="N1499" i="1"/>
  <c r="N1539" i="1" s="1"/>
  <c r="N1483" i="1"/>
  <c r="I1574" i="1"/>
  <c r="I1614" i="1" s="1"/>
  <c r="I1563" i="1"/>
  <c r="O1643" i="1"/>
  <c r="O1660" i="1"/>
  <c r="O1700" i="1" s="1"/>
  <c r="C1726" i="1"/>
  <c r="C1766" i="1" s="1"/>
  <c r="C1723" i="1"/>
  <c r="B1727" i="1"/>
  <c r="B1767" i="1" s="1"/>
  <c r="B1723" i="1"/>
  <c r="S1723" i="1" s="1"/>
  <c r="S1704" i="1" s="1"/>
  <c r="G292" i="1"/>
  <c r="G332" i="1" s="1"/>
  <c r="G283" i="1"/>
  <c r="B110" i="1"/>
  <c r="B130" i="1" s="1"/>
  <c r="B170" i="1" s="1"/>
  <c r="M378" i="1"/>
  <c r="M418" i="1" s="1"/>
  <c r="M363" i="1"/>
  <c r="C116" i="1"/>
  <c r="C136" i="1" s="1"/>
  <c r="C176" i="1" s="1"/>
  <c r="K443" i="1"/>
  <c r="K456" i="1"/>
  <c r="K496" i="1" s="1"/>
  <c r="D114" i="1"/>
  <c r="D134" i="1" s="1"/>
  <c r="D174" i="1" s="1"/>
  <c r="G612" i="1"/>
  <c r="G652" i="1" s="1"/>
  <c r="G603" i="1"/>
  <c r="F110" i="1"/>
  <c r="F130" i="1" s="1"/>
  <c r="F170" i="1" s="1"/>
  <c r="M698" i="1"/>
  <c r="M738" i="1" s="1"/>
  <c r="M683" i="1"/>
  <c r="G116" i="1"/>
  <c r="G136" i="1" s="1"/>
  <c r="G176" i="1" s="1"/>
  <c r="K763" i="1"/>
  <c r="K776" i="1"/>
  <c r="K816" i="1" s="1"/>
  <c r="H114" i="1"/>
  <c r="H134" i="1" s="1"/>
  <c r="H174" i="1" s="1"/>
  <c r="G932" i="1"/>
  <c r="G972" i="1" s="1"/>
  <c r="G923" i="1"/>
  <c r="M1018" i="1"/>
  <c r="M1058" i="1" s="1"/>
  <c r="M1003" i="1"/>
  <c r="K116" i="1"/>
  <c r="K136" i="1" s="1"/>
  <c r="K176" i="1" s="1"/>
  <c r="K1083" i="1"/>
  <c r="K1096" i="1"/>
  <c r="K1136" i="1" s="1"/>
  <c r="G1252" i="1"/>
  <c r="G1292" i="1" s="1"/>
  <c r="G1243" i="1"/>
  <c r="M1338" i="1"/>
  <c r="M1378" i="1" s="1"/>
  <c r="M1323" i="1"/>
  <c r="K1403" i="1"/>
  <c r="K1416" i="1"/>
  <c r="K1456" i="1" s="1"/>
  <c r="G1572" i="1"/>
  <c r="G1612" i="1" s="1"/>
  <c r="G1563" i="1"/>
  <c r="M1658" i="1"/>
  <c r="M1698" i="1" s="1"/>
  <c r="M1643" i="1"/>
  <c r="H1723" i="1"/>
  <c r="H1726" i="1"/>
  <c r="H1766" i="1" s="1"/>
  <c r="D1806" i="1"/>
  <c r="D1846" i="1" s="1"/>
  <c r="D1803" i="1"/>
  <c r="D1886" i="1"/>
  <c r="D1926" i="1" s="1"/>
  <c r="D1883" i="1"/>
  <c r="C1966" i="1"/>
  <c r="C2006" i="1" s="1"/>
  <c r="C1963" i="1"/>
  <c r="B1967" i="1"/>
  <c r="B2007" i="1" s="1"/>
  <c r="B1963" i="1"/>
  <c r="S1963" i="1" s="1"/>
  <c r="S1944" i="1" s="1"/>
  <c r="C2046" i="1"/>
  <c r="C2086" i="1" s="1"/>
  <c r="C2043" i="1"/>
  <c r="B2047" i="1"/>
  <c r="B2087" i="1" s="1"/>
  <c r="B2043" i="1"/>
  <c r="S2043" i="1" s="1"/>
  <c r="C2126" i="1"/>
  <c r="C2166" i="1" s="1"/>
  <c r="C2123" i="1"/>
  <c r="B2127" i="1"/>
  <c r="B2167" i="1" s="1"/>
  <c r="B2123" i="1"/>
  <c r="S2123" i="1" s="1"/>
  <c r="F2206" i="1"/>
  <c r="F2246" i="1" s="1"/>
  <c r="F2203" i="1"/>
  <c r="F2286" i="1"/>
  <c r="F2326" i="1" s="1"/>
  <c r="F2283" i="1"/>
  <c r="F2366" i="1"/>
  <c r="F2406" i="1" s="1"/>
  <c r="F2363" i="1"/>
  <c r="E2446" i="1"/>
  <c r="E2486" i="1" s="1"/>
  <c r="E2443" i="1"/>
  <c r="E2526" i="1"/>
  <c r="E2566" i="1" s="1"/>
  <c r="E2523" i="1"/>
  <c r="E2606" i="1"/>
  <c r="E2646" i="1" s="1"/>
  <c r="E2603" i="1"/>
  <c r="D2686" i="1"/>
  <c r="D2726" i="1" s="1"/>
  <c r="D2683" i="1"/>
  <c r="E1803" i="1"/>
  <c r="E1806" i="1"/>
  <c r="E1846" i="1" s="1"/>
  <c r="E1883" i="1"/>
  <c r="E1886" i="1"/>
  <c r="E1926" i="1" s="1"/>
  <c r="D1963" i="1"/>
  <c r="D1966" i="1"/>
  <c r="D2006" i="1" s="1"/>
  <c r="D2043" i="1"/>
  <c r="D2046" i="1"/>
  <c r="D2086" i="1" s="1"/>
  <c r="D2123" i="1"/>
  <c r="D2126" i="1"/>
  <c r="D2166" i="1" s="1"/>
  <c r="C2203" i="1"/>
  <c r="C2206" i="1"/>
  <c r="C2246" i="1" s="1"/>
  <c r="B2203" i="1"/>
  <c r="S2203" i="1" s="1"/>
  <c r="S2184" i="1" s="1"/>
  <c r="B2207" i="1"/>
  <c r="B2247" i="1" s="1"/>
  <c r="C2283" i="1"/>
  <c r="C2286" i="1"/>
  <c r="C2326" i="1" s="1"/>
  <c r="B2283" i="1"/>
  <c r="S2283" i="1" s="1"/>
  <c r="B2287" i="1"/>
  <c r="B2327" i="1" s="1"/>
  <c r="C2363" i="1"/>
  <c r="C2366" i="1"/>
  <c r="C2406" i="1" s="1"/>
  <c r="B2363" i="1"/>
  <c r="S2363" i="1" s="1"/>
  <c r="B2367" i="1"/>
  <c r="B2407" i="1" s="1"/>
  <c r="F2443" i="1"/>
  <c r="F2446" i="1"/>
  <c r="F2486" i="1" s="1"/>
  <c r="F2523" i="1"/>
  <c r="F2526" i="1"/>
  <c r="F2566" i="1" s="1"/>
  <c r="F2603" i="1"/>
  <c r="F2606" i="1"/>
  <c r="F2646" i="1" s="1"/>
  <c r="E2683" i="1"/>
  <c r="E2686" i="1"/>
  <c r="E2726" i="1" s="1"/>
  <c r="F1803" i="1"/>
  <c r="F1806" i="1"/>
  <c r="F1846" i="1" s="1"/>
  <c r="F1883" i="1"/>
  <c r="F1886" i="1"/>
  <c r="F1926" i="1" s="1"/>
  <c r="E1963" i="1"/>
  <c r="E1966" i="1"/>
  <c r="E2006" i="1" s="1"/>
  <c r="E2043" i="1"/>
  <c r="E2046" i="1"/>
  <c r="E2086" i="1" s="1"/>
  <c r="E2123" i="1"/>
  <c r="E2126" i="1"/>
  <c r="E2166" i="1" s="1"/>
  <c r="D2203" i="1"/>
  <c r="D2206" i="1"/>
  <c r="D2246" i="1" s="1"/>
  <c r="D2283" i="1"/>
  <c r="D2286" i="1"/>
  <c r="D2326" i="1" s="1"/>
  <c r="D2363" i="1"/>
  <c r="D2366" i="1"/>
  <c r="D2406" i="1" s="1"/>
  <c r="C2443" i="1"/>
  <c r="C2446" i="1"/>
  <c r="C2486" i="1" s="1"/>
  <c r="B2443" i="1"/>
  <c r="S2443" i="1" s="1"/>
  <c r="S2424" i="1" s="1"/>
  <c r="B2447" i="1"/>
  <c r="B2487" i="1" s="1"/>
  <c r="C2523" i="1"/>
  <c r="C2526" i="1"/>
  <c r="C2566" i="1" s="1"/>
  <c r="B2523" i="1"/>
  <c r="S2523" i="1" s="1"/>
  <c r="B2527" i="1"/>
  <c r="B2567" i="1" s="1"/>
  <c r="C2603" i="1"/>
  <c r="C2606" i="1"/>
  <c r="C2646" i="1" s="1"/>
  <c r="B2603" i="1"/>
  <c r="S2603" i="1" s="1"/>
  <c r="B2607" i="1"/>
  <c r="B2647" i="1" s="1"/>
  <c r="F2683" i="1"/>
  <c r="F2686" i="1"/>
  <c r="F2726" i="1" s="1"/>
  <c r="C1806" i="1"/>
  <c r="C1846" i="1" s="1"/>
  <c r="C1803" i="1"/>
  <c r="B1803" i="1"/>
  <c r="S1803" i="1" s="1"/>
  <c r="B1807" i="1"/>
  <c r="B1847" i="1" s="1"/>
  <c r="C1886" i="1"/>
  <c r="C1926" i="1" s="1"/>
  <c r="C1883" i="1"/>
  <c r="B1883" i="1"/>
  <c r="S1883" i="1" s="1"/>
  <c r="B1887" i="1"/>
  <c r="B1927" i="1" s="1"/>
  <c r="F1966" i="1"/>
  <c r="F2006" i="1" s="1"/>
  <c r="F1963" i="1"/>
  <c r="F2046" i="1"/>
  <c r="F2086" i="1" s="1"/>
  <c r="F2043" i="1"/>
  <c r="F2126" i="1"/>
  <c r="F2166" i="1" s="1"/>
  <c r="F2123" i="1"/>
  <c r="E2206" i="1"/>
  <c r="E2246" i="1" s="1"/>
  <c r="E2203" i="1"/>
  <c r="E2286" i="1"/>
  <c r="E2326" i="1" s="1"/>
  <c r="E2283" i="1"/>
  <c r="E2366" i="1"/>
  <c r="E2406" i="1" s="1"/>
  <c r="E2363" i="1"/>
  <c r="D2446" i="1"/>
  <c r="D2486" i="1" s="1"/>
  <c r="D2443" i="1"/>
  <c r="D2526" i="1"/>
  <c r="D2566" i="1" s="1"/>
  <c r="D2523" i="1"/>
  <c r="D2606" i="1"/>
  <c r="D2646" i="1" s="1"/>
  <c r="D2603" i="1"/>
  <c r="C2686" i="1"/>
  <c r="C2726" i="1" s="1"/>
  <c r="C2683" i="1"/>
  <c r="B2683" i="1"/>
  <c r="S2683" i="1" s="1"/>
  <c r="S2664" i="1" s="1"/>
  <c r="B2687" i="1"/>
  <c r="B2727" i="1" s="1"/>
  <c r="E2766" i="1"/>
  <c r="E2806" i="1" s="1"/>
  <c r="E2763" i="1"/>
  <c r="E2846" i="1"/>
  <c r="E2886" i="1" s="1"/>
  <c r="E2843" i="1"/>
  <c r="D2926" i="1"/>
  <c r="D2966" i="1" s="1"/>
  <c r="D2923" i="1"/>
  <c r="D3006" i="1"/>
  <c r="D3046" i="1" s="1"/>
  <c r="D3003" i="1"/>
  <c r="D3086" i="1"/>
  <c r="D3126" i="1" s="1"/>
  <c r="D3083" i="1"/>
  <c r="C3166" i="1"/>
  <c r="C3206" i="1" s="1"/>
  <c r="C3163" i="1"/>
  <c r="B3167" i="1"/>
  <c r="B3207" i="1" s="1"/>
  <c r="B3163" i="1"/>
  <c r="S3163" i="1" s="1"/>
  <c r="S3144" i="1" s="1"/>
  <c r="C3246" i="1"/>
  <c r="C3286" i="1" s="1"/>
  <c r="C3243" i="1"/>
  <c r="B3247" i="1"/>
  <c r="B3287" i="1" s="1"/>
  <c r="B3243" i="1"/>
  <c r="S3243" i="1" s="1"/>
  <c r="J2763" i="1"/>
  <c r="J2766" i="1"/>
  <c r="J2806" i="1" s="1"/>
  <c r="J2843" i="1"/>
  <c r="J2846" i="1"/>
  <c r="J2886" i="1" s="1"/>
  <c r="I2923" i="1"/>
  <c r="I2926" i="1"/>
  <c r="I2966" i="1" s="1"/>
  <c r="I3003" i="1"/>
  <c r="I3006" i="1"/>
  <c r="I3046" i="1" s="1"/>
  <c r="I3083" i="1"/>
  <c r="I3086" i="1"/>
  <c r="I3126" i="1" s="1"/>
  <c r="H3163" i="1"/>
  <c r="H3166" i="1"/>
  <c r="H3206" i="1" s="1"/>
  <c r="H3243" i="1"/>
  <c r="H3246" i="1"/>
  <c r="H3286" i="1" s="1"/>
  <c r="O2763" i="1"/>
  <c r="O2766" i="1"/>
  <c r="O2806" i="1" s="1"/>
  <c r="O2843" i="1"/>
  <c r="O2846" i="1"/>
  <c r="O2886" i="1" s="1"/>
  <c r="R2923" i="1"/>
  <c r="R2926" i="1"/>
  <c r="R2966" i="1" s="1"/>
  <c r="R3003" i="1"/>
  <c r="R3006" i="1"/>
  <c r="R3046" i="1" s="1"/>
  <c r="R3083" i="1"/>
  <c r="R3086" i="1"/>
  <c r="R3126" i="1" s="1"/>
  <c r="Q3163" i="1"/>
  <c r="Q3166" i="1"/>
  <c r="Q3206" i="1" s="1"/>
  <c r="Q3243" i="1"/>
  <c r="Q3246" i="1"/>
  <c r="Q3286" i="1" s="1"/>
  <c r="H2766" i="1"/>
  <c r="H2806" i="1" s="1"/>
  <c r="H2763" i="1"/>
  <c r="H2846" i="1"/>
  <c r="H2886" i="1" s="1"/>
  <c r="H2843" i="1"/>
  <c r="G2926" i="1"/>
  <c r="G2966" i="1" s="1"/>
  <c r="G2923" i="1"/>
  <c r="G3006" i="1"/>
  <c r="G3046" i="1" s="1"/>
  <c r="G3003" i="1"/>
  <c r="G3086" i="1"/>
  <c r="G3126" i="1" s="1"/>
  <c r="G3083" i="1"/>
  <c r="J3166" i="1"/>
  <c r="J3206" i="1" s="1"/>
  <c r="J3163" i="1"/>
  <c r="J3246" i="1"/>
  <c r="J3286" i="1" s="1"/>
  <c r="J3243" i="1"/>
  <c r="O3326" i="1"/>
  <c r="O3366" i="1" s="1"/>
  <c r="O3323" i="1"/>
  <c r="R3406" i="1"/>
  <c r="R3446" i="1" s="1"/>
  <c r="R3403" i="1"/>
  <c r="P3726" i="1"/>
  <c r="P3766" i="1" s="1"/>
  <c r="P3723" i="1"/>
  <c r="L3323" i="1"/>
  <c r="L3326" i="1"/>
  <c r="L3366" i="1" s="1"/>
  <c r="K3403" i="1"/>
  <c r="K3406" i="1"/>
  <c r="K3446" i="1" s="1"/>
  <c r="E3566" i="1"/>
  <c r="E3606" i="1" s="1"/>
  <c r="E3563" i="1"/>
  <c r="Q3323" i="1"/>
  <c r="Q3326" i="1"/>
  <c r="Q3366" i="1" s="1"/>
  <c r="P3403" i="1"/>
  <c r="P3406" i="1"/>
  <c r="P3446" i="1" s="1"/>
  <c r="D3646" i="1"/>
  <c r="D3686" i="1" s="1"/>
  <c r="D3643" i="1"/>
  <c r="J3326" i="1"/>
  <c r="J3366" i="1" s="1"/>
  <c r="J3323" i="1"/>
  <c r="I3406" i="1"/>
  <c r="I3446" i="1" s="1"/>
  <c r="I3403" i="1"/>
  <c r="Q3486" i="1"/>
  <c r="Q3526" i="1" s="1"/>
  <c r="Q3483" i="1"/>
  <c r="P3803" i="1"/>
  <c r="P3806" i="1"/>
  <c r="P3846" i="1" s="1"/>
  <c r="H4203" i="1"/>
  <c r="H4206" i="1"/>
  <c r="H4246" i="1" s="1"/>
  <c r="R3483" i="1"/>
  <c r="R3486" i="1"/>
  <c r="R3526" i="1" s="1"/>
  <c r="R3563" i="1"/>
  <c r="R3566" i="1"/>
  <c r="R3606" i="1" s="1"/>
  <c r="Q3643" i="1"/>
  <c r="Q3646" i="1"/>
  <c r="Q3686" i="1" s="1"/>
  <c r="Q3723" i="1"/>
  <c r="Q3726" i="1"/>
  <c r="Q3766" i="1" s="1"/>
  <c r="Q3803" i="1"/>
  <c r="Q3806" i="1"/>
  <c r="Q3846" i="1" s="1"/>
  <c r="E4126" i="1"/>
  <c r="E4166" i="1" s="1"/>
  <c r="E4123" i="1"/>
  <c r="K3483" i="1"/>
  <c r="K3486" i="1"/>
  <c r="K3526" i="1" s="1"/>
  <c r="K3563" i="1"/>
  <c r="K3566" i="1"/>
  <c r="K3606" i="1" s="1"/>
  <c r="N3643" i="1"/>
  <c r="N3646" i="1"/>
  <c r="N3686" i="1" s="1"/>
  <c r="N3723" i="1"/>
  <c r="N3726" i="1"/>
  <c r="N3766" i="1" s="1"/>
  <c r="N3806" i="1"/>
  <c r="N3846" i="1" s="1"/>
  <c r="N3803" i="1"/>
  <c r="R4046" i="1"/>
  <c r="R4086" i="1" s="1"/>
  <c r="R4043" i="1"/>
  <c r="P3486" i="1"/>
  <c r="P3526" i="1" s="1"/>
  <c r="P3483" i="1"/>
  <c r="P3566" i="1"/>
  <c r="P3606" i="1" s="1"/>
  <c r="P3563" i="1"/>
  <c r="O3646" i="1"/>
  <c r="O3686" i="1" s="1"/>
  <c r="O3643" i="1"/>
  <c r="O3726" i="1"/>
  <c r="O3766" i="1" s="1"/>
  <c r="O3723" i="1"/>
  <c r="O3806" i="1"/>
  <c r="O3846" i="1" s="1"/>
  <c r="O3803" i="1"/>
  <c r="F4046" i="1"/>
  <c r="F4086" i="1" s="1"/>
  <c r="F4043" i="1"/>
  <c r="G3883" i="1"/>
  <c r="G3886" i="1"/>
  <c r="G3926" i="1" s="1"/>
  <c r="G3963" i="1"/>
  <c r="G3966" i="1"/>
  <c r="G4006" i="1" s="1"/>
  <c r="G4043" i="1"/>
  <c r="G4046" i="1"/>
  <c r="G4086" i="1" s="1"/>
  <c r="J4123" i="1"/>
  <c r="J4126" i="1"/>
  <c r="J4166" i="1" s="1"/>
  <c r="I4206" i="1"/>
  <c r="I4246" i="1" s="1"/>
  <c r="I4203" i="1"/>
  <c r="Q4526" i="1"/>
  <c r="Q4566" i="1" s="1"/>
  <c r="Q4523" i="1"/>
  <c r="D3883" i="1"/>
  <c r="D3886" i="1"/>
  <c r="D3926" i="1" s="1"/>
  <c r="D3963" i="1"/>
  <c r="D3966" i="1"/>
  <c r="D4006" i="1" s="1"/>
  <c r="D4043" i="1"/>
  <c r="D4046" i="1"/>
  <c r="D4086" i="1" s="1"/>
  <c r="C4123" i="1"/>
  <c r="C4126" i="1"/>
  <c r="C4166" i="1" s="1"/>
  <c r="B4123" i="1"/>
  <c r="S4123" i="1" s="1"/>
  <c r="S4104" i="1" s="1"/>
  <c r="B4127" i="1"/>
  <c r="B4167" i="1" s="1"/>
  <c r="E4206" i="1"/>
  <c r="E4246" i="1" s="1"/>
  <c r="E4203" i="1"/>
  <c r="I4446" i="1"/>
  <c r="I4486" i="1" s="1"/>
  <c r="I4443" i="1"/>
  <c r="M4846" i="1"/>
  <c r="M4886" i="1" s="1"/>
  <c r="M4843" i="1"/>
  <c r="Q3886" i="1"/>
  <c r="Q3926" i="1" s="1"/>
  <c r="Q3883" i="1"/>
  <c r="Q3966" i="1"/>
  <c r="Q4006" i="1" s="1"/>
  <c r="Q3963" i="1"/>
  <c r="Q4046" i="1"/>
  <c r="Q4086" i="1" s="1"/>
  <c r="Q4043" i="1"/>
  <c r="P4126" i="1"/>
  <c r="P4166" i="1" s="1"/>
  <c r="P4123" i="1"/>
  <c r="Q4366" i="1"/>
  <c r="Q4406" i="1" s="1"/>
  <c r="Q4363" i="1"/>
  <c r="C4203" i="1"/>
  <c r="C4206" i="1"/>
  <c r="C4246" i="1" s="1"/>
  <c r="B4203" i="1"/>
  <c r="S4203" i="1" s="1"/>
  <c r="B4207" i="1"/>
  <c r="B4247" i="1" s="1"/>
  <c r="C4283" i="1"/>
  <c r="C4286" i="1"/>
  <c r="C4326" i="1" s="1"/>
  <c r="B4283" i="1"/>
  <c r="S4283" i="1" s="1"/>
  <c r="B4287" i="1"/>
  <c r="B4327" i="1" s="1"/>
  <c r="F4363" i="1"/>
  <c r="F4366" i="1"/>
  <c r="F4406" i="1" s="1"/>
  <c r="F4443" i="1"/>
  <c r="F4446" i="1"/>
  <c r="F4486" i="1" s="1"/>
  <c r="F4523" i="1"/>
  <c r="F4526" i="1"/>
  <c r="F4566" i="1" s="1"/>
  <c r="E4603" i="1"/>
  <c r="E4606" i="1"/>
  <c r="E4646" i="1" s="1"/>
  <c r="N4686" i="1"/>
  <c r="N4726" i="1" s="1"/>
  <c r="N4683" i="1"/>
  <c r="H4283" i="1"/>
  <c r="H4286" i="1"/>
  <c r="H4326" i="1" s="1"/>
  <c r="G4363" i="1"/>
  <c r="G4366" i="1"/>
  <c r="G4406" i="1" s="1"/>
  <c r="G4443" i="1"/>
  <c r="G4446" i="1"/>
  <c r="G4486" i="1" s="1"/>
  <c r="G4523" i="1"/>
  <c r="G4526" i="1"/>
  <c r="G4566" i="1" s="1"/>
  <c r="J4603" i="1"/>
  <c r="J4606" i="1"/>
  <c r="J4646" i="1" s="1"/>
  <c r="J4766" i="1"/>
  <c r="J4806" i="1" s="1"/>
  <c r="J4763" i="1"/>
  <c r="Q4286" i="1"/>
  <c r="Q4326" i="1" s="1"/>
  <c r="Q4283" i="1"/>
  <c r="P4366" i="1"/>
  <c r="P4406" i="1" s="1"/>
  <c r="P4363" i="1"/>
  <c r="P4446" i="1"/>
  <c r="P4486" i="1" s="1"/>
  <c r="P4443" i="1"/>
  <c r="P4526" i="1"/>
  <c r="P4566" i="1" s="1"/>
  <c r="P4523" i="1"/>
  <c r="O4606" i="1"/>
  <c r="O4646" i="1" s="1"/>
  <c r="O4603" i="1"/>
  <c r="O4683" i="1"/>
  <c r="O4686" i="1"/>
  <c r="O4726" i="1" s="1"/>
  <c r="O4763" i="1"/>
  <c r="O4766" i="1"/>
  <c r="O4806" i="1" s="1"/>
  <c r="Q5166" i="1"/>
  <c r="Q5206" i="1" s="1"/>
  <c r="Q5163" i="1"/>
  <c r="H4683" i="1"/>
  <c r="H4686" i="1"/>
  <c r="H4726" i="1" s="1"/>
  <c r="H4763" i="1"/>
  <c r="H4766" i="1"/>
  <c r="H4806" i="1" s="1"/>
  <c r="Q4846" i="1"/>
  <c r="Q4886" i="1" s="1"/>
  <c r="Q4843" i="1"/>
  <c r="E4686" i="1"/>
  <c r="E4726" i="1" s="1"/>
  <c r="E4683" i="1"/>
  <c r="E4766" i="1"/>
  <c r="E4806" i="1" s="1"/>
  <c r="E4763" i="1"/>
  <c r="J4846" i="1"/>
  <c r="J4886" i="1" s="1"/>
  <c r="J4843" i="1"/>
  <c r="O4843" i="1"/>
  <c r="O4846" i="1"/>
  <c r="O4886" i="1" s="1"/>
  <c r="O4923" i="1"/>
  <c r="O4926" i="1"/>
  <c r="O4966" i="1" s="1"/>
  <c r="E5166" i="1"/>
  <c r="E5206" i="1" s="1"/>
  <c r="E5163" i="1"/>
  <c r="P4846" i="1"/>
  <c r="P4886" i="1" s="1"/>
  <c r="P4843" i="1"/>
  <c r="P4923" i="1"/>
  <c r="P4926" i="1"/>
  <c r="P4966" i="1" s="1"/>
  <c r="I5166" i="1"/>
  <c r="I5206" i="1" s="1"/>
  <c r="I5163" i="1"/>
  <c r="Q4926" i="1"/>
  <c r="Q4966" i="1" s="1"/>
  <c r="Q4923" i="1"/>
  <c r="M5166" i="1"/>
  <c r="M5206" i="1" s="1"/>
  <c r="M5163" i="1"/>
  <c r="O5006" i="1"/>
  <c r="O5046" i="1" s="1"/>
  <c r="O5003" i="1"/>
  <c r="R5083" i="1"/>
  <c r="R5086" i="1"/>
  <c r="R5126" i="1" s="1"/>
  <c r="R5163" i="1"/>
  <c r="R5166" i="1"/>
  <c r="R5206" i="1" s="1"/>
  <c r="K5083" i="1"/>
  <c r="K5086" i="1"/>
  <c r="K5126" i="1" s="1"/>
  <c r="K5163" i="1"/>
  <c r="K5166" i="1"/>
  <c r="K5206" i="1" s="1"/>
  <c r="H5086" i="1"/>
  <c r="H5126" i="1" s="1"/>
  <c r="H5083" i="1"/>
  <c r="H5166" i="1"/>
  <c r="H5206" i="1" s="1"/>
  <c r="H5163" i="1"/>
  <c r="E5246" i="1"/>
  <c r="E5286" i="1" s="1"/>
  <c r="E5243" i="1"/>
  <c r="D5326" i="1"/>
  <c r="D5366" i="1" s="1"/>
  <c r="D5323" i="1"/>
  <c r="D5403" i="1"/>
  <c r="D5406" i="1"/>
  <c r="D5446" i="1" s="1"/>
  <c r="J5246" i="1"/>
  <c r="J5286" i="1" s="1"/>
  <c r="J5243" i="1"/>
  <c r="I5323" i="1"/>
  <c r="I5326" i="1"/>
  <c r="I5366" i="1" s="1"/>
  <c r="I5406" i="1"/>
  <c r="I5446" i="1" s="1"/>
  <c r="I5403" i="1"/>
  <c r="N5323" i="1"/>
  <c r="N5326" i="1"/>
  <c r="N5366" i="1" s="1"/>
  <c r="N5406" i="1"/>
  <c r="N5446" i="1" s="1"/>
  <c r="N5403" i="1"/>
  <c r="D5243" i="1"/>
  <c r="D5246" i="1"/>
  <c r="D5286" i="1" s="1"/>
  <c r="C5326" i="1"/>
  <c r="C5366" i="1" s="1"/>
  <c r="C5323" i="1"/>
  <c r="B5323" i="1"/>
  <c r="S5323" i="1" s="1"/>
  <c r="S5304" i="1" s="1"/>
  <c r="B5327" i="1"/>
  <c r="B5367" i="1" s="1"/>
  <c r="C5403" i="1"/>
  <c r="C5406" i="1"/>
  <c r="C5446" i="1" s="1"/>
  <c r="B5403" i="1"/>
  <c r="S5403" i="1" s="1"/>
  <c r="B5407" i="1"/>
  <c r="B5447" i="1" s="1"/>
  <c r="J5486" i="1"/>
  <c r="J5526" i="1" s="1"/>
  <c r="J5483" i="1"/>
  <c r="K5483" i="1"/>
  <c r="K5486" i="1"/>
  <c r="K5526" i="1" s="1"/>
  <c r="D5483" i="1"/>
  <c r="D5486" i="1"/>
  <c r="D5526" i="1" s="1"/>
  <c r="I5566" i="1"/>
  <c r="I5606" i="1" s="1"/>
  <c r="I5563" i="1"/>
  <c r="E5486" i="1"/>
  <c r="E5526" i="1" s="1"/>
  <c r="E5483" i="1"/>
  <c r="M5566" i="1"/>
  <c r="M5606" i="1" s="1"/>
  <c r="M5563" i="1"/>
  <c r="R5566" i="1"/>
  <c r="R5606" i="1" s="1"/>
  <c r="R5563" i="1"/>
  <c r="R5643" i="1"/>
  <c r="R5646" i="1"/>
  <c r="R5686" i="1" s="1"/>
  <c r="C5563" i="1"/>
  <c r="C5566" i="1"/>
  <c r="C5606" i="1" s="1"/>
  <c r="B5563" i="1"/>
  <c r="S5563" i="1" s="1"/>
  <c r="S5544" i="1" s="1"/>
  <c r="B5567" i="1"/>
  <c r="B5607" i="1" s="1"/>
  <c r="C5646" i="1"/>
  <c r="C5686" i="1" s="1"/>
  <c r="C5643" i="1"/>
  <c r="B5643" i="1"/>
  <c r="S5643" i="1" s="1"/>
  <c r="B5647" i="1"/>
  <c r="B5687" i="1" s="1"/>
  <c r="D5563" i="1"/>
  <c r="D5566" i="1"/>
  <c r="D5606" i="1" s="1"/>
  <c r="D5646" i="1"/>
  <c r="D5686" i="1" s="1"/>
  <c r="D5643" i="1"/>
  <c r="E5643" i="1"/>
  <c r="E5646" i="1"/>
  <c r="E5686" i="1" s="1"/>
  <c r="R5726" i="1"/>
  <c r="R5766" i="1" s="1"/>
  <c r="R5723" i="1"/>
  <c r="B5723" i="1"/>
  <c r="S5723" i="1" s="1"/>
  <c r="B5727" i="1"/>
  <c r="B5767" i="1" s="1"/>
  <c r="D5723" i="1"/>
  <c r="D5726" i="1"/>
  <c r="D5766" i="1" s="1"/>
  <c r="I5803" i="1"/>
  <c r="I5806" i="1"/>
  <c r="I5846" i="1" s="1"/>
  <c r="Q5726" i="1"/>
  <c r="Q5766" i="1" s="1"/>
  <c r="Q5723" i="1"/>
  <c r="C5806" i="1"/>
  <c r="C5846" i="1" s="1"/>
  <c r="C5803" i="1"/>
  <c r="B5807" i="1"/>
  <c r="B5847" i="1" s="1"/>
  <c r="B5803" i="1"/>
  <c r="S5803" i="1" s="1"/>
  <c r="S5784" i="1" s="1"/>
  <c r="D5806" i="1"/>
  <c r="D5846" i="1" s="1"/>
  <c r="D5803" i="1"/>
  <c r="F5803" i="1"/>
  <c r="F5806" i="1"/>
  <c r="F5846" i="1" s="1"/>
  <c r="H5883" i="1"/>
  <c r="H5886" i="1"/>
  <c r="H5926" i="1" s="1"/>
  <c r="I5883" i="1"/>
  <c r="I5886" i="1"/>
  <c r="I5926" i="1" s="1"/>
  <c r="Q5883" i="1"/>
  <c r="Q5886" i="1"/>
  <c r="Q5926" i="1" s="1"/>
  <c r="N5886" i="1"/>
  <c r="N5926" i="1" s="1"/>
  <c r="N5883" i="1"/>
  <c r="G5886" i="1"/>
  <c r="G5926" i="1" s="1"/>
  <c r="G5883" i="1"/>
  <c r="J5966" i="1"/>
  <c r="J6006" i="1" s="1"/>
  <c r="J5963" i="1"/>
  <c r="O5966" i="1"/>
  <c r="O6006" i="1" s="1"/>
  <c r="O5963" i="1"/>
  <c r="E5963" i="1"/>
  <c r="E5966" i="1"/>
  <c r="E6006" i="1" s="1"/>
  <c r="M203" i="1"/>
  <c r="M205" i="1"/>
  <c r="M245" i="1" s="1"/>
  <c r="E32" i="1"/>
  <c r="E52" i="1" s="1"/>
  <c r="E92" i="1" s="1"/>
  <c r="M40" i="1"/>
  <c r="M60" i="1" s="1"/>
  <c r="M100" i="1" s="1"/>
  <c r="K203" i="1"/>
  <c r="K205" i="1"/>
  <c r="K245" i="1" s="1"/>
  <c r="N57" i="1"/>
  <c r="N97" i="1" s="1"/>
  <c r="N42" i="1"/>
  <c r="F49" i="1"/>
  <c r="F89" i="1" s="1"/>
  <c r="F42" i="1"/>
  <c r="L55" i="1"/>
  <c r="L95" i="1" s="1"/>
  <c r="L42" i="1"/>
  <c r="D28" i="1"/>
  <c r="D48" i="1" s="1"/>
  <c r="D88" i="1" s="1"/>
  <c r="L36" i="1"/>
  <c r="L56" i="1" s="1"/>
  <c r="L96" i="1" s="1"/>
  <c r="J38" i="1"/>
  <c r="J58" i="1" s="1"/>
  <c r="J98" i="1" s="1"/>
  <c r="H40" i="1"/>
  <c r="H60" i="1" s="1"/>
  <c r="H100" i="1" s="1"/>
  <c r="G41" i="1"/>
  <c r="G61" i="1" s="1"/>
  <c r="G101" i="1" s="1"/>
  <c r="I203" i="1"/>
  <c r="I205" i="1"/>
  <c r="I245" i="1" s="1"/>
  <c r="E28" i="1"/>
  <c r="D29" i="1"/>
  <c r="D49" i="1" s="1"/>
  <c r="D89" i="1" s="1"/>
  <c r="C30" i="1"/>
  <c r="C50" i="1" s="1"/>
  <c r="C90" i="1" s="1"/>
  <c r="B31" i="1"/>
  <c r="B51" i="1" s="1"/>
  <c r="B91" i="1" s="1"/>
  <c r="M36" i="1"/>
  <c r="L37" i="1"/>
  <c r="L57" i="1" s="1"/>
  <c r="L97" i="1" s="1"/>
  <c r="K38" i="1"/>
  <c r="K58" i="1" s="1"/>
  <c r="K98" i="1" s="1"/>
  <c r="J39" i="1"/>
  <c r="J59" i="1" s="1"/>
  <c r="J99" i="1" s="1"/>
  <c r="I40" i="1"/>
  <c r="I60" i="1" s="1"/>
  <c r="I100" i="1" s="1"/>
  <c r="H41" i="1"/>
  <c r="H61" i="1" s="1"/>
  <c r="H101" i="1" s="1"/>
  <c r="J205" i="1"/>
  <c r="J245" i="1" s="1"/>
  <c r="J203" i="1"/>
  <c r="K296" i="1"/>
  <c r="K336" i="1" s="1"/>
  <c r="K283" i="1"/>
  <c r="B114" i="1"/>
  <c r="B134" i="1" s="1"/>
  <c r="B174" i="1" s="1"/>
  <c r="D34" i="1"/>
  <c r="D54" i="1" s="1"/>
  <c r="D94" i="1" s="1"/>
  <c r="D38" i="1"/>
  <c r="D58" i="1" s="1"/>
  <c r="D98" i="1" s="1"/>
  <c r="G203" i="1"/>
  <c r="G205" i="1"/>
  <c r="G245" i="1" s="1"/>
  <c r="E33" i="1"/>
  <c r="E53" i="1" s="1"/>
  <c r="E93" i="1" s="1"/>
  <c r="J40" i="1"/>
  <c r="J60" i="1" s="1"/>
  <c r="J100" i="1" s="1"/>
  <c r="E34" i="1"/>
  <c r="E54" i="1" s="1"/>
  <c r="E94" i="1" s="1"/>
  <c r="G36" i="1"/>
  <c r="G56" i="1" s="1"/>
  <c r="G96" i="1" s="1"/>
  <c r="I38" i="1"/>
  <c r="I58" i="1" s="1"/>
  <c r="I98" i="1" s="1"/>
  <c r="H39" i="1"/>
  <c r="H59" i="1" s="1"/>
  <c r="H99" i="1" s="1"/>
  <c r="G40" i="1"/>
  <c r="G60" i="1" s="1"/>
  <c r="G100" i="1" s="1"/>
  <c r="F41" i="1"/>
  <c r="F61" i="1" s="1"/>
  <c r="F101" i="1" s="1"/>
  <c r="D205" i="1"/>
  <c r="D245" i="1" s="1"/>
  <c r="D203" i="1"/>
  <c r="B206" i="1"/>
  <c r="B246" i="1" s="1"/>
  <c r="B203" i="1"/>
  <c r="T203" i="1" s="1"/>
  <c r="M298" i="1"/>
  <c r="M338" i="1" s="1"/>
  <c r="M283" i="1"/>
  <c r="B116" i="1"/>
  <c r="B136" i="1" s="1"/>
  <c r="B176" i="1" s="1"/>
  <c r="K363" i="1"/>
  <c r="K376" i="1"/>
  <c r="K416" i="1" s="1"/>
  <c r="C114" i="1"/>
  <c r="C134" i="1" s="1"/>
  <c r="C174" i="1" s="1"/>
  <c r="G523" i="1"/>
  <c r="G532" i="1"/>
  <c r="G572" i="1" s="1"/>
  <c r="E110" i="1"/>
  <c r="E130" i="1" s="1"/>
  <c r="E170" i="1" s="1"/>
  <c r="M618" i="1"/>
  <c r="M658" i="1" s="1"/>
  <c r="M603" i="1"/>
  <c r="F116" i="1"/>
  <c r="F136" i="1" s="1"/>
  <c r="F176" i="1" s="1"/>
  <c r="K683" i="1"/>
  <c r="K696" i="1"/>
  <c r="K736" i="1" s="1"/>
  <c r="G114" i="1"/>
  <c r="G134" i="1" s="1"/>
  <c r="G174" i="1" s="1"/>
  <c r="G843" i="1"/>
  <c r="G852" i="1"/>
  <c r="G892" i="1" s="1"/>
  <c r="M938" i="1"/>
  <c r="M978" i="1" s="1"/>
  <c r="M923" i="1"/>
  <c r="J116" i="1"/>
  <c r="J136" i="1" s="1"/>
  <c r="J176" i="1" s="1"/>
  <c r="K1003" i="1"/>
  <c r="K1016" i="1"/>
  <c r="K1056" i="1" s="1"/>
  <c r="K114" i="1"/>
  <c r="G1163" i="1"/>
  <c r="G1172" i="1"/>
  <c r="G1212" i="1" s="1"/>
  <c r="M1258" i="1"/>
  <c r="M1298" i="1" s="1"/>
  <c r="M1243" i="1"/>
  <c r="K1323" i="1"/>
  <c r="K1336" i="1"/>
  <c r="K1376" i="1" s="1"/>
  <c r="G1483" i="1"/>
  <c r="G1492" i="1"/>
  <c r="G1532" i="1" s="1"/>
  <c r="M1578" i="1"/>
  <c r="M1618" i="1" s="1"/>
  <c r="M1563" i="1"/>
  <c r="K1643" i="1"/>
  <c r="K1656" i="1"/>
  <c r="K1696" i="1" s="1"/>
  <c r="Q1723" i="1"/>
  <c r="Q1726" i="1"/>
  <c r="Q1766" i="1" s="1"/>
  <c r="P381" i="1"/>
  <c r="P421" i="1" s="1"/>
  <c r="P363" i="1"/>
  <c r="C119" i="1"/>
  <c r="C139" i="1" s="1"/>
  <c r="C179" i="1" s="1"/>
  <c r="Q382" i="1"/>
  <c r="Q422" i="1" s="1"/>
  <c r="Q363" i="1"/>
  <c r="C120" i="1"/>
  <c r="C140" i="1" s="1"/>
  <c r="C180" i="1" s="1"/>
  <c r="J455" i="1"/>
  <c r="J495" i="1" s="1"/>
  <c r="J443" i="1"/>
  <c r="D113" i="1"/>
  <c r="D133" i="1" s="1"/>
  <c r="D173" i="1" s="1"/>
  <c r="D529" i="1"/>
  <c r="D569" i="1" s="1"/>
  <c r="D523" i="1"/>
  <c r="F603" i="1"/>
  <c r="F611" i="1"/>
  <c r="F651" i="1" s="1"/>
  <c r="F109" i="1"/>
  <c r="P701" i="1"/>
  <c r="P741" i="1" s="1"/>
  <c r="P683" i="1"/>
  <c r="G119" i="1"/>
  <c r="G139" i="1" s="1"/>
  <c r="G179" i="1" s="1"/>
  <c r="Q702" i="1"/>
  <c r="Q742" i="1" s="1"/>
  <c r="Q683" i="1"/>
  <c r="G120" i="1"/>
  <c r="G140" i="1" s="1"/>
  <c r="G180" i="1" s="1"/>
  <c r="J775" i="1"/>
  <c r="J815" i="1" s="1"/>
  <c r="J763" i="1"/>
  <c r="H113" i="1"/>
  <c r="H133" i="1" s="1"/>
  <c r="H173" i="1" s="1"/>
  <c r="D849" i="1"/>
  <c r="D889" i="1" s="1"/>
  <c r="D843" i="1"/>
  <c r="F923" i="1"/>
  <c r="F931" i="1"/>
  <c r="F971" i="1" s="1"/>
  <c r="P1021" i="1"/>
  <c r="P1061" i="1" s="1"/>
  <c r="P1003" i="1"/>
  <c r="K119" i="1"/>
  <c r="K139" i="1" s="1"/>
  <c r="K179" i="1" s="1"/>
  <c r="Q1022" i="1"/>
  <c r="Q1062" i="1" s="1"/>
  <c r="Q1003" i="1"/>
  <c r="K120" i="1"/>
  <c r="K140" i="1" s="1"/>
  <c r="K180" i="1" s="1"/>
  <c r="J1095" i="1"/>
  <c r="J1135" i="1" s="1"/>
  <c r="J1083" i="1"/>
  <c r="D1169" i="1"/>
  <c r="D1209" i="1" s="1"/>
  <c r="D1163" i="1"/>
  <c r="F1243" i="1"/>
  <c r="F1251" i="1"/>
  <c r="F1291" i="1" s="1"/>
  <c r="P1341" i="1"/>
  <c r="P1381" i="1" s="1"/>
  <c r="P1323" i="1"/>
  <c r="O119" i="1"/>
  <c r="O139" i="1" s="1"/>
  <c r="O179" i="1" s="1"/>
  <c r="Q1342" i="1"/>
  <c r="Q1382" i="1" s="1"/>
  <c r="Q1323" i="1"/>
  <c r="O120" i="1"/>
  <c r="O140" i="1" s="1"/>
  <c r="O180" i="1" s="1"/>
  <c r="J1415" i="1"/>
  <c r="J1455" i="1" s="1"/>
  <c r="J1403" i="1"/>
  <c r="D1489" i="1"/>
  <c r="D1529" i="1" s="1"/>
  <c r="D1483" i="1"/>
  <c r="F1563" i="1"/>
  <c r="F1571" i="1"/>
  <c r="F1611" i="1" s="1"/>
  <c r="P1661" i="1"/>
  <c r="P1701" i="1" s="1"/>
  <c r="P1643" i="1"/>
  <c r="Q1662" i="1"/>
  <c r="Q1702" i="1" s="1"/>
  <c r="Q1643" i="1"/>
  <c r="R1726" i="1"/>
  <c r="R1766" i="1" s="1"/>
  <c r="R1723" i="1"/>
  <c r="P301" i="1"/>
  <c r="P341" i="1" s="1"/>
  <c r="B119" i="1"/>
  <c r="B139" i="1" s="1"/>
  <c r="B179" i="1" s="1"/>
  <c r="P283" i="1"/>
  <c r="Q302" i="1"/>
  <c r="Q342" i="1" s="1"/>
  <c r="Q283" i="1"/>
  <c r="B120" i="1"/>
  <c r="B140" i="1" s="1"/>
  <c r="B180" i="1" s="1"/>
  <c r="J363" i="1"/>
  <c r="J375" i="1"/>
  <c r="J415" i="1" s="1"/>
  <c r="C113" i="1"/>
  <c r="C133" i="1" s="1"/>
  <c r="C173" i="1" s="1"/>
  <c r="D449" i="1"/>
  <c r="D489" i="1" s="1"/>
  <c r="D443" i="1"/>
  <c r="D107" i="1"/>
  <c r="F531" i="1"/>
  <c r="F571" i="1" s="1"/>
  <c r="F523" i="1"/>
  <c r="E109" i="1"/>
  <c r="E129" i="1" s="1"/>
  <c r="E169" i="1" s="1"/>
  <c r="P621" i="1"/>
  <c r="P661" i="1" s="1"/>
  <c r="P603" i="1"/>
  <c r="F119" i="1"/>
  <c r="F139" i="1" s="1"/>
  <c r="F179" i="1" s="1"/>
  <c r="Q622" i="1"/>
  <c r="Q662" i="1" s="1"/>
  <c r="Q603" i="1"/>
  <c r="F120" i="1"/>
  <c r="F140" i="1" s="1"/>
  <c r="F180" i="1" s="1"/>
  <c r="J683" i="1"/>
  <c r="J695" i="1"/>
  <c r="J735" i="1" s="1"/>
  <c r="G113" i="1"/>
  <c r="G133" i="1" s="1"/>
  <c r="G173" i="1" s="1"/>
  <c r="D769" i="1"/>
  <c r="D809" i="1" s="1"/>
  <c r="D763" i="1"/>
  <c r="F851" i="1"/>
  <c r="F891" i="1" s="1"/>
  <c r="F843" i="1"/>
  <c r="P941" i="1"/>
  <c r="P981" i="1" s="1"/>
  <c r="P923" i="1"/>
  <c r="J119" i="1"/>
  <c r="J139" i="1" s="1"/>
  <c r="J179" i="1" s="1"/>
  <c r="Q942" i="1"/>
  <c r="Q982" i="1" s="1"/>
  <c r="Q923" i="1"/>
  <c r="J120" i="1"/>
  <c r="J140" i="1" s="1"/>
  <c r="J180" i="1" s="1"/>
  <c r="J1003" i="1"/>
  <c r="J1015" i="1"/>
  <c r="J1055" i="1" s="1"/>
  <c r="D1089" i="1"/>
  <c r="D1129" i="1" s="1"/>
  <c r="D1083" i="1"/>
  <c r="F1171" i="1"/>
  <c r="F1211" i="1" s="1"/>
  <c r="F1163" i="1"/>
  <c r="P1261" i="1"/>
  <c r="P1301" i="1" s="1"/>
  <c r="P1243" i="1"/>
  <c r="N119" i="1"/>
  <c r="N139" i="1" s="1"/>
  <c r="N179" i="1" s="1"/>
  <c r="Q1262" i="1"/>
  <c r="Q1302" i="1" s="1"/>
  <c r="Q1243" i="1"/>
  <c r="N120" i="1"/>
  <c r="N140" i="1" s="1"/>
  <c r="N180" i="1" s="1"/>
  <c r="J1323" i="1"/>
  <c r="J1335" i="1"/>
  <c r="J1375" i="1" s="1"/>
  <c r="D1409" i="1"/>
  <c r="D1449" i="1" s="1"/>
  <c r="D1403" i="1"/>
  <c r="F1491" i="1"/>
  <c r="F1531" i="1" s="1"/>
  <c r="F1483" i="1"/>
  <c r="P1581" i="1"/>
  <c r="P1621" i="1" s="1"/>
  <c r="P1563" i="1"/>
  <c r="Q1582" i="1"/>
  <c r="Q1622" i="1" s="1"/>
  <c r="Q1563" i="1"/>
  <c r="J1643" i="1"/>
  <c r="J1655" i="1"/>
  <c r="J1695" i="1" s="1"/>
  <c r="G1726" i="1"/>
  <c r="G1766" i="1" s="1"/>
  <c r="G1723" i="1"/>
  <c r="O300" i="1"/>
  <c r="O340" i="1" s="1"/>
  <c r="O283" i="1"/>
  <c r="B118" i="1"/>
  <c r="B138" i="1" s="1"/>
  <c r="B178" i="1" s="1"/>
  <c r="B302" i="1"/>
  <c r="B342" i="1" s="1"/>
  <c r="B121" i="1"/>
  <c r="B141" i="1" s="1"/>
  <c r="B181" i="1" s="1"/>
  <c r="L377" i="1"/>
  <c r="L417" i="1" s="1"/>
  <c r="L363" i="1"/>
  <c r="C115" i="1"/>
  <c r="C135" i="1" s="1"/>
  <c r="C175" i="1" s="1"/>
  <c r="N459" i="1"/>
  <c r="N499" i="1" s="1"/>
  <c r="N443" i="1"/>
  <c r="D117" i="1"/>
  <c r="D137" i="1" s="1"/>
  <c r="D177" i="1" s="1"/>
  <c r="I523" i="1"/>
  <c r="I534" i="1"/>
  <c r="I574" i="1" s="1"/>
  <c r="E112" i="1"/>
  <c r="E132" i="1" s="1"/>
  <c r="E172" i="1" s="1"/>
  <c r="O620" i="1"/>
  <c r="O660" i="1" s="1"/>
  <c r="O603" i="1"/>
  <c r="F118" i="1"/>
  <c r="F138" i="1" s="1"/>
  <c r="F178" i="1" s="1"/>
  <c r="B622" i="1"/>
  <c r="B662" i="1" s="1"/>
  <c r="F121" i="1"/>
  <c r="F141" i="1" s="1"/>
  <c r="F181" i="1" s="1"/>
  <c r="L697" i="1"/>
  <c r="L737" i="1" s="1"/>
  <c r="L683" i="1"/>
  <c r="G115" i="1"/>
  <c r="G135" i="1" s="1"/>
  <c r="G175" i="1" s="1"/>
  <c r="N779" i="1"/>
  <c r="N819" i="1" s="1"/>
  <c r="N763" i="1"/>
  <c r="H117" i="1"/>
  <c r="H137" i="1" s="1"/>
  <c r="H177" i="1" s="1"/>
  <c r="I843" i="1"/>
  <c r="I854" i="1"/>
  <c r="I894" i="1" s="1"/>
  <c r="I112" i="1"/>
  <c r="O940" i="1"/>
  <c r="O980" i="1" s="1"/>
  <c r="O923" i="1"/>
  <c r="J118" i="1"/>
  <c r="J138" i="1" s="1"/>
  <c r="J178" i="1" s="1"/>
  <c r="B942" i="1"/>
  <c r="B982" i="1" s="1"/>
  <c r="J121" i="1"/>
  <c r="J141" i="1" s="1"/>
  <c r="J181" i="1" s="1"/>
  <c r="L1017" i="1"/>
  <c r="L1057" i="1" s="1"/>
  <c r="L1003" i="1"/>
  <c r="K115" i="1"/>
  <c r="K135" i="1" s="1"/>
  <c r="K175" i="1" s="1"/>
  <c r="N1099" i="1"/>
  <c r="N1139" i="1" s="1"/>
  <c r="N1083" i="1"/>
  <c r="L117" i="1"/>
  <c r="L137" i="1" s="1"/>
  <c r="L177" i="1" s="1"/>
  <c r="I1163" i="1"/>
  <c r="I1174" i="1"/>
  <c r="I1214" i="1" s="1"/>
  <c r="O1260" i="1"/>
  <c r="O1300" i="1" s="1"/>
  <c r="O1243" i="1"/>
  <c r="N118" i="1"/>
  <c r="N138" i="1" s="1"/>
  <c r="N178" i="1" s="1"/>
  <c r="B1262" i="1"/>
  <c r="B1302" i="1" s="1"/>
  <c r="N121" i="1"/>
  <c r="N141" i="1" s="1"/>
  <c r="N181" i="1" s="1"/>
  <c r="L1337" i="1"/>
  <c r="L1377" i="1" s="1"/>
  <c r="L1323" i="1"/>
  <c r="N1419" i="1"/>
  <c r="N1459" i="1" s="1"/>
  <c r="N1403" i="1"/>
  <c r="I1483" i="1"/>
  <c r="I1494" i="1"/>
  <c r="I1534" i="1" s="1"/>
  <c r="O1580" i="1"/>
  <c r="O1620" i="1" s="1"/>
  <c r="O1563" i="1"/>
  <c r="B1582" i="1"/>
  <c r="B1622" i="1" s="1"/>
  <c r="R121" i="1"/>
  <c r="L1657" i="1"/>
  <c r="L1697" i="1" s="1"/>
  <c r="L1643" i="1"/>
  <c r="L1723" i="1"/>
  <c r="L1726" i="1"/>
  <c r="L1766" i="1" s="1"/>
  <c r="H1806" i="1"/>
  <c r="H1846" i="1" s="1"/>
  <c r="H1803" i="1"/>
  <c r="H1886" i="1"/>
  <c r="H1926" i="1" s="1"/>
  <c r="H1883" i="1"/>
  <c r="G1966" i="1"/>
  <c r="G2006" i="1" s="1"/>
  <c r="G1963" i="1"/>
  <c r="G2046" i="1"/>
  <c r="G2086" i="1" s="1"/>
  <c r="G2043" i="1"/>
  <c r="G2126" i="1"/>
  <c r="G2166" i="1" s="1"/>
  <c r="G2123" i="1"/>
  <c r="J2206" i="1"/>
  <c r="J2246" i="1" s="1"/>
  <c r="J2203" i="1"/>
  <c r="J2286" i="1"/>
  <c r="J2326" i="1" s="1"/>
  <c r="J2283" i="1"/>
  <c r="J2366" i="1"/>
  <c r="J2406" i="1" s="1"/>
  <c r="J2363" i="1"/>
  <c r="I2446" i="1"/>
  <c r="I2486" i="1" s="1"/>
  <c r="I2443" i="1"/>
  <c r="I2526" i="1"/>
  <c r="I2566" i="1" s="1"/>
  <c r="I2523" i="1"/>
  <c r="I2606" i="1"/>
  <c r="I2646" i="1" s="1"/>
  <c r="I2603" i="1"/>
  <c r="H2686" i="1"/>
  <c r="H2726" i="1" s="1"/>
  <c r="H2683" i="1"/>
  <c r="I1803" i="1"/>
  <c r="I1806" i="1"/>
  <c r="I1846" i="1" s="1"/>
  <c r="I1883" i="1"/>
  <c r="I1886" i="1"/>
  <c r="I1926" i="1" s="1"/>
  <c r="H1963" i="1"/>
  <c r="H1966" i="1"/>
  <c r="H2006" i="1" s="1"/>
  <c r="H2043" i="1"/>
  <c r="H2046" i="1"/>
  <c r="H2086" i="1" s="1"/>
  <c r="H2123" i="1"/>
  <c r="H2126" i="1"/>
  <c r="H2166" i="1" s="1"/>
  <c r="G2203" i="1"/>
  <c r="G2206" i="1"/>
  <c r="G2246" i="1" s="1"/>
  <c r="G2283" i="1"/>
  <c r="G2286" i="1"/>
  <c r="G2326" i="1" s="1"/>
  <c r="G2363" i="1"/>
  <c r="G2366" i="1"/>
  <c r="G2406" i="1" s="1"/>
  <c r="J2443" i="1"/>
  <c r="J2446" i="1"/>
  <c r="J2486" i="1" s="1"/>
  <c r="J2523" i="1"/>
  <c r="J2526" i="1"/>
  <c r="J2566" i="1" s="1"/>
  <c r="J2603" i="1"/>
  <c r="J2606" i="1"/>
  <c r="J2646" i="1" s="1"/>
  <c r="I2683" i="1"/>
  <c r="I2686" i="1"/>
  <c r="I2726" i="1" s="1"/>
  <c r="J1803" i="1"/>
  <c r="J1806" i="1"/>
  <c r="J1846" i="1" s="1"/>
  <c r="J1883" i="1"/>
  <c r="J1886" i="1"/>
  <c r="J1926" i="1" s="1"/>
  <c r="I1963" i="1"/>
  <c r="I1966" i="1"/>
  <c r="I2006" i="1" s="1"/>
  <c r="I2043" i="1"/>
  <c r="I2046" i="1"/>
  <c r="I2086" i="1" s="1"/>
  <c r="I2123" i="1"/>
  <c r="I2126" i="1"/>
  <c r="I2166" i="1" s="1"/>
  <c r="H2203" i="1"/>
  <c r="H2206" i="1"/>
  <c r="H2246" i="1" s="1"/>
  <c r="H2283" i="1"/>
  <c r="H2286" i="1"/>
  <c r="H2326" i="1" s="1"/>
  <c r="H2363" i="1"/>
  <c r="H2366" i="1"/>
  <c r="H2406" i="1" s="1"/>
  <c r="G2443" i="1"/>
  <c r="G2446" i="1"/>
  <c r="G2486" i="1" s="1"/>
  <c r="G2523" i="1"/>
  <c r="G2526" i="1"/>
  <c r="G2566" i="1" s="1"/>
  <c r="G2603" i="1"/>
  <c r="G2606" i="1"/>
  <c r="G2646" i="1" s="1"/>
  <c r="J2683" i="1"/>
  <c r="J2686" i="1"/>
  <c r="J2726" i="1" s="1"/>
  <c r="G1806" i="1"/>
  <c r="G1846" i="1" s="1"/>
  <c r="G1803" i="1"/>
  <c r="G1886" i="1"/>
  <c r="G1926" i="1" s="1"/>
  <c r="G1883" i="1"/>
  <c r="J1966" i="1"/>
  <c r="J2006" i="1" s="1"/>
  <c r="J1963" i="1"/>
  <c r="J2046" i="1"/>
  <c r="J2086" i="1" s="1"/>
  <c r="J2043" i="1"/>
  <c r="J2126" i="1"/>
  <c r="J2166" i="1" s="1"/>
  <c r="J2123" i="1"/>
  <c r="I2206" i="1"/>
  <c r="I2246" i="1" s="1"/>
  <c r="I2203" i="1"/>
  <c r="I2286" i="1"/>
  <c r="I2326" i="1" s="1"/>
  <c r="I2283" i="1"/>
  <c r="I2366" i="1"/>
  <c r="I2406" i="1" s="1"/>
  <c r="I2363" i="1"/>
  <c r="H2446" i="1"/>
  <c r="H2486" i="1" s="1"/>
  <c r="H2443" i="1"/>
  <c r="H2526" i="1"/>
  <c r="H2566" i="1" s="1"/>
  <c r="H2523" i="1"/>
  <c r="H2606" i="1"/>
  <c r="H2646" i="1" s="1"/>
  <c r="H2603" i="1"/>
  <c r="G2686" i="1"/>
  <c r="G2726" i="1" s="1"/>
  <c r="G2683" i="1"/>
  <c r="I2766" i="1"/>
  <c r="I2806" i="1" s="1"/>
  <c r="I2763" i="1"/>
  <c r="I2846" i="1"/>
  <c r="I2886" i="1" s="1"/>
  <c r="I2843" i="1"/>
  <c r="H2926" i="1"/>
  <c r="H2966" i="1" s="1"/>
  <c r="H2923" i="1"/>
  <c r="H3006" i="1"/>
  <c r="H3046" i="1" s="1"/>
  <c r="H3003" i="1"/>
  <c r="H3086" i="1"/>
  <c r="H3126" i="1" s="1"/>
  <c r="H3083" i="1"/>
  <c r="G3166" i="1"/>
  <c r="G3206" i="1" s="1"/>
  <c r="G3163" i="1"/>
  <c r="G3246" i="1"/>
  <c r="G3286" i="1" s="1"/>
  <c r="G3243" i="1"/>
  <c r="N2763" i="1"/>
  <c r="N2766" i="1"/>
  <c r="N2806" i="1" s="1"/>
  <c r="N2843" i="1"/>
  <c r="N2846" i="1"/>
  <c r="N2886" i="1" s="1"/>
  <c r="M2923" i="1"/>
  <c r="M2926" i="1"/>
  <c r="M2966" i="1" s="1"/>
  <c r="M3003" i="1"/>
  <c r="M3006" i="1"/>
  <c r="M3046" i="1" s="1"/>
  <c r="M3083" i="1"/>
  <c r="M3086" i="1"/>
  <c r="M3126" i="1" s="1"/>
  <c r="L3163" i="1"/>
  <c r="L3166" i="1"/>
  <c r="L3206" i="1" s="1"/>
  <c r="L3243" i="1"/>
  <c r="L3246" i="1"/>
  <c r="L3286" i="1" s="1"/>
  <c r="C2763" i="1"/>
  <c r="C2766" i="1"/>
  <c r="C2806" i="1" s="1"/>
  <c r="B2763" i="1"/>
  <c r="S2763" i="1" s="1"/>
  <c r="B2767" i="1"/>
  <c r="B2807" i="1" s="1"/>
  <c r="C2843" i="1"/>
  <c r="C2846" i="1"/>
  <c r="C2886" i="1" s="1"/>
  <c r="B2843" i="1"/>
  <c r="S2843" i="1" s="1"/>
  <c r="B2847" i="1"/>
  <c r="B2887" i="1" s="1"/>
  <c r="F2923" i="1"/>
  <c r="F2926" i="1"/>
  <c r="F2966" i="1" s="1"/>
  <c r="F3003" i="1"/>
  <c r="F3006" i="1"/>
  <c r="F3046" i="1" s="1"/>
  <c r="F3083" i="1"/>
  <c r="F3086" i="1"/>
  <c r="F3126" i="1" s="1"/>
  <c r="E3163" i="1"/>
  <c r="E3166" i="1"/>
  <c r="E3206" i="1" s="1"/>
  <c r="E3243" i="1"/>
  <c r="E3246" i="1"/>
  <c r="E3286" i="1" s="1"/>
  <c r="L2766" i="1"/>
  <c r="L2806" i="1" s="1"/>
  <c r="L2763" i="1"/>
  <c r="L2846" i="1"/>
  <c r="L2886" i="1" s="1"/>
  <c r="L2843" i="1"/>
  <c r="K2926" i="1"/>
  <c r="K2966" i="1" s="1"/>
  <c r="K2923" i="1"/>
  <c r="K3006" i="1"/>
  <c r="K3046" i="1" s="1"/>
  <c r="K3003" i="1"/>
  <c r="K3086" i="1"/>
  <c r="K3126" i="1" s="1"/>
  <c r="K3083" i="1"/>
  <c r="N3166" i="1"/>
  <c r="N3206" i="1" s="1"/>
  <c r="N3163" i="1"/>
  <c r="N3246" i="1"/>
  <c r="N3286" i="1" s="1"/>
  <c r="N3243" i="1"/>
  <c r="C3326" i="1"/>
  <c r="C3366" i="1" s="1"/>
  <c r="C3323" i="1"/>
  <c r="B3327" i="1"/>
  <c r="B3367" i="1" s="1"/>
  <c r="B3323" i="1"/>
  <c r="S3323" i="1" s="1"/>
  <c r="F3406" i="1"/>
  <c r="F3446" i="1" s="1"/>
  <c r="F3403" i="1"/>
  <c r="E3486" i="1"/>
  <c r="E3526" i="1" s="1"/>
  <c r="E3483" i="1"/>
  <c r="D3803" i="1"/>
  <c r="D3806" i="1"/>
  <c r="D3846" i="1" s="1"/>
  <c r="P3323" i="1"/>
  <c r="P3326" i="1"/>
  <c r="P3366" i="1" s="1"/>
  <c r="O3403" i="1"/>
  <c r="O3406" i="1"/>
  <c r="O3446" i="1" s="1"/>
  <c r="P3646" i="1"/>
  <c r="P3686" i="1" s="1"/>
  <c r="P3643" i="1"/>
  <c r="J3886" i="1"/>
  <c r="J3926" i="1" s="1"/>
  <c r="J3883" i="1"/>
  <c r="M4526" i="1"/>
  <c r="M4566" i="1" s="1"/>
  <c r="M4523" i="1"/>
  <c r="E3323" i="1"/>
  <c r="E3326" i="1"/>
  <c r="E3366" i="1" s="1"/>
  <c r="D3406" i="1"/>
  <c r="D3446" i="1" s="1"/>
  <c r="D3403" i="1"/>
  <c r="H3726" i="1"/>
  <c r="H3766" i="1" s="1"/>
  <c r="H3723" i="1"/>
  <c r="N3326" i="1"/>
  <c r="N3366" i="1" s="1"/>
  <c r="N3323" i="1"/>
  <c r="M3406" i="1"/>
  <c r="M3446" i="1" s="1"/>
  <c r="M3403" i="1"/>
  <c r="M3566" i="1"/>
  <c r="M3606" i="1" s="1"/>
  <c r="M3563" i="1"/>
  <c r="F3483" i="1"/>
  <c r="F3486" i="1"/>
  <c r="F3526" i="1" s="1"/>
  <c r="F3563" i="1"/>
  <c r="F3566" i="1"/>
  <c r="F3606" i="1" s="1"/>
  <c r="E3643" i="1"/>
  <c r="E3646" i="1"/>
  <c r="E3686" i="1" s="1"/>
  <c r="E3723" i="1"/>
  <c r="E3726" i="1"/>
  <c r="E3766" i="1" s="1"/>
  <c r="E3803" i="1"/>
  <c r="E3806" i="1"/>
  <c r="E3846" i="1" s="1"/>
  <c r="N3886" i="1"/>
  <c r="N3926" i="1" s="1"/>
  <c r="N3883" i="1"/>
  <c r="M4206" i="1"/>
  <c r="M4246" i="1" s="1"/>
  <c r="M4203" i="1"/>
  <c r="Q4446" i="1"/>
  <c r="Q4486" i="1" s="1"/>
  <c r="Q4443" i="1"/>
  <c r="E5086" i="1"/>
  <c r="E5126" i="1" s="1"/>
  <c r="E5083" i="1"/>
  <c r="O3483" i="1"/>
  <c r="O3486" i="1"/>
  <c r="O3526" i="1" s="1"/>
  <c r="O3563" i="1"/>
  <c r="O3566" i="1"/>
  <c r="O3606" i="1" s="1"/>
  <c r="R3643" i="1"/>
  <c r="R3646" i="1"/>
  <c r="R3686" i="1" s="1"/>
  <c r="R3723" i="1"/>
  <c r="R3726" i="1"/>
  <c r="R3766" i="1" s="1"/>
  <c r="R3806" i="1"/>
  <c r="R3846" i="1" s="1"/>
  <c r="R3803" i="1"/>
  <c r="I4126" i="1"/>
  <c r="I4166" i="1" s="1"/>
  <c r="I4123" i="1"/>
  <c r="D3486" i="1"/>
  <c r="D3526" i="1" s="1"/>
  <c r="D3483" i="1"/>
  <c r="D3566" i="1"/>
  <c r="D3606" i="1" s="1"/>
  <c r="D3563" i="1"/>
  <c r="C3646" i="1"/>
  <c r="C3686" i="1" s="1"/>
  <c r="C3643" i="1"/>
  <c r="B3643" i="1"/>
  <c r="S3643" i="1" s="1"/>
  <c r="S3624" i="1" s="1"/>
  <c r="B3647" i="1"/>
  <c r="B3687" i="1" s="1"/>
  <c r="C3726" i="1"/>
  <c r="C3766" i="1" s="1"/>
  <c r="C3723" i="1"/>
  <c r="B3723" i="1"/>
  <c r="S3723" i="1" s="1"/>
  <c r="B3727" i="1"/>
  <c r="B3767" i="1" s="1"/>
  <c r="C3806" i="1"/>
  <c r="C3846" i="1" s="1"/>
  <c r="C3803" i="1"/>
  <c r="B3807" i="1"/>
  <c r="B3847" i="1" s="1"/>
  <c r="B3803" i="1"/>
  <c r="S3803" i="1" s="1"/>
  <c r="M4126" i="1"/>
  <c r="M4166" i="1" s="1"/>
  <c r="M4123" i="1"/>
  <c r="K3883" i="1"/>
  <c r="K3886" i="1"/>
  <c r="K3926" i="1" s="1"/>
  <c r="K3963" i="1"/>
  <c r="K3966" i="1"/>
  <c r="K4006" i="1" s="1"/>
  <c r="K4043" i="1"/>
  <c r="K4046" i="1"/>
  <c r="K4086" i="1" s="1"/>
  <c r="N4123" i="1"/>
  <c r="N4126" i="1"/>
  <c r="N4166" i="1" s="1"/>
  <c r="N4206" i="1"/>
  <c r="N4246" i="1" s="1"/>
  <c r="N4203" i="1"/>
  <c r="R4286" i="1"/>
  <c r="R4326" i="1" s="1"/>
  <c r="R4283" i="1"/>
  <c r="L4606" i="1"/>
  <c r="L4646" i="1" s="1"/>
  <c r="L4603" i="1"/>
  <c r="H3883" i="1"/>
  <c r="H3886" i="1"/>
  <c r="H3926" i="1" s="1"/>
  <c r="H3963" i="1"/>
  <c r="H3966" i="1"/>
  <c r="H4006" i="1" s="1"/>
  <c r="H4043" i="1"/>
  <c r="H4046" i="1"/>
  <c r="H4086" i="1" s="1"/>
  <c r="G4123" i="1"/>
  <c r="G4126" i="1"/>
  <c r="G4166" i="1" s="1"/>
  <c r="J4206" i="1"/>
  <c r="J4246" i="1" s="1"/>
  <c r="J4203" i="1"/>
  <c r="E4526" i="1"/>
  <c r="E4566" i="1" s="1"/>
  <c r="E4523" i="1"/>
  <c r="E3886" i="1"/>
  <c r="E3926" i="1" s="1"/>
  <c r="E3883" i="1"/>
  <c r="E3966" i="1"/>
  <c r="E4006" i="1" s="1"/>
  <c r="E3963" i="1"/>
  <c r="E4046" i="1"/>
  <c r="E4086" i="1" s="1"/>
  <c r="E4043" i="1"/>
  <c r="D4126" i="1"/>
  <c r="D4166" i="1" s="1"/>
  <c r="D4123" i="1"/>
  <c r="F4206" i="1"/>
  <c r="F4246" i="1" s="1"/>
  <c r="F4203" i="1"/>
  <c r="M4446" i="1"/>
  <c r="M4486" i="1" s="1"/>
  <c r="M4443" i="1"/>
  <c r="G4203" i="1"/>
  <c r="G4206" i="1"/>
  <c r="G4246" i="1" s="1"/>
  <c r="G4283" i="1"/>
  <c r="G4286" i="1"/>
  <c r="G4326" i="1" s="1"/>
  <c r="J4363" i="1"/>
  <c r="J4366" i="1"/>
  <c r="J4406" i="1" s="1"/>
  <c r="J4443" i="1"/>
  <c r="J4446" i="1"/>
  <c r="J4486" i="1" s="1"/>
  <c r="J4523" i="1"/>
  <c r="J4526" i="1"/>
  <c r="J4566" i="1" s="1"/>
  <c r="I4603" i="1"/>
  <c r="I4606" i="1"/>
  <c r="I4646" i="1" s="1"/>
  <c r="F4766" i="1"/>
  <c r="F4806" i="1" s="1"/>
  <c r="F4763" i="1"/>
  <c r="L4283" i="1"/>
  <c r="L4286" i="1"/>
  <c r="L4326" i="1" s="1"/>
  <c r="K4363" i="1"/>
  <c r="K4366" i="1"/>
  <c r="K4406" i="1" s="1"/>
  <c r="K4443" i="1"/>
  <c r="K4446" i="1"/>
  <c r="K4486" i="1" s="1"/>
  <c r="K4523" i="1"/>
  <c r="K4526" i="1"/>
  <c r="K4566" i="1" s="1"/>
  <c r="N4603" i="1"/>
  <c r="N4606" i="1"/>
  <c r="N4646" i="1" s="1"/>
  <c r="N4926" i="1"/>
  <c r="N4966" i="1" s="1"/>
  <c r="N4923" i="1"/>
  <c r="E4286" i="1"/>
  <c r="E4326" i="1" s="1"/>
  <c r="E4283" i="1"/>
  <c r="D4366" i="1"/>
  <c r="D4406" i="1" s="1"/>
  <c r="D4363" i="1"/>
  <c r="D4446" i="1"/>
  <c r="D4486" i="1" s="1"/>
  <c r="D4443" i="1"/>
  <c r="D4526" i="1"/>
  <c r="D4566" i="1" s="1"/>
  <c r="D4523" i="1"/>
  <c r="C4606" i="1"/>
  <c r="C4646" i="1" s="1"/>
  <c r="C4603" i="1"/>
  <c r="B4603" i="1"/>
  <c r="S4603" i="1" s="1"/>
  <c r="S4584" i="1" s="1"/>
  <c r="B4607" i="1"/>
  <c r="B4647" i="1" s="1"/>
  <c r="F4686" i="1"/>
  <c r="F4726" i="1" s="1"/>
  <c r="F4683" i="1"/>
  <c r="C4683" i="1"/>
  <c r="C4686" i="1"/>
  <c r="C4726" i="1" s="1"/>
  <c r="B4683" i="1"/>
  <c r="S4683" i="1" s="1"/>
  <c r="B4687" i="1"/>
  <c r="B4727" i="1" s="1"/>
  <c r="C4763" i="1"/>
  <c r="C4766" i="1"/>
  <c r="C4806" i="1" s="1"/>
  <c r="B4763" i="1"/>
  <c r="S4763" i="1" s="1"/>
  <c r="B4767" i="1"/>
  <c r="B4807" i="1" s="1"/>
  <c r="F4846" i="1"/>
  <c r="F4886" i="1" s="1"/>
  <c r="F4843" i="1"/>
  <c r="O5243" i="1"/>
  <c r="O5246" i="1"/>
  <c r="O5286" i="1" s="1"/>
  <c r="L4683" i="1"/>
  <c r="L4686" i="1"/>
  <c r="L4726" i="1" s="1"/>
  <c r="L4763" i="1"/>
  <c r="L4766" i="1"/>
  <c r="L4806" i="1" s="1"/>
  <c r="F4926" i="1"/>
  <c r="F4966" i="1" s="1"/>
  <c r="F4923" i="1"/>
  <c r="I4686" i="1"/>
  <c r="I4726" i="1" s="1"/>
  <c r="I4683" i="1"/>
  <c r="I4766" i="1"/>
  <c r="I4806" i="1" s="1"/>
  <c r="I4763" i="1"/>
  <c r="R4846" i="1"/>
  <c r="R4886" i="1" s="1"/>
  <c r="R4843" i="1"/>
  <c r="C4843" i="1"/>
  <c r="C4846" i="1"/>
  <c r="C4886" i="1" s="1"/>
  <c r="B4843" i="1"/>
  <c r="S4843" i="1" s="1"/>
  <c r="S4824" i="1" s="1"/>
  <c r="B4847" i="1"/>
  <c r="B4887" i="1" s="1"/>
  <c r="C4923" i="1"/>
  <c r="C4926" i="1"/>
  <c r="C4966" i="1" s="1"/>
  <c r="B4923" i="1"/>
  <c r="S4923" i="1" s="1"/>
  <c r="B4927" i="1"/>
  <c r="B4967" i="1" s="1"/>
  <c r="F5006" i="1"/>
  <c r="F5046" i="1" s="1"/>
  <c r="F5003" i="1"/>
  <c r="D4846" i="1"/>
  <c r="D4886" i="1" s="1"/>
  <c r="D4843" i="1"/>
  <c r="D4923" i="1"/>
  <c r="D4926" i="1"/>
  <c r="D4966" i="1" s="1"/>
  <c r="H5003" i="1"/>
  <c r="H5006" i="1"/>
  <c r="H5046" i="1" s="1"/>
  <c r="E4926" i="1"/>
  <c r="E4966" i="1" s="1"/>
  <c r="E4923" i="1"/>
  <c r="D5003" i="1"/>
  <c r="D5006" i="1"/>
  <c r="D5046" i="1" s="1"/>
  <c r="C5003" i="1"/>
  <c r="C5006" i="1"/>
  <c r="C5046" i="1" s="1"/>
  <c r="B5003" i="1"/>
  <c r="S5003" i="1" s="1"/>
  <c r="B5007" i="1"/>
  <c r="B5047" i="1" s="1"/>
  <c r="F5083" i="1"/>
  <c r="F5086" i="1"/>
  <c r="F5126" i="1" s="1"/>
  <c r="F5163" i="1"/>
  <c r="F5166" i="1"/>
  <c r="F5206" i="1" s="1"/>
  <c r="C5243" i="1"/>
  <c r="C5246" i="1"/>
  <c r="C5286" i="1" s="1"/>
  <c r="O5083" i="1"/>
  <c r="O5086" i="1"/>
  <c r="O5126" i="1" s="1"/>
  <c r="O5163" i="1"/>
  <c r="O5166" i="1"/>
  <c r="O5206" i="1" s="1"/>
  <c r="L5086" i="1"/>
  <c r="L5126" i="1" s="1"/>
  <c r="L5083" i="1"/>
  <c r="L5166" i="1"/>
  <c r="L5206" i="1" s="1"/>
  <c r="L5163" i="1"/>
  <c r="I5246" i="1"/>
  <c r="I5286" i="1" s="1"/>
  <c r="I5243" i="1"/>
  <c r="H5326" i="1"/>
  <c r="H5366" i="1" s="1"/>
  <c r="H5323" i="1"/>
  <c r="H5403" i="1"/>
  <c r="H5406" i="1"/>
  <c r="H5446" i="1" s="1"/>
  <c r="N5246" i="1"/>
  <c r="N5286" i="1" s="1"/>
  <c r="N5243" i="1"/>
  <c r="M5323" i="1"/>
  <c r="M5326" i="1"/>
  <c r="M5366" i="1" s="1"/>
  <c r="M5403" i="1"/>
  <c r="M5406" i="1"/>
  <c r="M5446" i="1" s="1"/>
  <c r="R5323" i="1"/>
  <c r="R5326" i="1"/>
  <c r="R5366" i="1" s="1"/>
  <c r="R5406" i="1"/>
  <c r="R5446" i="1" s="1"/>
  <c r="R5403" i="1"/>
  <c r="H5243" i="1"/>
  <c r="H5246" i="1"/>
  <c r="H5286" i="1" s="1"/>
  <c r="G5326" i="1"/>
  <c r="G5366" i="1" s="1"/>
  <c r="G5323" i="1"/>
  <c r="G5406" i="1"/>
  <c r="G5446" i="1" s="1"/>
  <c r="G5403" i="1"/>
  <c r="N5486" i="1"/>
  <c r="N5526" i="1" s="1"/>
  <c r="N5483" i="1"/>
  <c r="O5483" i="1"/>
  <c r="O5486" i="1"/>
  <c r="O5526" i="1" s="1"/>
  <c r="H5483" i="1"/>
  <c r="H5486" i="1"/>
  <c r="H5526" i="1" s="1"/>
  <c r="I5486" i="1"/>
  <c r="I5526" i="1" s="1"/>
  <c r="I5483" i="1"/>
  <c r="F5566" i="1"/>
  <c r="F5606" i="1" s="1"/>
  <c r="F5563" i="1"/>
  <c r="F5643" i="1"/>
  <c r="F5646" i="1"/>
  <c r="F5686" i="1" s="1"/>
  <c r="G5563" i="1"/>
  <c r="G5566" i="1"/>
  <c r="G5606" i="1" s="1"/>
  <c r="G5646" i="1"/>
  <c r="G5686" i="1" s="1"/>
  <c r="G5643" i="1"/>
  <c r="H5563" i="1"/>
  <c r="H5566" i="1"/>
  <c r="H5606" i="1" s="1"/>
  <c r="H5646" i="1"/>
  <c r="H5686" i="1" s="1"/>
  <c r="H5643" i="1"/>
  <c r="I5643" i="1"/>
  <c r="I5646" i="1"/>
  <c r="I5686" i="1" s="1"/>
  <c r="G5723" i="1"/>
  <c r="G5726" i="1"/>
  <c r="G5766" i="1" s="1"/>
  <c r="H5723" i="1"/>
  <c r="H5726" i="1"/>
  <c r="H5766" i="1" s="1"/>
  <c r="E5726" i="1"/>
  <c r="E5766" i="1" s="1"/>
  <c r="E5723" i="1"/>
  <c r="M5803" i="1"/>
  <c r="M5806" i="1"/>
  <c r="M5846" i="1" s="1"/>
  <c r="G5806" i="1"/>
  <c r="G5846" i="1" s="1"/>
  <c r="G5803" i="1"/>
  <c r="H5806" i="1"/>
  <c r="H5846" i="1" s="1"/>
  <c r="H5803" i="1"/>
  <c r="J5803" i="1"/>
  <c r="J5806" i="1"/>
  <c r="J5846" i="1" s="1"/>
  <c r="M5883" i="1"/>
  <c r="M5886" i="1"/>
  <c r="M5926" i="1" s="1"/>
  <c r="P5883" i="1"/>
  <c r="P5886" i="1"/>
  <c r="P5926" i="1" s="1"/>
  <c r="F5886" i="1"/>
  <c r="F5926" i="1" s="1"/>
  <c r="F5883" i="1"/>
  <c r="R5886" i="1"/>
  <c r="R5926" i="1" s="1"/>
  <c r="R5883" i="1"/>
  <c r="K5886" i="1"/>
  <c r="K5926" i="1" s="1"/>
  <c r="K5883" i="1"/>
  <c r="H5963" i="1"/>
  <c r="H5966" i="1"/>
  <c r="H6006" i="1" s="1"/>
  <c r="L5963" i="1"/>
  <c r="L5966" i="1"/>
  <c r="L6006" i="1" s="1"/>
  <c r="N5966" i="1"/>
  <c r="N6006" i="1" s="1"/>
  <c r="N5963" i="1"/>
  <c r="C5966" i="1"/>
  <c r="C6006" i="1" s="1"/>
  <c r="C5963" i="1"/>
  <c r="B5967" i="1"/>
  <c r="B6007" i="1" s="1"/>
  <c r="B5963" i="1"/>
  <c r="S5963" i="1" s="1"/>
  <c r="I5963" i="1"/>
  <c r="I5966" i="1"/>
  <c r="I6006" i="1" s="1"/>
  <c r="B34" i="1"/>
  <c r="B54" i="1" s="1"/>
  <c r="B94" i="1" s="1"/>
  <c r="F31" i="1"/>
  <c r="F51" i="1" s="1"/>
  <c r="F91" i="1" s="1"/>
  <c r="D33" i="1"/>
  <c r="D53" i="1" s="1"/>
  <c r="D93" i="1" s="1"/>
  <c r="C34" i="1"/>
  <c r="C54" i="1" s="1"/>
  <c r="C94" i="1" s="1"/>
  <c r="B35" i="1"/>
  <c r="B55" i="1" s="1"/>
  <c r="B95" i="1" s="1"/>
  <c r="N203" i="1"/>
  <c r="N205" i="1"/>
  <c r="N245" i="1" s="1"/>
  <c r="N363" i="1"/>
  <c r="N379" i="1"/>
  <c r="N419" i="1" s="1"/>
  <c r="C117" i="1"/>
  <c r="C137" i="1" s="1"/>
  <c r="C177" i="1" s="1"/>
  <c r="O523" i="1"/>
  <c r="O540" i="1"/>
  <c r="O580" i="1" s="1"/>
  <c r="E118" i="1"/>
  <c r="E138" i="1" s="1"/>
  <c r="E178" i="1" s="1"/>
  <c r="B542" i="1"/>
  <c r="B582" i="1" s="1"/>
  <c r="E121" i="1"/>
  <c r="E141" i="1" s="1"/>
  <c r="E181" i="1" s="1"/>
  <c r="L617" i="1"/>
  <c r="L657" i="1" s="1"/>
  <c r="L603" i="1"/>
  <c r="F115" i="1"/>
  <c r="F135" i="1" s="1"/>
  <c r="F175" i="1" s="1"/>
  <c r="N683" i="1"/>
  <c r="N699" i="1"/>
  <c r="N739" i="1" s="1"/>
  <c r="G117" i="1"/>
  <c r="G137" i="1" s="1"/>
  <c r="G177" i="1" s="1"/>
  <c r="I774" i="1"/>
  <c r="I814" i="1" s="1"/>
  <c r="I763" i="1"/>
  <c r="H112" i="1"/>
  <c r="H132" i="1" s="1"/>
  <c r="H172" i="1" s="1"/>
  <c r="O843" i="1"/>
  <c r="O860" i="1"/>
  <c r="O900" i="1" s="1"/>
  <c r="I118" i="1"/>
  <c r="I138" i="1" s="1"/>
  <c r="I178" i="1" s="1"/>
  <c r="B862" i="1"/>
  <c r="B902" i="1" s="1"/>
  <c r="I121" i="1"/>
  <c r="I141" i="1" s="1"/>
  <c r="I181" i="1" s="1"/>
  <c r="L937" i="1"/>
  <c r="L977" i="1" s="1"/>
  <c r="L923" i="1"/>
  <c r="J115" i="1"/>
  <c r="J135" i="1" s="1"/>
  <c r="J175" i="1" s="1"/>
  <c r="N1003" i="1"/>
  <c r="N1019" i="1"/>
  <c r="N1059" i="1" s="1"/>
  <c r="K117" i="1"/>
  <c r="K137" i="1" s="1"/>
  <c r="K177" i="1" s="1"/>
  <c r="I1094" i="1"/>
  <c r="I1134" i="1" s="1"/>
  <c r="I1083" i="1"/>
  <c r="O1163" i="1"/>
  <c r="O1180" i="1"/>
  <c r="O1220" i="1" s="1"/>
  <c r="M118" i="1"/>
  <c r="M138" i="1" s="1"/>
  <c r="M178" i="1" s="1"/>
  <c r="B1182" i="1"/>
  <c r="B1222" i="1" s="1"/>
  <c r="M121" i="1"/>
  <c r="M141" i="1" s="1"/>
  <c r="M181" i="1" s="1"/>
  <c r="L1257" i="1"/>
  <c r="L1297" i="1" s="1"/>
  <c r="L1243" i="1"/>
  <c r="N1323" i="1"/>
  <c r="N1339" i="1"/>
  <c r="N1379" i="1" s="1"/>
  <c r="I1414" i="1"/>
  <c r="I1454" i="1" s="1"/>
  <c r="I1403" i="1"/>
  <c r="O1483" i="1"/>
  <c r="O1500" i="1"/>
  <c r="O1540" i="1" s="1"/>
  <c r="B1502" i="1"/>
  <c r="B1542" i="1" s="1"/>
  <c r="Q121" i="1"/>
  <c r="Q141" i="1" s="1"/>
  <c r="Q181" i="1" s="1"/>
  <c r="L1577" i="1"/>
  <c r="L1617" i="1" s="1"/>
  <c r="L1563" i="1"/>
  <c r="N1643" i="1"/>
  <c r="N1659" i="1"/>
  <c r="N1699" i="1" s="1"/>
  <c r="E1723" i="1"/>
  <c r="E1726" i="1"/>
  <c r="E1766" i="1" s="1"/>
  <c r="H373" i="1"/>
  <c r="H413" i="1" s="1"/>
  <c r="H363" i="1"/>
  <c r="C111" i="1"/>
  <c r="C131" i="1" s="1"/>
  <c r="C171" i="1" s="1"/>
  <c r="B447" i="1"/>
  <c r="B487" i="1" s="1"/>
  <c r="B443" i="1"/>
  <c r="S443" i="1" s="1"/>
  <c r="N4" i="1" s="1"/>
  <c r="O4" i="1" s="1"/>
  <c r="Q4" i="1" s="1"/>
  <c r="E523" i="1"/>
  <c r="E530" i="1"/>
  <c r="E570" i="1" s="1"/>
  <c r="E108" i="1"/>
  <c r="C608" i="1"/>
  <c r="C648" i="1" s="1"/>
  <c r="C603" i="1"/>
  <c r="H693" i="1"/>
  <c r="H733" i="1" s="1"/>
  <c r="H683" i="1"/>
  <c r="G111" i="1"/>
  <c r="G131" i="1" s="1"/>
  <c r="G171" i="1" s="1"/>
  <c r="B767" i="1"/>
  <c r="B807" i="1" s="1"/>
  <c r="B763" i="1"/>
  <c r="S763" i="1" s="1"/>
  <c r="N8" i="1" s="1"/>
  <c r="O8" i="1" s="1"/>
  <c r="Q8" i="1" s="1"/>
  <c r="E843" i="1"/>
  <c r="E850" i="1"/>
  <c r="E890" i="1" s="1"/>
  <c r="C928" i="1"/>
  <c r="C968" i="1" s="1"/>
  <c r="C923" i="1"/>
  <c r="H1013" i="1"/>
  <c r="H1053" i="1" s="1"/>
  <c r="H1003" i="1"/>
  <c r="B1087" i="1"/>
  <c r="B1127" i="1" s="1"/>
  <c r="B1083" i="1"/>
  <c r="S1083" i="1" s="1"/>
  <c r="N12" i="1" s="1"/>
  <c r="O12" i="1" s="1"/>
  <c r="Q12" i="1" s="1"/>
  <c r="E1163" i="1"/>
  <c r="E1170" i="1"/>
  <c r="E1210" i="1" s="1"/>
  <c r="C1248" i="1"/>
  <c r="C1288" i="1" s="1"/>
  <c r="C1243" i="1"/>
  <c r="H1333" i="1"/>
  <c r="H1373" i="1" s="1"/>
  <c r="H1323" i="1"/>
  <c r="B1407" i="1"/>
  <c r="B1447" i="1" s="1"/>
  <c r="B1403" i="1"/>
  <c r="S1403" i="1" s="1"/>
  <c r="N16" i="1" s="1"/>
  <c r="O16" i="1" s="1"/>
  <c r="Q16" i="1" s="1"/>
  <c r="E1483" i="1"/>
  <c r="E1490" i="1"/>
  <c r="E1530" i="1" s="1"/>
  <c r="C1568" i="1"/>
  <c r="C1608" i="1" s="1"/>
  <c r="C1563" i="1"/>
  <c r="H1653" i="1"/>
  <c r="H1693" i="1" s="1"/>
  <c r="H1643" i="1"/>
  <c r="F1726" i="1"/>
  <c r="F1766" i="1" s="1"/>
  <c r="F1723" i="1"/>
  <c r="H293" i="1"/>
  <c r="H333" i="1" s="1"/>
  <c r="H283" i="1"/>
  <c r="B111" i="1"/>
  <c r="B131" i="1" s="1"/>
  <c r="B171" i="1" s="1"/>
  <c r="B363" i="1"/>
  <c r="S363" i="1" s="1"/>
  <c r="N3" i="1" s="1"/>
  <c r="O3" i="1" s="1"/>
  <c r="Q3" i="1" s="1"/>
  <c r="B367" i="1"/>
  <c r="B407" i="1" s="1"/>
  <c r="C106" i="1"/>
  <c r="E450" i="1"/>
  <c r="E490" i="1" s="1"/>
  <c r="E443" i="1"/>
  <c r="D108" i="1"/>
  <c r="D128" i="1" s="1"/>
  <c r="D168" i="1" s="1"/>
  <c r="C523" i="1"/>
  <c r="C528" i="1"/>
  <c r="C568" i="1" s="1"/>
  <c r="H613" i="1"/>
  <c r="H653" i="1" s="1"/>
  <c r="H603" i="1"/>
  <c r="F111" i="1"/>
  <c r="F131" i="1" s="1"/>
  <c r="F171" i="1" s="1"/>
  <c r="B683" i="1"/>
  <c r="S683" i="1" s="1"/>
  <c r="N7" i="1" s="1"/>
  <c r="O7" i="1" s="1"/>
  <c r="Q7" i="1" s="1"/>
  <c r="B687" i="1"/>
  <c r="B727" i="1" s="1"/>
  <c r="E770" i="1"/>
  <c r="E810" i="1" s="1"/>
  <c r="E763" i="1"/>
  <c r="C843" i="1"/>
  <c r="C848" i="1"/>
  <c r="C888" i="1" s="1"/>
  <c r="H933" i="1"/>
  <c r="H973" i="1" s="1"/>
  <c r="H923" i="1"/>
  <c r="B1003" i="1"/>
  <c r="S1003" i="1" s="1"/>
  <c r="N11" i="1" s="1"/>
  <c r="O11" i="1" s="1"/>
  <c r="Q11" i="1" s="1"/>
  <c r="B1007" i="1"/>
  <c r="B1047" i="1" s="1"/>
  <c r="E1090" i="1"/>
  <c r="E1130" i="1" s="1"/>
  <c r="E1083" i="1"/>
  <c r="C1163" i="1"/>
  <c r="C1168" i="1"/>
  <c r="C1208" i="1" s="1"/>
  <c r="H1253" i="1"/>
  <c r="H1293" i="1" s="1"/>
  <c r="H1243" i="1"/>
  <c r="B1323" i="1"/>
  <c r="S1323" i="1" s="1"/>
  <c r="N15" i="1" s="1"/>
  <c r="O15" i="1" s="1"/>
  <c r="Q15" i="1" s="1"/>
  <c r="B1327" i="1"/>
  <c r="B1367" i="1" s="1"/>
  <c r="E1410" i="1"/>
  <c r="E1450" i="1" s="1"/>
  <c r="E1403" i="1"/>
  <c r="C1483" i="1"/>
  <c r="C1488" i="1"/>
  <c r="C1528" i="1" s="1"/>
  <c r="H1573" i="1"/>
  <c r="H1613" i="1" s="1"/>
  <c r="H1563" i="1"/>
  <c r="B1643" i="1"/>
  <c r="S1643" i="1" s="1"/>
  <c r="N19" i="1" s="1"/>
  <c r="O19" i="1" s="1"/>
  <c r="Q19" i="1" s="1"/>
  <c r="B1647" i="1"/>
  <c r="B1687" i="1" s="1"/>
  <c r="K1726" i="1"/>
  <c r="K1766" i="1" s="1"/>
  <c r="K1723" i="1"/>
  <c r="J283" i="1"/>
  <c r="J295" i="1"/>
  <c r="J335" i="1" s="1"/>
  <c r="B113" i="1"/>
  <c r="B133" i="1" s="1"/>
  <c r="B173" i="1" s="1"/>
  <c r="D369" i="1"/>
  <c r="D409" i="1" s="1"/>
  <c r="D363" i="1"/>
  <c r="C107" i="1"/>
  <c r="C127" i="1" s="1"/>
  <c r="C167" i="1" s="1"/>
  <c r="F451" i="1"/>
  <c r="F491" i="1" s="1"/>
  <c r="F443" i="1"/>
  <c r="D109" i="1"/>
  <c r="D129" i="1" s="1"/>
  <c r="D169" i="1" s="1"/>
  <c r="P541" i="1"/>
  <c r="P581" i="1" s="1"/>
  <c r="P523" i="1"/>
  <c r="E119" i="1"/>
  <c r="E139" i="1" s="1"/>
  <c r="E179" i="1" s="1"/>
  <c r="Q523" i="1"/>
  <c r="Q542" i="1"/>
  <c r="Q582" i="1" s="1"/>
  <c r="E120" i="1"/>
  <c r="E140" i="1" s="1"/>
  <c r="E180" i="1" s="1"/>
  <c r="J603" i="1"/>
  <c r="J615" i="1"/>
  <c r="J655" i="1" s="1"/>
  <c r="F113" i="1"/>
  <c r="F133" i="1" s="1"/>
  <c r="F173" i="1" s="1"/>
  <c r="D689" i="1"/>
  <c r="D729" i="1" s="1"/>
  <c r="D683" i="1"/>
  <c r="F771" i="1"/>
  <c r="F811" i="1" s="1"/>
  <c r="F763" i="1"/>
  <c r="P861" i="1"/>
  <c r="P901" i="1" s="1"/>
  <c r="P843" i="1"/>
  <c r="I119" i="1"/>
  <c r="I139" i="1" s="1"/>
  <c r="I179" i="1" s="1"/>
  <c r="Q843" i="1"/>
  <c r="Q862" i="1"/>
  <c r="Q902" i="1" s="1"/>
  <c r="I120" i="1"/>
  <c r="I140" i="1" s="1"/>
  <c r="I180" i="1" s="1"/>
  <c r="J923" i="1"/>
  <c r="J935" i="1"/>
  <c r="J975" i="1" s="1"/>
  <c r="J113" i="1"/>
  <c r="D1009" i="1"/>
  <c r="D1049" i="1" s="1"/>
  <c r="D1003" i="1"/>
  <c r="F1091" i="1"/>
  <c r="F1131" i="1" s="1"/>
  <c r="F1083" i="1"/>
  <c r="P1181" i="1"/>
  <c r="P1221" i="1" s="1"/>
  <c r="P1163" i="1"/>
  <c r="M119" i="1"/>
  <c r="M139" i="1" s="1"/>
  <c r="M179" i="1" s="1"/>
  <c r="Q1163" i="1"/>
  <c r="Q1182" i="1"/>
  <c r="Q1222" i="1" s="1"/>
  <c r="M120" i="1"/>
  <c r="M140" i="1" s="1"/>
  <c r="M180" i="1" s="1"/>
  <c r="J1243" i="1"/>
  <c r="J1255" i="1"/>
  <c r="J1295" i="1" s="1"/>
  <c r="D1329" i="1"/>
  <c r="D1369" i="1" s="1"/>
  <c r="D1323" i="1"/>
  <c r="F1411" i="1"/>
  <c r="F1451" i="1" s="1"/>
  <c r="F1403" i="1"/>
  <c r="P1501" i="1"/>
  <c r="P1541" i="1" s="1"/>
  <c r="P1483" i="1"/>
  <c r="Q1483" i="1"/>
  <c r="Q1502" i="1"/>
  <c r="Q1542" i="1" s="1"/>
  <c r="Q120" i="1"/>
  <c r="J1563" i="1"/>
  <c r="J1575" i="1"/>
  <c r="J1615" i="1" s="1"/>
  <c r="D1649" i="1"/>
  <c r="D1689" i="1" s="1"/>
  <c r="D1643" i="1"/>
  <c r="P1723" i="1"/>
  <c r="P1726" i="1"/>
  <c r="P1766" i="1" s="1"/>
  <c r="L1806" i="1"/>
  <c r="L1846" i="1" s="1"/>
  <c r="L1803" i="1"/>
  <c r="L1886" i="1"/>
  <c r="L1926" i="1" s="1"/>
  <c r="L1883" i="1"/>
  <c r="K1966" i="1"/>
  <c r="K2006" i="1" s="1"/>
  <c r="K1963" i="1"/>
  <c r="K2046" i="1"/>
  <c r="K2086" i="1" s="1"/>
  <c r="K2043" i="1"/>
  <c r="K2126" i="1"/>
  <c r="K2166" i="1" s="1"/>
  <c r="K2123" i="1"/>
  <c r="N2206" i="1"/>
  <c r="N2246" i="1" s="1"/>
  <c r="N2203" i="1"/>
  <c r="N2286" i="1"/>
  <c r="N2326" i="1" s="1"/>
  <c r="N2283" i="1"/>
  <c r="N2366" i="1"/>
  <c r="N2406" i="1" s="1"/>
  <c r="N2363" i="1"/>
  <c r="M2446" i="1"/>
  <c r="M2486" i="1" s="1"/>
  <c r="M2443" i="1"/>
  <c r="M2526" i="1"/>
  <c r="M2566" i="1" s="1"/>
  <c r="M2523" i="1"/>
  <c r="M2606" i="1"/>
  <c r="M2646" i="1" s="1"/>
  <c r="M2603" i="1"/>
  <c r="L2686" i="1"/>
  <c r="L2726" i="1" s="1"/>
  <c r="L2683" i="1"/>
  <c r="M1803" i="1"/>
  <c r="M1806" i="1"/>
  <c r="M1846" i="1" s="1"/>
  <c r="M1883" i="1"/>
  <c r="M1886" i="1"/>
  <c r="M1926" i="1" s="1"/>
  <c r="L1963" i="1"/>
  <c r="L1966" i="1"/>
  <c r="L2006" i="1" s="1"/>
  <c r="L2043" i="1"/>
  <c r="L2046" i="1"/>
  <c r="L2086" i="1" s="1"/>
  <c r="L2123" i="1"/>
  <c r="L2126" i="1"/>
  <c r="L2166" i="1" s="1"/>
  <c r="K2203" i="1"/>
  <c r="K2206" i="1"/>
  <c r="K2246" i="1" s="1"/>
  <c r="K2283" i="1"/>
  <c r="K2286" i="1"/>
  <c r="K2326" i="1" s="1"/>
  <c r="K2363" i="1"/>
  <c r="K2366" i="1"/>
  <c r="K2406" i="1" s="1"/>
  <c r="N2443" i="1"/>
  <c r="N2446" i="1"/>
  <c r="N2486" i="1" s="1"/>
  <c r="N2523" i="1"/>
  <c r="N2526" i="1"/>
  <c r="N2566" i="1" s="1"/>
  <c r="N2603" i="1"/>
  <c r="N2606" i="1"/>
  <c r="N2646" i="1" s="1"/>
  <c r="M2683" i="1"/>
  <c r="M2686" i="1"/>
  <c r="M2726" i="1" s="1"/>
  <c r="N1803" i="1"/>
  <c r="N1806" i="1"/>
  <c r="N1846" i="1" s="1"/>
  <c r="N1883" i="1"/>
  <c r="N1886" i="1"/>
  <c r="N1926" i="1" s="1"/>
  <c r="M1963" i="1"/>
  <c r="M1966" i="1"/>
  <c r="M2006" i="1" s="1"/>
  <c r="M2043" i="1"/>
  <c r="M2046" i="1"/>
  <c r="M2086" i="1" s="1"/>
  <c r="M2123" i="1"/>
  <c r="M2126" i="1"/>
  <c r="M2166" i="1" s="1"/>
  <c r="L2203" i="1"/>
  <c r="L2206" i="1"/>
  <c r="L2246" i="1" s="1"/>
  <c r="L2283" i="1"/>
  <c r="L2286" i="1"/>
  <c r="L2326" i="1" s="1"/>
  <c r="L2363" i="1"/>
  <c r="L2366" i="1"/>
  <c r="L2406" i="1" s="1"/>
  <c r="K2443" i="1"/>
  <c r="K2446" i="1"/>
  <c r="K2486" i="1" s="1"/>
  <c r="K2523" i="1"/>
  <c r="K2526" i="1"/>
  <c r="K2566" i="1" s="1"/>
  <c r="K2603" i="1"/>
  <c r="K2606" i="1"/>
  <c r="K2646" i="1" s="1"/>
  <c r="N2683" i="1"/>
  <c r="N2686" i="1"/>
  <c r="N2726" i="1" s="1"/>
  <c r="K1806" i="1"/>
  <c r="K1846" i="1" s="1"/>
  <c r="K1803" i="1"/>
  <c r="K1886" i="1"/>
  <c r="K1926" i="1" s="1"/>
  <c r="K1883" i="1"/>
  <c r="N1966" i="1"/>
  <c r="N2006" i="1" s="1"/>
  <c r="N1963" i="1"/>
  <c r="N2046" i="1"/>
  <c r="N2086" i="1" s="1"/>
  <c r="N2043" i="1"/>
  <c r="N2126" i="1"/>
  <c r="N2166" i="1" s="1"/>
  <c r="N2123" i="1"/>
  <c r="M2206" i="1"/>
  <c r="M2246" i="1" s="1"/>
  <c r="M2203" i="1"/>
  <c r="M2286" i="1"/>
  <c r="M2326" i="1" s="1"/>
  <c r="M2283" i="1"/>
  <c r="M2366" i="1"/>
  <c r="M2406" i="1" s="1"/>
  <c r="M2363" i="1"/>
  <c r="L2446" i="1"/>
  <c r="L2486" i="1" s="1"/>
  <c r="L2443" i="1"/>
  <c r="L2526" i="1"/>
  <c r="L2566" i="1" s="1"/>
  <c r="L2523" i="1"/>
  <c r="L2606" i="1"/>
  <c r="L2646" i="1" s="1"/>
  <c r="L2603" i="1"/>
  <c r="K2686" i="1"/>
  <c r="K2726" i="1" s="1"/>
  <c r="K2683" i="1"/>
  <c r="M2766" i="1"/>
  <c r="M2806" i="1" s="1"/>
  <c r="M2763" i="1"/>
  <c r="M2846" i="1"/>
  <c r="M2886" i="1" s="1"/>
  <c r="M2843" i="1"/>
  <c r="L2926" i="1"/>
  <c r="L2966" i="1" s="1"/>
  <c r="L2923" i="1"/>
  <c r="L3006" i="1"/>
  <c r="L3046" i="1" s="1"/>
  <c r="L3003" i="1"/>
  <c r="L3086" i="1"/>
  <c r="L3126" i="1" s="1"/>
  <c r="L3083" i="1"/>
  <c r="K3166" i="1"/>
  <c r="K3206" i="1" s="1"/>
  <c r="K3163" i="1"/>
  <c r="K3246" i="1"/>
  <c r="K3286" i="1" s="1"/>
  <c r="K3243" i="1"/>
  <c r="R2763" i="1"/>
  <c r="R2766" i="1"/>
  <c r="R2806" i="1" s="1"/>
  <c r="R2843" i="1"/>
  <c r="R2846" i="1"/>
  <c r="R2886" i="1" s="1"/>
  <c r="Q2923" i="1"/>
  <c r="Q2926" i="1"/>
  <c r="Q2966" i="1" s="1"/>
  <c r="Q3003" i="1"/>
  <c r="Q3006" i="1"/>
  <c r="Q3046" i="1" s="1"/>
  <c r="Q3083" i="1"/>
  <c r="Q3086" i="1"/>
  <c r="Q3126" i="1" s="1"/>
  <c r="P3163" i="1"/>
  <c r="P3166" i="1"/>
  <c r="P3206" i="1" s="1"/>
  <c r="P3243" i="1"/>
  <c r="P3246" i="1"/>
  <c r="P3286" i="1" s="1"/>
  <c r="G2763" i="1"/>
  <c r="G2766" i="1"/>
  <c r="G2806" i="1" s="1"/>
  <c r="G2843" i="1"/>
  <c r="G2846" i="1"/>
  <c r="G2886" i="1" s="1"/>
  <c r="J2923" i="1"/>
  <c r="J2926" i="1"/>
  <c r="J2966" i="1" s="1"/>
  <c r="J3003" i="1"/>
  <c r="J3006" i="1"/>
  <c r="J3046" i="1" s="1"/>
  <c r="J3083" i="1"/>
  <c r="J3086" i="1"/>
  <c r="J3126" i="1" s="1"/>
  <c r="I3163" i="1"/>
  <c r="I3166" i="1"/>
  <c r="I3206" i="1" s="1"/>
  <c r="I3243" i="1"/>
  <c r="I3246" i="1"/>
  <c r="I3286" i="1" s="1"/>
  <c r="P2766" i="1"/>
  <c r="P2806" i="1" s="1"/>
  <c r="P2763" i="1"/>
  <c r="P2846" i="1"/>
  <c r="P2886" i="1" s="1"/>
  <c r="P2843" i="1"/>
  <c r="O2926" i="1"/>
  <c r="O2966" i="1" s="1"/>
  <c r="O2923" i="1"/>
  <c r="O3006" i="1"/>
  <c r="O3046" i="1" s="1"/>
  <c r="O3003" i="1"/>
  <c r="O3086" i="1"/>
  <c r="O3126" i="1" s="1"/>
  <c r="O3083" i="1"/>
  <c r="R3166" i="1"/>
  <c r="R3206" i="1" s="1"/>
  <c r="R3163" i="1"/>
  <c r="R3246" i="1"/>
  <c r="R3286" i="1" s="1"/>
  <c r="R3243" i="1"/>
  <c r="G3326" i="1"/>
  <c r="G3366" i="1" s="1"/>
  <c r="G3323" i="1"/>
  <c r="J3406" i="1"/>
  <c r="J3446" i="1" s="1"/>
  <c r="J3403" i="1"/>
  <c r="Q3566" i="1"/>
  <c r="Q3606" i="1" s="1"/>
  <c r="Q3563" i="1"/>
  <c r="D3323" i="1"/>
  <c r="D3326" i="1"/>
  <c r="D3366" i="1" s="1"/>
  <c r="C3403" i="1"/>
  <c r="C3406" i="1"/>
  <c r="C3446" i="1" s="1"/>
  <c r="B3407" i="1"/>
  <c r="B3447" i="1" s="1"/>
  <c r="B3403" i="1"/>
  <c r="S3403" i="1" s="1"/>
  <c r="S3384" i="1" s="1"/>
  <c r="D3726" i="1"/>
  <c r="D3766" i="1" s="1"/>
  <c r="D3723" i="1"/>
  <c r="J4046" i="1"/>
  <c r="J4086" i="1" s="1"/>
  <c r="J4043" i="1"/>
  <c r="E4366" i="1"/>
  <c r="E4406" i="1" s="1"/>
  <c r="E4363" i="1"/>
  <c r="I3323" i="1"/>
  <c r="I3326" i="1"/>
  <c r="I3366" i="1" s="1"/>
  <c r="H3403" i="1"/>
  <c r="H3406" i="1"/>
  <c r="H3446" i="1" s="1"/>
  <c r="M3486" i="1"/>
  <c r="M3526" i="1" s="1"/>
  <c r="M3483" i="1"/>
  <c r="L3803" i="1"/>
  <c r="L3806" i="1"/>
  <c r="L3846" i="1" s="1"/>
  <c r="R3326" i="1"/>
  <c r="R3366" i="1" s="1"/>
  <c r="R3323" i="1"/>
  <c r="Q3406" i="1"/>
  <c r="Q3446" i="1" s="1"/>
  <c r="Q3403" i="1"/>
  <c r="H3646" i="1"/>
  <c r="H3686" i="1" s="1"/>
  <c r="H3643" i="1"/>
  <c r="R3966" i="1"/>
  <c r="R4006" i="1" s="1"/>
  <c r="R3963" i="1"/>
  <c r="J3483" i="1"/>
  <c r="J3486" i="1"/>
  <c r="J3526" i="1" s="1"/>
  <c r="J3563" i="1"/>
  <c r="J3566" i="1"/>
  <c r="J3606" i="1" s="1"/>
  <c r="I3643" i="1"/>
  <c r="I3646" i="1"/>
  <c r="I3686" i="1" s="1"/>
  <c r="I3723" i="1"/>
  <c r="I3726" i="1"/>
  <c r="I3766" i="1" s="1"/>
  <c r="I3803" i="1"/>
  <c r="I3806" i="1"/>
  <c r="I3846" i="1" s="1"/>
  <c r="F3966" i="1"/>
  <c r="F4006" i="1" s="1"/>
  <c r="F3963" i="1"/>
  <c r="C3483" i="1"/>
  <c r="C3486" i="1"/>
  <c r="C3526" i="1" s="1"/>
  <c r="B3483" i="1"/>
  <c r="S3483" i="1" s="1"/>
  <c r="B3487" i="1"/>
  <c r="B3527" i="1" s="1"/>
  <c r="C3563" i="1"/>
  <c r="C3566" i="1"/>
  <c r="C3606" i="1" s="1"/>
  <c r="B3563" i="1"/>
  <c r="S3563" i="1" s="1"/>
  <c r="B3567" i="1"/>
  <c r="B3607" i="1" s="1"/>
  <c r="F3643" i="1"/>
  <c r="F3646" i="1"/>
  <c r="F3686" i="1" s="1"/>
  <c r="F3723" i="1"/>
  <c r="F3726" i="1"/>
  <c r="F3766" i="1" s="1"/>
  <c r="F3806" i="1"/>
  <c r="F3846" i="1" s="1"/>
  <c r="F3803" i="1"/>
  <c r="R3886" i="1"/>
  <c r="R3926" i="1" s="1"/>
  <c r="R3883" i="1"/>
  <c r="R4206" i="1"/>
  <c r="R4246" i="1" s="1"/>
  <c r="R4203" i="1"/>
  <c r="N4286" i="1"/>
  <c r="N4326" i="1" s="1"/>
  <c r="N4283" i="1"/>
  <c r="H3486" i="1"/>
  <c r="H3526" i="1" s="1"/>
  <c r="H3483" i="1"/>
  <c r="H3566" i="1"/>
  <c r="H3606" i="1" s="1"/>
  <c r="H3563" i="1"/>
  <c r="G3646" i="1"/>
  <c r="G3686" i="1" s="1"/>
  <c r="G3643" i="1"/>
  <c r="G3726" i="1"/>
  <c r="G3766" i="1" s="1"/>
  <c r="G3723" i="1"/>
  <c r="G3806" i="1"/>
  <c r="G3846" i="1" s="1"/>
  <c r="G3803" i="1"/>
  <c r="F3886" i="1"/>
  <c r="F3926" i="1" s="1"/>
  <c r="F3883" i="1"/>
  <c r="H4606" i="1"/>
  <c r="H4646" i="1" s="1"/>
  <c r="H4603" i="1"/>
  <c r="O3883" i="1"/>
  <c r="O3886" i="1"/>
  <c r="O3926" i="1" s="1"/>
  <c r="O3963" i="1"/>
  <c r="O3966" i="1"/>
  <c r="O4006" i="1" s="1"/>
  <c r="O4043" i="1"/>
  <c r="O4046" i="1"/>
  <c r="O4086" i="1" s="1"/>
  <c r="R4123" i="1"/>
  <c r="R4126" i="1"/>
  <c r="R4166" i="1" s="1"/>
  <c r="I4366" i="1"/>
  <c r="I4406" i="1" s="1"/>
  <c r="I4363" i="1"/>
  <c r="L3883" i="1"/>
  <c r="L3886" i="1"/>
  <c r="L3926" i="1" s="1"/>
  <c r="L3963" i="1"/>
  <c r="L3966" i="1"/>
  <c r="L4006" i="1" s="1"/>
  <c r="L4043" i="1"/>
  <c r="L4046" i="1"/>
  <c r="L4086" i="1" s="1"/>
  <c r="K4123" i="1"/>
  <c r="K4126" i="1"/>
  <c r="K4166" i="1" s="1"/>
  <c r="P4203" i="1"/>
  <c r="P4206" i="1"/>
  <c r="P4246" i="1" s="1"/>
  <c r="F4286" i="1"/>
  <c r="F4326" i="1" s="1"/>
  <c r="F4283" i="1"/>
  <c r="P4606" i="1"/>
  <c r="P4646" i="1" s="1"/>
  <c r="P4603" i="1"/>
  <c r="I3886" i="1"/>
  <c r="I3926" i="1" s="1"/>
  <c r="I3883" i="1"/>
  <c r="I3966" i="1"/>
  <c r="I4006" i="1" s="1"/>
  <c r="I3963" i="1"/>
  <c r="I4046" i="1"/>
  <c r="I4086" i="1" s="1"/>
  <c r="I4043" i="1"/>
  <c r="H4126" i="1"/>
  <c r="H4166" i="1" s="1"/>
  <c r="H4123" i="1"/>
  <c r="L4203" i="1"/>
  <c r="L4206" i="1"/>
  <c r="L4246" i="1" s="1"/>
  <c r="I4526" i="1"/>
  <c r="I4566" i="1" s="1"/>
  <c r="I4523" i="1"/>
  <c r="K4203" i="1"/>
  <c r="K4206" i="1"/>
  <c r="K4246" i="1" s="1"/>
  <c r="K4283" i="1"/>
  <c r="K4286" i="1"/>
  <c r="K4326" i="1" s="1"/>
  <c r="N4363" i="1"/>
  <c r="N4366" i="1"/>
  <c r="N4406" i="1" s="1"/>
  <c r="N4443" i="1"/>
  <c r="N4446" i="1"/>
  <c r="N4486" i="1" s="1"/>
  <c r="N4523" i="1"/>
  <c r="N4526" i="1"/>
  <c r="N4566" i="1" s="1"/>
  <c r="M4603" i="1"/>
  <c r="M4606" i="1"/>
  <c r="M4646" i="1" s="1"/>
  <c r="P4283" i="1"/>
  <c r="P4286" i="1"/>
  <c r="P4326" i="1" s="1"/>
  <c r="O4363" i="1"/>
  <c r="O4366" i="1"/>
  <c r="O4406" i="1" s="1"/>
  <c r="O4443" i="1"/>
  <c r="O4446" i="1"/>
  <c r="O4486" i="1" s="1"/>
  <c r="O4523" i="1"/>
  <c r="O4526" i="1"/>
  <c r="O4566" i="1" s="1"/>
  <c r="R4603" i="1"/>
  <c r="R4606" i="1"/>
  <c r="R4646" i="1" s="1"/>
  <c r="I4286" i="1"/>
  <c r="I4326" i="1" s="1"/>
  <c r="I4283" i="1"/>
  <c r="H4366" i="1"/>
  <c r="H4406" i="1" s="1"/>
  <c r="H4363" i="1"/>
  <c r="H4446" i="1"/>
  <c r="H4486" i="1" s="1"/>
  <c r="H4443" i="1"/>
  <c r="H4526" i="1"/>
  <c r="H4566" i="1" s="1"/>
  <c r="H4523" i="1"/>
  <c r="G4606" i="1"/>
  <c r="G4646" i="1" s="1"/>
  <c r="G4603" i="1"/>
  <c r="N4766" i="1"/>
  <c r="N4806" i="1" s="1"/>
  <c r="N4763" i="1"/>
  <c r="G4683" i="1"/>
  <c r="G4686" i="1"/>
  <c r="G4726" i="1" s="1"/>
  <c r="G4763" i="1"/>
  <c r="G4766" i="1"/>
  <c r="G4806" i="1" s="1"/>
  <c r="N4846" i="1"/>
  <c r="N4886" i="1" s="1"/>
  <c r="N4843" i="1"/>
  <c r="P4683" i="1"/>
  <c r="P4686" i="1"/>
  <c r="P4726" i="1" s="1"/>
  <c r="P4763" i="1"/>
  <c r="P4766" i="1"/>
  <c r="P4806" i="1" s="1"/>
  <c r="E5006" i="1"/>
  <c r="E5046" i="1" s="1"/>
  <c r="E5003" i="1"/>
  <c r="M4686" i="1"/>
  <c r="M4726" i="1" s="1"/>
  <c r="M4683" i="1"/>
  <c r="M4766" i="1"/>
  <c r="M4806" i="1" s="1"/>
  <c r="M4763" i="1"/>
  <c r="J4926" i="1"/>
  <c r="J4966" i="1" s="1"/>
  <c r="J4923" i="1"/>
  <c r="G4843" i="1"/>
  <c r="G4846" i="1"/>
  <c r="G4886" i="1" s="1"/>
  <c r="G4923" i="1"/>
  <c r="G4926" i="1"/>
  <c r="G4966" i="1" s="1"/>
  <c r="L5003" i="1"/>
  <c r="L5006" i="1"/>
  <c r="L5046" i="1" s="1"/>
  <c r="H4846" i="1"/>
  <c r="H4886" i="1" s="1"/>
  <c r="H4843" i="1"/>
  <c r="H4923" i="1"/>
  <c r="H4926" i="1"/>
  <c r="H4966" i="1" s="1"/>
  <c r="M5006" i="1"/>
  <c r="M5046" i="1" s="1"/>
  <c r="M5003" i="1"/>
  <c r="I4926" i="1"/>
  <c r="I4966" i="1" s="1"/>
  <c r="I4923" i="1"/>
  <c r="I5003" i="1"/>
  <c r="I5006" i="1"/>
  <c r="I5046" i="1" s="1"/>
  <c r="G5006" i="1"/>
  <c r="G5046" i="1" s="1"/>
  <c r="G5003" i="1"/>
  <c r="J5083" i="1"/>
  <c r="J5086" i="1"/>
  <c r="J5126" i="1" s="1"/>
  <c r="J5163" i="1"/>
  <c r="J5166" i="1"/>
  <c r="J5206" i="1" s="1"/>
  <c r="B5247" i="1"/>
  <c r="B5287" i="1" s="1"/>
  <c r="B5243" i="1"/>
  <c r="S5243" i="1" s="1"/>
  <c r="C5083" i="1"/>
  <c r="C5086" i="1"/>
  <c r="C5126" i="1" s="1"/>
  <c r="B5083" i="1"/>
  <c r="S5083" i="1" s="1"/>
  <c r="S5064" i="1" s="1"/>
  <c r="B5087" i="1"/>
  <c r="B5127" i="1" s="1"/>
  <c r="C5163" i="1"/>
  <c r="C5166" i="1"/>
  <c r="C5206" i="1" s="1"/>
  <c r="B5163" i="1"/>
  <c r="S5163" i="1" s="1"/>
  <c r="B5167" i="1"/>
  <c r="B5207" i="1" s="1"/>
  <c r="G5243" i="1"/>
  <c r="G5246" i="1"/>
  <c r="G5286" i="1" s="1"/>
  <c r="P5086" i="1"/>
  <c r="P5126" i="1" s="1"/>
  <c r="P5083" i="1"/>
  <c r="P5166" i="1"/>
  <c r="P5206" i="1" s="1"/>
  <c r="P5163" i="1"/>
  <c r="M5246" i="1"/>
  <c r="M5286" i="1" s="1"/>
  <c r="M5243" i="1"/>
  <c r="L5326" i="1"/>
  <c r="L5366" i="1" s="1"/>
  <c r="L5323" i="1"/>
  <c r="L5403" i="1"/>
  <c r="L5406" i="1"/>
  <c r="L5446" i="1" s="1"/>
  <c r="R5246" i="1"/>
  <c r="R5286" i="1" s="1"/>
  <c r="R5243" i="1"/>
  <c r="Q5323" i="1"/>
  <c r="Q5326" i="1"/>
  <c r="Q5366" i="1" s="1"/>
  <c r="Q5406" i="1"/>
  <c r="Q5446" i="1" s="1"/>
  <c r="Q5403" i="1"/>
  <c r="F5323" i="1"/>
  <c r="F5326" i="1"/>
  <c r="F5366" i="1" s="1"/>
  <c r="F5406" i="1"/>
  <c r="F5446" i="1" s="1"/>
  <c r="F5403" i="1"/>
  <c r="L5243" i="1"/>
  <c r="L5246" i="1"/>
  <c r="L5286" i="1" s="1"/>
  <c r="K5326" i="1"/>
  <c r="K5366" i="1" s="1"/>
  <c r="K5323" i="1"/>
  <c r="K5403" i="1"/>
  <c r="K5406" i="1"/>
  <c r="K5446" i="1" s="1"/>
  <c r="R5486" i="1"/>
  <c r="R5526" i="1" s="1"/>
  <c r="R5483" i="1"/>
  <c r="C5483" i="1"/>
  <c r="C5486" i="1"/>
  <c r="C5526" i="1" s="1"/>
  <c r="B5483" i="1"/>
  <c r="S5483" i="1" s="1"/>
  <c r="B5487" i="1"/>
  <c r="B5527" i="1" s="1"/>
  <c r="E5566" i="1"/>
  <c r="E5606" i="1" s="1"/>
  <c r="E5563" i="1"/>
  <c r="L5483" i="1"/>
  <c r="L5486" i="1"/>
  <c r="L5526" i="1" s="1"/>
  <c r="M5486" i="1"/>
  <c r="M5526" i="1" s="1"/>
  <c r="M5483" i="1"/>
  <c r="J5566" i="1"/>
  <c r="J5606" i="1" s="1"/>
  <c r="J5563" i="1"/>
  <c r="J5643" i="1"/>
  <c r="J5646" i="1"/>
  <c r="J5686" i="1" s="1"/>
  <c r="K5563" i="1"/>
  <c r="K5566" i="1"/>
  <c r="K5606" i="1" s="1"/>
  <c r="K5646" i="1"/>
  <c r="K5686" i="1" s="1"/>
  <c r="K5643" i="1"/>
  <c r="L5563" i="1"/>
  <c r="L5566" i="1"/>
  <c r="L5606" i="1" s="1"/>
  <c r="L5646" i="1"/>
  <c r="L5686" i="1" s="1"/>
  <c r="L5643" i="1"/>
  <c r="M5643" i="1"/>
  <c r="M5646" i="1"/>
  <c r="M5686" i="1" s="1"/>
  <c r="O5723" i="1"/>
  <c r="O5726" i="1"/>
  <c r="O5766" i="1" s="1"/>
  <c r="C5723" i="1"/>
  <c r="C5726" i="1"/>
  <c r="C5766" i="1" s="1"/>
  <c r="L5723" i="1"/>
  <c r="L5726" i="1"/>
  <c r="L5766" i="1" s="1"/>
  <c r="I5726" i="1"/>
  <c r="I5766" i="1" s="1"/>
  <c r="I5723" i="1"/>
  <c r="Q5803" i="1"/>
  <c r="Q5806" i="1"/>
  <c r="Q5846" i="1" s="1"/>
  <c r="K5806" i="1"/>
  <c r="K5846" i="1" s="1"/>
  <c r="K5803" i="1"/>
  <c r="L5806" i="1"/>
  <c r="L5846" i="1" s="1"/>
  <c r="L5803" i="1"/>
  <c r="N5803" i="1"/>
  <c r="N5806" i="1"/>
  <c r="N5846" i="1" s="1"/>
  <c r="E5883" i="1"/>
  <c r="E5886" i="1"/>
  <c r="E5926" i="1" s="1"/>
  <c r="L5883" i="1"/>
  <c r="L5886" i="1"/>
  <c r="L5926" i="1" s="1"/>
  <c r="P5963" i="1"/>
  <c r="P5966" i="1"/>
  <c r="P6006" i="1" s="1"/>
  <c r="O5886" i="1"/>
  <c r="O5926" i="1" s="1"/>
  <c r="O5883" i="1"/>
  <c r="R5966" i="1"/>
  <c r="R6006" i="1" s="1"/>
  <c r="R5963" i="1"/>
  <c r="G5966" i="1"/>
  <c r="G6006" i="1" s="1"/>
  <c r="G5963" i="1"/>
  <c r="M5963" i="1"/>
  <c r="M5966" i="1"/>
  <c r="M6006" i="1" s="1"/>
  <c r="O38" i="1"/>
  <c r="L41" i="1"/>
  <c r="L61" i="1" s="1"/>
  <c r="L101" i="1" s="1"/>
  <c r="C35" i="1"/>
  <c r="C55" i="1" s="1"/>
  <c r="C95" i="1" s="1"/>
  <c r="H205" i="1"/>
  <c r="H245" i="1" s="1"/>
  <c r="H203" i="1"/>
  <c r="L297" i="1"/>
  <c r="L337" i="1" s="1"/>
  <c r="B115" i="1"/>
  <c r="B135" i="1" s="1"/>
  <c r="B175" i="1" s="1"/>
  <c r="L283" i="1"/>
  <c r="I454" i="1"/>
  <c r="I494" i="1" s="1"/>
  <c r="I443" i="1"/>
  <c r="D112" i="1"/>
  <c r="D132" i="1" s="1"/>
  <c r="D172" i="1" s="1"/>
  <c r="N40" i="1"/>
  <c r="N60" i="1" s="1"/>
  <c r="N100" i="1" s="1"/>
  <c r="E35" i="1"/>
  <c r="E55" i="1" s="1"/>
  <c r="E95" i="1" s="1"/>
  <c r="C37" i="1"/>
  <c r="C57" i="1" s="1"/>
  <c r="C97" i="1" s="1"/>
  <c r="B38" i="1"/>
  <c r="B58" i="1" s="1"/>
  <c r="B98" i="1" s="1"/>
  <c r="G34" i="1"/>
  <c r="G54" i="1" s="1"/>
  <c r="G94" i="1" s="1"/>
  <c r="P41" i="1"/>
  <c r="P61" i="1" s="1"/>
  <c r="P101" i="1" s="1"/>
  <c r="O203" i="1"/>
  <c r="O205" i="1"/>
  <c r="O245" i="1" s="1"/>
  <c r="N283" i="1"/>
  <c r="N299" i="1"/>
  <c r="N339" i="1" s="1"/>
  <c r="B117" i="1"/>
  <c r="B137" i="1" s="1"/>
  <c r="B177" i="1" s="1"/>
  <c r="G31" i="1"/>
  <c r="G51" i="1" s="1"/>
  <c r="G91" i="1" s="1"/>
  <c r="B33" i="1"/>
  <c r="B53" i="1" s="1"/>
  <c r="B93" i="1" s="1"/>
  <c r="H35" i="1"/>
  <c r="H55" i="1" s="1"/>
  <c r="H95" i="1" s="1"/>
  <c r="P39" i="1"/>
  <c r="O40" i="1"/>
  <c r="O60" i="1" s="1"/>
  <c r="O100" i="1" s="1"/>
  <c r="L205" i="1"/>
  <c r="L245" i="1" s="1"/>
  <c r="L203" i="1"/>
  <c r="F283" i="1"/>
  <c r="F291" i="1"/>
  <c r="F331" i="1" s="1"/>
  <c r="B109" i="1"/>
  <c r="B129" i="1" s="1"/>
  <c r="B169" i="1" s="1"/>
  <c r="D289" i="1"/>
  <c r="D329" i="1" s="1"/>
  <c r="D283" i="1"/>
  <c r="B107" i="1"/>
  <c r="B127" i="1" s="1"/>
  <c r="B167" i="1" s="1"/>
  <c r="F363" i="1"/>
  <c r="F371" i="1"/>
  <c r="F411" i="1" s="1"/>
  <c r="C109" i="1"/>
  <c r="C129" i="1" s="1"/>
  <c r="C169" i="1" s="1"/>
  <c r="P461" i="1"/>
  <c r="P501" i="1" s="1"/>
  <c r="P443" i="1"/>
  <c r="D119" i="1"/>
  <c r="D139" i="1" s="1"/>
  <c r="D179" i="1" s="1"/>
  <c r="Q462" i="1"/>
  <c r="Q502" i="1" s="1"/>
  <c r="Q443" i="1"/>
  <c r="D120" i="1"/>
  <c r="D140" i="1" s="1"/>
  <c r="D180" i="1" s="1"/>
  <c r="J535" i="1"/>
  <c r="J575" i="1" s="1"/>
  <c r="J523" i="1"/>
  <c r="E113" i="1"/>
  <c r="E133" i="1" s="1"/>
  <c r="E173" i="1" s="1"/>
  <c r="D609" i="1"/>
  <c r="D649" i="1" s="1"/>
  <c r="D603" i="1"/>
  <c r="F683" i="1"/>
  <c r="F691" i="1"/>
  <c r="F731" i="1" s="1"/>
  <c r="P781" i="1"/>
  <c r="P821" i="1" s="1"/>
  <c r="P763" i="1"/>
  <c r="H119" i="1"/>
  <c r="H139" i="1" s="1"/>
  <c r="H179" i="1" s="1"/>
  <c r="Q782" i="1"/>
  <c r="Q822" i="1" s="1"/>
  <c r="Q763" i="1"/>
  <c r="H120" i="1"/>
  <c r="H140" i="1" s="1"/>
  <c r="H180" i="1" s="1"/>
  <c r="J855" i="1"/>
  <c r="J895" i="1" s="1"/>
  <c r="J843" i="1"/>
  <c r="I113" i="1"/>
  <c r="I133" i="1" s="1"/>
  <c r="I173" i="1" s="1"/>
  <c r="D929" i="1"/>
  <c r="D969" i="1" s="1"/>
  <c r="D923" i="1"/>
  <c r="F1003" i="1"/>
  <c r="F1011" i="1"/>
  <c r="F1051" i="1" s="1"/>
  <c r="P1101" i="1"/>
  <c r="P1141" i="1" s="1"/>
  <c r="P1083" i="1"/>
  <c r="L119" i="1"/>
  <c r="L139" i="1" s="1"/>
  <c r="L179" i="1" s="1"/>
  <c r="Q1102" i="1"/>
  <c r="Q1142" i="1" s="1"/>
  <c r="Q1083" i="1"/>
  <c r="L120" i="1"/>
  <c r="L140" i="1" s="1"/>
  <c r="L180" i="1" s="1"/>
  <c r="J1175" i="1"/>
  <c r="J1215" i="1" s="1"/>
  <c r="J1163" i="1"/>
  <c r="D1249" i="1"/>
  <c r="D1289" i="1" s="1"/>
  <c r="D1243" i="1"/>
  <c r="F1323" i="1"/>
  <c r="F1331" i="1"/>
  <c r="F1371" i="1" s="1"/>
  <c r="P1421" i="1"/>
  <c r="P1461" i="1" s="1"/>
  <c r="P1403" i="1"/>
  <c r="P119" i="1"/>
  <c r="Q1422" i="1"/>
  <c r="Q1462" i="1" s="1"/>
  <c r="Q1403" i="1"/>
  <c r="P120" i="1"/>
  <c r="P140" i="1" s="1"/>
  <c r="P180" i="1" s="1"/>
  <c r="J1495" i="1"/>
  <c r="J1535" i="1" s="1"/>
  <c r="J1483" i="1"/>
  <c r="D1569" i="1"/>
  <c r="D1609" i="1" s="1"/>
  <c r="D1563" i="1"/>
  <c r="F1643" i="1"/>
  <c r="F1651" i="1"/>
  <c r="F1691" i="1" s="1"/>
  <c r="I1723" i="1"/>
  <c r="I1726" i="1"/>
  <c r="I1766" i="1" s="1"/>
  <c r="G443" i="1"/>
  <c r="G452" i="1"/>
  <c r="G492" i="1" s="1"/>
  <c r="D110" i="1"/>
  <c r="D130" i="1" s="1"/>
  <c r="D170" i="1" s="1"/>
  <c r="M523" i="1"/>
  <c r="M538" i="1"/>
  <c r="M578" i="1" s="1"/>
  <c r="E116" i="1"/>
  <c r="E136" i="1" s="1"/>
  <c r="E176" i="1" s="1"/>
  <c r="K616" i="1"/>
  <c r="K656" i="1" s="1"/>
  <c r="K603" i="1"/>
  <c r="F114" i="1"/>
  <c r="F134" i="1" s="1"/>
  <c r="F174" i="1" s="1"/>
  <c r="G763" i="1"/>
  <c r="G772" i="1"/>
  <c r="G812" i="1" s="1"/>
  <c r="M843" i="1"/>
  <c r="M858" i="1"/>
  <c r="M898" i="1" s="1"/>
  <c r="I116" i="1"/>
  <c r="I136" i="1" s="1"/>
  <c r="I176" i="1" s="1"/>
  <c r="K936" i="1"/>
  <c r="K976" i="1" s="1"/>
  <c r="K923" i="1"/>
  <c r="J114" i="1"/>
  <c r="J134" i="1" s="1"/>
  <c r="J174" i="1" s="1"/>
  <c r="G1083" i="1"/>
  <c r="G1092" i="1"/>
  <c r="G1132" i="1" s="1"/>
  <c r="M1163" i="1"/>
  <c r="M1178" i="1"/>
  <c r="M1218" i="1" s="1"/>
  <c r="M116" i="1"/>
  <c r="K1256" i="1"/>
  <c r="K1296" i="1" s="1"/>
  <c r="K1243" i="1"/>
  <c r="G1403" i="1"/>
  <c r="G1412" i="1"/>
  <c r="G1452" i="1" s="1"/>
  <c r="M1483" i="1"/>
  <c r="M1498" i="1"/>
  <c r="M1538" i="1" s="1"/>
  <c r="K1576" i="1"/>
  <c r="K1616" i="1" s="1"/>
  <c r="K1563" i="1"/>
  <c r="J1726" i="1"/>
  <c r="J1766" i="1" s="1"/>
  <c r="J1723" i="1"/>
  <c r="G363" i="1"/>
  <c r="G372" i="1"/>
  <c r="G412" i="1" s="1"/>
  <c r="C110" i="1"/>
  <c r="C130" i="1" s="1"/>
  <c r="C170" i="1" s="1"/>
  <c r="M458" i="1"/>
  <c r="M498" i="1" s="1"/>
  <c r="M443" i="1"/>
  <c r="D116" i="1"/>
  <c r="D136" i="1" s="1"/>
  <c r="D176" i="1" s="1"/>
  <c r="K523" i="1"/>
  <c r="K536" i="1"/>
  <c r="K576" i="1" s="1"/>
  <c r="E114" i="1"/>
  <c r="E134" i="1" s="1"/>
  <c r="E174" i="1" s="1"/>
  <c r="G683" i="1"/>
  <c r="G692" i="1"/>
  <c r="G732" i="1" s="1"/>
  <c r="G110" i="1"/>
  <c r="M778" i="1"/>
  <c r="M818" i="1" s="1"/>
  <c r="M763" i="1"/>
  <c r="H116" i="1"/>
  <c r="H136" i="1" s="1"/>
  <c r="H176" i="1" s="1"/>
  <c r="K843" i="1"/>
  <c r="K856" i="1"/>
  <c r="K896" i="1" s="1"/>
  <c r="I114" i="1"/>
  <c r="I134" i="1" s="1"/>
  <c r="I174" i="1" s="1"/>
  <c r="G1003" i="1"/>
  <c r="G1012" i="1"/>
  <c r="G1052" i="1" s="1"/>
  <c r="M1098" i="1"/>
  <c r="M1138" i="1" s="1"/>
  <c r="M1083" i="1"/>
  <c r="L116" i="1"/>
  <c r="L136" i="1" s="1"/>
  <c r="L176" i="1" s="1"/>
  <c r="K1163" i="1"/>
  <c r="K1176" i="1"/>
  <c r="K1216" i="1" s="1"/>
  <c r="G1323" i="1"/>
  <c r="G1332" i="1"/>
  <c r="G1372" i="1" s="1"/>
  <c r="M1418" i="1"/>
  <c r="M1458" i="1" s="1"/>
  <c r="M1403" i="1"/>
  <c r="K1483" i="1"/>
  <c r="K1496" i="1"/>
  <c r="K1536" i="1" s="1"/>
  <c r="G1643" i="1"/>
  <c r="G1652" i="1"/>
  <c r="G1692" i="1" s="1"/>
  <c r="O1726" i="1"/>
  <c r="O1766" i="1" s="1"/>
  <c r="O1723" i="1"/>
  <c r="B283" i="1"/>
  <c r="S283" i="1" s="1"/>
  <c r="B287" i="1"/>
  <c r="B327" i="1" s="1"/>
  <c r="B105" i="1"/>
  <c r="E370" i="1"/>
  <c r="E410" i="1" s="1"/>
  <c r="E363" i="1"/>
  <c r="C108" i="1"/>
  <c r="C128" i="1" s="1"/>
  <c r="C168" i="1" s="1"/>
  <c r="C443" i="1"/>
  <c r="C448" i="1"/>
  <c r="C488" i="1" s="1"/>
  <c r="H533" i="1"/>
  <c r="H573" i="1" s="1"/>
  <c r="H523" i="1"/>
  <c r="E111" i="1"/>
  <c r="E131" i="1" s="1"/>
  <c r="E171" i="1" s="1"/>
  <c r="B603" i="1"/>
  <c r="S603" i="1" s="1"/>
  <c r="N6" i="1" s="1"/>
  <c r="O6" i="1" s="1"/>
  <c r="Q6" i="1" s="1"/>
  <c r="B607" i="1"/>
  <c r="B647" i="1" s="1"/>
  <c r="E690" i="1"/>
  <c r="E730" i="1" s="1"/>
  <c r="E683" i="1"/>
  <c r="C763" i="1"/>
  <c r="C768" i="1"/>
  <c r="C808" i="1" s="1"/>
  <c r="H853" i="1"/>
  <c r="H893" i="1" s="1"/>
  <c r="H843" i="1"/>
  <c r="B923" i="1"/>
  <c r="S923" i="1" s="1"/>
  <c r="N10" i="1" s="1"/>
  <c r="O10" i="1" s="1"/>
  <c r="Q10" i="1" s="1"/>
  <c r="B927" i="1"/>
  <c r="B967" i="1" s="1"/>
  <c r="E1010" i="1"/>
  <c r="E1050" i="1" s="1"/>
  <c r="E1003" i="1"/>
  <c r="C1083" i="1"/>
  <c r="C1088" i="1"/>
  <c r="C1128" i="1" s="1"/>
  <c r="H1173" i="1"/>
  <c r="H1213" i="1" s="1"/>
  <c r="H1163" i="1"/>
  <c r="B1243" i="1"/>
  <c r="S1243" i="1" s="1"/>
  <c r="N14" i="1" s="1"/>
  <c r="O14" i="1" s="1"/>
  <c r="Q14" i="1" s="1"/>
  <c r="B1247" i="1"/>
  <c r="B1287" i="1" s="1"/>
  <c r="E1330" i="1"/>
  <c r="E1370" i="1" s="1"/>
  <c r="E1323" i="1"/>
  <c r="C1403" i="1"/>
  <c r="C1408" i="1"/>
  <c r="C1448" i="1" s="1"/>
  <c r="H1493" i="1"/>
  <c r="H1533" i="1" s="1"/>
  <c r="H1483" i="1"/>
  <c r="B1563" i="1"/>
  <c r="S1563" i="1" s="1"/>
  <c r="N18" i="1" s="1"/>
  <c r="O18" i="1" s="1"/>
  <c r="Q18" i="1" s="1"/>
  <c r="B1567" i="1"/>
  <c r="B1607" i="1" s="1"/>
  <c r="E1650" i="1"/>
  <c r="E1690" i="1" s="1"/>
  <c r="E1643" i="1"/>
  <c r="D1723" i="1"/>
  <c r="D1726" i="1"/>
  <c r="D1766" i="1" s="1"/>
  <c r="P1806" i="1"/>
  <c r="P1846" i="1" s="1"/>
  <c r="P1803" i="1"/>
  <c r="P1886" i="1"/>
  <c r="P1926" i="1" s="1"/>
  <c r="P1883" i="1"/>
  <c r="O1966" i="1"/>
  <c r="O2006" i="1" s="1"/>
  <c r="O1963" i="1"/>
  <c r="O2046" i="1"/>
  <c r="O2086" i="1" s="1"/>
  <c r="O2043" i="1"/>
  <c r="O2126" i="1"/>
  <c r="O2166" i="1" s="1"/>
  <c r="O2123" i="1"/>
  <c r="R2206" i="1"/>
  <c r="R2246" i="1" s="1"/>
  <c r="R2203" i="1"/>
  <c r="R2286" i="1"/>
  <c r="R2326" i="1" s="1"/>
  <c r="R2283" i="1"/>
  <c r="R2366" i="1"/>
  <c r="R2406" i="1" s="1"/>
  <c r="R2363" i="1"/>
  <c r="Q2446" i="1"/>
  <c r="Q2486" i="1" s="1"/>
  <c r="Q2443" i="1"/>
  <c r="Q2526" i="1"/>
  <c r="Q2566" i="1" s="1"/>
  <c r="Q2523" i="1"/>
  <c r="Q2606" i="1"/>
  <c r="Q2646" i="1" s="1"/>
  <c r="Q2603" i="1"/>
  <c r="P2686" i="1"/>
  <c r="P2726" i="1" s="1"/>
  <c r="P2683" i="1"/>
  <c r="Q1803" i="1"/>
  <c r="Q1806" i="1"/>
  <c r="Q1846" i="1" s="1"/>
  <c r="Q1883" i="1"/>
  <c r="Q1886" i="1"/>
  <c r="Q1926" i="1" s="1"/>
  <c r="P1963" i="1"/>
  <c r="P1966" i="1"/>
  <c r="P2006" i="1" s="1"/>
  <c r="P2043" i="1"/>
  <c r="P2046" i="1"/>
  <c r="P2086" i="1" s="1"/>
  <c r="P2123" i="1"/>
  <c r="P2126" i="1"/>
  <c r="P2166" i="1" s="1"/>
  <c r="O2203" i="1"/>
  <c r="O2206" i="1"/>
  <c r="O2246" i="1" s="1"/>
  <c r="O2283" i="1"/>
  <c r="O2286" i="1"/>
  <c r="O2326" i="1" s="1"/>
  <c r="O2363" i="1"/>
  <c r="O2366" i="1"/>
  <c r="O2406" i="1" s="1"/>
  <c r="R2443" i="1"/>
  <c r="R2446" i="1"/>
  <c r="R2486" i="1" s="1"/>
  <c r="R2523" i="1"/>
  <c r="R2526" i="1"/>
  <c r="R2566" i="1" s="1"/>
  <c r="R2603" i="1"/>
  <c r="R2606" i="1"/>
  <c r="R2646" i="1" s="1"/>
  <c r="Q2683" i="1"/>
  <c r="Q2686" i="1"/>
  <c r="Q2726" i="1" s="1"/>
  <c r="R1803" i="1"/>
  <c r="R1806" i="1"/>
  <c r="R1846" i="1" s="1"/>
  <c r="R1883" i="1"/>
  <c r="R1886" i="1"/>
  <c r="R1926" i="1" s="1"/>
  <c r="Q1963" i="1"/>
  <c r="Q1966" i="1"/>
  <c r="Q2006" i="1" s="1"/>
  <c r="Q2043" i="1"/>
  <c r="Q2046" i="1"/>
  <c r="Q2086" i="1" s="1"/>
  <c r="Q2123" i="1"/>
  <c r="Q2126" i="1"/>
  <c r="Q2166" i="1" s="1"/>
  <c r="P2203" i="1"/>
  <c r="P2206" i="1"/>
  <c r="P2246" i="1" s="1"/>
  <c r="P2283" i="1"/>
  <c r="P2286" i="1"/>
  <c r="P2326" i="1" s="1"/>
  <c r="P2363" i="1"/>
  <c r="P2366" i="1"/>
  <c r="P2406" i="1" s="1"/>
  <c r="O2443" i="1"/>
  <c r="O2446" i="1"/>
  <c r="O2486" i="1" s="1"/>
  <c r="O2523" i="1"/>
  <c r="O2526" i="1"/>
  <c r="O2566" i="1" s="1"/>
  <c r="O2603" i="1"/>
  <c r="O2606" i="1"/>
  <c r="O2646" i="1" s="1"/>
  <c r="R2683" i="1"/>
  <c r="R2686" i="1"/>
  <c r="R2726" i="1" s="1"/>
  <c r="O1806" i="1"/>
  <c r="O1846" i="1" s="1"/>
  <c r="O1803" i="1"/>
  <c r="O1886" i="1"/>
  <c r="O1926" i="1" s="1"/>
  <c r="O1883" i="1"/>
  <c r="R1966" i="1"/>
  <c r="R2006" i="1" s="1"/>
  <c r="R1963" i="1"/>
  <c r="R2046" i="1"/>
  <c r="R2086" i="1" s="1"/>
  <c r="R2043" i="1"/>
  <c r="R2126" i="1"/>
  <c r="R2166" i="1" s="1"/>
  <c r="R2123" i="1"/>
  <c r="Q2206" i="1"/>
  <c r="Q2246" i="1" s="1"/>
  <c r="Q2203" i="1"/>
  <c r="Q2286" i="1"/>
  <c r="Q2326" i="1" s="1"/>
  <c r="Q2283" i="1"/>
  <c r="Q2366" i="1"/>
  <c r="Q2406" i="1" s="1"/>
  <c r="Q2363" i="1"/>
  <c r="P2446" i="1"/>
  <c r="P2486" i="1" s="1"/>
  <c r="P2443" i="1"/>
  <c r="P2526" i="1"/>
  <c r="P2566" i="1" s="1"/>
  <c r="P2523" i="1"/>
  <c r="P2606" i="1"/>
  <c r="P2646" i="1" s="1"/>
  <c r="P2603" i="1"/>
  <c r="O2686" i="1"/>
  <c r="O2726" i="1" s="1"/>
  <c r="O2683" i="1"/>
  <c r="Q2766" i="1"/>
  <c r="Q2806" i="1" s="1"/>
  <c r="Q2763" i="1"/>
  <c r="Q2846" i="1"/>
  <c r="Q2886" i="1" s="1"/>
  <c r="Q2843" i="1"/>
  <c r="P2926" i="1"/>
  <c r="P2966" i="1" s="1"/>
  <c r="P2923" i="1"/>
  <c r="P3006" i="1"/>
  <c r="P3046" i="1" s="1"/>
  <c r="P3003" i="1"/>
  <c r="P3086" i="1"/>
  <c r="P3126" i="1" s="1"/>
  <c r="P3083" i="1"/>
  <c r="O3166" i="1"/>
  <c r="O3206" i="1" s="1"/>
  <c r="O3163" i="1"/>
  <c r="O3246" i="1"/>
  <c r="O3286" i="1" s="1"/>
  <c r="O3243" i="1"/>
  <c r="F2763" i="1"/>
  <c r="F2766" i="1"/>
  <c r="F2806" i="1" s="1"/>
  <c r="F2843" i="1"/>
  <c r="F2846" i="1"/>
  <c r="F2886" i="1" s="1"/>
  <c r="E2923" i="1"/>
  <c r="E2926" i="1"/>
  <c r="E2966" i="1" s="1"/>
  <c r="E3003" i="1"/>
  <c r="E3006" i="1"/>
  <c r="E3046" i="1" s="1"/>
  <c r="E3083" i="1"/>
  <c r="E3086" i="1"/>
  <c r="E3126" i="1" s="1"/>
  <c r="D3163" i="1"/>
  <c r="D3166" i="1"/>
  <c r="D3206" i="1" s="1"/>
  <c r="D3243" i="1"/>
  <c r="D3246" i="1"/>
  <c r="D3286" i="1" s="1"/>
  <c r="K2763" i="1"/>
  <c r="K2766" i="1"/>
  <c r="K2806" i="1" s="1"/>
  <c r="K2843" i="1"/>
  <c r="K2846" i="1"/>
  <c r="K2886" i="1" s="1"/>
  <c r="N2923" i="1"/>
  <c r="N2926" i="1"/>
  <c r="N2966" i="1" s="1"/>
  <c r="N3003" i="1"/>
  <c r="N3006" i="1"/>
  <c r="N3046" i="1" s="1"/>
  <c r="N3083" i="1"/>
  <c r="N3086" i="1"/>
  <c r="N3126" i="1" s="1"/>
  <c r="M3163" i="1"/>
  <c r="M3166" i="1"/>
  <c r="M3206" i="1" s="1"/>
  <c r="M3243" i="1"/>
  <c r="M3246" i="1"/>
  <c r="M3286" i="1" s="1"/>
  <c r="D2766" i="1"/>
  <c r="D2806" i="1" s="1"/>
  <c r="D2763" i="1"/>
  <c r="D2846" i="1"/>
  <c r="D2886" i="1" s="1"/>
  <c r="D2843" i="1"/>
  <c r="C2926" i="1"/>
  <c r="C2966" i="1" s="1"/>
  <c r="C2923" i="1"/>
  <c r="B2923" i="1"/>
  <c r="S2923" i="1" s="1"/>
  <c r="S2904" i="1" s="1"/>
  <c r="B2927" i="1"/>
  <c r="B2967" i="1" s="1"/>
  <c r="C3006" i="1"/>
  <c r="C3046" i="1" s="1"/>
  <c r="C3003" i="1"/>
  <c r="B3003" i="1"/>
  <c r="S3003" i="1" s="1"/>
  <c r="B3007" i="1"/>
  <c r="B3047" i="1" s="1"/>
  <c r="C3086" i="1"/>
  <c r="C3126" i="1" s="1"/>
  <c r="C3083" i="1"/>
  <c r="B3083" i="1"/>
  <c r="S3083" i="1" s="1"/>
  <c r="B3087" i="1"/>
  <c r="B3127" i="1" s="1"/>
  <c r="F3166" i="1"/>
  <c r="F3206" i="1" s="1"/>
  <c r="F3163" i="1"/>
  <c r="F3246" i="1"/>
  <c r="F3286" i="1" s="1"/>
  <c r="F3243" i="1"/>
  <c r="K3326" i="1"/>
  <c r="K3366" i="1" s="1"/>
  <c r="K3323" i="1"/>
  <c r="N3406" i="1"/>
  <c r="N3446" i="1" s="1"/>
  <c r="N3403" i="1"/>
  <c r="L3646" i="1"/>
  <c r="L3686" i="1" s="1"/>
  <c r="L3643" i="1"/>
  <c r="H3323" i="1"/>
  <c r="H3326" i="1"/>
  <c r="H3366" i="1" s="1"/>
  <c r="G3403" i="1"/>
  <c r="G3406" i="1"/>
  <c r="G3446" i="1" s="1"/>
  <c r="I3486" i="1"/>
  <c r="I3526" i="1" s="1"/>
  <c r="I3483" i="1"/>
  <c r="H3803" i="1"/>
  <c r="H3806" i="1"/>
  <c r="H3846" i="1" s="1"/>
  <c r="M3323" i="1"/>
  <c r="M3326" i="1"/>
  <c r="M3366" i="1" s="1"/>
  <c r="L3406" i="1"/>
  <c r="L3446" i="1" s="1"/>
  <c r="L3403" i="1"/>
  <c r="I3566" i="1"/>
  <c r="I3606" i="1" s="1"/>
  <c r="I3563" i="1"/>
  <c r="J4686" i="1"/>
  <c r="J4726" i="1" s="1"/>
  <c r="J4683" i="1"/>
  <c r="F3326" i="1"/>
  <c r="F3366" i="1" s="1"/>
  <c r="F3323" i="1"/>
  <c r="E3406" i="1"/>
  <c r="E3446" i="1" s="1"/>
  <c r="E3403" i="1"/>
  <c r="L3726" i="1"/>
  <c r="L3766" i="1" s="1"/>
  <c r="L3723" i="1"/>
  <c r="Q4126" i="1"/>
  <c r="Q4166" i="1" s="1"/>
  <c r="Q4123" i="1"/>
  <c r="N3483" i="1"/>
  <c r="N3486" i="1"/>
  <c r="N3526" i="1" s="1"/>
  <c r="N3563" i="1"/>
  <c r="N3566" i="1"/>
  <c r="N3606" i="1" s="1"/>
  <c r="M3643" i="1"/>
  <c r="M3646" i="1"/>
  <c r="M3686" i="1" s="1"/>
  <c r="M3723" i="1"/>
  <c r="M3726" i="1"/>
  <c r="M3766" i="1" s="1"/>
  <c r="M3803" i="1"/>
  <c r="M3806" i="1"/>
  <c r="M3846" i="1" s="1"/>
  <c r="N4046" i="1"/>
  <c r="N4086" i="1" s="1"/>
  <c r="N4043" i="1"/>
  <c r="G3483" i="1"/>
  <c r="G3486" i="1"/>
  <c r="G3526" i="1" s="1"/>
  <c r="G3563" i="1"/>
  <c r="G3566" i="1"/>
  <c r="G3606" i="1" s="1"/>
  <c r="J3643" i="1"/>
  <c r="J3646" i="1"/>
  <c r="J3686" i="1" s="1"/>
  <c r="J3723" i="1"/>
  <c r="J3726" i="1"/>
  <c r="J3766" i="1" s="1"/>
  <c r="J3806" i="1"/>
  <c r="J3846" i="1" s="1"/>
  <c r="J3803" i="1"/>
  <c r="J3966" i="1"/>
  <c r="J4006" i="1" s="1"/>
  <c r="J3963" i="1"/>
  <c r="L3486" i="1"/>
  <c r="L3526" i="1" s="1"/>
  <c r="L3483" i="1"/>
  <c r="L3566" i="1"/>
  <c r="L3606" i="1" s="1"/>
  <c r="L3563" i="1"/>
  <c r="K3646" i="1"/>
  <c r="K3686" i="1" s="1"/>
  <c r="K3643" i="1"/>
  <c r="K3726" i="1"/>
  <c r="K3766" i="1" s="1"/>
  <c r="K3723" i="1"/>
  <c r="K3806" i="1"/>
  <c r="K3846" i="1" s="1"/>
  <c r="K3803" i="1"/>
  <c r="N3966" i="1"/>
  <c r="N4006" i="1" s="1"/>
  <c r="N3963" i="1"/>
  <c r="C3883" i="1"/>
  <c r="C3886" i="1"/>
  <c r="C3926" i="1" s="1"/>
  <c r="B3883" i="1"/>
  <c r="S3883" i="1" s="1"/>
  <c r="S3864" i="1" s="1"/>
  <c r="B3887" i="1"/>
  <c r="B3927" i="1" s="1"/>
  <c r="C3963" i="1"/>
  <c r="C3966" i="1"/>
  <c r="C4006" i="1" s="1"/>
  <c r="B3963" i="1"/>
  <c r="S3963" i="1" s="1"/>
  <c r="B3967" i="1"/>
  <c r="B4007" i="1" s="1"/>
  <c r="C4043" i="1"/>
  <c r="C4046" i="1"/>
  <c r="C4086" i="1" s="1"/>
  <c r="B4043" i="1"/>
  <c r="S4043" i="1" s="1"/>
  <c r="B4047" i="1"/>
  <c r="B4087" i="1" s="1"/>
  <c r="F4123" i="1"/>
  <c r="F4126" i="1"/>
  <c r="F4166" i="1" s="1"/>
  <c r="D4203" i="1"/>
  <c r="D4206" i="1"/>
  <c r="D4246" i="1" s="1"/>
  <c r="E4446" i="1"/>
  <c r="E4486" i="1" s="1"/>
  <c r="E4443" i="1"/>
  <c r="P3883" i="1"/>
  <c r="P3886" i="1"/>
  <c r="P3926" i="1" s="1"/>
  <c r="P3963" i="1"/>
  <c r="P3966" i="1"/>
  <c r="P4006" i="1" s="1"/>
  <c r="P4043" i="1"/>
  <c r="P4046" i="1"/>
  <c r="P4086" i="1" s="1"/>
  <c r="O4123" i="1"/>
  <c r="O4126" i="1"/>
  <c r="O4166" i="1" s="1"/>
  <c r="M4366" i="1"/>
  <c r="M4406" i="1" s="1"/>
  <c r="M4363" i="1"/>
  <c r="R4766" i="1"/>
  <c r="R4806" i="1" s="1"/>
  <c r="R4763" i="1"/>
  <c r="M3886" i="1"/>
  <c r="M3926" i="1" s="1"/>
  <c r="M3883" i="1"/>
  <c r="M3966" i="1"/>
  <c r="M4006" i="1" s="1"/>
  <c r="M3963" i="1"/>
  <c r="M4046" i="1"/>
  <c r="M4086" i="1" s="1"/>
  <c r="M4043" i="1"/>
  <c r="L4126" i="1"/>
  <c r="L4166" i="1" s="1"/>
  <c r="L4123" i="1"/>
  <c r="Q4206" i="1"/>
  <c r="Q4246" i="1" s="1"/>
  <c r="Q4203" i="1"/>
  <c r="J4286" i="1"/>
  <c r="J4326" i="1" s="1"/>
  <c r="J4283" i="1"/>
  <c r="D4606" i="1"/>
  <c r="D4646" i="1" s="1"/>
  <c r="D4603" i="1"/>
  <c r="P5003" i="1"/>
  <c r="P5006" i="1"/>
  <c r="P5046" i="1" s="1"/>
  <c r="O4203" i="1"/>
  <c r="O4206" i="1"/>
  <c r="O4246" i="1" s="1"/>
  <c r="O4283" i="1"/>
  <c r="O4286" i="1"/>
  <c r="O4326" i="1" s="1"/>
  <c r="R4363" i="1"/>
  <c r="R4366" i="1"/>
  <c r="R4406" i="1" s="1"/>
  <c r="R4443" i="1"/>
  <c r="R4446" i="1"/>
  <c r="R4486" i="1" s="1"/>
  <c r="R4523" i="1"/>
  <c r="R4526" i="1"/>
  <c r="R4566" i="1" s="1"/>
  <c r="Q4603" i="1"/>
  <c r="Q4606" i="1"/>
  <c r="Q4646" i="1" s="1"/>
  <c r="D4283" i="1"/>
  <c r="D4286" i="1"/>
  <c r="D4326" i="1" s="1"/>
  <c r="C4363" i="1"/>
  <c r="C4366" i="1"/>
  <c r="C4406" i="1" s="1"/>
  <c r="B4363" i="1"/>
  <c r="S4363" i="1" s="1"/>
  <c r="S4344" i="1" s="1"/>
  <c r="B4367" i="1"/>
  <c r="B4407" i="1" s="1"/>
  <c r="C4443" i="1"/>
  <c r="C4446" i="1"/>
  <c r="C4486" i="1" s="1"/>
  <c r="B4443" i="1"/>
  <c r="S4443" i="1" s="1"/>
  <c r="B4447" i="1"/>
  <c r="B4487" i="1" s="1"/>
  <c r="C4523" i="1"/>
  <c r="C4526" i="1"/>
  <c r="C4566" i="1" s="1"/>
  <c r="B4523" i="1"/>
  <c r="S4523" i="1" s="1"/>
  <c r="B4527" i="1"/>
  <c r="B4567" i="1" s="1"/>
  <c r="F4603" i="1"/>
  <c r="F4606" i="1"/>
  <c r="F4646" i="1" s="1"/>
  <c r="R4686" i="1"/>
  <c r="R4726" i="1" s="1"/>
  <c r="R4683" i="1"/>
  <c r="M4286" i="1"/>
  <c r="M4326" i="1" s="1"/>
  <c r="M4283" i="1"/>
  <c r="L4366" i="1"/>
  <c r="L4406" i="1" s="1"/>
  <c r="L4363" i="1"/>
  <c r="L4446" i="1"/>
  <c r="L4486" i="1" s="1"/>
  <c r="L4443" i="1"/>
  <c r="L4526" i="1"/>
  <c r="L4566" i="1" s="1"/>
  <c r="L4523" i="1"/>
  <c r="K4606" i="1"/>
  <c r="K4646" i="1" s="1"/>
  <c r="K4603" i="1"/>
  <c r="E4846" i="1"/>
  <c r="E4886" i="1" s="1"/>
  <c r="E4843" i="1"/>
  <c r="K4683" i="1"/>
  <c r="K4686" i="1"/>
  <c r="K4726" i="1" s="1"/>
  <c r="K4763" i="1"/>
  <c r="K4766" i="1"/>
  <c r="K4806" i="1" s="1"/>
  <c r="R4926" i="1"/>
  <c r="R4966" i="1" s="1"/>
  <c r="R4923" i="1"/>
  <c r="D4683" i="1"/>
  <c r="D4686" i="1"/>
  <c r="D4726" i="1" s="1"/>
  <c r="D4763" i="1"/>
  <c r="D4766" i="1"/>
  <c r="D4806" i="1" s="1"/>
  <c r="I4846" i="1"/>
  <c r="I4886" i="1" s="1"/>
  <c r="I4843" i="1"/>
  <c r="Q4686" i="1"/>
  <c r="Q4726" i="1" s="1"/>
  <c r="Q4683" i="1"/>
  <c r="Q4766" i="1"/>
  <c r="Q4806" i="1" s="1"/>
  <c r="Q4763" i="1"/>
  <c r="J5006" i="1"/>
  <c r="J5046" i="1" s="1"/>
  <c r="J5003" i="1"/>
  <c r="K4843" i="1"/>
  <c r="K4846" i="1"/>
  <c r="K4886" i="1" s="1"/>
  <c r="K4923" i="1"/>
  <c r="K4926" i="1"/>
  <c r="K4966" i="1" s="1"/>
  <c r="Q5003" i="1"/>
  <c r="Q5006" i="1"/>
  <c r="Q5046" i="1" s="1"/>
  <c r="I5086" i="1"/>
  <c r="I5126" i="1" s="1"/>
  <c r="I5083" i="1"/>
  <c r="L4846" i="1"/>
  <c r="L4886" i="1" s="1"/>
  <c r="L4843" i="1"/>
  <c r="L4923" i="1"/>
  <c r="L4926" i="1"/>
  <c r="L4966" i="1" s="1"/>
  <c r="R5006" i="1"/>
  <c r="R5046" i="1" s="1"/>
  <c r="R5003" i="1"/>
  <c r="M5086" i="1"/>
  <c r="M5126" i="1" s="1"/>
  <c r="M5083" i="1"/>
  <c r="M4926" i="1"/>
  <c r="M4966" i="1" s="1"/>
  <c r="M4923" i="1"/>
  <c r="N5006" i="1"/>
  <c r="N5046" i="1" s="1"/>
  <c r="N5003" i="1"/>
  <c r="Q5086" i="1"/>
  <c r="Q5126" i="1" s="1"/>
  <c r="Q5083" i="1"/>
  <c r="K5003" i="1"/>
  <c r="K5006" i="1"/>
  <c r="K5046" i="1" s="1"/>
  <c r="N5083" i="1"/>
  <c r="N5086" i="1"/>
  <c r="N5126" i="1" s="1"/>
  <c r="N5163" i="1"/>
  <c r="N5166" i="1"/>
  <c r="N5206" i="1" s="1"/>
  <c r="G5083" i="1"/>
  <c r="G5086" i="1"/>
  <c r="G5126" i="1" s="1"/>
  <c r="G5163" i="1"/>
  <c r="G5166" i="1"/>
  <c r="G5206" i="1" s="1"/>
  <c r="D5086" i="1"/>
  <c r="D5126" i="1" s="1"/>
  <c r="D5083" i="1"/>
  <c r="D5166" i="1"/>
  <c r="D5206" i="1" s="1"/>
  <c r="D5163" i="1"/>
  <c r="K5243" i="1"/>
  <c r="K5246" i="1"/>
  <c r="K5286" i="1" s="1"/>
  <c r="Q5246" i="1"/>
  <c r="Q5286" i="1" s="1"/>
  <c r="Q5243" i="1"/>
  <c r="P5326" i="1"/>
  <c r="P5366" i="1" s="1"/>
  <c r="P5323" i="1"/>
  <c r="P5403" i="1"/>
  <c r="P5406" i="1"/>
  <c r="P5446" i="1" s="1"/>
  <c r="F5246" i="1"/>
  <c r="F5286" i="1" s="1"/>
  <c r="F5243" i="1"/>
  <c r="E5323" i="1"/>
  <c r="E5326" i="1"/>
  <c r="E5366" i="1" s="1"/>
  <c r="E5403" i="1"/>
  <c r="E5406" i="1"/>
  <c r="E5446" i="1" s="1"/>
  <c r="J5323" i="1"/>
  <c r="J5326" i="1"/>
  <c r="J5366" i="1" s="1"/>
  <c r="J5406" i="1"/>
  <c r="J5446" i="1" s="1"/>
  <c r="J5403" i="1"/>
  <c r="P5243" i="1"/>
  <c r="P5246" i="1"/>
  <c r="P5286" i="1" s="1"/>
  <c r="O5326" i="1"/>
  <c r="O5366" i="1" s="1"/>
  <c r="O5323" i="1"/>
  <c r="O5406" i="1"/>
  <c r="O5446" i="1" s="1"/>
  <c r="O5403" i="1"/>
  <c r="F5486" i="1"/>
  <c r="F5526" i="1" s="1"/>
  <c r="F5483" i="1"/>
  <c r="Q5566" i="1"/>
  <c r="Q5606" i="1" s="1"/>
  <c r="Q5563" i="1"/>
  <c r="G5483" i="1"/>
  <c r="G5486" i="1"/>
  <c r="G5526" i="1" s="1"/>
  <c r="P5483" i="1"/>
  <c r="P5486" i="1"/>
  <c r="P5526" i="1" s="1"/>
  <c r="Q5486" i="1"/>
  <c r="Q5526" i="1" s="1"/>
  <c r="Q5483" i="1"/>
  <c r="N5566" i="1"/>
  <c r="N5606" i="1" s="1"/>
  <c r="N5563" i="1"/>
  <c r="N5643" i="1"/>
  <c r="N5646" i="1"/>
  <c r="N5686" i="1" s="1"/>
  <c r="O5563" i="1"/>
  <c r="O5566" i="1"/>
  <c r="O5606" i="1" s="1"/>
  <c r="O5646" i="1"/>
  <c r="O5686" i="1" s="1"/>
  <c r="O5643" i="1"/>
  <c r="P5563" i="1"/>
  <c r="P5566" i="1"/>
  <c r="P5606" i="1" s="1"/>
  <c r="P5646" i="1"/>
  <c r="P5686" i="1" s="1"/>
  <c r="P5643" i="1"/>
  <c r="F5726" i="1"/>
  <c r="F5766" i="1" s="1"/>
  <c r="F5723" i="1"/>
  <c r="Q5643" i="1"/>
  <c r="Q5646" i="1"/>
  <c r="Q5686" i="1" s="1"/>
  <c r="N5726" i="1"/>
  <c r="N5766" i="1" s="1"/>
  <c r="N5723" i="1"/>
  <c r="J5726" i="1"/>
  <c r="J5766" i="1" s="1"/>
  <c r="J5723" i="1"/>
  <c r="K5723" i="1"/>
  <c r="K5726" i="1"/>
  <c r="K5766" i="1" s="1"/>
  <c r="P5723" i="1"/>
  <c r="P5726" i="1"/>
  <c r="P5766" i="1" s="1"/>
  <c r="M5726" i="1"/>
  <c r="M5766" i="1" s="1"/>
  <c r="M5723" i="1"/>
  <c r="E5803" i="1"/>
  <c r="E5806" i="1"/>
  <c r="E5846" i="1" s="1"/>
  <c r="O5806" i="1"/>
  <c r="O5846" i="1" s="1"/>
  <c r="O5803" i="1"/>
  <c r="P5806" i="1"/>
  <c r="P5846" i="1" s="1"/>
  <c r="P5803" i="1"/>
  <c r="R5803" i="1"/>
  <c r="R5806" i="1"/>
  <c r="R5846" i="1" s="1"/>
  <c r="D5883" i="1"/>
  <c r="D5886" i="1"/>
  <c r="D5926" i="1" s="1"/>
  <c r="J5886" i="1"/>
  <c r="J5926" i="1" s="1"/>
  <c r="J5883" i="1"/>
  <c r="C5886" i="1"/>
  <c r="C5926" i="1" s="1"/>
  <c r="C5883" i="1"/>
  <c r="B5883" i="1"/>
  <c r="S5883" i="1" s="1"/>
  <c r="B5887" i="1"/>
  <c r="B5927" i="1" s="1"/>
  <c r="D5963" i="1"/>
  <c r="D5966" i="1"/>
  <c r="D6006" i="1" s="1"/>
  <c r="F5966" i="1"/>
  <c r="F6006" i="1" s="1"/>
  <c r="F5963" i="1"/>
  <c r="K5966" i="1"/>
  <c r="K6006" i="1" s="1"/>
  <c r="K5963" i="1"/>
  <c r="Q5963" i="1"/>
  <c r="Q5966" i="1"/>
  <c r="Q6006" i="1" s="1"/>
  <c r="P139" i="1" l="1"/>
  <c r="P179" i="1" s="1"/>
  <c r="P122" i="1"/>
  <c r="R122" i="1"/>
  <c r="R141" i="1"/>
  <c r="R181" i="1" s="1"/>
  <c r="I122" i="1"/>
  <c r="I132" i="1"/>
  <c r="I172" i="1" s="1"/>
  <c r="D127" i="1"/>
  <c r="D167" i="1" s="1"/>
  <c r="D122" i="1"/>
  <c r="M42" i="1"/>
  <c r="M56" i="1"/>
  <c r="M96" i="1" s="1"/>
  <c r="E42" i="1"/>
  <c r="E48" i="1"/>
  <c r="E88" i="1" s="1"/>
  <c r="H51" i="1"/>
  <c r="H91" i="1" s="1"/>
  <c r="H42" i="1"/>
  <c r="C46" i="1"/>
  <c r="C86" i="1" s="1"/>
  <c r="C42" i="1"/>
  <c r="Q42" i="1"/>
  <c r="Q60" i="1"/>
  <c r="Q100" i="1" s="1"/>
  <c r="S264" i="1"/>
  <c r="N2" i="1"/>
  <c r="O2" i="1" s="1"/>
  <c r="Q2" i="1" s="1"/>
  <c r="G130" i="1"/>
  <c r="G170" i="1" s="1"/>
  <c r="G122" i="1"/>
  <c r="P59" i="1"/>
  <c r="P99" i="1" s="1"/>
  <c r="P42" i="1"/>
  <c r="Q122" i="1"/>
  <c r="Q140" i="1"/>
  <c r="Q180" i="1" s="1"/>
  <c r="C126" i="1"/>
  <c r="C166" i="1" s="1"/>
  <c r="C122" i="1"/>
  <c r="D42" i="1"/>
  <c r="D47" i="1"/>
  <c r="D87" i="1" s="1"/>
  <c r="O58" i="1"/>
  <c r="O98" i="1" s="1"/>
  <c r="O42" i="1"/>
  <c r="J122" i="1"/>
  <c r="J133" i="1"/>
  <c r="J173" i="1" s="1"/>
  <c r="E122" i="1"/>
  <c r="E128" i="1"/>
  <c r="E168" i="1" s="1"/>
  <c r="R61" i="1"/>
  <c r="R101" i="1" s="1"/>
  <c r="R42" i="1"/>
  <c r="B45" i="1"/>
  <c r="B85" i="1" s="1"/>
  <c r="B42" i="1"/>
  <c r="T42" i="1" s="1"/>
  <c r="K54" i="1"/>
  <c r="K94" i="1" s="1"/>
  <c r="K42" i="1"/>
  <c r="B122" i="1"/>
  <c r="T122" i="1" s="1"/>
  <c r="B125" i="1"/>
  <c r="B165" i="1" s="1"/>
  <c r="M122" i="1"/>
  <c r="M136" i="1"/>
  <c r="M176" i="1" s="1"/>
  <c r="F122" i="1"/>
  <c r="F129" i="1"/>
  <c r="F169" i="1" s="1"/>
  <c r="K134" i="1"/>
  <c r="K174" i="1" s="1"/>
  <c r="K122" i="1"/>
  <c r="O138" i="1"/>
  <c r="O178" i="1" s="1"/>
  <c r="O122" i="1"/>
  <c r="L135" i="1"/>
  <c r="L175" i="1" s="1"/>
  <c r="L122" i="1"/>
  <c r="N122" i="1"/>
  <c r="N137" i="1"/>
  <c r="N177" i="1" s="1"/>
  <c r="H131" i="1"/>
  <c r="H171" i="1" s="1"/>
  <c r="H122" i="1"/>
  <c r="J53" i="1"/>
  <c r="J93" i="1" s="1"/>
  <c r="J42" i="1"/>
  <c r="I42" i="1"/>
  <c r="I52" i="1"/>
  <c r="I92" i="1" s="1"/>
  <c r="G50" i="1"/>
  <c r="G90" i="1" s="1"/>
  <c r="G42" i="1"/>
</calcChain>
</file>

<file path=xl/sharedStrings.xml><?xml version="1.0" encoding="utf-8"?>
<sst xmlns="http://schemas.openxmlformats.org/spreadsheetml/2006/main" count="311" uniqueCount="307">
  <si>
    <t>馬番</t>
  </si>
  <si>
    <t>勝率</t>
  </si>
  <si>
    <t>想定オッズ</t>
  </si>
  <si>
    <t>オッズ</t>
  </si>
  <si>
    <t>期待値</t>
  </si>
  <si>
    <t>複勝率</t>
  </si>
  <si>
    <t>合計</t>
  </si>
  <si>
    <t>馬連確率</t>
  </si>
  <si>
    <t>馬連想定</t>
  </si>
  <si>
    <t>馬連オッズ</t>
  </si>
  <si>
    <t>馬連期待値</t>
  </si>
  <si>
    <t>ワイド確率</t>
  </si>
  <si>
    <t>ワイド想定</t>
  </si>
  <si>
    <t>ワイドオッズ</t>
  </si>
  <si>
    <t>ワイド期待値</t>
  </si>
  <si>
    <t>馬単確率</t>
  </si>
  <si>
    <t>馬単想定</t>
  </si>
  <si>
    <t>馬単オッズ</t>
  </si>
  <si>
    <t>馬単期待値</t>
  </si>
  <si>
    <t>3連複1軸確率</t>
  </si>
  <si>
    <t>3連複1軸想定オッズ</t>
  </si>
  <si>
    <t>3連複1軸オッズ</t>
  </si>
  <si>
    <t>3連複1軸期待値</t>
  </si>
  <si>
    <t>3連複2軸確率</t>
  </si>
  <si>
    <t>3連複2軸想定オッズ</t>
  </si>
  <si>
    <t>3連複2軸オッズ</t>
  </si>
  <si>
    <t>3連複2軸期待値</t>
  </si>
  <si>
    <t>3連複3軸確率</t>
  </si>
  <si>
    <t>3連複3軸想定オッズ</t>
  </si>
  <si>
    <t>3連複3軸オッズ</t>
  </si>
  <si>
    <t>3連複3軸期待値</t>
  </si>
  <si>
    <t>3連複4軸確率</t>
  </si>
  <si>
    <t>3連複4軸想定オッズ</t>
  </si>
  <si>
    <t>3連複4軸オッズ</t>
  </si>
  <si>
    <t>3連複4軸期待値</t>
  </si>
  <si>
    <t>3連複5軸確率</t>
  </si>
  <si>
    <t>3連複5軸想定オッズ</t>
  </si>
  <si>
    <t>3連複5軸オッズ</t>
  </si>
  <si>
    <t>3連複5軸期待値</t>
  </si>
  <si>
    <t>3連複6軸確率</t>
  </si>
  <si>
    <t>3連複6軸想定オッズ</t>
  </si>
  <si>
    <t>3連複6軸オッズ</t>
  </si>
  <si>
    <t>3連複6軸期待値</t>
  </si>
  <si>
    <t>3連複7軸確率</t>
  </si>
  <si>
    <t>3連複7軸想定オッズ</t>
  </si>
  <si>
    <t>3連複7軸オッズ</t>
  </si>
  <si>
    <t>3連複7軸期待値</t>
  </si>
  <si>
    <t>3連複8軸確率</t>
  </si>
  <si>
    <t>3連複8軸想定オッズ</t>
  </si>
  <si>
    <t>3連複8軸オッズ</t>
  </si>
  <si>
    <t>3連複8軸期待値</t>
  </si>
  <si>
    <t>3連複9軸確率</t>
  </si>
  <si>
    <t>3連複9軸想定オッズ</t>
  </si>
  <si>
    <t>3連複9軸オッズ</t>
  </si>
  <si>
    <t>3連複9軸期待値</t>
  </si>
  <si>
    <t>3連複10軸確率</t>
  </si>
  <si>
    <t>3連複10軸想定オッズ</t>
  </si>
  <si>
    <t>3連複10軸オッズ</t>
  </si>
  <si>
    <t>3連複10軸期待値</t>
  </si>
  <si>
    <t>3連複11軸確率</t>
  </si>
  <si>
    <t>3連複11軸想定オッズ</t>
  </si>
  <si>
    <t>3連複11軸オッズ</t>
  </si>
  <si>
    <t>3連複11軸期待値</t>
  </si>
  <si>
    <t>3連複12軸確率</t>
  </si>
  <si>
    <t>3連複12軸想定オッズ</t>
  </si>
  <si>
    <t>3連複12軸オッズ</t>
  </si>
  <si>
    <t>3連複12軸期待値</t>
  </si>
  <si>
    <t>3連複13軸確率</t>
  </si>
  <si>
    <t>3連複13軸想定オッズ</t>
  </si>
  <si>
    <t>3連複13軸オッズ</t>
  </si>
  <si>
    <t>3連複13軸期待値</t>
  </si>
  <si>
    <t>3連複14軸確率</t>
  </si>
  <si>
    <t>3連複14軸想定オッズ</t>
  </si>
  <si>
    <t>3連複14軸オッズ</t>
  </si>
  <si>
    <t>3連複14軸期待値</t>
  </si>
  <si>
    <t>3連複15軸確率</t>
  </si>
  <si>
    <t>3連複15軸想定オッズ</t>
  </si>
  <si>
    <t>3連複15軸オッズ</t>
  </si>
  <si>
    <t>3連複15軸期待値</t>
  </si>
  <si>
    <t>3連複16軸確率</t>
  </si>
  <si>
    <t>3連複16軸想定オッズ</t>
  </si>
  <si>
    <t>3連複16軸オッズ</t>
  </si>
  <si>
    <t>3連複16軸期待値</t>
  </si>
  <si>
    <t>3連複17軸確率</t>
  </si>
  <si>
    <t>3連複17軸想定オッズ</t>
  </si>
  <si>
    <t>3連複17軸オッズ</t>
  </si>
  <si>
    <t>3連複17軸期待値</t>
  </si>
  <si>
    <t>3連複18軸確率</t>
  </si>
  <si>
    <t>3連複18軸想定オッズ</t>
  </si>
  <si>
    <t>3連複18軸オッズ</t>
  </si>
  <si>
    <t>3連複18軸期待値</t>
  </si>
  <si>
    <t>3連単1着1軸確率</t>
  </si>
  <si>
    <t>3連単1着1軸想定オッズ</t>
  </si>
  <si>
    <t>3連単1着1軸オッズ</t>
  </si>
  <si>
    <t>3連単1着1軸期待値</t>
  </si>
  <si>
    <t>3連単2着1軸確率</t>
  </si>
  <si>
    <t>3連単2着1軸想定オッズ</t>
  </si>
  <si>
    <t>3連単2着1軸オッズ</t>
  </si>
  <si>
    <t>3連単2着1軸期待値</t>
  </si>
  <si>
    <t>3連単3着1軸確率</t>
  </si>
  <si>
    <t>3連単3着1軸想定オッズ</t>
  </si>
  <si>
    <t>3連単3着1軸オッズ</t>
  </si>
  <si>
    <t>3連単3着1軸期待値</t>
  </si>
  <si>
    <t>3連単1着2軸確率</t>
  </si>
  <si>
    <t>3連単1着2軸想定オッズ</t>
  </si>
  <si>
    <t>3連単1着2軸オッズ</t>
  </si>
  <si>
    <t>3連単1着2軸期待値</t>
  </si>
  <si>
    <t>3連単2着2軸確率</t>
  </si>
  <si>
    <t>3連単2着2軸想定オッズ</t>
  </si>
  <si>
    <t>3連単2着2軸オッズ</t>
  </si>
  <si>
    <t>3連単2着2軸期待値</t>
  </si>
  <si>
    <t>3連単3着2軸確率</t>
  </si>
  <si>
    <t>3連単3着2軸想定オッズ</t>
  </si>
  <si>
    <t>3連単3着2軸オッズ</t>
  </si>
  <si>
    <t>3連単3着2軸期待値</t>
  </si>
  <si>
    <t>3連単1着3軸確率</t>
  </si>
  <si>
    <t>3連単1着3軸想定オッズ</t>
  </si>
  <si>
    <t>3連単1着3軸オッズ</t>
  </si>
  <si>
    <t>3連単1着3軸期待値</t>
  </si>
  <si>
    <t>3連単2着3軸確率</t>
  </si>
  <si>
    <t>3連単2着3軸想定オッズ</t>
  </si>
  <si>
    <t>3連単2着3軸オッズ</t>
  </si>
  <si>
    <t>3連単2着3軸期待値</t>
  </si>
  <si>
    <t>3連単3着3軸確率</t>
  </si>
  <si>
    <t>3連単3着3軸想定オッズ</t>
  </si>
  <si>
    <t>3連単3着3軸オッズ</t>
  </si>
  <si>
    <t>3連単3着3軸期待値</t>
  </si>
  <si>
    <t>3連単1着4軸確率</t>
  </si>
  <si>
    <t>3連単1着4軸想定オッズ</t>
  </si>
  <si>
    <t>3連単1着4軸オッズ</t>
  </si>
  <si>
    <t>3連単1着4軸期待値</t>
  </si>
  <si>
    <t>3連単2着4軸確率</t>
  </si>
  <si>
    <t>3連単2着4軸想定オッズ</t>
  </si>
  <si>
    <t>3連単2着4軸オッズ</t>
  </si>
  <si>
    <t>3連単2着4軸期待値</t>
  </si>
  <si>
    <t>3連単3着4軸確率</t>
  </si>
  <si>
    <t>3連単3着4軸想定オッズ</t>
  </si>
  <si>
    <t>3連単3着4軸オッズ</t>
  </si>
  <si>
    <t>3連単3着4軸期待値</t>
  </si>
  <si>
    <t>3連単1着5軸確率</t>
  </si>
  <si>
    <t>3連単1着5軸想定オッズ</t>
  </si>
  <si>
    <t>3連単1着5軸オッズ</t>
  </si>
  <si>
    <t>3連単1着5軸期待値</t>
  </si>
  <si>
    <t>3連単2着5軸確率</t>
  </si>
  <si>
    <t>3連単2着5軸想定オッズ</t>
  </si>
  <si>
    <t>3連単2着5軸オッズ</t>
  </si>
  <si>
    <t>3連単2着5軸期待値</t>
  </si>
  <si>
    <t>3連単3着5軸確率</t>
  </si>
  <si>
    <t>3連単3着5軸想定オッズ</t>
  </si>
  <si>
    <t>3連単3着5軸オッズ</t>
  </si>
  <si>
    <t>3連単3着5軸期待値</t>
  </si>
  <si>
    <t>3連単1着6軸確率</t>
  </si>
  <si>
    <t>3連単1着6軸想定オッズ</t>
  </si>
  <si>
    <t>3連単1着6軸オッズ</t>
  </si>
  <si>
    <t>3連単1着6軸期待値</t>
  </si>
  <si>
    <t>3連単2着6軸確率</t>
  </si>
  <si>
    <t>3連単2着6軸想定オッズ</t>
  </si>
  <si>
    <t>3連単2着6軸オッズ</t>
  </si>
  <si>
    <t>3連単2着6軸期待値</t>
  </si>
  <si>
    <t>3連単3着6軸確率</t>
  </si>
  <si>
    <t>3連単3着6軸想定オッズ</t>
  </si>
  <si>
    <t>3連単3着6軸オッズ</t>
  </si>
  <si>
    <t>3連単3着6軸期待値</t>
  </si>
  <si>
    <t>3連単1着7軸確率</t>
  </si>
  <si>
    <t>3連単1着7軸想定オッズ</t>
  </si>
  <si>
    <t>3連単1着7軸オッズ</t>
  </si>
  <si>
    <t>3連単1着7軸期待値</t>
  </si>
  <si>
    <t>3連単2着7軸確率</t>
  </si>
  <si>
    <t>3連単2着7軸想定オッズ</t>
  </si>
  <si>
    <t>3連単2着7軸オッズ</t>
  </si>
  <si>
    <t>3連単2着7軸期待値</t>
  </si>
  <si>
    <t>3連単3着7軸確率</t>
  </si>
  <si>
    <t>3連単3着7軸想定オッズ</t>
  </si>
  <si>
    <t>3連単3着7軸オッズ</t>
  </si>
  <si>
    <t>3連単3着7軸期待値</t>
  </si>
  <si>
    <t>3連単1着8軸確率</t>
  </si>
  <si>
    <t>3連単1着8軸想定オッズ</t>
  </si>
  <si>
    <t>3連単1着8軸オッズ</t>
  </si>
  <si>
    <t>3連単1着8軸期待値</t>
  </si>
  <si>
    <t>3連単2着8軸確率</t>
  </si>
  <si>
    <t>3連単2着8軸想定オッズ</t>
  </si>
  <si>
    <t>3連単2着8軸オッズ</t>
  </si>
  <si>
    <t>3連単2着8軸期待値</t>
  </si>
  <si>
    <t>3連単3着8軸確率</t>
  </si>
  <si>
    <t>3連単3着8軸想定オッズ</t>
  </si>
  <si>
    <t>3連単3着8軸オッズ</t>
  </si>
  <si>
    <t>3連単3着8軸期待値</t>
  </si>
  <si>
    <t>3連単1着9軸確率</t>
  </si>
  <si>
    <t>3連単1着9軸想定オッズ</t>
  </si>
  <si>
    <t>3連単1着9軸オッズ</t>
  </si>
  <si>
    <t>3連単1着9軸期待値</t>
  </si>
  <si>
    <t>3連単2着9軸確率</t>
  </si>
  <si>
    <t>3連単2着9軸想定オッズ</t>
  </si>
  <si>
    <t>3連単2着9軸オッズ</t>
  </si>
  <si>
    <t>3連単2着9軸期待値</t>
  </si>
  <si>
    <t>3連単3着9軸確率</t>
  </si>
  <si>
    <t>3連単3着9軸想定オッズ</t>
  </si>
  <si>
    <t>3連単3着9軸オッズ</t>
  </si>
  <si>
    <t>3連単3着9軸期待値</t>
  </si>
  <si>
    <t>3連単1着10軸確率</t>
  </si>
  <si>
    <t>3連単1着10軸想定オッズ</t>
  </si>
  <si>
    <t>3連単1着10軸オッズ</t>
  </si>
  <si>
    <t>3連単1着10軸期待値</t>
  </si>
  <si>
    <t>3連単2着10軸確率</t>
  </si>
  <si>
    <t>3連単2着10軸想定オッズ</t>
  </si>
  <si>
    <t>3連単2着10軸オッズ</t>
  </si>
  <si>
    <t>3連単2着10軸期待値</t>
  </si>
  <si>
    <t>3連単3着10軸確率</t>
  </si>
  <si>
    <t>3連単3着10軸想定オッズ</t>
  </si>
  <si>
    <t>3連単3着10軸オッズ</t>
  </si>
  <si>
    <t>3連単3着10軸期待値</t>
  </si>
  <si>
    <t>3連単1着11軸確率</t>
  </si>
  <si>
    <t>3連単1着11軸想定オッズ</t>
  </si>
  <si>
    <t>3連単1着11軸オッズ</t>
  </si>
  <si>
    <t>3連単1着11軸期待値</t>
  </si>
  <si>
    <t>3連単2着11軸確率</t>
  </si>
  <si>
    <t>3連単2着11軸想定オッズ</t>
  </si>
  <si>
    <t>3連単2着11軸オッズ</t>
  </si>
  <si>
    <t>3連単2着11軸期待値</t>
  </si>
  <si>
    <t>3連単3着11軸確率</t>
  </si>
  <si>
    <t>3連単3着11軸想定オッズ</t>
  </si>
  <si>
    <t>3連単3着11軸オッズ</t>
  </si>
  <si>
    <t>3連単3着11軸期待値</t>
  </si>
  <si>
    <t>3連単1着12軸確率</t>
  </si>
  <si>
    <t>3連単1着12軸想定オッズ</t>
  </si>
  <si>
    <t>3連単1着12軸オッズ</t>
  </si>
  <si>
    <t>3連単1着12軸期待値</t>
  </si>
  <si>
    <t>3連単2着12軸確率</t>
  </si>
  <si>
    <t>3連単2着12軸想定オッズ</t>
  </si>
  <si>
    <t>3連単2着12軸オッズ</t>
  </si>
  <si>
    <t>3連単2着12軸期待値</t>
  </si>
  <si>
    <t>3連単3着12軸確率</t>
  </si>
  <si>
    <t>3連単3着12軸想定オッズ</t>
  </si>
  <si>
    <t>3連単3着12軸オッズ</t>
  </si>
  <si>
    <t>3連単3着12軸期待値</t>
  </si>
  <si>
    <t>3連単1着13軸確率</t>
  </si>
  <si>
    <t>3連単1着13軸想定オッズ</t>
  </si>
  <si>
    <t>3連単1着13軸オッズ</t>
  </si>
  <si>
    <t>3連単1着13軸期待値</t>
  </si>
  <si>
    <t>3連単2着13軸確率</t>
  </si>
  <si>
    <t>3連単2着13軸想定オッズ</t>
  </si>
  <si>
    <t>3連単2着13軸オッズ</t>
  </si>
  <si>
    <t>3連単2着13軸期待値</t>
  </si>
  <si>
    <t>3連単3着13軸確率</t>
  </si>
  <si>
    <t>3連単3着13軸想定オッズ</t>
  </si>
  <si>
    <t>3連単3着13軸オッズ</t>
  </si>
  <si>
    <t>3連単3着13軸期待値</t>
  </si>
  <si>
    <t>3連単1着14軸確率</t>
  </si>
  <si>
    <t>3連単1着14軸想定オッズ</t>
  </si>
  <si>
    <t>3連単1着14軸オッズ</t>
  </si>
  <si>
    <t>3連単1着14軸期待値</t>
  </si>
  <si>
    <t>3連単2着14軸確率</t>
  </si>
  <si>
    <t>3連単2着14軸想定オッズ</t>
  </si>
  <si>
    <t>3連単2着14軸オッズ</t>
  </si>
  <si>
    <t>3連単2着14軸期待値</t>
  </si>
  <si>
    <t>3連単3着14軸確率</t>
  </si>
  <si>
    <t>3連単3着14軸想定オッズ</t>
  </si>
  <si>
    <t>3連単3着14軸オッズ</t>
  </si>
  <si>
    <t>3連単3着14軸期待値</t>
  </si>
  <si>
    <t>3連単1着15軸確率</t>
  </si>
  <si>
    <t>3連単1着15軸想定オッズ</t>
  </si>
  <si>
    <t>3連単1着15軸オッズ</t>
  </si>
  <si>
    <t>3連単1着15軸期待値</t>
  </si>
  <si>
    <t>3連単2着15軸確率</t>
  </si>
  <si>
    <t>3連単2着15軸想定オッズ</t>
  </si>
  <si>
    <t>3連単2着15軸オッズ</t>
  </si>
  <si>
    <t>3連単2着15軸期待値</t>
  </si>
  <si>
    <t>3連単3着15軸確率</t>
  </si>
  <si>
    <t>3連単3着15軸想定オッズ</t>
  </si>
  <si>
    <t>3連単3着15軸オッズ</t>
  </si>
  <si>
    <t>3連単3着15軸期待値</t>
  </si>
  <si>
    <t>3連単1着16軸確率</t>
  </si>
  <si>
    <t>3連単1着16軸想定オッズ</t>
  </si>
  <si>
    <t>3連単1着16軸オッズ</t>
  </si>
  <si>
    <t>3連単1着16軸期待値</t>
  </si>
  <si>
    <t>3連単2着16軸確率</t>
  </si>
  <si>
    <t>3連単2着16軸想定オッズ</t>
  </si>
  <si>
    <t>3連単2着16軸オッズ</t>
  </si>
  <si>
    <t>3連単2着16軸期待値</t>
  </si>
  <si>
    <t>3連単3着16軸確率</t>
  </si>
  <si>
    <t>3連単3着16軸想定オッズ</t>
  </si>
  <si>
    <t>3連単3着16軸オッズ</t>
  </si>
  <si>
    <t>3連単3着16軸期待値</t>
  </si>
  <si>
    <t>3連単1着17軸確率</t>
  </si>
  <si>
    <t>3連単1着17軸想定オッズ</t>
  </si>
  <si>
    <t>3連単1着17軸オッズ</t>
  </si>
  <si>
    <t>3連単1着17軸期待値</t>
  </si>
  <si>
    <t>3連単2着17軸確率</t>
  </si>
  <si>
    <t>3連単2着17軸想定オッズ</t>
  </si>
  <si>
    <t>3連単2着17軸オッズ</t>
  </si>
  <si>
    <t>3連単2着17軸期待値</t>
  </si>
  <si>
    <t>3連単3着17軸確率</t>
  </si>
  <si>
    <t>3連単3着17軸想定オッズ</t>
  </si>
  <si>
    <t>3連単3着17軸オッズ</t>
  </si>
  <si>
    <t>3連単3着17軸期待値</t>
  </si>
  <si>
    <t>3連単1着18軸確率</t>
  </si>
  <si>
    <t>3連単1着18軸想定オッズ</t>
  </si>
  <si>
    <t>3連単1着18軸オッズ</t>
  </si>
  <si>
    <t>3連単1着18軸期待値</t>
  </si>
  <si>
    <t>3連単2着18軸確率</t>
  </si>
  <si>
    <t>3連単2着18軸想定オッズ</t>
  </si>
  <si>
    <t>3連単2着18軸オッズ</t>
  </si>
  <si>
    <t>3連単2着18軸期待値</t>
  </si>
  <si>
    <t>3連単3着18軸確率</t>
  </si>
  <si>
    <t>3連単3着18軸想定オッズ</t>
  </si>
  <si>
    <t>3連単3着18軸オッズ</t>
  </si>
  <si>
    <t>3連単3着18軸期待値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</si>
</sst>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%"/>
    <numFmt numFmtId="177" formatCode="0.0_ "/>
  </numFmts>
  <fonts count="2" x14ac:knownFonts="1">
    <font>
      <sz val="11"/>
      <color rgb="FF000000"/>
      <name val="ＭＳ Ｐゴシック"/>
      <family val="2"/>
      <charset val="128"/>
    </font>
    <font>
      <sz val="6"/>
      <name val="ＭＳ Ｐ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DCE6F2"/>
        <bgColor rgb="FFEBF1DE"/>
      </patternFill>
    </fill>
    <fill>
      <patternFill patternType="solid">
        <fgColor rgb="FFDDD9C3"/>
        <bgColor rgb="FFD7E4BD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D7E4BD"/>
        <bgColor rgb="FFDDD9C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7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3" borderId="0" xfId="0" applyFont="1" applyFill="1">
      <alignment vertical="center"/>
    </xf>
    <xf numFmtId="0" fontId="0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0" fillId="5" borderId="1" xfId="0" applyFont="1" applyFill="1" applyBorder="1">
      <alignment vertical="center"/>
    </xf>
    <xf numFmtId="0" fontId="0" fillId="5" borderId="0" xfId="0" applyFill="1">
      <alignment vertical="center"/>
    </xf>
    <xf numFmtId="0" fontId="0" fillId="5" borderId="1" xfId="0" applyFill="1" applyBorder="1">
      <alignment vertical="center"/>
    </xf>
    <xf numFmtId="0" fontId="0" fillId="6" borderId="0" xfId="0" applyFont="1" applyFill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0" xfId="0" applyFont="1" applyFill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>
      <alignment vertical="center"/>
    </xf>
  </cellXfs>
  <cellStyles count="1">
    <cellStyle name="標準" xfId="0" builtinId="0"/>
  </cellStyles>
  <dxfs count="224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CE6F2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23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" defaultRowHeight="13.5" x14ac:dyDescent="0.15"/>
  <cols>
    <col min="1" max="3" width="8.125" customWidth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2">
        <v>2</v>
      </c>
      <c r="I1" s="2" t="s">
        <v>1</v>
      </c>
      <c r="N1" t="s">
        <v>5</v>
      </c>
      <c r="O1" s="1" t="s">
        <v>2</v>
      </c>
      <c r="P1" s="1" t="s">
        <v>3</v>
      </c>
      <c r="Q1" s="1" t="s">
        <v>4</v>
      </c>
    </row>
    <row r="2" spans="1:17" x14ac:dyDescent="0.15">
      <c r="A2" s="1">
        <v>1</v>
      </c>
      <c r="B2" s="3" t="e">
        <f t="shared" ref="B2:B19" si="0">$I2/SUM($I$2:$I$19)</f>
        <v>#DIV/0!</v>
      </c>
      <c r="C2" s="4" t="e">
        <f t="shared" ref="C2:C19" si="1">1/B2</f>
        <v>#DIV/0!</v>
      </c>
      <c r="D2" s="2"/>
      <c r="E2" s="5" t="e">
        <f t="shared" ref="E2:E19" si="2">D2/C2</f>
        <v>#DIV/0!</v>
      </c>
      <c r="F2" t="e">
        <f t="shared" ref="F2:F19" si="3">1/D2*0.8</f>
        <v>#DIV/0!</v>
      </c>
      <c r="H2" s="2">
        <v>1</v>
      </c>
      <c r="I2" s="2"/>
      <c r="K2">
        <f t="shared" ref="K2:K19" si="4">I2*J2</f>
        <v>0</v>
      </c>
      <c r="L2" s="2"/>
      <c r="N2" t="e">
        <f>S283</f>
        <v>#DIV/0!</v>
      </c>
      <c r="O2" s="4" t="e">
        <f t="shared" ref="O2:O19" si="5">1/N2</f>
        <v>#DIV/0!</v>
      </c>
      <c r="P2" s="2"/>
      <c r="Q2" s="5" t="e">
        <f t="shared" ref="Q2:Q19" si="6">P2/O2</f>
        <v>#DIV/0!</v>
      </c>
    </row>
    <row r="3" spans="1:17" x14ac:dyDescent="0.15">
      <c r="A3" s="1">
        <v>2</v>
      </c>
      <c r="B3" s="3" t="e">
        <f t="shared" si="0"/>
        <v>#DIV/0!</v>
      </c>
      <c r="C3" s="4" t="e">
        <f t="shared" si="1"/>
        <v>#DIV/0!</v>
      </c>
      <c r="D3" s="2"/>
      <c r="E3" s="5" t="e">
        <f t="shared" si="2"/>
        <v>#DIV/0!</v>
      </c>
      <c r="F3" t="e">
        <f t="shared" si="3"/>
        <v>#DIV/0!</v>
      </c>
      <c r="H3" s="2">
        <v>2</v>
      </c>
      <c r="I3" s="2"/>
      <c r="K3">
        <f t="shared" si="4"/>
        <v>0</v>
      </c>
      <c r="L3" s="2"/>
      <c r="N3" t="e">
        <f>S363</f>
        <v>#DIV/0!</v>
      </c>
      <c r="O3" s="4" t="e">
        <f t="shared" si="5"/>
        <v>#DIV/0!</v>
      </c>
      <c r="P3" s="2"/>
      <c r="Q3" s="5" t="e">
        <f t="shared" si="6"/>
        <v>#DIV/0!</v>
      </c>
    </row>
    <row r="4" spans="1:17" x14ac:dyDescent="0.15">
      <c r="A4" s="1">
        <v>3</v>
      </c>
      <c r="B4" s="3" t="e">
        <f t="shared" si="0"/>
        <v>#DIV/0!</v>
      </c>
      <c r="C4" s="4" t="e">
        <f t="shared" si="1"/>
        <v>#DIV/0!</v>
      </c>
      <c r="D4" s="2"/>
      <c r="E4" s="5" t="e">
        <f t="shared" si="2"/>
        <v>#DIV/0!</v>
      </c>
      <c r="F4" t="e">
        <f t="shared" si="3"/>
        <v>#DIV/0!</v>
      </c>
      <c r="H4" s="2">
        <v>3</v>
      </c>
      <c r="I4" s="2"/>
      <c r="K4">
        <f t="shared" si="4"/>
        <v>0</v>
      </c>
      <c r="L4" s="2"/>
      <c r="N4" t="e">
        <f>S443</f>
        <v>#DIV/0!</v>
      </c>
      <c r="O4" s="4" t="e">
        <f t="shared" si="5"/>
        <v>#DIV/0!</v>
      </c>
      <c r="P4" s="2"/>
      <c r="Q4" s="5" t="e">
        <f t="shared" si="6"/>
        <v>#DIV/0!</v>
      </c>
    </row>
    <row r="5" spans="1:17" x14ac:dyDescent="0.15">
      <c r="A5" s="1">
        <v>4</v>
      </c>
      <c r="B5" s="3" t="e">
        <f t="shared" si="0"/>
        <v>#DIV/0!</v>
      </c>
      <c r="C5" s="4" t="e">
        <f t="shared" si="1"/>
        <v>#DIV/0!</v>
      </c>
      <c r="D5" s="2"/>
      <c r="E5" s="5" t="e">
        <f t="shared" si="2"/>
        <v>#DIV/0!</v>
      </c>
      <c r="F5" t="e">
        <f t="shared" si="3"/>
        <v>#DIV/0!</v>
      </c>
      <c r="H5" s="2">
        <v>4</v>
      </c>
      <c r="I5" s="2"/>
      <c r="K5">
        <f t="shared" si="4"/>
        <v>0</v>
      </c>
      <c r="L5" s="2"/>
      <c r="N5" t="e">
        <f>S523</f>
        <v>#DIV/0!</v>
      </c>
      <c r="O5" s="4" t="e">
        <f t="shared" si="5"/>
        <v>#DIV/0!</v>
      </c>
      <c r="P5" s="2"/>
      <c r="Q5" s="5" t="e">
        <f t="shared" si="6"/>
        <v>#DIV/0!</v>
      </c>
    </row>
    <row r="6" spans="1:17" x14ac:dyDescent="0.15">
      <c r="A6" s="1">
        <v>5</v>
      </c>
      <c r="B6" s="3" t="e">
        <f t="shared" si="0"/>
        <v>#DIV/0!</v>
      </c>
      <c r="C6" s="4" t="e">
        <f t="shared" si="1"/>
        <v>#DIV/0!</v>
      </c>
      <c r="D6" s="2"/>
      <c r="E6" s="5" t="e">
        <f t="shared" si="2"/>
        <v>#DIV/0!</v>
      </c>
      <c r="F6" t="e">
        <f t="shared" si="3"/>
        <v>#DIV/0!</v>
      </c>
      <c r="H6" s="2">
        <v>5</v>
      </c>
      <c r="I6" s="2"/>
      <c r="K6">
        <f t="shared" si="4"/>
        <v>0</v>
      </c>
      <c r="L6" s="2"/>
      <c r="N6" t="e">
        <f>S603</f>
        <v>#DIV/0!</v>
      </c>
      <c r="O6" s="4" t="e">
        <f t="shared" si="5"/>
        <v>#DIV/0!</v>
      </c>
      <c r="P6" s="2"/>
      <c r="Q6" s="5" t="e">
        <f t="shared" si="6"/>
        <v>#DIV/0!</v>
      </c>
    </row>
    <row r="7" spans="1:17" x14ac:dyDescent="0.15">
      <c r="A7" s="1">
        <v>6</v>
      </c>
      <c r="B7" s="3" t="e">
        <f t="shared" si="0"/>
        <v>#DIV/0!</v>
      </c>
      <c r="C7" s="4" t="e">
        <f t="shared" si="1"/>
        <v>#DIV/0!</v>
      </c>
      <c r="D7" s="2"/>
      <c r="E7" s="5" t="e">
        <f t="shared" si="2"/>
        <v>#DIV/0!</v>
      </c>
      <c r="F7" t="e">
        <f t="shared" si="3"/>
        <v>#DIV/0!</v>
      </c>
      <c r="H7" s="2">
        <v>6</v>
      </c>
      <c r="I7" s="2"/>
      <c r="K7">
        <f t="shared" si="4"/>
        <v>0</v>
      </c>
      <c r="L7" s="2"/>
      <c r="N7" t="e">
        <f>S683</f>
        <v>#DIV/0!</v>
      </c>
      <c r="O7" s="4" t="e">
        <f t="shared" si="5"/>
        <v>#DIV/0!</v>
      </c>
      <c r="P7" s="2"/>
      <c r="Q7" s="5" t="e">
        <f t="shared" si="6"/>
        <v>#DIV/0!</v>
      </c>
    </row>
    <row r="8" spans="1:17" x14ac:dyDescent="0.15">
      <c r="A8" s="1">
        <v>7</v>
      </c>
      <c r="B8" s="3" t="e">
        <f t="shared" si="0"/>
        <v>#DIV/0!</v>
      </c>
      <c r="C8" s="4" t="e">
        <f t="shared" si="1"/>
        <v>#DIV/0!</v>
      </c>
      <c r="D8" s="2"/>
      <c r="E8" s="5" t="e">
        <f t="shared" si="2"/>
        <v>#DIV/0!</v>
      </c>
      <c r="F8" t="e">
        <f t="shared" si="3"/>
        <v>#DIV/0!</v>
      </c>
      <c r="H8" s="2">
        <v>7</v>
      </c>
      <c r="I8" s="2"/>
      <c r="K8">
        <f t="shared" si="4"/>
        <v>0</v>
      </c>
      <c r="L8" s="2"/>
      <c r="N8" t="e">
        <f>S763</f>
        <v>#DIV/0!</v>
      </c>
      <c r="O8" s="4" t="e">
        <f t="shared" si="5"/>
        <v>#DIV/0!</v>
      </c>
      <c r="P8" s="2"/>
      <c r="Q8" s="5" t="e">
        <f t="shared" si="6"/>
        <v>#DIV/0!</v>
      </c>
    </row>
    <row r="9" spans="1:17" x14ac:dyDescent="0.15">
      <c r="A9" s="1">
        <v>8</v>
      </c>
      <c r="B9" s="3" t="e">
        <f t="shared" si="0"/>
        <v>#DIV/0!</v>
      </c>
      <c r="C9" s="4" t="e">
        <f t="shared" si="1"/>
        <v>#DIV/0!</v>
      </c>
      <c r="D9" s="2"/>
      <c r="E9" s="5" t="e">
        <f t="shared" si="2"/>
        <v>#DIV/0!</v>
      </c>
      <c r="F9" t="e">
        <f t="shared" si="3"/>
        <v>#DIV/0!</v>
      </c>
      <c r="H9" s="2">
        <v>8</v>
      </c>
      <c r="I9" s="2"/>
      <c r="K9">
        <f t="shared" si="4"/>
        <v>0</v>
      </c>
      <c r="L9" s="2"/>
      <c r="N9" t="e">
        <f>S843</f>
        <v>#DIV/0!</v>
      </c>
      <c r="O9" s="4" t="e">
        <f t="shared" si="5"/>
        <v>#DIV/0!</v>
      </c>
      <c r="P9" s="2"/>
      <c r="Q9" s="5" t="e">
        <f t="shared" si="6"/>
        <v>#DIV/0!</v>
      </c>
    </row>
    <row r="10" spans="1:17" x14ac:dyDescent="0.15">
      <c r="A10" s="1">
        <v>9</v>
      </c>
      <c r="B10" s="3" t="e">
        <f t="shared" si="0"/>
        <v>#DIV/0!</v>
      </c>
      <c r="C10" s="4" t="e">
        <f t="shared" si="1"/>
        <v>#DIV/0!</v>
      </c>
      <c r="D10" s="2"/>
      <c r="E10" s="5" t="e">
        <f t="shared" si="2"/>
        <v>#DIV/0!</v>
      </c>
      <c r="F10" t="e">
        <f t="shared" si="3"/>
        <v>#DIV/0!</v>
      </c>
      <c r="H10" s="2">
        <v>9</v>
      </c>
      <c r="I10" s="2"/>
      <c r="K10">
        <f t="shared" si="4"/>
        <v>0</v>
      </c>
      <c r="L10" s="2"/>
      <c r="N10" t="e">
        <f>S923</f>
        <v>#DIV/0!</v>
      </c>
      <c r="O10" s="4" t="e">
        <f t="shared" si="5"/>
        <v>#DIV/0!</v>
      </c>
      <c r="P10" s="2"/>
      <c r="Q10" s="5" t="e">
        <f t="shared" si="6"/>
        <v>#DIV/0!</v>
      </c>
    </row>
    <row r="11" spans="1:17" x14ac:dyDescent="0.15">
      <c r="A11" s="1">
        <v>10</v>
      </c>
      <c r="B11" s="3" t="e">
        <f t="shared" si="0"/>
        <v>#DIV/0!</v>
      </c>
      <c r="C11" s="4" t="e">
        <f t="shared" si="1"/>
        <v>#DIV/0!</v>
      </c>
      <c r="D11" s="2"/>
      <c r="E11" s="5" t="e">
        <f t="shared" si="2"/>
        <v>#DIV/0!</v>
      </c>
      <c r="F11" t="e">
        <f t="shared" si="3"/>
        <v>#DIV/0!</v>
      </c>
      <c r="H11" s="2">
        <v>10</v>
      </c>
      <c r="I11" s="2"/>
      <c r="K11">
        <f t="shared" si="4"/>
        <v>0</v>
      </c>
      <c r="L11" s="2"/>
      <c r="N11" t="e">
        <f>S1003</f>
        <v>#DIV/0!</v>
      </c>
      <c r="O11" s="4" t="e">
        <f t="shared" si="5"/>
        <v>#DIV/0!</v>
      </c>
      <c r="P11" s="2"/>
      <c r="Q11" s="5" t="e">
        <f t="shared" si="6"/>
        <v>#DIV/0!</v>
      </c>
    </row>
    <row r="12" spans="1:17" x14ac:dyDescent="0.15">
      <c r="A12" s="1">
        <v>11</v>
      </c>
      <c r="B12" s="3" t="e">
        <f t="shared" si="0"/>
        <v>#DIV/0!</v>
      </c>
      <c r="C12" s="4" t="e">
        <f t="shared" si="1"/>
        <v>#DIV/0!</v>
      </c>
      <c r="D12" s="2"/>
      <c r="E12" s="5" t="e">
        <f t="shared" si="2"/>
        <v>#DIV/0!</v>
      </c>
      <c r="F12" t="e">
        <f t="shared" si="3"/>
        <v>#DIV/0!</v>
      </c>
      <c r="H12" s="2">
        <v>11</v>
      </c>
      <c r="I12" s="2"/>
      <c r="K12">
        <f t="shared" si="4"/>
        <v>0</v>
      </c>
      <c r="L12" s="2"/>
      <c r="N12" t="e">
        <f>S1083</f>
        <v>#DIV/0!</v>
      </c>
      <c r="O12" s="4" t="e">
        <f t="shared" si="5"/>
        <v>#DIV/0!</v>
      </c>
      <c r="P12" s="2"/>
      <c r="Q12" s="5" t="e">
        <f t="shared" si="6"/>
        <v>#DIV/0!</v>
      </c>
    </row>
    <row r="13" spans="1:17" x14ac:dyDescent="0.15">
      <c r="A13" s="1">
        <v>12</v>
      </c>
      <c r="B13" s="3" t="e">
        <f t="shared" si="0"/>
        <v>#DIV/0!</v>
      </c>
      <c r="C13" s="4" t="e">
        <f t="shared" si="1"/>
        <v>#DIV/0!</v>
      </c>
      <c r="D13" s="2"/>
      <c r="E13" s="5" t="e">
        <f t="shared" si="2"/>
        <v>#DIV/0!</v>
      </c>
      <c r="F13" t="e">
        <f t="shared" si="3"/>
        <v>#DIV/0!</v>
      </c>
      <c r="H13" s="2">
        <v>12</v>
      </c>
      <c r="I13" s="2"/>
      <c r="K13">
        <f t="shared" si="4"/>
        <v>0</v>
      </c>
      <c r="L13" s="2"/>
      <c r="N13" t="e">
        <f>S1163</f>
        <v>#DIV/0!</v>
      </c>
      <c r="O13" s="4" t="e">
        <f t="shared" si="5"/>
        <v>#DIV/0!</v>
      </c>
      <c r="P13" s="2"/>
      <c r="Q13" s="5" t="e">
        <f t="shared" si="6"/>
        <v>#DIV/0!</v>
      </c>
    </row>
    <row r="14" spans="1:17" x14ac:dyDescent="0.15">
      <c r="A14" s="1">
        <v>13</v>
      </c>
      <c r="B14" s="3" t="e">
        <f t="shared" si="0"/>
        <v>#DIV/0!</v>
      </c>
      <c r="C14" s="4" t="e">
        <f t="shared" si="1"/>
        <v>#DIV/0!</v>
      </c>
      <c r="D14" s="2"/>
      <c r="E14" s="5" t="e">
        <f t="shared" si="2"/>
        <v>#DIV/0!</v>
      </c>
      <c r="F14" t="e">
        <f t="shared" si="3"/>
        <v>#DIV/0!</v>
      </c>
      <c r="H14" s="2">
        <v>13</v>
      </c>
      <c r="I14" s="2"/>
      <c r="K14">
        <f t="shared" si="4"/>
        <v>0</v>
      </c>
      <c r="L14" s="2"/>
      <c r="N14" t="e">
        <f>S1243</f>
        <v>#DIV/0!</v>
      </c>
      <c r="O14" s="4" t="e">
        <f t="shared" si="5"/>
        <v>#DIV/0!</v>
      </c>
      <c r="P14" s="2"/>
      <c r="Q14" s="5" t="e">
        <f t="shared" si="6"/>
        <v>#DIV/0!</v>
      </c>
    </row>
    <row r="15" spans="1:17" x14ac:dyDescent="0.15">
      <c r="A15" s="1">
        <v>14</v>
      </c>
      <c r="B15" s="3" t="e">
        <f t="shared" si="0"/>
        <v>#DIV/0!</v>
      </c>
      <c r="C15" s="4" t="e">
        <f t="shared" si="1"/>
        <v>#DIV/0!</v>
      </c>
      <c r="D15" s="2"/>
      <c r="E15" s="5" t="e">
        <f t="shared" si="2"/>
        <v>#DIV/0!</v>
      </c>
      <c r="F15" t="e">
        <f t="shared" si="3"/>
        <v>#DIV/0!</v>
      </c>
      <c r="H15" s="2">
        <v>14</v>
      </c>
      <c r="I15" s="2"/>
      <c r="K15">
        <f t="shared" si="4"/>
        <v>0</v>
      </c>
      <c r="L15" s="2"/>
      <c r="N15" t="e">
        <f>S1323</f>
        <v>#DIV/0!</v>
      </c>
      <c r="O15" s="4" t="e">
        <f t="shared" si="5"/>
        <v>#DIV/0!</v>
      </c>
      <c r="P15" s="2"/>
      <c r="Q15" s="5" t="e">
        <f t="shared" si="6"/>
        <v>#DIV/0!</v>
      </c>
    </row>
    <row r="16" spans="1:17" x14ac:dyDescent="0.15">
      <c r="A16" s="1">
        <v>15</v>
      </c>
      <c r="B16" s="3" t="e">
        <f t="shared" si="0"/>
        <v>#DIV/0!</v>
      </c>
      <c r="C16" s="4" t="e">
        <f t="shared" si="1"/>
        <v>#DIV/0!</v>
      </c>
      <c r="D16" s="2"/>
      <c r="E16" s="5" t="e">
        <f t="shared" si="2"/>
        <v>#DIV/0!</v>
      </c>
      <c r="F16" t="e">
        <f t="shared" si="3"/>
        <v>#DIV/0!</v>
      </c>
      <c r="H16" s="2">
        <v>15</v>
      </c>
      <c r="I16" s="2"/>
      <c r="K16">
        <f t="shared" si="4"/>
        <v>0</v>
      </c>
      <c r="L16" s="2"/>
      <c r="N16" t="e">
        <f>S1403</f>
        <v>#DIV/0!</v>
      </c>
      <c r="O16" s="4" t="e">
        <f t="shared" si="5"/>
        <v>#DIV/0!</v>
      </c>
      <c r="P16" s="2"/>
      <c r="Q16" s="5" t="e">
        <f t="shared" si="6"/>
        <v>#DIV/0!</v>
      </c>
    </row>
    <row r="17" spans="1:19" x14ac:dyDescent="0.15">
      <c r="A17" s="1">
        <v>16</v>
      </c>
      <c r="B17" s="3" t="e">
        <f t="shared" si="0"/>
        <v>#DIV/0!</v>
      </c>
      <c r="C17" s="4" t="e">
        <f t="shared" si="1"/>
        <v>#DIV/0!</v>
      </c>
      <c r="D17" s="2"/>
      <c r="E17" s="5" t="e">
        <f t="shared" si="2"/>
        <v>#DIV/0!</v>
      </c>
      <c r="F17" t="e">
        <f t="shared" si="3"/>
        <v>#DIV/0!</v>
      </c>
      <c r="H17" s="2">
        <v>16</v>
      </c>
      <c r="I17" s="2"/>
      <c r="K17">
        <f t="shared" si="4"/>
        <v>0</v>
      </c>
      <c r="L17" s="2"/>
      <c r="N17" t="e">
        <f>S1483</f>
        <v>#DIV/0!</v>
      </c>
      <c r="O17" s="4" t="e">
        <f t="shared" si="5"/>
        <v>#DIV/0!</v>
      </c>
      <c r="P17" s="2"/>
      <c r="Q17" s="5" t="e">
        <f t="shared" si="6"/>
        <v>#DIV/0!</v>
      </c>
    </row>
    <row r="18" spans="1:19" x14ac:dyDescent="0.15">
      <c r="A18" s="1">
        <v>17</v>
      </c>
      <c r="B18" s="3" t="e">
        <f t="shared" si="0"/>
        <v>#DIV/0!</v>
      </c>
      <c r="C18" s="4" t="e">
        <f t="shared" si="1"/>
        <v>#DIV/0!</v>
      </c>
      <c r="D18" s="2"/>
      <c r="E18" s="5" t="e">
        <f t="shared" si="2"/>
        <v>#DIV/0!</v>
      </c>
      <c r="F18" t="e">
        <f t="shared" si="3"/>
        <v>#DIV/0!</v>
      </c>
      <c r="H18" s="2">
        <v>17</v>
      </c>
      <c r="I18" s="2"/>
      <c r="K18">
        <f t="shared" si="4"/>
        <v>0</v>
      </c>
      <c r="L18" s="2"/>
      <c r="N18" t="e">
        <f>S1563</f>
        <v>#DIV/0!</v>
      </c>
      <c r="O18" s="4" t="e">
        <f t="shared" si="5"/>
        <v>#DIV/0!</v>
      </c>
      <c r="P18" s="2"/>
      <c r="Q18" s="5" t="e">
        <f t="shared" si="6"/>
        <v>#DIV/0!</v>
      </c>
    </row>
    <row r="19" spans="1:19" x14ac:dyDescent="0.15">
      <c r="A19" s="1">
        <v>18</v>
      </c>
      <c r="B19" s="3" t="e">
        <f t="shared" si="0"/>
        <v>#DIV/0!</v>
      </c>
      <c r="C19" s="4" t="e">
        <f t="shared" si="1"/>
        <v>#DIV/0!</v>
      </c>
      <c r="D19" s="2"/>
      <c r="E19" s="5" t="e">
        <f t="shared" si="2"/>
        <v>#DIV/0!</v>
      </c>
      <c r="F19" t="e">
        <f t="shared" si="3"/>
        <v>#DIV/0!</v>
      </c>
      <c r="H19" s="2">
        <v>18</v>
      </c>
      <c r="I19" s="2"/>
      <c r="K19">
        <f t="shared" si="4"/>
        <v>0</v>
      </c>
      <c r="L19" s="2"/>
      <c r="N19" t="e">
        <f>S1643</f>
        <v>#DIV/0!</v>
      </c>
      <c r="O19" s="4" t="e">
        <f t="shared" si="5"/>
        <v>#DIV/0!</v>
      </c>
      <c r="P19" s="2"/>
      <c r="Q19" s="5" t="e">
        <f t="shared" si="6"/>
        <v>#DIV/0!</v>
      </c>
    </row>
    <row r="20" spans="1:19" x14ac:dyDescent="0.15">
      <c r="A20" t="s">
        <v>6</v>
      </c>
      <c r="B20" t="e">
        <f>SUM(B2:B19)</f>
        <v>#DIV/0!</v>
      </c>
      <c r="C20" s="6"/>
      <c r="E20" s="7"/>
      <c r="F20" t="e">
        <f>SUM(F2:F14)</f>
        <v>#DIV/0!</v>
      </c>
    </row>
    <row r="23" spans="1:19" s="8" customFormat="1" x14ac:dyDescent="0.15">
      <c r="A23" s="8" t="s">
        <v>7</v>
      </c>
      <c r="B23" s="8">
        <v>1</v>
      </c>
      <c r="C23" s="8">
        <v>2</v>
      </c>
      <c r="D23" s="8">
        <v>3</v>
      </c>
      <c r="E23" s="8">
        <v>4</v>
      </c>
      <c r="F23" s="8">
        <v>5</v>
      </c>
      <c r="G23" s="8">
        <v>6</v>
      </c>
      <c r="H23" s="8">
        <v>7</v>
      </c>
      <c r="I23" s="8">
        <v>8</v>
      </c>
      <c r="J23" s="8">
        <v>9</v>
      </c>
      <c r="K23" s="8">
        <v>10</v>
      </c>
      <c r="L23" s="8">
        <v>11</v>
      </c>
      <c r="M23" s="8">
        <v>12</v>
      </c>
      <c r="N23" s="8">
        <v>13</v>
      </c>
      <c r="O23" s="8">
        <v>14</v>
      </c>
      <c r="P23" s="8">
        <v>15</v>
      </c>
      <c r="Q23" s="8">
        <v>16</v>
      </c>
      <c r="R23" s="8">
        <v>17</v>
      </c>
      <c r="S23" s="8">
        <v>18</v>
      </c>
    </row>
    <row r="24" spans="1:19" s="8" customFormat="1" x14ac:dyDescent="0.15">
      <c r="A24" s="8">
        <v>1</v>
      </c>
      <c r="C24" s="8" t="e">
        <f t="shared" ref="C24:S24" si="7">VLOOKUP($A24,$A$2:$B$19,2) * (VLOOKUP(C$184,$A$2:$B$19,2) / ($B$20 - VLOOKUP($A24,$A$2:$B$19,2)))</f>
        <v>#DIV/0!</v>
      </c>
      <c r="D24" s="8" t="e">
        <f t="shared" si="7"/>
        <v>#DIV/0!</v>
      </c>
      <c r="E24" s="8" t="e">
        <f t="shared" si="7"/>
        <v>#DIV/0!</v>
      </c>
      <c r="F24" s="8" t="e">
        <f t="shared" si="7"/>
        <v>#DIV/0!</v>
      </c>
      <c r="G24" s="8" t="e">
        <f t="shared" si="7"/>
        <v>#DIV/0!</v>
      </c>
      <c r="H24" s="8" t="e">
        <f t="shared" si="7"/>
        <v>#DIV/0!</v>
      </c>
      <c r="I24" s="8" t="e">
        <f t="shared" si="7"/>
        <v>#DIV/0!</v>
      </c>
      <c r="J24" s="8" t="e">
        <f t="shared" si="7"/>
        <v>#DIV/0!</v>
      </c>
      <c r="K24" s="8" t="e">
        <f t="shared" si="7"/>
        <v>#DIV/0!</v>
      </c>
      <c r="L24" s="8" t="e">
        <f t="shared" si="7"/>
        <v>#DIV/0!</v>
      </c>
      <c r="M24" s="8" t="e">
        <f t="shared" si="7"/>
        <v>#DIV/0!</v>
      </c>
      <c r="N24" s="8" t="e">
        <f t="shared" si="7"/>
        <v>#DIV/0!</v>
      </c>
      <c r="O24" s="8" t="e">
        <f t="shared" si="7"/>
        <v>#DIV/0!</v>
      </c>
      <c r="P24" s="8" t="e">
        <f t="shared" si="7"/>
        <v>#DIV/0!</v>
      </c>
      <c r="Q24" s="8" t="e">
        <f t="shared" si="7"/>
        <v>#DIV/0!</v>
      </c>
      <c r="R24" s="8" t="e">
        <f t="shared" si="7"/>
        <v>#DIV/0!</v>
      </c>
      <c r="S24" s="8" t="e">
        <f t="shared" si="7"/>
        <v>#DIV/0!</v>
      </c>
    </row>
    <row r="25" spans="1:19" s="8" customFormat="1" x14ac:dyDescent="0.15">
      <c r="A25" s="8">
        <v>2</v>
      </c>
      <c r="B25" s="8" t="e">
        <f>VLOOKUP($A25,$A$2:$B$19,2) * (VLOOKUP(B$184,$A$2:$B$19,2) / ($B$20 - VLOOKUP($A25,$A$2:$B$19,2))) + $C24</f>
        <v>#DIV/0!</v>
      </c>
      <c r="D25" s="8" t="e">
        <f t="shared" ref="D25:S25" si="8">VLOOKUP($A25,$A$2:$B$19,2) * (VLOOKUP(D$184,$A$2:$B$19,2) / ($B$20 - VLOOKUP($A25,$A$2:$B$19,2)))</f>
        <v>#DIV/0!</v>
      </c>
      <c r="E25" s="8" t="e">
        <f t="shared" si="8"/>
        <v>#DIV/0!</v>
      </c>
      <c r="F25" s="8" t="e">
        <f t="shared" si="8"/>
        <v>#DIV/0!</v>
      </c>
      <c r="G25" s="8" t="e">
        <f t="shared" si="8"/>
        <v>#DIV/0!</v>
      </c>
      <c r="H25" s="8" t="e">
        <f t="shared" si="8"/>
        <v>#DIV/0!</v>
      </c>
      <c r="I25" s="8" t="e">
        <f t="shared" si="8"/>
        <v>#DIV/0!</v>
      </c>
      <c r="J25" s="8" t="e">
        <f t="shared" si="8"/>
        <v>#DIV/0!</v>
      </c>
      <c r="K25" s="8" t="e">
        <f t="shared" si="8"/>
        <v>#DIV/0!</v>
      </c>
      <c r="L25" s="8" t="e">
        <f t="shared" si="8"/>
        <v>#DIV/0!</v>
      </c>
      <c r="M25" s="8" t="e">
        <f t="shared" si="8"/>
        <v>#DIV/0!</v>
      </c>
      <c r="N25" s="8" t="e">
        <f t="shared" si="8"/>
        <v>#DIV/0!</v>
      </c>
      <c r="O25" s="8" t="e">
        <f t="shared" si="8"/>
        <v>#DIV/0!</v>
      </c>
      <c r="P25" s="8" t="e">
        <f t="shared" si="8"/>
        <v>#DIV/0!</v>
      </c>
      <c r="Q25" s="8" t="e">
        <f t="shared" si="8"/>
        <v>#DIV/0!</v>
      </c>
      <c r="R25" s="8" t="e">
        <f t="shared" si="8"/>
        <v>#DIV/0!</v>
      </c>
      <c r="S25" s="8" t="e">
        <f t="shared" si="8"/>
        <v>#DIV/0!</v>
      </c>
    </row>
    <row r="26" spans="1:19" s="8" customFormat="1" x14ac:dyDescent="0.15">
      <c r="A26" s="8">
        <v>3</v>
      </c>
      <c r="B26" s="8" t="e">
        <f>VLOOKUP($A26,$A$2:$B$19,2) * (VLOOKUP(B$184,$A$2:$B$19,2) / ($B$20 - VLOOKUP($A26,$A$2:$B$19,2))) + $D24</f>
        <v>#DIV/0!</v>
      </c>
      <c r="C26" s="8" t="e">
        <f>VLOOKUP($A26,$A$2:$B$19,2) * (VLOOKUP(C$184,$A$2:$B$19,2) / ($B$20 - VLOOKUP($A26,$A$2:$B$19,2))) + $D25</f>
        <v>#DIV/0!</v>
      </c>
      <c r="E26" s="8" t="e">
        <f t="shared" ref="E26:S26" si="9">VLOOKUP($A26,$A$2:$B$19,2) * (VLOOKUP(E$184,$A$2:$B$19,2) / ($B$20 - VLOOKUP($A26,$A$2:$B$19,2)))</f>
        <v>#DIV/0!</v>
      </c>
      <c r="F26" s="8" t="e">
        <f t="shared" si="9"/>
        <v>#DIV/0!</v>
      </c>
      <c r="G26" s="8" t="e">
        <f t="shared" si="9"/>
        <v>#DIV/0!</v>
      </c>
      <c r="H26" s="8" t="e">
        <f t="shared" si="9"/>
        <v>#DIV/0!</v>
      </c>
      <c r="I26" s="8" t="e">
        <f t="shared" si="9"/>
        <v>#DIV/0!</v>
      </c>
      <c r="J26" s="8" t="e">
        <f t="shared" si="9"/>
        <v>#DIV/0!</v>
      </c>
      <c r="K26" s="8" t="e">
        <f t="shared" si="9"/>
        <v>#DIV/0!</v>
      </c>
      <c r="L26" s="8" t="e">
        <f t="shared" si="9"/>
        <v>#DIV/0!</v>
      </c>
      <c r="M26" s="8" t="e">
        <f t="shared" si="9"/>
        <v>#DIV/0!</v>
      </c>
      <c r="N26" s="8" t="e">
        <f t="shared" si="9"/>
        <v>#DIV/0!</v>
      </c>
      <c r="O26" s="8" t="e">
        <f t="shared" si="9"/>
        <v>#DIV/0!</v>
      </c>
      <c r="P26" s="8" t="e">
        <f t="shared" si="9"/>
        <v>#DIV/0!</v>
      </c>
      <c r="Q26" s="8" t="e">
        <f t="shared" si="9"/>
        <v>#DIV/0!</v>
      </c>
      <c r="R26" s="8" t="e">
        <f t="shared" si="9"/>
        <v>#DIV/0!</v>
      </c>
      <c r="S26" s="8" t="e">
        <f t="shared" si="9"/>
        <v>#DIV/0!</v>
      </c>
    </row>
    <row r="27" spans="1:19" s="8" customFormat="1" x14ac:dyDescent="0.15">
      <c r="A27" s="8">
        <v>4</v>
      </c>
      <c r="B27" s="8" t="e">
        <f>VLOOKUP($A27,$A$2:$B$19,2) * (VLOOKUP(B$184,$A$2:$B$19,2) / ($B$20 - VLOOKUP($A27,$A$2:$B$19,2))) + $E24</f>
        <v>#DIV/0!</v>
      </c>
      <c r="C27" s="8" t="e">
        <f>VLOOKUP($A27,$A$2:$B$19,2) * (VLOOKUP(C$184,$A$2:$B$19,2) / ($B$20 - VLOOKUP($A27,$A$2:$B$19,2))) + $E25</f>
        <v>#DIV/0!</v>
      </c>
      <c r="D27" s="8" t="e">
        <f>VLOOKUP($A27,$A$2:$B$19,2) * (VLOOKUP(D$184,$A$2:$B$19,2) / ($B$20 - VLOOKUP($A27,$A$2:$B$19,2))) + $E26</f>
        <v>#DIV/0!</v>
      </c>
      <c r="F27" s="8" t="e">
        <f t="shared" ref="F27:S27" si="10">VLOOKUP($A27,$A$2:$B$19,2) * (VLOOKUP(F$184,$A$2:$B$19,2) / ($B$20 - VLOOKUP($A27,$A$2:$B$19,2)))</f>
        <v>#DIV/0!</v>
      </c>
      <c r="G27" s="8" t="e">
        <f t="shared" si="10"/>
        <v>#DIV/0!</v>
      </c>
      <c r="H27" s="8" t="e">
        <f t="shared" si="10"/>
        <v>#DIV/0!</v>
      </c>
      <c r="I27" s="8" t="e">
        <f t="shared" si="10"/>
        <v>#DIV/0!</v>
      </c>
      <c r="J27" s="8" t="e">
        <f t="shared" si="10"/>
        <v>#DIV/0!</v>
      </c>
      <c r="K27" s="8" t="e">
        <f t="shared" si="10"/>
        <v>#DIV/0!</v>
      </c>
      <c r="L27" s="8" t="e">
        <f t="shared" si="10"/>
        <v>#DIV/0!</v>
      </c>
      <c r="M27" s="8" t="e">
        <f t="shared" si="10"/>
        <v>#DIV/0!</v>
      </c>
      <c r="N27" s="8" t="e">
        <f t="shared" si="10"/>
        <v>#DIV/0!</v>
      </c>
      <c r="O27" s="8" t="e">
        <f t="shared" si="10"/>
        <v>#DIV/0!</v>
      </c>
      <c r="P27" s="8" t="e">
        <f t="shared" si="10"/>
        <v>#DIV/0!</v>
      </c>
      <c r="Q27" s="8" t="e">
        <f t="shared" si="10"/>
        <v>#DIV/0!</v>
      </c>
      <c r="R27" s="8" t="e">
        <f t="shared" si="10"/>
        <v>#DIV/0!</v>
      </c>
      <c r="S27" s="8" t="e">
        <f t="shared" si="10"/>
        <v>#DIV/0!</v>
      </c>
    </row>
    <row r="28" spans="1:19" s="8" customFormat="1" x14ac:dyDescent="0.15">
      <c r="A28" s="8">
        <v>5</v>
      </c>
      <c r="B28" s="8" t="e">
        <f>VLOOKUP($A28,$A$2:$B$19,2) * (VLOOKUP(B$184,$A$2:$B$19,2) / ($B$20 - VLOOKUP($A28,$A$2:$B$19,2))) + $F24</f>
        <v>#DIV/0!</v>
      </c>
      <c r="C28" s="8" t="e">
        <f>VLOOKUP($A28,$A$2:$B$19,2) * (VLOOKUP(C$184,$A$2:$B$19,2) / ($B$20 - VLOOKUP($A28,$A$2:$B$19,2))) + $F25</f>
        <v>#DIV/0!</v>
      </c>
      <c r="D28" s="8" t="e">
        <f>VLOOKUP($A28,$A$2:$B$19,2) * (VLOOKUP(D$184,$A$2:$B$19,2) / ($B$20 - VLOOKUP($A28,$A$2:$B$19,2))) + $F26</f>
        <v>#DIV/0!</v>
      </c>
      <c r="E28" s="8" t="e">
        <f>VLOOKUP($A28,$A$2:$B$19,2) * (VLOOKUP(E$184,$A$2:$B$19,2) / ($B$20 - VLOOKUP($A28,$A$2:$B$19,2))) + $F27</f>
        <v>#DIV/0!</v>
      </c>
      <c r="G28" s="8" t="e">
        <f t="shared" ref="G28:S28" si="11">VLOOKUP($A28,$A$2:$B$19,2) * (VLOOKUP(G$184,$A$2:$B$19,2) / ($B$20 - VLOOKUP($A28,$A$2:$B$19,2)))</f>
        <v>#DIV/0!</v>
      </c>
      <c r="H28" s="8" t="e">
        <f t="shared" si="11"/>
        <v>#DIV/0!</v>
      </c>
      <c r="I28" s="8" t="e">
        <f t="shared" si="11"/>
        <v>#DIV/0!</v>
      </c>
      <c r="J28" s="8" t="e">
        <f t="shared" si="11"/>
        <v>#DIV/0!</v>
      </c>
      <c r="K28" s="8" t="e">
        <f t="shared" si="11"/>
        <v>#DIV/0!</v>
      </c>
      <c r="L28" s="8" t="e">
        <f t="shared" si="11"/>
        <v>#DIV/0!</v>
      </c>
      <c r="M28" s="8" t="e">
        <f t="shared" si="11"/>
        <v>#DIV/0!</v>
      </c>
      <c r="N28" s="8" t="e">
        <f t="shared" si="11"/>
        <v>#DIV/0!</v>
      </c>
      <c r="O28" s="8" t="e">
        <f t="shared" si="11"/>
        <v>#DIV/0!</v>
      </c>
      <c r="P28" s="8" t="e">
        <f t="shared" si="11"/>
        <v>#DIV/0!</v>
      </c>
      <c r="Q28" s="8" t="e">
        <f t="shared" si="11"/>
        <v>#DIV/0!</v>
      </c>
      <c r="R28" s="8" t="e">
        <f t="shared" si="11"/>
        <v>#DIV/0!</v>
      </c>
      <c r="S28" s="8" t="e">
        <f t="shared" si="11"/>
        <v>#DIV/0!</v>
      </c>
    </row>
    <row r="29" spans="1:19" s="8" customFormat="1" x14ac:dyDescent="0.15">
      <c r="A29" s="8">
        <v>6</v>
      </c>
      <c r="B29" s="8" t="e">
        <f>VLOOKUP($A29,$A$2:$B$19,2) * (VLOOKUP(B$184,$A$2:$B$19,2) / ($B$20 - VLOOKUP($A29,$A$2:$B$19,2))) + $G24</f>
        <v>#DIV/0!</v>
      </c>
      <c r="C29" s="8" t="e">
        <f>VLOOKUP($A29,$A$2:$B$19,2) * (VLOOKUP(C$184,$A$2:$B$19,2) / ($B$20 - VLOOKUP($A29,$A$2:$B$19,2))) + $G25</f>
        <v>#DIV/0!</v>
      </c>
      <c r="D29" s="8" t="e">
        <f>VLOOKUP($A29,$A$2:$B$19,2) * (VLOOKUP(D$184,$A$2:$B$19,2) / ($B$20 - VLOOKUP($A29,$A$2:$B$19,2))) + $G26</f>
        <v>#DIV/0!</v>
      </c>
      <c r="E29" s="8" t="e">
        <f>VLOOKUP($A29,$A$2:$B$19,2) * (VLOOKUP(E$184,$A$2:$B$19,2) / ($B$20 - VLOOKUP($A29,$A$2:$B$19,2))) + $G27</f>
        <v>#DIV/0!</v>
      </c>
      <c r="F29" s="8" t="e">
        <f>VLOOKUP($A29,$A$2:$B$19,2) * (VLOOKUP(F$184,$A$2:$B$19,2) / ($B$20 - VLOOKUP($A29,$A$2:$B$19,2))) + $G28</f>
        <v>#DIV/0!</v>
      </c>
      <c r="H29" s="8" t="e">
        <f t="shared" ref="H29:S29" si="12">VLOOKUP($A29,$A$2:$B$19,2) * (VLOOKUP(H$184,$A$2:$B$19,2) / ($B$20 - VLOOKUP($A29,$A$2:$B$19,2)))</f>
        <v>#DIV/0!</v>
      </c>
      <c r="I29" s="8" t="e">
        <f t="shared" si="12"/>
        <v>#DIV/0!</v>
      </c>
      <c r="J29" s="8" t="e">
        <f t="shared" si="12"/>
        <v>#DIV/0!</v>
      </c>
      <c r="K29" s="8" t="e">
        <f t="shared" si="12"/>
        <v>#DIV/0!</v>
      </c>
      <c r="L29" s="8" t="e">
        <f t="shared" si="12"/>
        <v>#DIV/0!</v>
      </c>
      <c r="M29" s="8" t="e">
        <f t="shared" si="12"/>
        <v>#DIV/0!</v>
      </c>
      <c r="N29" s="8" t="e">
        <f t="shared" si="12"/>
        <v>#DIV/0!</v>
      </c>
      <c r="O29" s="8" t="e">
        <f t="shared" si="12"/>
        <v>#DIV/0!</v>
      </c>
      <c r="P29" s="8" t="e">
        <f t="shared" si="12"/>
        <v>#DIV/0!</v>
      </c>
      <c r="Q29" s="8" t="e">
        <f t="shared" si="12"/>
        <v>#DIV/0!</v>
      </c>
      <c r="R29" s="8" t="e">
        <f t="shared" si="12"/>
        <v>#DIV/0!</v>
      </c>
      <c r="S29" s="8" t="e">
        <f t="shared" si="12"/>
        <v>#DIV/0!</v>
      </c>
    </row>
    <row r="30" spans="1:19" s="8" customFormat="1" x14ac:dyDescent="0.15">
      <c r="A30" s="8">
        <v>7</v>
      </c>
      <c r="B30" s="8" t="e">
        <f>VLOOKUP($A30,$A$2:$B$19,2) * (VLOOKUP(B$184,$A$2:$B$19,2) / ($B$20 - VLOOKUP($A30,$A$2:$B$19,2))) + $H24</f>
        <v>#DIV/0!</v>
      </c>
      <c r="C30" s="8" t="e">
        <f>VLOOKUP($A30,$A$2:$B$19,2) * (VLOOKUP(C$184,$A$2:$B$19,2) / ($B$20 - VLOOKUP($A30,$A$2:$B$19,2))) + $H25</f>
        <v>#DIV/0!</v>
      </c>
      <c r="D30" s="8" t="e">
        <f>VLOOKUP($A30,$A$2:$B$19,2) * (VLOOKUP(D$184,$A$2:$B$19,2) / ($B$20 - VLOOKUP($A30,$A$2:$B$19,2))) + $H26</f>
        <v>#DIV/0!</v>
      </c>
      <c r="E30" s="8" t="e">
        <f>VLOOKUP($A30,$A$2:$B$19,2) * (VLOOKUP(E$184,$A$2:$B$19,2) / ($B$20 - VLOOKUP($A30,$A$2:$B$19,2))) + $H27</f>
        <v>#DIV/0!</v>
      </c>
      <c r="F30" s="8" t="e">
        <f>VLOOKUP($A30,$A$2:$B$19,2) * (VLOOKUP(F$184,$A$2:$B$19,2) / ($B$20 - VLOOKUP($A30,$A$2:$B$19,2))) + $H28</f>
        <v>#DIV/0!</v>
      </c>
      <c r="G30" s="8" t="e">
        <f>VLOOKUP($A30,$A$2:$B$19,2) * (VLOOKUP(G$184,$A$2:$B$19,2) / ($B$20 - VLOOKUP($A30,$A$2:$B$19,2))) + $H29</f>
        <v>#DIV/0!</v>
      </c>
      <c r="I30" s="8" t="e">
        <f t="shared" ref="I30:S30" si="13">VLOOKUP($A30,$A$2:$B$19,2) * (VLOOKUP(I$184,$A$2:$B$19,2) / ($B$20 - VLOOKUP($A30,$A$2:$B$19,2)))</f>
        <v>#DIV/0!</v>
      </c>
      <c r="J30" s="8" t="e">
        <f t="shared" si="13"/>
        <v>#DIV/0!</v>
      </c>
      <c r="K30" s="8" t="e">
        <f t="shared" si="13"/>
        <v>#DIV/0!</v>
      </c>
      <c r="L30" s="8" t="e">
        <f t="shared" si="13"/>
        <v>#DIV/0!</v>
      </c>
      <c r="M30" s="8" t="e">
        <f t="shared" si="13"/>
        <v>#DIV/0!</v>
      </c>
      <c r="N30" s="8" t="e">
        <f t="shared" si="13"/>
        <v>#DIV/0!</v>
      </c>
      <c r="O30" s="8" t="e">
        <f t="shared" si="13"/>
        <v>#DIV/0!</v>
      </c>
      <c r="P30" s="8" t="e">
        <f t="shared" si="13"/>
        <v>#DIV/0!</v>
      </c>
      <c r="Q30" s="8" t="e">
        <f t="shared" si="13"/>
        <v>#DIV/0!</v>
      </c>
      <c r="R30" s="8" t="e">
        <f t="shared" si="13"/>
        <v>#DIV/0!</v>
      </c>
      <c r="S30" s="8" t="e">
        <f t="shared" si="13"/>
        <v>#DIV/0!</v>
      </c>
    </row>
    <row r="31" spans="1:19" s="8" customFormat="1" x14ac:dyDescent="0.15">
      <c r="A31" s="8">
        <v>8</v>
      </c>
      <c r="B31" s="8" t="e">
        <f>VLOOKUP($A31,$A$2:$B$19,2) * (VLOOKUP(B$184,$A$2:$B$19,2) / ($B$20 - VLOOKUP($A31,$A$2:$B$19,2))) + $I24</f>
        <v>#DIV/0!</v>
      </c>
      <c r="C31" s="8" t="e">
        <f>VLOOKUP($A31,$A$2:$B$19,2) * (VLOOKUP(C$184,$A$2:$B$19,2) / ($B$20 - VLOOKUP($A31,$A$2:$B$19,2))) + $I25</f>
        <v>#DIV/0!</v>
      </c>
      <c r="D31" s="8" t="e">
        <f>VLOOKUP($A31,$A$2:$B$19,2) * (VLOOKUP(D$184,$A$2:$B$19,2) / ($B$20 - VLOOKUP($A31,$A$2:$B$19,2))) + $I26</f>
        <v>#DIV/0!</v>
      </c>
      <c r="E31" s="8" t="e">
        <f>VLOOKUP($A31,$A$2:$B$19,2) * (VLOOKUP(E$184,$A$2:$B$19,2) / ($B$20 - VLOOKUP($A31,$A$2:$B$19,2))) + $I27</f>
        <v>#DIV/0!</v>
      </c>
      <c r="F31" s="8" t="e">
        <f>VLOOKUP($A31,$A$2:$B$19,2) * (VLOOKUP(F$184,$A$2:$B$19,2) / ($B$20 - VLOOKUP($A31,$A$2:$B$19,2))) + $I28</f>
        <v>#DIV/0!</v>
      </c>
      <c r="G31" s="8" t="e">
        <f>VLOOKUP($A31,$A$2:$B$19,2) * (VLOOKUP(G$184,$A$2:$B$19,2) / ($B$20 - VLOOKUP($A31,$A$2:$B$19,2))) + $I29</f>
        <v>#DIV/0!</v>
      </c>
      <c r="H31" s="8" t="e">
        <f>VLOOKUP($A31,$A$2:$B$19,2) * (VLOOKUP(H$184,$A$2:$B$19,2) / ($B$20 - VLOOKUP($A31,$A$2:$B$19,2))) + $I30</f>
        <v>#DIV/0!</v>
      </c>
      <c r="J31" s="8" t="e">
        <f t="shared" ref="J31:S31" si="14">VLOOKUP($A31,$A$2:$B$19,2) * (VLOOKUP(J$184,$A$2:$B$19,2) / ($B$20 - VLOOKUP($A31,$A$2:$B$19,2)))</f>
        <v>#DIV/0!</v>
      </c>
      <c r="K31" s="8" t="e">
        <f t="shared" si="14"/>
        <v>#DIV/0!</v>
      </c>
      <c r="L31" s="8" t="e">
        <f t="shared" si="14"/>
        <v>#DIV/0!</v>
      </c>
      <c r="M31" s="8" t="e">
        <f t="shared" si="14"/>
        <v>#DIV/0!</v>
      </c>
      <c r="N31" s="8" t="e">
        <f t="shared" si="14"/>
        <v>#DIV/0!</v>
      </c>
      <c r="O31" s="8" t="e">
        <f t="shared" si="14"/>
        <v>#DIV/0!</v>
      </c>
      <c r="P31" s="8" t="e">
        <f t="shared" si="14"/>
        <v>#DIV/0!</v>
      </c>
      <c r="Q31" s="8" t="e">
        <f t="shared" si="14"/>
        <v>#DIV/0!</v>
      </c>
      <c r="R31" s="8" t="e">
        <f t="shared" si="14"/>
        <v>#DIV/0!</v>
      </c>
      <c r="S31" s="8" t="e">
        <f t="shared" si="14"/>
        <v>#DIV/0!</v>
      </c>
    </row>
    <row r="32" spans="1:19" s="8" customFormat="1" x14ac:dyDescent="0.15">
      <c r="A32" s="8">
        <v>9</v>
      </c>
      <c r="B32" s="8" t="e">
        <f>VLOOKUP($A32,$A$2:$B$19,2) * (VLOOKUP(B$184,$A$2:$B$19,2) / ($B$20 - VLOOKUP($A32,$A$2:$B$19,2))) + $J24</f>
        <v>#DIV/0!</v>
      </c>
      <c r="C32" s="8" t="e">
        <f>VLOOKUP($A32,$A$2:$B$19,2) * (VLOOKUP(C$184,$A$2:$B$19,2) / ($B$20 - VLOOKUP($A32,$A$2:$B$19,2))) + $J25</f>
        <v>#DIV/0!</v>
      </c>
      <c r="D32" s="8" t="e">
        <f>VLOOKUP($A32,$A$2:$B$19,2) * (VLOOKUP(D$184,$A$2:$B$19,2) / ($B$20 - VLOOKUP($A32,$A$2:$B$19,2))) + $J26</f>
        <v>#DIV/0!</v>
      </c>
      <c r="E32" s="8" t="e">
        <f>VLOOKUP($A32,$A$2:$B$19,2) * (VLOOKUP(E$184,$A$2:$B$19,2) / ($B$20 - VLOOKUP($A32,$A$2:$B$19,2))) + $J27</f>
        <v>#DIV/0!</v>
      </c>
      <c r="F32" s="8" t="e">
        <f>VLOOKUP($A32,$A$2:$B$19,2) * (VLOOKUP(F$184,$A$2:$B$19,2) / ($B$20 - VLOOKUP($A32,$A$2:$B$19,2))) + $J28</f>
        <v>#DIV/0!</v>
      </c>
      <c r="G32" s="8" t="e">
        <f>VLOOKUP($A32,$A$2:$B$19,2) * (VLOOKUP(G$184,$A$2:$B$19,2) / ($B$20 - VLOOKUP($A32,$A$2:$B$19,2))) + $J29</f>
        <v>#DIV/0!</v>
      </c>
      <c r="H32" s="8" t="e">
        <f>VLOOKUP($A32,$A$2:$B$19,2) * (VLOOKUP(H$184,$A$2:$B$19,2) / ($B$20 - VLOOKUP($A32,$A$2:$B$19,2))) + $J30</f>
        <v>#DIV/0!</v>
      </c>
      <c r="I32" s="8" t="e">
        <f>VLOOKUP($A32,$A$2:$B$19,2) * (VLOOKUP(I$184,$A$2:$B$19,2) / ($B$20 - VLOOKUP($A32,$A$2:$B$19,2))) + $J31</f>
        <v>#DIV/0!</v>
      </c>
      <c r="K32" s="8" t="e">
        <f t="shared" ref="K32:S32" si="15">VLOOKUP($A32,$A$2:$B$19,2) * (VLOOKUP(K$184,$A$2:$B$19,2) / ($B$20 - VLOOKUP($A32,$A$2:$B$19,2)))</f>
        <v>#DIV/0!</v>
      </c>
      <c r="L32" s="8" t="e">
        <f t="shared" si="15"/>
        <v>#DIV/0!</v>
      </c>
      <c r="M32" s="8" t="e">
        <f t="shared" si="15"/>
        <v>#DIV/0!</v>
      </c>
      <c r="N32" s="8" t="e">
        <f t="shared" si="15"/>
        <v>#DIV/0!</v>
      </c>
      <c r="O32" s="8" t="e">
        <f t="shared" si="15"/>
        <v>#DIV/0!</v>
      </c>
      <c r="P32" s="8" t="e">
        <f t="shared" si="15"/>
        <v>#DIV/0!</v>
      </c>
      <c r="Q32" s="8" t="e">
        <f t="shared" si="15"/>
        <v>#DIV/0!</v>
      </c>
      <c r="R32" s="8" t="e">
        <f t="shared" si="15"/>
        <v>#DIV/0!</v>
      </c>
      <c r="S32" s="8" t="e">
        <f t="shared" si="15"/>
        <v>#DIV/0!</v>
      </c>
    </row>
    <row r="33" spans="1:20" s="8" customFormat="1" x14ac:dyDescent="0.15">
      <c r="A33" s="8">
        <v>10</v>
      </c>
      <c r="B33" s="8" t="e">
        <f>VLOOKUP($A33,$A$2:$B$19,2) * (VLOOKUP(B$184,$A$2:$B$19,2) / ($B$20 - VLOOKUP($A33,$A$2:$B$19,2))) + $K24</f>
        <v>#DIV/0!</v>
      </c>
      <c r="C33" s="8" t="e">
        <f>VLOOKUP($A33,$A$2:$B$19,2) * (VLOOKUP(C$184,$A$2:$B$19,2) / ($B$20 - VLOOKUP($A33,$A$2:$B$19,2))) + $K25</f>
        <v>#DIV/0!</v>
      </c>
      <c r="D33" s="8" t="e">
        <f>VLOOKUP($A33,$A$2:$B$19,2) * (VLOOKUP(D$184,$A$2:$B$19,2) / ($B$20 - VLOOKUP($A33,$A$2:$B$19,2))) + $K26</f>
        <v>#DIV/0!</v>
      </c>
      <c r="E33" s="8" t="e">
        <f>VLOOKUP($A33,$A$2:$B$19,2) * (VLOOKUP(E$184,$A$2:$B$19,2) / ($B$20 - VLOOKUP($A33,$A$2:$B$19,2))) + $K27</f>
        <v>#DIV/0!</v>
      </c>
      <c r="F33" s="8" t="e">
        <f>VLOOKUP($A33,$A$2:$B$19,2) * (VLOOKUP(F$184,$A$2:$B$19,2) / ($B$20 - VLOOKUP($A33,$A$2:$B$19,2))) + $K28</f>
        <v>#DIV/0!</v>
      </c>
      <c r="G33" s="8" t="e">
        <f>VLOOKUP($A33,$A$2:$B$19,2) * (VLOOKUP(G$184,$A$2:$B$19,2) / ($B$20 - VLOOKUP($A33,$A$2:$B$19,2))) + $K29</f>
        <v>#DIV/0!</v>
      </c>
      <c r="H33" s="8" t="e">
        <f>VLOOKUP($A33,$A$2:$B$19,2) * (VLOOKUP(H$184,$A$2:$B$19,2) / ($B$20 - VLOOKUP($A33,$A$2:$B$19,2))) + $K30</f>
        <v>#DIV/0!</v>
      </c>
      <c r="I33" s="8" t="e">
        <f>VLOOKUP($A33,$A$2:$B$19,2) * (VLOOKUP(I$184,$A$2:$B$19,2) / ($B$20 - VLOOKUP($A33,$A$2:$B$19,2))) + $K31</f>
        <v>#DIV/0!</v>
      </c>
      <c r="J33" s="8" t="e">
        <f>VLOOKUP($A33,$A$2:$B$19,2) * (VLOOKUP(J$184,$A$2:$B$19,2) / ($B$20 - VLOOKUP($A33,$A$2:$B$19,2))) + $K32</f>
        <v>#DIV/0!</v>
      </c>
      <c r="L33" s="8" t="e">
        <f t="shared" ref="L33:S33" si="16">VLOOKUP($A33,$A$2:$B$19,2) * (VLOOKUP(L$184,$A$2:$B$19,2) / ($B$20 - VLOOKUP($A33,$A$2:$B$19,2)))</f>
        <v>#DIV/0!</v>
      </c>
      <c r="M33" s="8" t="e">
        <f t="shared" si="16"/>
        <v>#DIV/0!</v>
      </c>
      <c r="N33" s="8" t="e">
        <f t="shared" si="16"/>
        <v>#DIV/0!</v>
      </c>
      <c r="O33" s="8" t="e">
        <f t="shared" si="16"/>
        <v>#DIV/0!</v>
      </c>
      <c r="P33" s="8" t="e">
        <f t="shared" si="16"/>
        <v>#DIV/0!</v>
      </c>
      <c r="Q33" s="8" t="e">
        <f t="shared" si="16"/>
        <v>#DIV/0!</v>
      </c>
      <c r="R33" s="8" t="e">
        <f t="shared" si="16"/>
        <v>#DIV/0!</v>
      </c>
      <c r="S33" s="8" t="e">
        <f t="shared" si="16"/>
        <v>#DIV/0!</v>
      </c>
    </row>
    <row r="34" spans="1:20" s="8" customFormat="1" x14ac:dyDescent="0.15">
      <c r="A34" s="8">
        <v>11</v>
      </c>
      <c r="B34" s="8" t="e">
        <f>VLOOKUP($A34,$A$2:$B$19,2) * (VLOOKUP(B$184,$A$2:$B$19,2) / ($B$20 - VLOOKUP($A34,$A$2:$B$19,2))) + $L24</f>
        <v>#DIV/0!</v>
      </c>
      <c r="C34" s="8" t="e">
        <f>VLOOKUP($A34,$A$2:$B$19,2) * (VLOOKUP(C$184,$A$2:$B$19,2) / ($B$20 - VLOOKUP($A34,$A$2:$B$19,2))) + $L25</f>
        <v>#DIV/0!</v>
      </c>
      <c r="D34" s="8" t="e">
        <f>VLOOKUP($A34,$A$2:$B$19,2) * (VLOOKUP(D$184,$A$2:$B$19,2) / ($B$20 - VLOOKUP($A34,$A$2:$B$19,2))) + $L26</f>
        <v>#DIV/0!</v>
      </c>
      <c r="E34" s="8" t="e">
        <f>VLOOKUP($A34,$A$2:$B$19,2) * (VLOOKUP(E$184,$A$2:$B$19,2) / ($B$20 - VLOOKUP($A34,$A$2:$B$19,2))) + $L27</f>
        <v>#DIV/0!</v>
      </c>
      <c r="F34" s="8" t="e">
        <f>VLOOKUP($A34,$A$2:$B$19,2) * (VLOOKUP(F$184,$A$2:$B$19,2) / ($B$20 - VLOOKUP($A34,$A$2:$B$19,2))) + $L28</f>
        <v>#DIV/0!</v>
      </c>
      <c r="G34" s="8" t="e">
        <f>VLOOKUP($A34,$A$2:$B$19,2) * (VLOOKUP(G$184,$A$2:$B$19,2) / ($B$20 - VLOOKUP($A34,$A$2:$B$19,2))) + $L29</f>
        <v>#DIV/0!</v>
      </c>
      <c r="H34" s="8" t="e">
        <f>VLOOKUP($A34,$A$2:$B$19,2) * (VLOOKUP(H$184,$A$2:$B$19,2) / ($B$20 - VLOOKUP($A34,$A$2:$B$19,2))) + $L30</f>
        <v>#DIV/0!</v>
      </c>
      <c r="I34" s="8" t="e">
        <f>VLOOKUP($A34,$A$2:$B$19,2) * (VLOOKUP(I$184,$A$2:$B$19,2) / ($B$20 - VLOOKUP($A34,$A$2:$B$19,2))) + $L31</f>
        <v>#DIV/0!</v>
      </c>
      <c r="J34" s="8" t="e">
        <f>VLOOKUP($A34,$A$2:$B$19,2) * (VLOOKUP(J$184,$A$2:$B$19,2) / ($B$20 - VLOOKUP($A34,$A$2:$B$19,2))) + $L32</f>
        <v>#DIV/0!</v>
      </c>
      <c r="K34" s="8" t="e">
        <f>VLOOKUP($A34,$A$2:$B$19,2) * (VLOOKUP(K$184,$A$2:$B$19,2) / ($B$20 - VLOOKUP($A34,$A$2:$B$19,2))) + $L33</f>
        <v>#DIV/0!</v>
      </c>
      <c r="M34" s="8" t="e">
        <f t="shared" ref="M34:S34" si="17">VLOOKUP($A34,$A$2:$B$19,2) * (VLOOKUP(M$184,$A$2:$B$19,2) / ($B$20 - VLOOKUP($A34,$A$2:$B$19,2)))</f>
        <v>#DIV/0!</v>
      </c>
      <c r="N34" s="8" t="e">
        <f t="shared" si="17"/>
        <v>#DIV/0!</v>
      </c>
      <c r="O34" s="8" t="e">
        <f t="shared" si="17"/>
        <v>#DIV/0!</v>
      </c>
      <c r="P34" s="8" t="e">
        <f t="shared" si="17"/>
        <v>#DIV/0!</v>
      </c>
      <c r="Q34" s="8" t="e">
        <f t="shared" si="17"/>
        <v>#DIV/0!</v>
      </c>
      <c r="R34" s="8" t="e">
        <f t="shared" si="17"/>
        <v>#DIV/0!</v>
      </c>
      <c r="S34" s="8" t="e">
        <f t="shared" si="17"/>
        <v>#DIV/0!</v>
      </c>
    </row>
    <row r="35" spans="1:20" s="8" customFormat="1" x14ac:dyDescent="0.15">
      <c r="A35" s="8">
        <v>12</v>
      </c>
      <c r="B35" s="8" t="e">
        <f>VLOOKUP($A35,$A$2:$B$19,2) * (VLOOKUP(B$184,$A$2:$B$19,2) / ($B$20 - VLOOKUP($A35,$A$2:$B$19,2))) + $M24</f>
        <v>#DIV/0!</v>
      </c>
      <c r="C35" s="8" t="e">
        <f>VLOOKUP($A35,$A$2:$B$19,2) * (VLOOKUP(C$184,$A$2:$B$19,2) / ($B$20 - VLOOKUP($A35,$A$2:$B$19,2))) + $M25</f>
        <v>#DIV/0!</v>
      </c>
      <c r="D35" s="8" t="e">
        <f>VLOOKUP($A35,$A$2:$B$19,2) * (VLOOKUP(D$184,$A$2:$B$19,2) / ($B$20 - VLOOKUP($A35,$A$2:$B$19,2))) + $M26</f>
        <v>#DIV/0!</v>
      </c>
      <c r="E35" s="8" t="e">
        <f>VLOOKUP($A35,$A$2:$B$19,2) * (VLOOKUP(E$184,$A$2:$B$19,2) / ($B$20 - VLOOKUP($A35,$A$2:$B$19,2))) + $M27</f>
        <v>#DIV/0!</v>
      </c>
      <c r="F35" s="8" t="e">
        <f>VLOOKUP($A35,$A$2:$B$19,2) * (VLOOKUP(F$184,$A$2:$B$19,2) / ($B$20 - VLOOKUP($A35,$A$2:$B$19,2))) + $M28</f>
        <v>#DIV/0!</v>
      </c>
      <c r="G35" s="8" t="e">
        <f>VLOOKUP($A35,$A$2:$B$19,2) * (VLOOKUP(G$184,$A$2:$B$19,2) / ($B$20 - VLOOKUP($A35,$A$2:$B$19,2))) + $M29</f>
        <v>#DIV/0!</v>
      </c>
      <c r="H35" s="8" t="e">
        <f>VLOOKUP($A35,$A$2:$B$19,2) * (VLOOKUP(H$184,$A$2:$B$19,2) / ($B$20 - VLOOKUP($A35,$A$2:$B$19,2))) + $M30</f>
        <v>#DIV/0!</v>
      </c>
      <c r="I35" s="8" t="e">
        <f>VLOOKUP($A35,$A$2:$B$19,2) * (VLOOKUP(I$184,$A$2:$B$19,2) / ($B$20 - VLOOKUP($A35,$A$2:$B$19,2))) + $M31</f>
        <v>#DIV/0!</v>
      </c>
      <c r="J35" s="8" t="e">
        <f>VLOOKUP($A35,$A$2:$B$19,2) * (VLOOKUP(J$184,$A$2:$B$19,2) / ($B$20 - VLOOKUP($A35,$A$2:$B$19,2))) + $M32</f>
        <v>#DIV/0!</v>
      </c>
      <c r="K35" s="8" t="e">
        <f>VLOOKUP($A35,$A$2:$B$19,2) * (VLOOKUP(K$184,$A$2:$B$19,2) / ($B$20 - VLOOKUP($A35,$A$2:$B$19,2))) + $M33</f>
        <v>#DIV/0!</v>
      </c>
      <c r="L35" s="8" t="e">
        <f>VLOOKUP($A35,$A$2:$B$19,2) * (VLOOKUP(L$184,$A$2:$B$19,2) / ($B$20 - VLOOKUP($A35,$A$2:$B$19,2))) + $M34</f>
        <v>#DIV/0!</v>
      </c>
      <c r="N35" s="8" t="e">
        <f t="shared" ref="N35:S35" si="18">VLOOKUP($A35,$A$2:$B$19,2) * (VLOOKUP(N$184,$A$2:$B$19,2) / ($B$20 - VLOOKUP($A35,$A$2:$B$19,2)))</f>
        <v>#DIV/0!</v>
      </c>
      <c r="O35" s="8" t="e">
        <f t="shared" si="18"/>
        <v>#DIV/0!</v>
      </c>
      <c r="P35" s="8" t="e">
        <f t="shared" si="18"/>
        <v>#DIV/0!</v>
      </c>
      <c r="Q35" s="8" t="e">
        <f t="shared" si="18"/>
        <v>#DIV/0!</v>
      </c>
      <c r="R35" s="8" t="e">
        <f t="shared" si="18"/>
        <v>#DIV/0!</v>
      </c>
      <c r="S35" s="8" t="e">
        <f t="shared" si="18"/>
        <v>#DIV/0!</v>
      </c>
    </row>
    <row r="36" spans="1:20" s="8" customFormat="1" x14ac:dyDescent="0.15">
      <c r="A36" s="8">
        <v>13</v>
      </c>
      <c r="B36" s="8" t="e">
        <f>VLOOKUP($A36,$A$2:$B$19,2) * (VLOOKUP(B$184,$A$2:$B$19,2) / ($B$20 - VLOOKUP($A36,$A$2:$B$19,2))) + $N24</f>
        <v>#DIV/0!</v>
      </c>
      <c r="C36" s="8" t="e">
        <f>VLOOKUP($A36,$A$2:$B$19,2) * (VLOOKUP(C$184,$A$2:$B$19,2) / ($B$20 - VLOOKUP($A36,$A$2:$B$19,2))) + $N25</f>
        <v>#DIV/0!</v>
      </c>
      <c r="D36" s="8" t="e">
        <f>VLOOKUP($A36,$A$2:$B$19,2) * (VLOOKUP(D$184,$A$2:$B$19,2) / ($B$20 - VLOOKUP($A36,$A$2:$B$19,2))) + $N26</f>
        <v>#DIV/0!</v>
      </c>
      <c r="E36" s="8" t="e">
        <f>VLOOKUP($A36,$A$2:$B$19,2) * (VLOOKUP(E$184,$A$2:$B$19,2) / ($B$20 - VLOOKUP($A36,$A$2:$B$19,2))) + $N27</f>
        <v>#DIV/0!</v>
      </c>
      <c r="F36" s="8" t="e">
        <f>VLOOKUP($A36,$A$2:$B$19,2) * (VLOOKUP(F$184,$A$2:$B$19,2) / ($B$20 - VLOOKUP($A36,$A$2:$B$19,2))) + $N28</f>
        <v>#DIV/0!</v>
      </c>
      <c r="G36" s="8" t="e">
        <f>VLOOKUP($A36,$A$2:$B$19,2) * (VLOOKUP(G$184,$A$2:$B$19,2) / ($B$20 - VLOOKUP($A36,$A$2:$B$19,2))) + $N29</f>
        <v>#DIV/0!</v>
      </c>
      <c r="H36" s="8" t="e">
        <f>VLOOKUP($A36,$A$2:$B$19,2) * (VLOOKUP(H$184,$A$2:$B$19,2) / ($B$20 - VLOOKUP($A36,$A$2:$B$19,2))) + $N30</f>
        <v>#DIV/0!</v>
      </c>
      <c r="I36" s="8" t="e">
        <f>VLOOKUP($A36,$A$2:$B$19,2) * (VLOOKUP(I$184,$A$2:$B$19,2) / ($B$20 - VLOOKUP($A36,$A$2:$B$19,2))) + $N31</f>
        <v>#DIV/0!</v>
      </c>
      <c r="J36" s="8" t="e">
        <f>VLOOKUP($A36,$A$2:$B$19,2) * (VLOOKUP(J$184,$A$2:$B$19,2) / ($B$20 - VLOOKUP($A36,$A$2:$B$19,2))) + $N32</f>
        <v>#DIV/0!</v>
      </c>
      <c r="K36" s="8" t="e">
        <f>VLOOKUP($A36,$A$2:$B$19,2) * (VLOOKUP(K$184,$A$2:$B$19,2) / ($B$20 - VLOOKUP($A36,$A$2:$B$19,2))) + $N33</f>
        <v>#DIV/0!</v>
      </c>
      <c r="L36" s="8" t="e">
        <f>VLOOKUP($A36,$A$2:$B$19,2) * (VLOOKUP(L$184,$A$2:$B$19,2) / ($B$20 - VLOOKUP($A36,$A$2:$B$19,2))) + $N34</f>
        <v>#DIV/0!</v>
      </c>
      <c r="M36" s="8" t="e">
        <f>VLOOKUP($A36,$A$2:$B$19,2) * (VLOOKUP(M$184,$A$2:$B$19,2) / ($B$20 - VLOOKUP($A36,$A$2:$B$19,2))) + $N35</f>
        <v>#DIV/0!</v>
      </c>
      <c r="O36" s="8" t="e">
        <f>VLOOKUP($A36,$A$2:$B$19,2) * (VLOOKUP(O$184,$A$2:$B$19,2) / ($B$20 - VLOOKUP($A36,$A$2:$B$19,2)))</f>
        <v>#DIV/0!</v>
      </c>
      <c r="P36" s="8" t="e">
        <f>VLOOKUP($A36,$A$2:$B$19,2) * (VLOOKUP(P$184,$A$2:$B$19,2) / ($B$20 - VLOOKUP($A36,$A$2:$B$19,2)))</f>
        <v>#DIV/0!</v>
      </c>
      <c r="Q36" s="8" t="e">
        <f>VLOOKUP($A36,$A$2:$B$19,2) * (VLOOKUP(Q$184,$A$2:$B$19,2) / ($B$20 - VLOOKUP($A36,$A$2:$B$19,2)))</f>
        <v>#DIV/0!</v>
      </c>
      <c r="R36" s="8" t="e">
        <f>VLOOKUP($A36,$A$2:$B$19,2) * (VLOOKUP(R$184,$A$2:$B$19,2) / ($B$20 - VLOOKUP($A36,$A$2:$B$19,2)))</f>
        <v>#DIV/0!</v>
      </c>
      <c r="S36" s="8" t="e">
        <f>VLOOKUP($A36,$A$2:$B$19,2) * (VLOOKUP(S$184,$A$2:$B$19,2) / ($B$20 - VLOOKUP($A36,$A$2:$B$19,2)))</f>
        <v>#DIV/0!</v>
      </c>
    </row>
    <row r="37" spans="1:20" s="8" customFormat="1" x14ac:dyDescent="0.15">
      <c r="A37" s="8">
        <v>14</v>
      </c>
      <c r="B37" s="8" t="e">
        <f>VLOOKUP($A37,$A$2:$B$19,2) * (VLOOKUP(B$184,$A$2:$B$19,2) / ($B$20 - VLOOKUP($A37,$A$2:$B$19,2))) + $O24</f>
        <v>#DIV/0!</v>
      </c>
      <c r="C37" s="8" t="e">
        <f>VLOOKUP($A37,$A$2:$B$19,2) * (VLOOKUP(C$184,$A$2:$B$19,2) / ($B$20 - VLOOKUP($A37,$A$2:$B$19,2))) + $O25</f>
        <v>#DIV/0!</v>
      </c>
      <c r="D37" s="8" t="e">
        <f>VLOOKUP($A37,$A$2:$B$19,2) * (VLOOKUP(D$184,$A$2:$B$19,2) / ($B$20 - VLOOKUP($A37,$A$2:$B$19,2))) + $O26</f>
        <v>#DIV/0!</v>
      </c>
      <c r="E37" s="8" t="e">
        <f>VLOOKUP($A37,$A$2:$B$19,2) * (VLOOKUP(E$184,$A$2:$B$19,2) / ($B$20 - VLOOKUP($A37,$A$2:$B$19,2))) + $O27</f>
        <v>#DIV/0!</v>
      </c>
      <c r="F37" s="8" t="e">
        <f>VLOOKUP($A37,$A$2:$B$19,2) * (VLOOKUP(F$184,$A$2:$B$19,2) / ($B$20 - VLOOKUP($A37,$A$2:$B$19,2))) + $O28</f>
        <v>#DIV/0!</v>
      </c>
      <c r="G37" s="8" t="e">
        <f>VLOOKUP($A37,$A$2:$B$19,2) * (VLOOKUP(G$184,$A$2:$B$19,2) / ($B$20 - VLOOKUP($A37,$A$2:$B$19,2))) + $O29</f>
        <v>#DIV/0!</v>
      </c>
      <c r="H37" s="8" t="e">
        <f>VLOOKUP($A37,$A$2:$B$19,2) * (VLOOKUP(H$184,$A$2:$B$19,2) / ($B$20 - VLOOKUP($A37,$A$2:$B$19,2))) + $O30</f>
        <v>#DIV/0!</v>
      </c>
      <c r="I37" s="8" t="e">
        <f>VLOOKUP($A37,$A$2:$B$19,2) * (VLOOKUP(I$184,$A$2:$B$19,2) / ($B$20 - VLOOKUP($A37,$A$2:$B$19,2))) + $O31</f>
        <v>#DIV/0!</v>
      </c>
      <c r="J37" s="8" t="e">
        <f>VLOOKUP($A37,$A$2:$B$19,2) * (VLOOKUP(J$184,$A$2:$B$19,2) / ($B$20 - VLOOKUP($A37,$A$2:$B$19,2))) + $O32</f>
        <v>#DIV/0!</v>
      </c>
      <c r="K37" s="8" t="e">
        <f>VLOOKUP($A37,$A$2:$B$19,2) * (VLOOKUP(K$184,$A$2:$B$19,2) / ($B$20 - VLOOKUP($A37,$A$2:$B$19,2))) + $O33</f>
        <v>#DIV/0!</v>
      </c>
      <c r="L37" s="8" t="e">
        <f>VLOOKUP($A37,$A$2:$B$19,2) * (VLOOKUP(L$184,$A$2:$B$19,2) / ($B$20 - VLOOKUP($A37,$A$2:$B$19,2))) + $O34</f>
        <v>#DIV/0!</v>
      </c>
      <c r="M37" s="8" t="e">
        <f>VLOOKUP($A37,$A$2:$B$19,2) * (VLOOKUP(M$184,$A$2:$B$19,2) / ($B$20 - VLOOKUP($A37,$A$2:$B$19,2))) + $O35</f>
        <v>#DIV/0!</v>
      </c>
      <c r="N37" s="8" t="e">
        <f>VLOOKUP($A37,$A$2:$B$19,2) * (VLOOKUP(N$184,$A$2:$B$19,2) / ($B$20 - VLOOKUP($A37,$A$2:$B$19,2))) + $O36</f>
        <v>#DIV/0!</v>
      </c>
      <c r="P37" s="8" t="e">
        <f>VLOOKUP($A37,$A$2:$B$19,2) * (VLOOKUP(P$184,$A$2:$B$19,2) / ($B$20 - VLOOKUP($A37,$A$2:$B$19,2)))</f>
        <v>#DIV/0!</v>
      </c>
      <c r="Q37" s="8" t="e">
        <f>VLOOKUP($A37,$A$2:$B$19,2) * (VLOOKUP(Q$184,$A$2:$B$19,2) / ($B$20 - VLOOKUP($A37,$A$2:$B$19,2)))</f>
        <v>#DIV/0!</v>
      </c>
      <c r="R37" s="8" t="e">
        <f>VLOOKUP($A37,$A$2:$B$19,2) * (VLOOKUP(R$184,$A$2:$B$19,2) / ($B$20 - VLOOKUP($A37,$A$2:$B$19,2)))</f>
        <v>#DIV/0!</v>
      </c>
      <c r="S37" s="8" t="e">
        <f>VLOOKUP($A37,$A$2:$B$19,2) * (VLOOKUP(S$184,$A$2:$B$19,2) / ($B$20 - VLOOKUP($A37,$A$2:$B$19,2)))</f>
        <v>#DIV/0!</v>
      </c>
    </row>
    <row r="38" spans="1:20" s="8" customFormat="1" x14ac:dyDescent="0.15">
      <c r="A38" s="8">
        <v>15</v>
      </c>
      <c r="B38" s="8" t="e">
        <f>VLOOKUP($A38,$A$2:$B$19,2) * (VLOOKUP(B$184,$A$2:$B$19,2) / ($B$20 - VLOOKUP($A38,$A$2:$B$19,2))) + $P24</f>
        <v>#DIV/0!</v>
      </c>
      <c r="C38" s="8" t="e">
        <f>VLOOKUP($A38,$A$2:$B$19,2) * (VLOOKUP(C$184,$A$2:$B$19,2) / ($B$20 - VLOOKUP($A38,$A$2:$B$19,2))) + $P25</f>
        <v>#DIV/0!</v>
      </c>
      <c r="D38" s="8" t="e">
        <f>VLOOKUP($A38,$A$2:$B$19,2) * (VLOOKUP(D$184,$A$2:$B$19,2) / ($B$20 - VLOOKUP($A38,$A$2:$B$19,2))) + $P26</f>
        <v>#DIV/0!</v>
      </c>
      <c r="E38" s="8" t="e">
        <f>VLOOKUP($A38,$A$2:$B$19,2) * (VLOOKUP(E$184,$A$2:$B$19,2) / ($B$20 - VLOOKUP($A38,$A$2:$B$19,2))) + $P27</f>
        <v>#DIV/0!</v>
      </c>
      <c r="F38" s="8" t="e">
        <f>VLOOKUP($A38,$A$2:$B$19,2) * (VLOOKUP(F$184,$A$2:$B$19,2) / ($B$20 - VLOOKUP($A38,$A$2:$B$19,2))) + $P28</f>
        <v>#DIV/0!</v>
      </c>
      <c r="G38" s="8" t="e">
        <f>VLOOKUP($A38,$A$2:$B$19,2) * (VLOOKUP(G$184,$A$2:$B$19,2) / ($B$20 - VLOOKUP($A38,$A$2:$B$19,2))) + $P29</f>
        <v>#DIV/0!</v>
      </c>
      <c r="H38" s="8" t="e">
        <f>VLOOKUP($A38,$A$2:$B$19,2) * (VLOOKUP(H$184,$A$2:$B$19,2) / ($B$20 - VLOOKUP($A38,$A$2:$B$19,2))) + $P30</f>
        <v>#DIV/0!</v>
      </c>
      <c r="I38" s="8" t="e">
        <f>VLOOKUP($A38,$A$2:$B$19,2) * (VLOOKUP(I$184,$A$2:$B$19,2) / ($B$20 - VLOOKUP($A38,$A$2:$B$19,2))) + $P31</f>
        <v>#DIV/0!</v>
      </c>
      <c r="J38" s="8" t="e">
        <f>VLOOKUP($A38,$A$2:$B$19,2) * (VLOOKUP(J$184,$A$2:$B$19,2) / ($B$20 - VLOOKUP($A38,$A$2:$B$19,2))) + $P32</f>
        <v>#DIV/0!</v>
      </c>
      <c r="K38" s="8" t="e">
        <f>VLOOKUP($A38,$A$2:$B$19,2) * (VLOOKUP(K$184,$A$2:$B$19,2) / ($B$20 - VLOOKUP($A38,$A$2:$B$19,2))) + $P33</f>
        <v>#DIV/0!</v>
      </c>
      <c r="L38" s="8" t="e">
        <f>VLOOKUP($A38,$A$2:$B$19,2) * (VLOOKUP(L$184,$A$2:$B$19,2) / ($B$20 - VLOOKUP($A38,$A$2:$B$19,2))) + $P34</f>
        <v>#DIV/0!</v>
      </c>
      <c r="M38" s="8" t="e">
        <f>VLOOKUP($A38,$A$2:$B$19,2) * (VLOOKUP(M$184,$A$2:$B$19,2) / ($B$20 - VLOOKUP($A38,$A$2:$B$19,2))) + $P35</f>
        <v>#DIV/0!</v>
      </c>
      <c r="N38" s="8" t="e">
        <f>VLOOKUP($A38,$A$2:$B$19,2) * (VLOOKUP(N$184,$A$2:$B$19,2) / ($B$20 - VLOOKUP($A38,$A$2:$B$19,2))) + $P36</f>
        <v>#DIV/0!</v>
      </c>
      <c r="O38" s="8" t="e">
        <f>VLOOKUP($A38,$A$2:$B$19,2) * (VLOOKUP(O$184,$A$2:$B$19,2) / ($B$20 - VLOOKUP($A38,$A$2:$B$19,2))) + $P37</f>
        <v>#DIV/0!</v>
      </c>
      <c r="Q38" s="8" t="e">
        <f>VLOOKUP($A38,$A$2:$B$19,2) * (VLOOKUP(Q$184,$A$2:$B$19,2) / ($B$20 - VLOOKUP($A38,$A$2:$B$19,2)))</f>
        <v>#DIV/0!</v>
      </c>
      <c r="R38" s="8" t="e">
        <f>VLOOKUP($A38,$A$2:$B$19,2) * (VLOOKUP(R$184,$A$2:$B$19,2) / ($B$20 - VLOOKUP($A38,$A$2:$B$19,2)))</f>
        <v>#DIV/0!</v>
      </c>
      <c r="S38" s="8" t="e">
        <f>VLOOKUP($A38,$A$2:$B$19,2) * (VLOOKUP(S$184,$A$2:$B$19,2) / ($B$20 - VLOOKUP($A38,$A$2:$B$19,2)))</f>
        <v>#DIV/0!</v>
      </c>
    </row>
    <row r="39" spans="1:20" s="8" customFormat="1" x14ac:dyDescent="0.15">
      <c r="A39" s="8">
        <v>16</v>
      </c>
      <c r="B39" s="8" t="e">
        <f>VLOOKUP($A39,$A$2:$B$19,2) * (VLOOKUP(B$184,$A$2:$B$19,2) / ($B$20 - VLOOKUP($A39,$A$2:$B$19,2))) + $Q24</f>
        <v>#DIV/0!</v>
      </c>
      <c r="C39" s="8" t="e">
        <f>VLOOKUP($A39,$A$2:$B$19,2) * (VLOOKUP(C$184,$A$2:$B$19,2) / ($B$20 - VLOOKUP($A39,$A$2:$B$19,2))) + $Q25</f>
        <v>#DIV/0!</v>
      </c>
      <c r="D39" s="8" t="e">
        <f>VLOOKUP($A39,$A$2:$B$19,2) * (VLOOKUP(D$184,$A$2:$B$19,2) / ($B$20 - VLOOKUP($A39,$A$2:$B$19,2))) + $Q26</f>
        <v>#DIV/0!</v>
      </c>
      <c r="E39" s="8" t="e">
        <f>VLOOKUP($A39,$A$2:$B$19,2) * (VLOOKUP(E$184,$A$2:$B$19,2) / ($B$20 - VLOOKUP($A39,$A$2:$B$19,2))) + $Q27</f>
        <v>#DIV/0!</v>
      </c>
      <c r="F39" s="8" t="e">
        <f>VLOOKUP($A39,$A$2:$B$19,2) * (VLOOKUP(F$184,$A$2:$B$19,2) / ($B$20 - VLOOKUP($A39,$A$2:$B$19,2))) + $Q28</f>
        <v>#DIV/0!</v>
      </c>
      <c r="G39" s="8" t="e">
        <f>VLOOKUP($A39,$A$2:$B$19,2) * (VLOOKUP(G$184,$A$2:$B$19,2) / ($B$20 - VLOOKUP($A39,$A$2:$B$19,2))) + $Q29</f>
        <v>#DIV/0!</v>
      </c>
      <c r="H39" s="8" t="e">
        <f>VLOOKUP($A39,$A$2:$B$19,2) * (VLOOKUP(H$184,$A$2:$B$19,2) / ($B$20 - VLOOKUP($A39,$A$2:$B$19,2))) + $Q30</f>
        <v>#DIV/0!</v>
      </c>
      <c r="I39" s="8" t="e">
        <f>VLOOKUP($A39,$A$2:$B$19,2) * (VLOOKUP(I$184,$A$2:$B$19,2) / ($B$20 - VLOOKUP($A39,$A$2:$B$19,2))) + $Q31</f>
        <v>#DIV/0!</v>
      </c>
      <c r="J39" s="8" t="e">
        <f>VLOOKUP($A39,$A$2:$B$19,2) * (VLOOKUP(J$184,$A$2:$B$19,2) / ($B$20 - VLOOKUP($A39,$A$2:$B$19,2))) + $Q32</f>
        <v>#DIV/0!</v>
      </c>
      <c r="K39" s="8" t="e">
        <f>VLOOKUP($A39,$A$2:$B$19,2) * (VLOOKUP(K$184,$A$2:$B$19,2) / ($B$20 - VLOOKUP($A39,$A$2:$B$19,2))) + $Q33</f>
        <v>#DIV/0!</v>
      </c>
      <c r="L39" s="8" t="e">
        <f>VLOOKUP($A39,$A$2:$B$19,2) * (VLOOKUP(L$184,$A$2:$B$19,2) / ($B$20 - VLOOKUP($A39,$A$2:$B$19,2))) + $Q34</f>
        <v>#DIV/0!</v>
      </c>
      <c r="M39" s="8" t="e">
        <f>VLOOKUP($A39,$A$2:$B$19,2) * (VLOOKUP(M$184,$A$2:$B$19,2) / ($B$20 - VLOOKUP($A39,$A$2:$B$19,2))) + $Q35</f>
        <v>#DIV/0!</v>
      </c>
      <c r="N39" s="8" t="e">
        <f>VLOOKUP($A39,$A$2:$B$19,2) * (VLOOKUP(N$184,$A$2:$B$19,2) / ($B$20 - VLOOKUP($A39,$A$2:$B$19,2))) + $Q36</f>
        <v>#DIV/0!</v>
      </c>
      <c r="O39" s="8" t="e">
        <f>VLOOKUP($A39,$A$2:$B$19,2) * (VLOOKUP(O$184,$A$2:$B$19,2) / ($B$20 - VLOOKUP($A39,$A$2:$B$19,2))) + $Q37</f>
        <v>#DIV/0!</v>
      </c>
      <c r="P39" s="8" t="e">
        <f>VLOOKUP($A39,$A$2:$B$19,2) * (VLOOKUP(P$184,$A$2:$B$19,2) / ($B$20 - VLOOKUP($A39,$A$2:$B$19,2))) + $Q38</f>
        <v>#DIV/0!</v>
      </c>
      <c r="R39" s="8" t="e">
        <f>VLOOKUP($A39,$A$2:$B$19,2) * (VLOOKUP(R$184,$A$2:$B$19,2) / ($B$20 - VLOOKUP($A39,$A$2:$B$19,2)))</f>
        <v>#DIV/0!</v>
      </c>
      <c r="S39" s="8" t="e">
        <f>VLOOKUP($A39,$A$2:$B$19,2) * (VLOOKUP(S$184,$A$2:$B$19,2) / ($B$20 - VLOOKUP($A39,$A$2:$B$19,2)))</f>
        <v>#DIV/0!</v>
      </c>
    </row>
    <row r="40" spans="1:20" s="8" customFormat="1" x14ac:dyDescent="0.15">
      <c r="A40" s="8">
        <v>17</v>
      </c>
      <c r="B40" s="8" t="e">
        <f>VLOOKUP($A40,$A$2:$B$19,2) * (VLOOKUP(B$184,$A$2:$B$19,2) / ($B$20 - VLOOKUP($A40,$A$2:$B$19,2))) + $R24</f>
        <v>#DIV/0!</v>
      </c>
      <c r="C40" s="8" t="e">
        <f>VLOOKUP($A40,$A$2:$B$19,2) * (VLOOKUP(C$184,$A$2:$B$19,2) / ($B$20 - VLOOKUP($A40,$A$2:$B$19,2))) + $R25</f>
        <v>#DIV/0!</v>
      </c>
      <c r="D40" s="8" t="e">
        <f>VLOOKUP($A40,$A$2:$B$19,2) * (VLOOKUP(D$184,$A$2:$B$19,2) / ($B$20 - VLOOKUP($A40,$A$2:$B$19,2))) + $R26</f>
        <v>#DIV/0!</v>
      </c>
      <c r="E40" s="8" t="e">
        <f>VLOOKUP($A40,$A$2:$B$19,2) * (VLOOKUP(E$184,$A$2:$B$19,2) / ($B$20 - VLOOKUP($A40,$A$2:$B$19,2))) + $R27</f>
        <v>#DIV/0!</v>
      </c>
      <c r="F40" s="8" t="e">
        <f>VLOOKUP($A40,$A$2:$B$19,2) * (VLOOKUP(F$184,$A$2:$B$19,2) / ($B$20 - VLOOKUP($A40,$A$2:$B$19,2))) + $R28</f>
        <v>#DIV/0!</v>
      </c>
      <c r="G40" s="8" t="e">
        <f>VLOOKUP($A40,$A$2:$B$19,2) * (VLOOKUP(G$184,$A$2:$B$19,2) / ($B$20 - VLOOKUP($A40,$A$2:$B$19,2))) + $R29</f>
        <v>#DIV/0!</v>
      </c>
      <c r="H40" s="8" t="e">
        <f>VLOOKUP($A40,$A$2:$B$19,2) * (VLOOKUP(H$184,$A$2:$B$19,2) / ($B$20 - VLOOKUP($A40,$A$2:$B$19,2))) + $R30</f>
        <v>#DIV/0!</v>
      </c>
      <c r="I40" s="8" t="e">
        <f>VLOOKUP($A40,$A$2:$B$19,2) * (VLOOKUP(I$184,$A$2:$B$19,2) / ($B$20 - VLOOKUP($A40,$A$2:$B$19,2))) + $R31</f>
        <v>#DIV/0!</v>
      </c>
      <c r="J40" s="8" t="e">
        <f>VLOOKUP($A40,$A$2:$B$19,2) * (VLOOKUP(J$184,$A$2:$B$19,2) / ($B$20 - VLOOKUP($A40,$A$2:$B$19,2))) + $R32</f>
        <v>#DIV/0!</v>
      </c>
      <c r="K40" s="8" t="e">
        <f>VLOOKUP($A40,$A$2:$B$19,2) * (VLOOKUP(K$184,$A$2:$B$19,2) / ($B$20 - VLOOKUP($A40,$A$2:$B$19,2))) + $R33</f>
        <v>#DIV/0!</v>
      </c>
      <c r="L40" s="8" t="e">
        <f>VLOOKUP($A40,$A$2:$B$19,2) * (VLOOKUP(L$184,$A$2:$B$19,2) / ($B$20 - VLOOKUP($A40,$A$2:$B$19,2))) + $R34</f>
        <v>#DIV/0!</v>
      </c>
      <c r="M40" s="8" t="e">
        <f>VLOOKUP($A40,$A$2:$B$19,2) * (VLOOKUP(M$184,$A$2:$B$19,2) / ($B$20 - VLOOKUP($A40,$A$2:$B$19,2))) + $R35</f>
        <v>#DIV/0!</v>
      </c>
      <c r="N40" s="8" t="e">
        <f>VLOOKUP($A40,$A$2:$B$19,2) * (VLOOKUP(N$184,$A$2:$B$19,2) / ($B$20 - VLOOKUP($A40,$A$2:$B$19,2))) + $R36</f>
        <v>#DIV/0!</v>
      </c>
      <c r="O40" s="8" t="e">
        <f>VLOOKUP($A40,$A$2:$B$19,2) * (VLOOKUP(O$184,$A$2:$B$19,2) / ($B$20 - VLOOKUP($A40,$A$2:$B$19,2))) + $R37</f>
        <v>#DIV/0!</v>
      </c>
      <c r="P40" s="8" t="e">
        <f>VLOOKUP($A40,$A$2:$B$19,2) * (VLOOKUP(P$184,$A$2:$B$19,2) / ($B$20 - VLOOKUP($A40,$A$2:$B$19,2))) + $R38</f>
        <v>#DIV/0!</v>
      </c>
      <c r="Q40" s="8" t="e">
        <f>VLOOKUP($A40,$A$2:$B$19,2) * (VLOOKUP(Q$184,$A$2:$B$19,2) / ($B$20 - VLOOKUP($A40,$A$2:$B$19,2))) + $R39</f>
        <v>#DIV/0!</v>
      </c>
      <c r="S40" s="8" t="e">
        <f>VLOOKUP($A40,$A$2:$B$19,2) * (VLOOKUP(S$184,$A$2:$B$19,2) / ($B$20 - VLOOKUP($A40,$A$2:$B$19,2)))</f>
        <v>#DIV/0!</v>
      </c>
    </row>
    <row r="41" spans="1:20" s="8" customFormat="1" x14ac:dyDescent="0.15">
      <c r="A41" s="8">
        <v>18</v>
      </c>
      <c r="B41" s="8" t="e">
        <f>VLOOKUP($A41,$A$2:$B$19,2) * (VLOOKUP(B$184,$A$2:$B$19,2) / ($B$20 - VLOOKUP($A41,$A$2:$B$19,2))) + $S24</f>
        <v>#DIV/0!</v>
      </c>
      <c r="C41" s="8" t="e">
        <f>VLOOKUP($A41,$A$2:$B$19,2) * (VLOOKUP(C$184,$A$2:$B$19,2) / ($B$20 - VLOOKUP($A41,$A$2:$B$19,2))) + $S25</f>
        <v>#DIV/0!</v>
      </c>
      <c r="D41" s="8" t="e">
        <f>VLOOKUP($A41,$A$2:$B$19,2) * (VLOOKUP(D$184,$A$2:$B$19,2) / ($B$20 - VLOOKUP($A41,$A$2:$B$19,2))) + $S26</f>
        <v>#DIV/0!</v>
      </c>
      <c r="E41" s="8" t="e">
        <f>VLOOKUP($A41,$A$2:$B$19,2) * (VLOOKUP(E$184,$A$2:$B$19,2) / ($B$20 - VLOOKUP($A41,$A$2:$B$19,2))) + $S27</f>
        <v>#DIV/0!</v>
      </c>
      <c r="F41" s="8" t="e">
        <f>VLOOKUP($A41,$A$2:$B$19,2) * (VLOOKUP(F$184,$A$2:$B$19,2) / ($B$20 - VLOOKUP($A41,$A$2:$B$19,2))) + $S28</f>
        <v>#DIV/0!</v>
      </c>
      <c r="G41" s="8" t="e">
        <f>VLOOKUP($A41,$A$2:$B$19,2) * (VLOOKUP(G$184,$A$2:$B$19,2) / ($B$20 - VLOOKUP($A41,$A$2:$B$19,2))) + $S29</f>
        <v>#DIV/0!</v>
      </c>
      <c r="H41" s="8" t="e">
        <f>VLOOKUP($A41,$A$2:$B$19,2) * (VLOOKUP(H$184,$A$2:$B$19,2) / ($B$20 - VLOOKUP($A41,$A$2:$B$19,2))) + $S30</f>
        <v>#DIV/0!</v>
      </c>
      <c r="I41" s="8" t="e">
        <f>VLOOKUP($A41,$A$2:$B$19,2) * (VLOOKUP(I$184,$A$2:$B$19,2) / ($B$20 - VLOOKUP($A41,$A$2:$B$19,2))) + $S31</f>
        <v>#DIV/0!</v>
      </c>
      <c r="J41" s="8" t="e">
        <f>VLOOKUP($A41,$A$2:$B$19,2) * (VLOOKUP(J$184,$A$2:$B$19,2) / ($B$20 - VLOOKUP($A41,$A$2:$B$19,2))) + $S32</f>
        <v>#DIV/0!</v>
      </c>
      <c r="K41" s="8" t="e">
        <f>VLOOKUP($A41,$A$2:$B$19,2) * (VLOOKUP(K$184,$A$2:$B$19,2) / ($B$20 - VLOOKUP($A41,$A$2:$B$19,2))) + $S33</f>
        <v>#DIV/0!</v>
      </c>
      <c r="L41" s="8" t="e">
        <f>VLOOKUP($A41,$A$2:$B$19,2) * (VLOOKUP(L$184,$A$2:$B$19,2) / ($B$20 - VLOOKUP($A41,$A$2:$B$19,2))) + $S34</f>
        <v>#DIV/0!</v>
      </c>
      <c r="M41" s="8" t="e">
        <f>VLOOKUP($A41,$A$2:$B$19,2) * (VLOOKUP(M$184,$A$2:$B$19,2) / ($B$20 - VLOOKUP($A41,$A$2:$B$19,2))) + $S35</f>
        <v>#DIV/0!</v>
      </c>
      <c r="N41" s="8" t="e">
        <f>VLOOKUP($A41,$A$2:$B$19,2) * (VLOOKUP(N$184,$A$2:$B$19,2) / ($B$20 - VLOOKUP($A41,$A$2:$B$19,2))) + $S36</f>
        <v>#DIV/0!</v>
      </c>
      <c r="O41" s="8" t="e">
        <f>VLOOKUP($A41,$A$2:$B$19,2) * (VLOOKUP(O$184,$A$2:$B$19,2) / ($B$20 - VLOOKUP($A41,$A$2:$B$19,2))) + $S37</f>
        <v>#DIV/0!</v>
      </c>
      <c r="P41" s="8" t="e">
        <f>VLOOKUP($A41,$A$2:$B$19,2) * (VLOOKUP(P$184,$A$2:$B$19,2) / ($B$20 - VLOOKUP($A41,$A$2:$B$19,2))) + $S38</f>
        <v>#DIV/0!</v>
      </c>
      <c r="Q41" s="8" t="e">
        <f>VLOOKUP($A41,$A$2:$B$19,2) * (VLOOKUP(Q$184,$A$2:$B$19,2) / ($B$20 - VLOOKUP($A41,$A$2:$B$19,2))) + $S39</f>
        <v>#DIV/0!</v>
      </c>
      <c r="R41" s="8" t="e">
        <f>VLOOKUP($A41,$A$2:$B$19,2) * (VLOOKUP(R$184,$A$2:$B$19,2) / ($B$20 - VLOOKUP($A41,$A$2:$B$19,2))) + $S40</f>
        <v>#DIV/0!</v>
      </c>
    </row>
    <row r="42" spans="1:20" s="8" customFormat="1" x14ac:dyDescent="0.15">
      <c r="B42" s="8" t="e">
        <f>SUM(B25:B41)</f>
        <v>#DIV/0!</v>
      </c>
      <c r="C42" s="8" t="e">
        <f>SUM(C26:C41)</f>
        <v>#DIV/0!</v>
      </c>
      <c r="D42" s="8" t="e">
        <f>SUM(D27:D41)</f>
        <v>#DIV/0!</v>
      </c>
      <c r="E42" s="8" t="e">
        <f>SUM(E28:E41)</f>
        <v>#DIV/0!</v>
      </c>
      <c r="F42" s="8" t="e">
        <f>SUM(F29:F41)</f>
        <v>#DIV/0!</v>
      </c>
      <c r="G42" s="8" t="e">
        <f>SUM(G30:G41)</f>
        <v>#DIV/0!</v>
      </c>
      <c r="H42" s="8" t="e">
        <f>SUM(H31:H41)</f>
        <v>#DIV/0!</v>
      </c>
      <c r="I42" s="8" t="e">
        <f>SUM(I32:I41)</f>
        <v>#DIV/0!</v>
      </c>
      <c r="J42" s="8" t="e">
        <f>SUM(J33:J41)</f>
        <v>#DIV/0!</v>
      </c>
      <c r="K42" s="8" t="e">
        <f>SUM(K34:K41)</f>
        <v>#DIV/0!</v>
      </c>
      <c r="L42" s="8" t="e">
        <f>SUM(L35:L41)</f>
        <v>#DIV/0!</v>
      </c>
      <c r="M42" s="8" t="e">
        <f>SUM(M36:M41)</f>
        <v>#DIV/0!</v>
      </c>
      <c r="N42" s="8" t="e">
        <f>SUM(N37:N41)</f>
        <v>#DIV/0!</v>
      </c>
      <c r="O42" s="8" t="e">
        <f>SUM(O38:O41)</f>
        <v>#DIV/0!</v>
      </c>
      <c r="P42" s="8" t="e">
        <f>SUM(P39:P41)</f>
        <v>#DIV/0!</v>
      </c>
      <c r="Q42" s="8" t="e">
        <f>SUM(Q40:Q41)</f>
        <v>#DIV/0!</v>
      </c>
      <c r="R42" s="8" t="e">
        <f>SUM(R41)</f>
        <v>#DIV/0!</v>
      </c>
      <c r="T42" s="8" t="e">
        <f>SUM(B42:S42)</f>
        <v>#DIV/0!</v>
      </c>
    </row>
    <row r="43" spans="1:20" s="8" customFormat="1" x14ac:dyDescent="0.15">
      <c r="A43" s="8" t="s">
        <v>8</v>
      </c>
      <c r="B43" s="8">
        <v>1</v>
      </c>
      <c r="C43" s="8">
        <v>2</v>
      </c>
      <c r="D43" s="8">
        <v>3</v>
      </c>
      <c r="E43" s="8">
        <v>4</v>
      </c>
      <c r="F43" s="8">
        <v>5</v>
      </c>
      <c r="G43" s="8">
        <v>6</v>
      </c>
      <c r="H43" s="8">
        <v>7</v>
      </c>
      <c r="I43" s="8">
        <v>8</v>
      </c>
      <c r="J43" s="8">
        <v>9</v>
      </c>
      <c r="K43" s="8">
        <v>10</v>
      </c>
      <c r="L43" s="8">
        <v>11</v>
      </c>
      <c r="M43" s="8">
        <v>12</v>
      </c>
      <c r="N43" s="8">
        <v>13</v>
      </c>
      <c r="O43" s="8">
        <v>14</v>
      </c>
      <c r="P43" s="8">
        <v>15</v>
      </c>
      <c r="Q43" s="8">
        <v>16</v>
      </c>
      <c r="R43" s="8">
        <v>17</v>
      </c>
      <c r="S43" s="8">
        <v>18</v>
      </c>
    </row>
    <row r="44" spans="1:20" s="8" customFormat="1" x14ac:dyDescent="0.15">
      <c r="A44" s="8">
        <v>1</v>
      </c>
      <c r="B44" s="8" t="e">
        <f t="shared" ref="B44:S44" si="19">1/B24</f>
        <v>#DIV/0!</v>
      </c>
      <c r="C44" s="8" t="e">
        <f t="shared" si="19"/>
        <v>#DIV/0!</v>
      </c>
      <c r="D44" s="8" t="e">
        <f t="shared" si="19"/>
        <v>#DIV/0!</v>
      </c>
      <c r="E44" s="8" t="e">
        <f t="shared" si="19"/>
        <v>#DIV/0!</v>
      </c>
      <c r="F44" s="8" t="e">
        <f t="shared" si="19"/>
        <v>#DIV/0!</v>
      </c>
      <c r="G44" s="8" t="e">
        <f t="shared" si="19"/>
        <v>#DIV/0!</v>
      </c>
      <c r="H44" s="8" t="e">
        <f t="shared" si="19"/>
        <v>#DIV/0!</v>
      </c>
      <c r="I44" s="8" t="e">
        <f t="shared" si="19"/>
        <v>#DIV/0!</v>
      </c>
      <c r="J44" s="8" t="e">
        <f t="shared" si="19"/>
        <v>#DIV/0!</v>
      </c>
      <c r="K44" s="8" t="e">
        <f t="shared" si="19"/>
        <v>#DIV/0!</v>
      </c>
      <c r="L44" s="8" t="e">
        <f t="shared" si="19"/>
        <v>#DIV/0!</v>
      </c>
      <c r="M44" s="8" t="e">
        <f t="shared" si="19"/>
        <v>#DIV/0!</v>
      </c>
      <c r="N44" s="8" t="e">
        <f t="shared" si="19"/>
        <v>#DIV/0!</v>
      </c>
      <c r="O44" s="8" t="e">
        <f t="shared" si="19"/>
        <v>#DIV/0!</v>
      </c>
      <c r="P44" s="8" t="e">
        <f t="shared" si="19"/>
        <v>#DIV/0!</v>
      </c>
      <c r="Q44" s="8" t="e">
        <f t="shared" si="19"/>
        <v>#DIV/0!</v>
      </c>
      <c r="R44" s="8" t="e">
        <f t="shared" si="19"/>
        <v>#DIV/0!</v>
      </c>
      <c r="S44" s="8" t="e">
        <f t="shared" si="19"/>
        <v>#DIV/0!</v>
      </c>
    </row>
    <row r="45" spans="1:20" s="8" customFormat="1" x14ac:dyDescent="0.15">
      <c r="A45" s="8">
        <v>2</v>
      </c>
      <c r="B45" s="8" t="e">
        <f t="shared" ref="B45:S45" si="20">1/B25</f>
        <v>#DIV/0!</v>
      </c>
      <c r="C45" s="8" t="e">
        <f t="shared" si="20"/>
        <v>#DIV/0!</v>
      </c>
      <c r="D45" s="8" t="e">
        <f t="shared" si="20"/>
        <v>#DIV/0!</v>
      </c>
      <c r="E45" s="8" t="e">
        <f t="shared" si="20"/>
        <v>#DIV/0!</v>
      </c>
      <c r="F45" s="8" t="e">
        <f t="shared" si="20"/>
        <v>#DIV/0!</v>
      </c>
      <c r="G45" s="8" t="e">
        <f t="shared" si="20"/>
        <v>#DIV/0!</v>
      </c>
      <c r="H45" s="8" t="e">
        <f t="shared" si="20"/>
        <v>#DIV/0!</v>
      </c>
      <c r="I45" s="8" t="e">
        <f t="shared" si="20"/>
        <v>#DIV/0!</v>
      </c>
      <c r="J45" s="8" t="e">
        <f t="shared" si="20"/>
        <v>#DIV/0!</v>
      </c>
      <c r="K45" s="8" t="e">
        <f t="shared" si="20"/>
        <v>#DIV/0!</v>
      </c>
      <c r="L45" s="8" t="e">
        <f t="shared" si="20"/>
        <v>#DIV/0!</v>
      </c>
      <c r="M45" s="8" t="e">
        <f t="shared" si="20"/>
        <v>#DIV/0!</v>
      </c>
      <c r="N45" s="8" t="e">
        <f t="shared" si="20"/>
        <v>#DIV/0!</v>
      </c>
      <c r="O45" s="8" t="e">
        <f t="shared" si="20"/>
        <v>#DIV/0!</v>
      </c>
      <c r="P45" s="8" t="e">
        <f t="shared" si="20"/>
        <v>#DIV/0!</v>
      </c>
      <c r="Q45" s="8" t="e">
        <f t="shared" si="20"/>
        <v>#DIV/0!</v>
      </c>
      <c r="R45" s="8" t="e">
        <f t="shared" si="20"/>
        <v>#DIV/0!</v>
      </c>
      <c r="S45" s="8" t="e">
        <f t="shared" si="20"/>
        <v>#DIV/0!</v>
      </c>
    </row>
    <row r="46" spans="1:20" s="8" customFormat="1" x14ac:dyDescent="0.15">
      <c r="A46" s="8">
        <v>3</v>
      </c>
      <c r="B46" s="8" t="e">
        <f t="shared" ref="B46:S46" si="21">1/B26</f>
        <v>#DIV/0!</v>
      </c>
      <c r="C46" s="8" t="e">
        <f t="shared" si="21"/>
        <v>#DIV/0!</v>
      </c>
      <c r="D46" s="8" t="e">
        <f t="shared" si="21"/>
        <v>#DIV/0!</v>
      </c>
      <c r="E46" s="8" t="e">
        <f t="shared" si="21"/>
        <v>#DIV/0!</v>
      </c>
      <c r="F46" s="8" t="e">
        <f t="shared" si="21"/>
        <v>#DIV/0!</v>
      </c>
      <c r="G46" s="8" t="e">
        <f t="shared" si="21"/>
        <v>#DIV/0!</v>
      </c>
      <c r="H46" s="8" t="e">
        <f t="shared" si="21"/>
        <v>#DIV/0!</v>
      </c>
      <c r="I46" s="8" t="e">
        <f t="shared" si="21"/>
        <v>#DIV/0!</v>
      </c>
      <c r="J46" s="8" t="e">
        <f t="shared" si="21"/>
        <v>#DIV/0!</v>
      </c>
      <c r="K46" s="8" t="e">
        <f t="shared" si="21"/>
        <v>#DIV/0!</v>
      </c>
      <c r="L46" s="8" t="e">
        <f t="shared" si="21"/>
        <v>#DIV/0!</v>
      </c>
      <c r="M46" s="8" t="e">
        <f t="shared" si="21"/>
        <v>#DIV/0!</v>
      </c>
      <c r="N46" s="8" t="e">
        <f t="shared" si="21"/>
        <v>#DIV/0!</v>
      </c>
      <c r="O46" s="8" t="e">
        <f t="shared" si="21"/>
        <v>#DIV/0!</v>
      </c>
      <c r="P46" s="8" t="e">
        <f t="shared" si="21"/>
        <v>#DIV/0!</v>
      </c>
      <c r="Q46" s="8" t="e">
        <f t="shared" si="21"/>
        <v>#DIV/0!</v>
      </c>
      <c r="R46" s="8" t="e">
        <f t="shared" si="21"/>
        <v>#DIV/0!</v>
      </c>
      <c r="S46" s="8" t="e">
        <f t="shared" si="21"/>
        <v>#DIV/0!</v>
      </c>
    </row>
    <row r="47" spans="1:20" s="8" customFormat="1" x14ac:dyDescent="0.15">
      <c r="A47" s="8">
        <v>4</v>
      </c>
      <c r="B47" s="8" t="e">
        <f t="shared" ref="B47:S47" si="22">1/B27</f>
        <v>#DIV/0!</v>
      </c>
      <c r="C47" s="8" t="e">
        <f t="shared" si="22"/>
        <v>#DIV/0!</v>
      </c>
      <c r="D47" s="8" t="e">
        <f t="shared" si="22"/>
        <v>#DIV/0!</v>
      </c>
      <c r="E47" s="8" t="e">
        <f t="shared" si="22"/>
        <v>#DIV/0!</v>
      </c>
      <c r="F47" s="8" t="e">
        <f t="shared" si="22"/>
        <v>#DIV/0!</v>
      </c>
      <c r="G47" s="8" t="e">
        <f t="shared" si="22"/>
        <v>#DIV/0!</v>
      </c>
      <c r="H47" s="8" t="e">
        <f t="shared" si="22"/>
        <v>#DIV/0!</v>
      </c>
      <c r="I47" s="8" t="e">
        <f t="shared" si="22"/>
        <v>#DIV/0!</v>
      </c>
      <c r="J47" s="8" t="e">
        <f t="shared" si="22"/>
        <v>#DIV/0!</v>
      </c>
      <c r="K47" s="8" t="e">
        <f t="shared" si="22"/>
        <v>#DIV/0!</v>
      </c>
      <c r="L47" s="8" t="e">
        <f t="shared" si="22"/>
        <v>#DIV/0!</v>
      </c>
      <c r="M47" s="8" t="e">
        <f t="shared" si="22"/>
        <v>#DIV/0!</v>
      </c>
      <c r="N47" s="8" t="e">
        <f t="shared" si="22"/>
        <v>#DIV/0!</v>
      </c>
      <c r="O47" s="8" t="e">
        <f t="shared" si="22"/>
        <v>#DIV/0!</v>
      </c>
      <c r="P47" s="8" t="e">
        <f t="shared" si="22"/>
        <v>#DIV/0!</v>
      </c>
      <c r="Q47" s="8" t="e">
        <f t="shared" si="22"/>
        <v>#DIV/0!</v>
      </c>
      <c r="R47" s="8" t="e">
        <f t="shared" si="22"/>
        <v>#DIV/0!</v>
      </c>
      <c r="S47" s="8" t="e">
        <f t="shared" si="22"/>
        <v>#DIV/0!</v>
      </c>
    </row>
    <row r="48" spans="1:20" s="8" customFormat="1" x14ac:dyDescent="0.15">
      <c r="A48" s="8">
        <v>5</v>
      </c>
      <c r="B48" s="8" t="e">
        <f t="shared" ref="B48:S48" si="23">1/B28</f>
        <v>#DIV/0!</v>
      </c>
      <c r="C48" s="8" t="e">
        <f t="shared" si="23"/>
        <v>#DIV/0!</v>
      </c>
      <c r="D48" s="8" t="e">
        <f t="shared" si="23"/>
        <v>#DIV/0!</v>
      </c>
      <c r="E48" s="8" t="e">
        <f t="shared" si="23"/>
        <v>#DIV/0!</v>
      </c>
      <c r="F48" s="8" t="e">
        <f t="shared" si="23"/>
        <v>#DIV/0!</v>
      </c>
      <c r="G48" s="8" t="e">
        <f t="shared" si="23"/>
        <v>#DIV/0!</v>
      </c>
      <c r="H48" s="8" t="e">
        <f t="shared" si="23"/>
        <v>#DIV/0!</v>
      </c>
      <c r="I48" s="8" t="e">
        <f t="shared" si="23"/>
        <v>#DIV/0!</v>
      </c>
      <c r="J48" s="8" t="e">
        <f t="shared" si="23"/>
        <v>#DIV/0!</v>
      </c>
      <c r="K48" s="8" t="e">
        <f t="shared" si="23"/>
        <v>#DIV/0!</v>
      </c>
      <c r="L48" s="8" t="e">
        <f t="shared" si="23"/>
        <v>#DIV/0!</v>
      </c>
      <c r="M48" s="8" t="e">
        <f t="shared" si="23"/>
        <v>#DIV/0!</v>
      </c>
      <c r="N48" s="8" t="e">
        <f t="shared" si="23"/>
        <v>#DIV/0!</v>
      </c>
      <c r="O48" s="8" t="e">
        <f t="shared" si="23"/>
        <v>#DIV/0!</v>
      </c>
      <c r="P48" s="8" t="e">
        <f t="shared" si="23"/>
        <v>#DIV/0!</v>
      </c>
      <c r="Q48" s="8" t="e">
        <f t="shared" si="23"/>
        <v>#DIV/0!</v>
      </c>
      <c r="R48" s="8" t="e">
        <f t="shared" si="23"/>
        <v>#DIV/0!</v>
      </c>
      <c r="S48" s="8" t="e">
        <f t="shared" si="23"/>
        <v>#DIV/0!</v>
      </c>
    </row>
    <row r="49" spans="1:19" s="8" customFormat="1" x14ac:dyDescent="0.15">
      <c r="A49" s="8">
        <v>6</v>
      </c>
      <c r="B49" s="8" t="e">
        <f t="shared" ref="B49:S49" si="24">1/B29</f>
        <v>#DIV/0!</v>
      </c>
      <c r="C49" s="8" t="e">
        <f t="shared" si="24"/>
        <v>#DIV/0!</v>
      </c>
      <c r="D49" s="8" t="e">
        <f t="shared" si="24"/>
        <v>#DIV/0!</v>
      </c>
      <c r="E49" s="8" t="e">
        <f t="shared" si="24"/>
        <v>#DIV/0!</v>
      </c>
      <c r="F49" s="8" t="e">
        <f t="shared" si="24"/>
        <v>#DIV/0!</v>
      </c>
      <c r="G49" s="8" t="e">
        <f t="shared" si="24"/>
        <v>#DIV/0!</v>
      </c>
      <c r="H49" s="8" t="e">
        <f t="shared" si="24"/>
        <v>#DIV/0!</v>
      </c>
      <c r="I49" s="8" t="e">
        <f t="shared" si="24"/>
        <v>#DIV/0!</v>
      </c>
      <c r="J49" s="8" t="e">
        <f t="shared" si="24"/>
        <v>#DIV/0!</v>
      </c>
      <c r="K49" s="8" t="e">
        <f t="shared" si="24"/>
        <v>#DIV/0!</v>
      </c>
      <c r="L49" s="8" t="e">
        <f t="shared" si="24"/>
        <v>#DIV/0!</v>
      </c>
      <c r="M49" s="8" t="e">
        <f t="shared" si="24"/>
        <v>#DIV/0!</v>
      </c>
      <c r="N49" s="8" t="e">
        <f t="shared" si="24"/>
        <v>#DIV/0!</v>
      </c>
      <c r="O49" s="8" t="e">
        <f t="shared" si="24"/>
        <v>#DIV/0!</v>
      </c>
      <c r="P49" s="8" t="e">
        <f t="shared" si="24"/>
        <v>#DIV/0!</v>
      </c>
      <c r="Q49" s="8" t="e">
        <f t="shared" si="24"/>
        <v>#DIV/0!</v>
      </c>
      <c r="R49" s="8" t="e">
        <f t="shared" si="24"/>
        <v>#DIV/0!</v>
      </c>
      <c r="S49" s="8" t="e">
        <f t="shared" si="24"/>
        <v>#DIV/0!</v>
      </c>
    </row>
    <row r="50" spans="1:19" s="8" customFormat="1" x14ac:dyDescent="0.15">
      <c r="A50" s="8">
        <v>7</v>
      </c>
      <c r="B50" s="8" t="e">
        <f t="shared" ref="B50:S50" si="25">1/B30</f>
        <v>#DIV/0!</v>
      </c>
      <c r="C50" s="8" t="e">
        <f t="shared" si="25"/>
        <v>#DIV/0!</v>
      </c>
      <c r="D50" s="8" t="e">
        <f t="shared" si="25"/>
        <v>#DIV/0!</v>
      </c>
      <c r="E50" s="8" t="e">
        <f t="shared" si="25"/>
        <v>#DIV/0!</v>
      </c>
      <c r="F50" s="8" t="e">
        <f t="shared" si="25"/>
        <v>#DIV/0!</v>
      </c>
      <c r="G50" s="8" t="e">
        <f t="shared" si="25"/>
        <v>#DIV/0!</v>
      </c>
      <c r="H50" s="8" t="e">
        <f t="shared" si="25"/>
        <v>#DIV/0!</v>
      </c>
      <c r="I50" s="8" t="e">
        <f t="shared" si="25"/>
        <v>#DIV/0!</v>
      </c>
      <c r="J50" s="8" t="e">
        <f t="shared" si="25"/>
        <v>#DIV/0!</v>
      </c>
      <c r="K50" s="8" t="e">
        <f t="shared" si="25"/>
        <v>#DIV/0!</v>
      </c>
      <c r="L50" s="8" t="e">
        <f t="shared" si="25"/>
        <v>#DIV/0!</v>
      </c>
      <c r="M50" s="8" t="e">
        <f t="shared" si="25"/>
        <v>#DIV/0!</v>
      </c>
      <c r="N50" s="8" t="e">
        <f t="shared" si="25"/>
        <v>#DIV/0!</v>
      </c>
      <c r="O50" s="8" t="e">
        <f t="shared" si="25"/>
        <v>#DIV/0!</v>
      </c>
      <c r="P50" s="8" t="e">
        <f t="shared" si="25"/>
        <v>#DIV/0!</v>
      </c>
      <c r="Q50" s="8" t="e">
        <f t="shared" si="25"/>
        <v>#DIV/0!</v>
      </c>
      <c r="R50" s="8" t="e">
        <f t="shared" si="25"/>
        <v>#DIV/0!</v>
      </c>
      <c r="S50" s="8" t="e">
        <f t="shared" si="25"/>
        <v>#DIV/0!</v>
      </c>
    </row>
    <row r="51" spans="1:19" s="8" customFormat="1" x14ac:dyDescent="0.15">
      <c r="A51" s="8">
        <v>8</v>
      </c>
      <c r="B51" s="8" t="e">
        <f t="shared" ref="B51:S51" si="26">1/B31</f>
        <v>#DIV/0!</v>
      </c>
      <c r="C51" s="8" t="e">
        <f t="shared" si="26"/>
        <v>#DIV/0!</v>
      </c>
      <c r="D51" s="8" t="e">
        <f t="shared" si="26"/>
        <v>#DIV/0!</v>
      </c>
      <c r="E51" s="8" t="e">
        <f t="shared" si="26"/>
        <v>#DIV/0!</v>
      </c>
      <c r="F51" s="8" t="e">
        <f t="shared" si="26"/>
        <v>#DIV/0!</v>
      </c>
      <c r="G51" s="8" t="e">
        <f t="shared" si="26"/>
        <v>#DIV/0!</v>
      </c>
      <c r="H51" s="8" t="e">
        <f t="shared" si="26"/>
        <v>#DIV/0!</v>
      </c>
      <c r="I51" s="8" t="e">
        <f t="shared" si="26"/>
        <v>#DIV/0!</v>
      </c>
      <c r="J51" s="8" t="e">
        <f t="shared" si="26"/>
        <v>#DIV/0!</v>
      </c>
      <c r="K51" s="8" t="e">
        <f t="shared" si="26"/>
        <v>#DIV/0!</v>
      </c>
      <c r="L51" s="8" t="e">
        <f t="shared" si="26"/>
        <v>#DIV/0!</v>
      </c>
      <c r="M51" s="8" t="e">
        <f t="shared" si="26"/>
        <v>#DIV/0!</v>
      </c>
      <c r="N51" s="8" t="e">
        <f t="shared" si="26"/>
        <v>#DIV/0!</v>
      </c>
      <c r="O51" s="8" t="e">
        <f t="shared" si="26"/>
        <v>#DIV/0!</v>
      </c>
      <c r="P51" s="8" t="e">
        <f t="shared" si="26"/>
        <v>#DIV/0!</v>
      </c>
      <c r="Q51" s="8" t="e">
        <f t="shared" si="26"/>
        <v>#DIV/0!</v>
      </c>
      <c r="R51" s="8" t="e">
        <f t="shared" si="26"/>
        <v>#DIV/0!</v>
      </c>
      <c r="S51" s="8" t="e">
        <f t="shared" si="26"/>
        <v>#DIV/0!</v>
      </c>
    </row>
    <row r="52" spans="1:19" s="8" customFormat="1" x14ac:dyDescent="0.15">
      <c r="A52" s="8">
        <v>9</v>
      </c>
      <c r="B52" s="8" t="e">
        <f t="shared" ref="B52:S52" si="27">1/B32</f>
        <v>#DIV/0!</v>
      </c>
      <c r="C52" s="8" t="e">
        <f t="shared" si="27"/>
        <v>#DIV/0!</v>
      </c>
      <c r="D52" s="8" t="e">
        <f t="shared" si="27"/>
        <v>#DIV/0!</v>
      </c>
      <c r="E52" s="8" t="e">
        <f t="shared" si="27"/>
        <v>#DIV/0!</v>
      </c>
      <c r="F52" s="8" t="e">
        <f t="shared" si="27"/>
        <v>#DIV/0!</v>
      </c>
      <c r="G52" s="8" t="e">
        <f t="shared" si="27"/>
        <v>#DIV/0!</v>
      </c>
      <c r="H52" s="8" t="e">
        <f t="shared" si="27"/>
        <v>#DIV/0!</v>
      </c>
      <c r="I52" s="8" t="e">
        <f t="shared" si="27"/>
        <v>#DIV/0!</v>
      </c>
      <c r="J52" s="8" t="e">
        <f t="shared" si="27"/>
        <v>#DIV/0!</v>
      </c>
      <c r="K52" s="8" t="e">
        <f t="shared" si="27"/>
        <v>#DIV/0!</v>
      </c>
      <c r="L52" s="8" t="e">
        <f t="shared" si="27"/>
        <v>#DIV/0!</v>
      </c>
      <c r="M52" s="8" t="e">
        <f t="shared" si="27"/>
        <v>#DIV/0!</v>
      </c>
      <c r="N52" s="8" t="e">
        <f t="shared" si="27"/>
        <v>#DIV/0!</v>
      </c>
      <c r="O52" s="8" t="e">
        <f t="shared" si="27"/>
        <v>#DIV/0!</v>
      </c>
      <c r="P52" s="8" t="e">
        <f t="shared" si="27"/>
        <v>#DIV/0!</v>
      </c>
      <c r="Q52" s="8" t="e">
        <f t="shared" si="27"/>
        <v>#DIV/0!</v>
      </c>
      <c r="R52" s="8" t="e">
        <f t="shared" si="27"/>
        <v>#DIV/0!</v>
      </c>
      <c r="S52" s="8" t="e">
        <f t="shared" si="27"/>
        <v>#DIV/0!</v>
      </c>
    </row>
    <row r="53" spans="1:19" s="8" customFormat="1" x14ac:dyDescent="0.15">
      <c r="A53" s="8">
        <v>10</v>
      </c>
      <c r="B53" s="8" t="e">
        <f t="shared" ref="B53:S53" si="28">1/B33</f>
        <v>#DIV/0!</v>
      </c>
      <c r="C53" s="8" t="e">
        <f t="shared" si="28"/>
        <v>#DIV/0!</v>
      </c>
      <c r="D53" s="8" t="e">
        <f t="shared" si="28"/>
        <v>#DIV/0!</v>
      </c>
      <c r="E53" s="8" t="e">
        <f t="shared" si="28"/>
        <v>#DIV/0!</v>
      </c>
      <c r="F53" s="8" t="e">
        <f t="shared" si="28"/>
        <v>#DIV/0!</v>
      </c>
      <c r="G53" s="8" t="e">
        <f t="shared" si="28"/>
        <v>#DIV/0!</v>
      </c>
      <c r="H53" s="8" t="e">
        <f t="shared" si="28"/>
        <v>#DIV/0!</v>
      </c>
      <c r="I53" s="8" t="e">
        <f t="shared" si="28"/>
        <v>#DIV/0!</v>
      </c>
      <c r="J53" s="8" t="e">
        <f t="shared" si="28"/>
        <v>#DIV/0!</v>
      </c>
      <c r="K53" s="8" t="e">
        <f t="shared" si="28"/>
        <v>#DIV/0!</v>
      </c>
      <c r="L53" s="8" t="e">
        <f t="shared" si="28"/>
        <v>#DIV/0!</v>
      </c>
      <c r="M53" s="8" t="e">
        <f t="shared" si="28"/>
        <v>#DIV/0!</v>
      </c>
      <c r="N53" s="8" t="e">
        <f t="shared" si="28"/>
        <v>#DIV/0!</v>
      </c>
      <c r="O53" s="8" t="e">
        <f t="shared" si="28"/>
        <v>#DIV/0!</v>
      </c>
      <c r="P53" s="8" t="e">
        <f t="shared" si="28"/>
        <v>#DIV/0!</v>
      </c>
      <c r="Q53" s="8" t="e">
        <f t="shared" si="28"/>
        <v>#DIV/0!</v>
      </c>
      <c r="R53" s="8" t="e">
        <f t="shared" si="28"/>
        <v>#DIV/0!</v>
      </c>
      <c r="S53" s="8" t="e">
        <f t="shared" si="28"/>
        <v>#DIV/0!</v>
      </c>
    </row>
    <row r="54" spans="1:19" s="8" customFormat="1" x14ac:dyDescent="0.15">
      <c r="A54" s="8">
        <v>11</v>
      </c>
      <c r="B54" s="8" t="e">
        <f t="shared" ref="B54:S54" si="29">1/B34</f>
        <v>#DIV/0!</v>
      </c>
      <c r="C54" s="8" t="e">
        <f t="shared" si="29"/>
        <v>#DIV/0!</v>
      </c>
      <c r="D54" s="8" t="e">
        <f t="shared" si="29"/>
        <v>#DIV/0!</v>
      </c>
      <c r="E54" s="8" t="e">
        <f t="shared" si="29"/>
        <v>#DIV/0!</v>
      </c>
      <c r="F54" s="8" t="e">
        <f t="shared" si="29"/>
        <v>#DIV/0!</v>
      </c>
      <c r="G54" s="8" t="e">
        <f t="shared" si="29"/>
        <v>#DIV/0!</v>
      </c>
      <c r="H54" s="8" t="e">
        <f t="shared" si="29"/>
        <v>#DIV/0!</v>
      </c>
      <c r="I54" s="8" t="e">
        <f t="shared" si="29"/>
        <v>#DIV/0!</v>
      </c>
      <c r="J54" s="8" t="e">
        <f t="shared" si="29"/>
        <v>#DIV/0!</v>
      </c>
      <c r="K54" s="8" t="e">
        <f t="shared" si="29"/>
        <v>#DIV/0!</v>
      </c>
      <c r="L54" s="8" t="e">
        <f t="shared" si="29"/>
        <v>#DIV/0!</v>
      </c>
      <c r="M54" s="8" t="e">
        <f t="shared" si="29"/>
        <v>#DIV/0!</v>
      </c>
      <c r="N54" s="8" t="e">
        <f t="shared" si="29"/>
        <v>#DIV/0!</v>
      </c>
      <c r="O54" s="8" t="e">
        <f t="shared" si="29"/>
        <v>#DIV/0!</v>
      </c>
      <c r="P54" s="8" t="e">
        <f t="shared" si="29"/>
        <v>#DIV/0!</v>
      </c>
      <c r="Q54" s="8" t="e">
        <f t="shared" si="29"/>
        <v>#DIV/0!</v>
      </c>
      <c r="R54" s="8" t="e">
        <f t="shared" si="29"/>
        <v>#DIV/0!</v>
      </c>
      <c r="S54" s="8" t="e">
        <f t="shared" si="29"/>
        <v>#DIV/0!</v>
      </c>
    </row>
    <row r="55" spans="1:19" s="8" customFormat="1" x14ac:dyDescent="0.15">
      <c r="A55" s="8">
        <v>12</v>
      </c>
      <c r="B55" s="8" t="e">
        <f t="shared" ref="B55:S55" si="30">1/B35</f>
        <v>#DIV/0!</v>
      </c>
      <c r="C55" s="8" t="e">
        <f t="shared" si="30"/>
        <v>#DIV/0!</v>
      </c>
      <c r="D55" s="8" t="e">
        <f t="shared" si="30"/>
        <v>#DIV/0!</v>
      </c>
      <c r="E55" s="8" t="e">
        <f t="shared" si="30"/>
        <v>#DIV/0!</v>
      </c>
      <c r="F55" s="8" t="e">
        <f t="shared" si="30"/>
        <v>#DIV/0!</v>
      </c>
      <c r="G55" s="8" t="e">
        <f t="shared" si="30"/>
        <v>#DIV/0!</v>
      </c>
      <c r="H55" s="8" t="e">
        <f t="shared" si="30"/>
        <v>#DIV/0!</v>
      </c>
      <c r="I55" s="8" t="e">
        <f t="shared" si="30"/>
        <v>#DIV/0!</v>
      </c>
      <c r="J55" s="8" t="e">
        <f t="shared" si="30"/>
        <v>#DIV/0!</v>
      </c>
      <c r="K55" s="8" t="e">
        <f t="shared" si="30"/>
        <v>#DIV/0!</v>
      </c>
      <c r="L55" s="8" t="e">
        <f t="shared" si="30"/>
        <v>#DIV/0!</v>
      </c>
      <c r="M55" s="8" t="e">
        <f t="shared" si="30"/>
        <v>#DIV/0!</v>
      </c>
      <c r="N55" s="8" t="e">
        <f t="shared" si="30"/>
        <v>#DIV/0!</v>
      </c>
      <c r="O55" s="8" t="e">
        <f t="shared" si="30"/>
        <v>#DIV/0!</v>
      </c>
      <c r="P55" s="8" t="e">
        <f t="shared" si="30"/>
        <v>#DIV/0!</v>
      </c>
      <c r="Q55" s="8" t="e">
        <f t="shared" si="30"/>
        <v>#DIV/0!</v>
      </c>
      <c r="R55" s="8" t="e">
        <f t="shared" si="30"/>
        <v>#DIV/0!</v>
      </c>
      <c r="S55" s="8" t="e">
        <f t="shared" si="30"/>
        <v>#DIV/0!</v>
      </c>
    </row>
    <row r="56" spans="1:19" s="8" customFormat="1" x14ac:dyDescent="0.15">
      <c r="A56" s="8">
        <v>13</v>
      </c>
      <c r="B56" s="8" t="e">
        <f t="shared" ref="B56:S56" si="31">1/B36</f>
        <v>#DIV/0!</v>
      </c>
      <c r="C56" s="8" t="e">
        <f t="shared" si="31"/>
        <v>#DIV/0!</v>
      </c>
      <c r="D56" s="8" t="e">
        <f t="shared" si="31"/>
        <v>#DIV/0!</v>
      </c>
      <c r="E56" s="8" t="e">
        <f t="shared" si="31"/>
        <v>#DIV/0!</v>
      </c>
      <c r="F56" s="8" t="e">
        <f t="shared" si="31"/>
        <v>#DIV/0!</v>
      </c>
      <c r="G56" s="8" t="e">
        <f t="shared" si="31"/>
        <v>#DIV/0!</v>
      </c>
      <c r="H56" s="8" t="e">
        <f t="shared" si="31"/>
        <v>#DIV/0!</v>
      </c>
      <c r="I56" s="8" t="e">
        <f t="shared" si="31"/>
        <v>#DIV/0!</v>
      </c>
      <c r="J56" s="8" t="e">
        <f t="shared" si="31"/>
        <v>#DIV/0!</v>
      </c>
      <c r="K56" s="8" t="e">
        <f t="shared" si="31"/>
        <v>#DIV/0!</v>
      </c>
      <c r="L56" s="8" t="e">
        <f t="shared" si="31"/>
        <v>#DIV/0!</v>
      </c>
      <c r="M56" s="8" t="e">
        <f t="shared" si="31"/>
        <v>#DIV/0!</v>
      </c>
      <c r="N56" s="8" t="e">
        <f t="shared" si="31"/>
        <v>#DIV/0!</v>
      </c>
      <c r="O56" s="8" t="e">
        <f t="shared" si="31"/>
        <v>#DIV/0!</v>
      </c>
      <c r="P56" s="8" t="e">
        <f t="shared" si="31"/>
        <v>#DIV/0!</v>
      </c>
      <c r="Q56" s="8" t="e">
        <f t="shared" si="31"/>
        <v>#DIV/0!</v>
      </c>
      <c r="R56" s="8" t="e">
        <f t="shared" si="31"/>
        <v>#DIV/0!</v>
      </c>
      <c r="S56" s="8" t="e">
        <f t="shared" si="31"/>
        <v>#DIV/0!</v>
      </c>
    </row>
    <row r="57" spans="1:19" s="8" customFormat="1" x14ac:dyDescent="0.15">
      <c r="A57" s="8">
        <v>14</v>
      </c>
      <c r="B57" s="8" t="e">
        <f t="shared" ref="B57:S57" si="32">1/B37</f>
        <v>#DIV/0!</v>
      </c>
      <c r="C57" s="8" t="e">
        <f t="shared" si="32"/>
        <v>#DIV/0!</v>
      </c>
      <c r="D57" s="8" t="e">
        <f t="shared" si="32"/>
        <v>#DIV/0!</v>
      </c>
      <c r="E57" s="8" t="e">
        <f t="shared" si="32"/>
        <v>#DIV/0!</v>
      </c>
      <c r="F57" s="8" t="e">
        <f t="shared" si="32"/>
        <v>#DIV/0!</v>
      </c>
      <c r="G57" s="8" t="e">
        <f t="shared" si="32"/>
        <v>#DIV/0!</v>
      </c>
      <c r="H57" s="8" t="e">
        <f t="shared" si="32"/>
        <v>#DIV/0!</v>
      </c>
      <c r="I57" s="8" t="e">
        <f t="shared" si="32"/>
        <v>#DIV/0!</v>
      </c>
      <c r="J57" s="8" t="e">
        <f t="shared" si="32"/>
        <v>#DIV/0!</v>
      </c>
      <c r="K57" s="8" t="e">
        <f t="shared" si="32"/>
        <v>#DIV/0!</v>
      </c>
      <c r="L57" s="8" t="e">
        <f t="shared" si="32"/>
        <v>#DIV/0!</v>
      </c>
      <c r="M57" s="8" t="e">
        <f t="shared" si="32"/>
        <v>#DIV/0!</v>
      </c>
      <c r="N57" s="8" t="e">
        <f t="shared" si="32"/>
        <v>#DIV/0!</v>
      </c>
      <c r="O57" s="8" t="e">
        <f t="shared" si="32"/>
        <v>#DIV/0!</v>
      </c>
      <c r="P57" s="8" t="e">
        <f t="shared" si="32"/>
        <v>#DIV/0!</v>
      </c>
      <c r="Q57" s="8" t="e">
        <f t="shared" si="32"/>
        <v>#DIV/0!</v>
      </c>
      <c r="R57" s="8" t="e">
        <f t="shared" si="32"/>
        <v>#DIV/0!</v>
      </c>
      <c r="S57" s="8" t="e">
        <f t="shared" si="32"/>
        <v>#DIV/0!</v>
      </c>
    </row>
    <row r="58" spans="1:19" s="8" customFormat="1" x14ac:dyDescent="0.15">
      <c r="A58" s="8">
        <v>15</v>
      </c>
      <c r="B58" s="8" t="e">
        <f t="shared" ref="B58:S58" si="33">1/B38</f>
        <v>#DIV/0!</v>
      </c>
      <c r="C58" s="8" t="e">
        <f t="shared" si="33"/>
        <v>#DIV/0!</v>
      </c>
      <c r="D58" s="8" t="e">
        <f t="shared" si="33"/>
        <v>#DIV/0!</v>
      </c>
      <c r="E58" s="8" t="e">
        <f t="shared" si="33"/>
        <v>#DIV/0!</v>
      </c>
      <c r="F58" s="8" t="e">
        <f t="shared" si="33"/>
        <v>#DIV/0!</v>
      </c>
      <c r="G58" s="8" t="e">
        <f t="shared" si="33"/>
        <v>#DIV/0!</v>
      </c>
      <c r="H58" s="8" t="e">
        <f t="shared" si="33"/>
        <v>#DIV/0!</v>
      </c>
      <c r="I58" s="8" t="e">
        <f t="shared" si="33"/>
        <v>#DIV/0!</v>
      </c>
      <c r="J58" s="8" t="e">
        <f t="shared" si="33"/>
        <v>#DIV/0!</v>
      </c>
      <c r="K58" s="8" t="e">
        <f t="shared" si="33"/>
        <v>#DIV/0!</v>
      </c>
      <c r="L58" s="8" t="e">
        <f t="shared" si="33"/>
        <v>#DIV/0!</v>
      </c>
      <c r="M58" s="8" t="e">
        <f t="shared" si="33"/>
        <v>#DIV/0!</v>
      </c>
      <c r="N58" s="8" t="e">
        <f t="shared" si="33"/>
        <v>#DIV/0!</v>
      </c>
      <c r="O58" s="8" t="e">
        <f t="shared" si="33"/>
        <v>#DIV/0!</v>
      </c>
      <c r="P58" s="8" t="e">
        <f t="shared" si="33"/>
        <v>#DIV/0!</v>
      </c>
      <c r="Q58" s="8" t="e">
        <f t="shared" si="33"/>
        <v>#DIV/0!</v>
      </c>
      <c r="R58" s="8" t="e">
        <f t="shared" si="33"/>
        <v>#DIV/0!</v>
      </c>
      <c r="S58" s="8" t="e">
        <f t="shared" si="33"/>
        <v>#DIV/0!</v>
      </c>
    </row>
    <row r="59" spans="1:19" s="8" customFormat="1" x14ac:dyDescent="0.15">
      <c r="A59" s="8">
        <v>16</v>
      </c>
      <c r="B59" s="8" t="e">
        <f t="shared" ref="B59:S59" si="34">1/B39</f>
        <v>#DIV/0!</v>
      </c>
      <c r="C59" s="8" t="e">
        <f t="shared" si="34"/>
        <v>#DIV/0!</v>
      </c>
      <c r="D59" s="8" t="e">
        <f t="shared" si="34"/>
        <v>#DIV/0!</v>
      </c>
      <c r="E59" s="8" t="e">
        <f t="shared" si="34"/>
        <v>#DIV/0!</v>
      </c>
      <c r="F59" s="8" t="e">
        <f t="shared" si="34"/>
        <v>#DIV/0!</v>
      </c>
      <c r="G59" s="8" t="e">
        <f t="shared" si="34"/>
        <v>#DIV/0!</v>
      </c>
      <c r="H59" s="8" t="e">
        <f t="shared" si="34"/>
        <v>#DIV/0!</v>
      </c>
      <c r="I59" s="8" t="e">
        <f t="shared" si="34"/>
        <v>#DIV/0!</v>
      </c>
      <c r="J59" s="8" t="e">
        <f t="shared" si="34"/>
        <v>#DIV/0!</v>
      </c>
      <c r="K59" s="8" t="e">
        <f t="shared" si="34"/>
        <v>#DIV/0!</v>
      </c>
      <c r="L59" s="8" t="e">
        <f t="shared" si="34"/>
        <v>#DIV/0!</v>
      </c>
      <c r="M59" s="8" t="e">
        <f t="shared" si="34"/>
        <v>#DIV/0!</v>
      </c>
      <c r="N59" s="8" t="e">
        <f t="shared" si="34"/>
        <v>#DIV/0!</v>
      </c>
      <c r="O59" s="8" t="e">
        <f t="shared" si="34"/>
        <v>#DIV/0!</v>
      </c>
      <c r="P59" s="8" t="e">
        <f t="shared" si="34"/>
        <v>#DIV/0!</v>
      </c>
      <c r="Q59" s="8" t="e">
        <f t="shared" si="34"/>
        <v>#DIV/0!</v>
      </c>
      <c r="R59" s="8" t="e">
        <f t="shared" si="34"/>
        <v>#DIV/0!</v>
      </c>
      <c r="S59" s="8" t="e">
        <f t="shared" si="34"/>
        <v>#DIV/0!</v>
      </c>
    </row>
    <row r="60" spans="1:19" s="8" customFormat="1" x14ac:dyDescent="0.15">
      <c r="A60" s="8">
        <v>17</v>
      </c>
      <c r="B60" s="8" t="e">
        <f t="shared" ref="B60:S60" si="35">1/B40</f>
        <v>#DIV/0!</v>
      </c>
      <c r="C60" s="8" t="e">
        <f t="shared" si="35"/>
        <v>#DIV/0!</v>
      </c>
      <c r="D60" s="8" t="e">
        <f t="shared" si="35"/>
        <v>#DIV/0!</v>
      </c>
      <c r="E60" s="8" t="e">
        <f t="shared" si="35"/>
        <v>#DIV/0!</v>
      </c>
      <c r="F60" s="8" t="e">
        <f t="shared" si="35"/>
        <v>#DIV/0!</v>
      </c>
      <c r="G60" s="8" t="e">
        <f t="shared" si="35"/>
        <v>#DIV/0!</v>
      </c>
      <c r="H60" s="8" t="e">
        <f t="shared" si="35"/>
        <v>#DIV/0!</v>
      </c>
      <c r="I60" s="8" t="e">
        <f t="shared" si="35"/>
        <v>#DIV/0!</v>
      </c>
      <c r="J60" s="8" t="e">
        <f t="shared" si="35"/>
        <v>#DIV/0!</v>
      </c>
      <c r="K60" s="8" t="e">
        <f t="shared" si="35"/>
        <v>#DIV/0!</v>
      </c>
      <c r="L60" s="8" t="e">
        <f t="shared" si="35"/>
        <v>#DIV/0!</v>
      </c>
      <c r="M60" s="8" t="e">
        <f t="shared" si="35"/>
        <v>#DIV/0!</v>
      </c>
      <c r="N60" s="8" t="e">
        <f t="shared" si="35"/>
        <v>#DIV/0!</v>
      </c>
      <c r="O60" s="8" t="e">
        <f t="shared" si="35"/>
        <v>#DIV/0!</v>
      </c>
      <c r="P60" s="8" t="e">
        <f t="shared" si="35"/>
        <v>#DIV/0!</v>
      </c>
      <c r="Q60" s="8" t="e">
        <f t="shared" si="35"/>
        <v>#DIV/0!</v>
      </c>
      <c r="R60" s="8" t="e">
        <f t="shared" si="35"/>
        <v>#DIV/0!</v>
      </c>
      <c r="S60" s="8" t="e">
        <f t="shared" si="35"/>
        <v>#DIV/0!</v>
      </c>
    </row>
    <row r="61" spans="1:19" s="8" customFormat="1" x14ac:dyDescent="0.15">
      <c r="A61" s="8">
        <v>18</v>
      </c>
      <c r="B61" s="8" t="e">
        <f t="shared" ref="B61:S61" si="36">1/B41</f>
        <v>#DIV/0!</v>
      </c>
      <c r="C61" s="8" t="e">
        <f t="shared" si="36"/>
        <v>#DIV/0!</v>
      </c>
      <c r="D61" s="8" t="e">
        <f t="shared" si="36"/>
        <v>#DIV/0!</v>
      </c>
      <c r="E61" s="8" t="e">
        <f t="shared" si="36"/>
        <v>#DIV/0!</v>
      </c>
      <c r="F61" s="8" t="e">
        <f t="shared" si="36"/>
        <v>#DIV/0!</v>
      </c>
      <c r="G61" s="8" t="e">
        <f t="shared" si="36"/>
        <v>#DIV/0!</v>
      </c>
      <c r="H61" s="8" t="e">
        <f t="shared" si="36"/>
        <v>#DIV/0!</v>
      </c>
      <c r="I61" s="8" t="e">
        <f t="shared" si="36"/>
        <v>#DIV/0!</v>
      </c>
      <c r="J61" s="8" t="e">
        <f t="shared" si="36"/>
        <v>#DIV/0!</v>
      </c>
      <c r="K61" s="8" t="e">
        <f t="shared" si="36"/>
        <v>#DIV/0!</v>
      </c>
      <c r="L61" s="8" t="e">
        <f t="shared" si="36"/>
        <v>#DIV/0!</v>
      </c>
      <c r="M61" s="8" t="e">
        <f t="shared" si="36"/>
        <v>#DIV/0!</v>
      </c>
      <c r="N61" s="8" t="e">
        <f t="shared" si="36"/>
        <v>#DIV/0!</v>
      </c>
      <c r="O61" s="8" t="e">
        <f t="shared" si="36"/>
        <v>#DIV/0!</v>
      </c>
      <c r="P61" s="8" t="e">
        <f t="shared" si="36"/>
        <v>#DIV/0!</v>
      </c>
      <c r="Q61" s="8" t="e">
        <f t="shared" si="36"/>
        <v>#DIV/0!</v>
      </c>
      <c r="R61" s="8" t="e">
        <f t="shared" si="36"/>
        <v>#DIV/0!</v>
      </c>
      <c r="S61" s="8" t="e">
        <f t="shared" si="36"/>
        <v>#DIV/0!</v>
      </c>
    </row>
    <row r="62" spans="1:19" s="8" customFormat="1" x14ac:dyDescent="0.15"/>
    <row r="63" spans="1:19" s="8" customFormat="1" x14ac:dyDescent="0.15">
      <c r="A63" s="9" t="s">
        <v>9</v>
      </c>
      <c r="B63" s="9">
        <v>1</v>
      </c>
      <c r="C63" s="9">
        <v>2</v>
      </c>
      <c r="D63" s="9">
        <v>3</v>
      </c>
      <c r="E63" s="9">
        <v>4</v>
      </c>
      <c r="F63" s="9">
        <v>5</v>
      </c>
      <c r="G63" s="9">
        <v>6</v>
      </c>
      <c r="H63" s="9">
        <v>7</v>
      </c>
      <c r="I63" s="9">
        <v>8</v>
      </c>
      <c r="J63" s="9">
        <v>9</v>
      </c>
      <c r="K63" s="9">
        <v>10</v>
      </c>
      <c r="L63" s="9">
        <v>11</v>
      </c>
      <c r="M63" s="9">
        <v>12</v>
      </c>
      <c r="N63" s="9">
        <v>13</v>
      </c>
      <c r="O63" s="9">
        <v>14</v>
      </c>
      <c r="P63" s="9">
        <v>15</v>
      </c>
      <c r="Q63" s="9">
        <v>16</v>
      </c>
      <c r="R63" s="9">
        <v>17</v>
      </c>
      <c r="S63" s="9">
        <v>18</v>
      </c>
    </row>
    <row r="64" spans="1:19" s="8" customFormat="1" x14ac:dyDescent="0.15">
      <c r="A64" s="9">
        <v>1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</row>
    <row r="65" spans="1:19" s="8" customFormat="1" x14ac:dyDescent="0.15">
      <c r="A65" s="9">
        <v>2</v>
      </c>
      <c r="B65" s="2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</row>
    <row r="66" spans="1:19" s="8" customFormat="1" x14ac:dyDescent="0.15">
      <c r="A66" s="9">
        <v>3</v>
      </c>
      <c r="B66" s="2"/>
      <c r="C66" s="2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</row>
    <row r="67" spans="1:19" s="8" customFormat="1" x14ac:dyDescent="0.15">
      <c r="A67" s="9">
        <v>4</v>
      </c>
      <c r="B67" s="2"/>
      <c r="C67" s="2"/>
      <c r="D67" s="2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</row>
    <row r="68" spans="1:19" s="8" customFormat="1" x14ac:dyDescent="0.15">
      <c r="A68" s="9">
        <v>5</v>
      </c>
      <c r="B68" s="2"/>
      <c r="C68" s="2"/>
      <c r="D68" s="2"/>
      <c r="E68" s="2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</row>
    <row r="69" spans="1:19" s="8" customFormat="1" x14ac:dyDescent="0.15">
      <c r="A69" s="9">
        <v>6</v>
      </c>
      <c r="B69" s="2"/>
      <c r="C69" s="2"/>
      <c r="D69" s="2"/>
      <c r="E69" s="2"/>
      <c r="F69" s="2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</row>
    <row r="70" spans="1:19" s="8" customFormat="1" x14ac:dyDescent="0.15">
      <c r="A70" s="9">
        <v>7</v>
      </c>
      <c r="B70" s="2"/>
      <c r="C70" s="2"/>
      <c r="D70" s="2"/>
      <c r="E70" s="2"/>
      <c r="F70" s="2"/>
      <c r="G70" s="2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</row>
    <row r="71" spans="1:19" s="8" customFormat="1" x14ac:dyDescent="0.15">
      <c r="A71" s="9">
        <v>8</v>
      </c>
      <c r="B71" s="2"/>
      <c r="C71" s="2"/>
      <c r="D71" s="2"/>
      <c r="E71" s="2"/>
      <c r="F71" s="2"/>
      <c r="G71" s="2"/>
      <c r="H71" s="2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</row>
    <row r="72" spans="1:19" s="8" customFormat="1" x14ac:dyDescent="0.15">
      <c r="A72" s="9">
        <v>9</v>
      </c>
      <c r="B72" s="2"/>
      <c r="C72" s="2"/>
      <c r="D72" s="2"/>
      <c r="E72" s="2"/>
      <c r="F72" s="2"/>
      <c r="G72" s="2"/>
      <c r="H72" s="2"/>
      <c r="I72" s="2"/>
      <c r="J72" s="9"/>
      <c r="K72" s="9"/>
      <c r="L72" s="9"/>
      <c r="M72" s="9"/>
      <c r="N72" s="9"/>
      <c r="O72" s="9"/>
      <c r="P72" s="9"/>
      <c r="Q72" s="9"/>
      <c r="R72" s="9"/>
      <c r="S72" s="9"/>
    </row>
    <row r="73" spans="1:19" s="8" customFormat="1" x14ac:dyDescent="0.15">
      <c r="A73" s="9">
        <v>10</v>
      </c>
      <c r="B73" s="2"/>
      <c r="C73" s="2"/>
      <c r="D73" s="2"/>
      <c r="E73" s="2"/>
      <c r="F73" s="2"/>
      <c r="G73" s="2"/>
      <c r="H73" s="2"/>
      <c r="I73" s="2"/>
      <c r="J73" s="2"/>
      <c r="K73" s="9"/>
      <c r="L73" s="9"/>
      <c r="M73" s="9"/>
      <c r="N73" s="9"/>
      <c r="O73" s="9"/>
      <c r="P73" s="9"/>
      <c r="Q73" s="9"/>
      <c r="R73" s="9"/>
      <c r="S73" s="9"/>
    </row>
    <row r="74" spans="1:19" s="8" customFormat="1" x14ac:dyDescent="0.15">
      <c r="A74" s="9">
        <v>11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9"/>
      <c r="M74" s="9"/>
      <c r="N74" s="9"/>
      <c r="O74" s="9"/>
      <c r="P74" s="9"/>
      <c r="Q74" s="9"/>
      <c r="R74" s="9"/>
      <c r="S74" s="9"/>
    </row>
    <row r="75" spans="1:19" s="8" customFormat="1" x14ac:dyDescent="0.15">
      <c r="A75" s="9">
        <v>12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9"/>
      <c r="N75" s="9"/>
      <c r="O75" s="9"/>
      <c r="P75" s="9"/>
      <c r="Q75" s="9"/>
      <c r="R75" s="9"/>
      <c r="S75" s="9"/>
    </row>
    <row r="76" spans="1:19" s="8" customFormat="1" x14ac:dyDescent="0.15">
      <c r="A76" s="9">
        <v>13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9"/>
      <c r="O76" s="9"/>
      <c r="P76" s="9"/>
      <c r="Q76" s="9"/>
      <c r="R76" s="9"/>
      <c r="S76" s="9"/>
    </row>
    <row r="77" spans="1:19" s="8" customFormat="1" x14ac:dyDescent="0.15">
      <c r="A77" s="9">
        <v>14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9"/>
      <c r="P77" s="9"/>
      <c r="Q77" s="9"/>
      <c r="R77" s="9"/>
      <c r="S77" s="9"/>
    </row>
    <row r="78" spans="1:19" s="8" customFormat="1" x14ac:dyDescent="0.15">
      <c r="A78" s="9">
        <v>15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9"/>
      <c r="Q78" s="9"/>
      <c r="R78" s="9"/>
      <c r="S78" s="9"/>
    </row>
    <row r="79" spans="1:19" s="8" customFormat="1" x14ac:dyDescent="0.15">
      <c r="A79" s="9">
        <v>16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9"/>
      <c r="R79" s="9"/>
      <c r="S79" s="9"/>
    </row>
    <row r="80" spans="1:19" s="8" customFormat="1" x14ac:dyDescent="0.15">
      <c r="A80" s="9">
        <v>17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9"/>
      <c r="S80" s="9"/>
    </row>
    <row r="81" spans="1:19" s="8" customFormat="1" x14ac:dyDescent="0.15">
      <c r="A81" s="9">
        <v>18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9"/>
    </row>
    <row r="82" spans="1:19" s="8" customFormat="1" x14ac:dyDescent="0.15"/>
    <row r="83" spans="1:19" s="8" customFormat="1" x14ac:dyDescent="0.15">
      <c r="A83" s="9" t="s">
        <v>10</v>
      </c>
      <c r="B83" s="9">
        <v>1</v>
      </c>
      <c r="C83" s="9">
        <v>2</v>
      </c>
      <c r="D83" s="9">
        <v>3</v>
      </c>
      <c r="E83" s="9">
        <v>4</v>
      </c>
      <c r="F83" s="9">
        <v>5</v>
      </c>
      <c r="G83" s="9">
        <v>6</v>
      </c>
      <c r="H83" s="9">
        <v>7</v>
      </c>
      <c r="I83" s="9">
        <v>8</v>
      </c>
      <c r="J83" s="9">
        <v>9</v>
      </c>
      <c r="K83" s="9">
        <v>10</v>
      </c>
      <c r="L83" s="9">
        <v>11</v>
      </c>
      <c r="M83" s="9">
        <v>12</v>
      </c>
      <c r="N83" s="9">
        <v>13</v>
      </c>
      <c r="O83" s="9">
        <v>14</v>
      </c>
      <c r="P83" s="9">
        <v>15</v>
      </c>
      <c r="Q83" s="9">
        <v>16</v>
      </c>
      <c r="R83" s="9">
        <v>17</v>
      </c>
      <c r="S83" s="9">
        <v>18</v>
      </c>
    </row>
    <row r="84" spans="1:19" s="8" customFormat="1" x14ac:dyDescent="0.15">
      <c r="A84" s="9">
        <v>1</v>
      </c>
      <c r="B84" s="10" t="e">
        <f t="shared" ref="B84:S84" si="37">B64/B44</f>
        <v>#DIV/0!</v>
      </c>
      <c r="C84" s="10" t="e">
        <f t="shared" si="37"/>
        <v>#DIV/0!</v>
      </c>
      <c r="D84" s="10" t="e">
        <f t="shared" si="37"/>
        <v>#DIV/0!</v>
      </c>
      <c r="E84" s="10" t="e">
        <f t="shared" si="37"/>
        <v>#DIV/0!</v>
      </c>
      <c r="F84" s="10" t="e">
        <f t="shared" si="37"/>
        <v>#DIV/0!</v>
      </c>
      <c r="G84" s="10" t="e">
        <f t="shared" si="37"/>
        <v>#DIV/0!</v>
      </c>
      <c r="H84" s="10" t="e">
        <f t="shared" si="37"/>
        <v>#DIV/0!</v>
      </c>
      <c r="I84" s="10" t="e">
        <f t="shared" si="37"/>
        <v>#DIV/0!</v>
      </c>
      <c r="J84" s="10" t="e">
        <f t="shared" si="37"/>
        <v>#DIV/0!</v>
      </c>
      <c r="K84" s="10" t="e">
        <f t="shared" si="37"/>
        <v>#DIV/0!</v>
      </c>
      <c r="L84" s="10" t="e">
        <f t="shared" si="37"/>
        <v>#DIV/0!</v>
      </c>
      <c r="M84" s="10" t="e">
        <f t="shared" si="37"/>
        <v>#DIV/0!</v>
      </c>
      <c r="N84" s="10" t="e">
        <f t="shared" si="37"/>
        <v>#DIV/0!</v>
      </c>
      <c r="O84" s="10" t="e">
        <f t="shared" si="37"/>
        <v>#DIV/0!</v>
      </c>
      <c r="P84" s="10" t="e">
        <f t="shared" si="37"/>
        <v>#DIV/0!</v>
      </c>
      <c r="Q84" s="10" t="e">
        <f t="shared" si="37"/>
        <v>#DIV/0!</v>
      </c>
      <c r="R84" s="10" t="e">
        <f t="shared" si="37"/>
        <v>#DIV/0!</v>
      </c>
      <c r="S84" s="10" t="e">
        <f t="shared" si="37"/>
        <v>#DIV/0!</v>
      </c>
    </row>
    <row r="85" spans="1:19" s="8" customFormat="1" x14ac:dyDescent="0.15">
      <c r="A85" s="9">
        <v>2</v>
      </c>
      <c r="B85" s="10" t="e">
        <f t="shared" ref="B85:S85" si="38">B65/B45</f>
        <v>#DIV/0!</v>
      </c>
      <c r="C85" s="10" t="e">
        <f t="shared" si="38"/>
        <v>#DIV/0!</v>
      </c>
      <c r="D85" s="10" t="e">
        <f t="shared" si="38"/>
        <v>#DIV/0!</v>
      </c>
      <c r="E85" s="10" t="e">
        <f t="shared" si="38"/>
        <v>#DIV/0!</v>
      </c>
      <c r="F85" s="10" t="e">
        <f t="shared" si="38"/>
        <v>#DIV/0!</v>
      </c>
      <c r="G85" s="10" t="e">
        <f t="shared" si="38"/>
        <v>#DIV/0!</v>
      </c>
      <c r="H85" s="10" t="e">
        <f t="shared" si="38"/>
        <v>#DIV/0!</v>
      </c>
      <c r="I85" s="10" t="e">
        <f t="shared" si="38"/>
        <v>#DIV/0!</v>
      </c>
      <c r="J85" s="10" t="e">
        <f t="shared" si="38"/>
        <v>#DIV/0!</v>
      </c>
      <c r="K85" s="10" t="e">
        <f t="shared" si="38"/>
        <v>#DIV/0!</v>
      </c>
      <c r="L85" s="10" t="e">
        <f t="shared" si="38"/>
        <v>#DIV/0!</v>
      </c>
      <c r="M85" s="10" t="e">
        <f t="shared" si="38"/>
        <v>#DIV/0!</v>
      </c>
      <c r="N85" s="10" t="e">
        <f t="shared" si="38"/>
        <v>#DIV/0!</v>
      </c>
      <c r="O85" s="10" t="e">
        <f t="shared" si="38"/>
        <v>#DIV/0!</v>
      </c>
      <c r="P85" s="10" t="e">
        <f t="shared" si="38"/>
        <v>#DIV/0!</v>
      </c>
      <c r="Q85" s="10" t="e">
        <f t="shared" si="38"/>
        <v>#DIV/0!</v>
      </c>
      <c r="R85" s="10" t="e">
        <f t="shared" si="38"/>
        <v>#DIV/0!</v>
      </c>
      <c r="S85" s="10" t="e">
        <f t="shared" si="38"/>
        <v>#DIV/0!</v>
      </c>
    </row>
    <row r="86" spans="1:19" s="8" customFormat="1" x14ac:dyDescent="0.15">
      <c r="A86" s="9">
        <v>3</v>
      </c>
      <c r="B86" s="10" t="e">
        <f t="shared" ref="B86:S86" si="39">B66/B46</f>
        <v>#DIV/0!</v>
      </c>
      <c r="C86" s="10" t="e">
        <f t="shared" si="39"/>
        <v>#DIV/0!</v>
      </c>
      <c r="D86" s="10" t="e">
        <f t="shared" si="39"/>
        <v>#DIV/0!</v>
      </c>
      <c r="E86" s="10" t="e">
        <f t="shared" si="39"/>
        <v>#DIV/0!</v>
      </c>
      <c r="F86" s="10" t="e">
        <f t="shared" si="39"/>
        <v>#DIV/0!</v>
      </c>
      <c r="G86" s="10" t="e">
        <f t="shared" si="39"/>
        <v>#DIV/0!</v>
      </c>
      <c r="H86" s="10" t="e">
        <f t="shared" si="39"/>
        <v>#DIV/0!</v>
      </c>
      <c r="I86" s="10" t="e">
        <f t="shared" si="39"/>
        <v>#DIV/0!</v>
      </c>
      <c r="J86" s="10" t="e">
        <f t="shared" si="39"/>
        <v>#DIV/0!</v>
      </c>
      <c r="K86" s="10" t="e">
        <f t="shared" si="39"/>
        <v>#DIV/0!</v>
      </c>
      <c r="L86" s="10" t="e">
        <f t="shared" si="39"/>
        <v>#DIV/0!</v>
      </c>
      <c r="M86" s="10" t="e">
        <f t="shared" si="39"/>
        <v>#DIV/0!</v>
      </c>
      <c r="N86" s="10" t="e">
        <f t="shared" si="39"/>
        <v>#DIV/0!</v>
      </c>
      <c r="O86" s="10" t="e">
        <f t="shared" si="39"/>
        <v>#DIV/0!</v>
      </c>
      <c r="P86" s="10" t="e">
        <f t="shared" si="39"/>
        <v>#DIV/0!</v>
      </c>
      <c r="Q86" s="10" t="e">
        <f t="shared" si="39"/>
        <v>#DIV/0!</v>
      </c>
      <c r="R86" s="10" t="e">
        <f t="shared" si="39"/>
        <v>#DIV/0!</v>
      </c>
      <c r="S86" s="10" t="e">
        <f t="shared" si="39"/>
        <v>#DIV/0!</v>
      </c>
    </row>
    <row r="87" spans="1:19" s="8" customFormat="1" x14ac:dyDescent="0.15">
      <c r="A87" s="9">
        <v>4</v>
      </c>
      <c r="B87" s="10" t="e">
        <f t="shared" ref="B87:S87" si="40">B67/B47</f>
        <v>#DIV/0!</v>
      </c>
      <c r="C87" s="10" t="e">
        <f t="shared" si="40"/>
        <v>#DIV/0!</v>
      </c>
      <c r="D87" s="10" t="e">
        <f t="shared" si="40"/>
        <v>#DIV/0!</v>
      </c>
      <c r="E87" s="10" t="e">
        <f t="shared" si="40"/>
        <v>#DIV/0!</v>
      </c>
      <c r="F87" s="10" t="e">
        <f t="shared" si="40"/>
        <v>#DIV/0!</v>
      </c>
      <c r="G87" s="10" t="e">
        <f t="shared" si="40"/>
        <v>#DIV/0!</v>
      </c>
      <c r="H87" s="10" t="e">
        <f t="shared" si="40"/>
        <v>#DIV/0!</v>
      </c>
      <c r="I87" s="10" t="e">
        <f t="shared" si="40"/>
        <v>#DIV/0!</v>
      </c>
      <c r="J87" s="10" t="e">
        <f t="shared" si="40"/>
        <v>#DIV/0!</v>
      </c>
      <c r="K87" s="10" t="e">
        <f t="shared" si="40"/>
        <v>#DIV/0!</v>
      </c>
      <c r="L87" s="10" t="e">
        <f t="shared" si="40"/>
        <v>#DIV/0!</v>
      </c>
      <c r="M87" s="10" t="e">
        <f t="shared" si="40"/>
        <v>#DIV/0!</v>
      </c>
      <c r="N87" s="10" t="e">
        <f t="shared" si="40"/>
        <v>#DIV/0!</v>
      </c>
      <c r="O87" s="10" t="e">
        <f t="shared" si="40"/>
        <v>#DIV/0!</v>
      </c>
      <c r="P87" s="10" t="e">
        <f t="shared" si="40"/>
        <v>#DIV/0!</v>
      </c>
      <c r="Q87" s="10" t="e">
        <f t="shared" si="40"/>
        <v>#DIV/0!</v>
      </c>
      <c r="R87" s="10" t="e">
        <f t="shared" si="40"/>
        <v>#DIV/0!</v>
      </c>
      <c r="S87" s="10" t="e">
        <f t="shared" si="40"/>
        <v>#DIV/0!</v>
      </c>
    </row>
    <row r="88" spans="1:19" s="8" customFormat="1" x14ac:dyDescent="0.15">
      <c r="A88" s="9">
        <v>5</v>
      </c>
      <c r="B88" s="10" t="e">
        <f t="shared" ref="B88:S88" si="41">B68/B48</f>
        <v>#DIV/0!</v>
      </c>
      <c r="C88" s="10" t="e">
        <f t="shared" si="41"/>
        <v>#DIV/0!</v>
      </c>
      <c r="D88" s="10" t="e">
        <f t="shared" si="41"/>
        <v>#DIV/0!</v>
      </c>
      <c r="E88" s="10" t="e">
        <f t="shared" si="41"/>
        <v>#DIV/0!</v>
      </c>
      <c r="F88" s="10" t="e">
        <f t="shared" si="41"/>
        <v>#DIV/0!</v>
      </c>
      <c r="G88" s="10" t="e">
        <f t="shared" si="41"/>
        <v>#DIV/0!</v>
      </c>
      <c r="H88" s="10" t="e">
        <f t="shared" si="41"/>
        <v>#DIV/0!</v>
      </c>
      <c r="I88" s="10" t="e">
        <f t="shared" si="41"/>
        <v>#DIV/0!</v>
      </c>
      <c r="J88" s="10" t="e">
        <f t="shared" si="41"/>
        <v>#DIV/0!</v>
      </c>
      <c r="K88" s="10" t="e">
        <f t="shared" si="41"/>
        <v>#DIV/0!</v>
      </c>
      <c r="L88" s="10" t="e">
        <f t="shared" si="41"/>
        <v>#DIV/0!</v>
      </c>
      <c r="M88" s="10" t="e">
        <f t="shared" si="41"/>
        <v>#DIV/0!</v>
      </c>
      <c r="N88" s="10" t="e">
        <f t="shared" si="41"/>
        <v>#DIV/0!</v>
      </c>
      <c r="O88" s="10" t="e">
        <f t="shared" si="41"/>
        <v>#DIV/0!</v>
      </c>
      <c r="P88" s="10" t="e">
        <f t="shared" si="41"/>
        <v>#DIV/0!</v>
      </c>
      <c r="Q88" s="10" t="e">
        <f t="shared" si="41"/>
        <v>#DIV/0!</v>
      </c>
      <c r="R88" s="10" t="e">
        <f t="shared" si="41"/>
        <v>#DIV/0!</v>
      </c>
      <c r="S88" s="10" t="e">
        <f t="shared" si="41"/>
        <v>#DIV/0!</v>
      </c>
    </row>
    <row r="89" spans="1:19" s="8" customFormat="1" x14ac:dyDescent="0.15">
      <c r="A89" s="9">
        <v>6</v>
      </c>
      <c r="B89" s="10" t="e">
        <f t="shared" ref="B89:S89" si="42">B69/B49</f>
        <v>#DIV/0!</v>
      </c>
      <c r="C89" s="10" t="e">
        <f t="shared" si="42"/>
        <v>#DIV/0!</v>
      </c>
      <c r="D89" s="10" t="e">
        <f t="shared" si="42"/>
        <v>#DIV/0!</v>
      </c>
      <c r="E89" s="10" t="e">
        <f t="shared" si="42"/>
        <v>#DIV/0!</v>
      </c>
      <c r="F89" s="10" t="e">
        <f t="shared" si="42"/>
        <v>#DIV/0!</v>
      </c>
      <c r="G89" s="10" t="e">
        <f t="shared" si="42"/>
        <v>#DIV/0!</v>
      </c>
      <c r="H89" s="10" t="e">
        <f t="shared" si="42"/>
        <v>#DIV/0!</v>
      </c>
      <c r="I89" s="10" t="e">
        <f t="shared" si="42"/>
        <v>#DIV/0!</v>
      </c>
      <c r="J89" s="10" t="e">
        <f t="shared" si="42"/>
        <v>#DIV/0!</v>
      </c>
      <c r="K89" s="10" t="e">
        <f t="shared" si="42"/>
        <v>#DIV/0!</v>
      </c>
      <c r="L89" s="10" t="e">
        <f t="shared" si="42"/>
        <v>#DIV/0!</v>
      </c>
      <c r="M89" s="10" t="e">
        <f t="shared" si="42"/>
        <v>#DIV/0!</v>
      </c>
      <c r="N89" s="10" t="e">
        <f t="shared" si="42"/>
        <v>#DIV/0!</v>
      </c>
      <c r="O89" s="10" t="e">
        <f t="shared" si="42"/>
        <v>#DIV/0!</v>
      </c>
      <c r="P89" s="10" t="e">
        <f t="shared" si="42"/>
        <v>#DIV/0!</v>
      </c>
      <c r="Q89" s="10" t="e">
        <f t="shared" si="42"/>
        <v>#DIV/0!</v>
      </c>
      <c r="R89" s="10" t="e">
        <f t="shared" si="42"/>
        <v>#DIV/0!</v>
      </c>
      <c r="S89" s="10" t="e">
        <f t="shared" si="42"/>
        <v>#DIV/0!</v>
      </c>
    </row>
    <row r="90" spans="1:19" s="8" customFormat="1" x14ac:dyDescent="0.15">
      <c r="A90" s="9">
        <v>7</v>
      </c>
      <c r="B90" s="10" t="e">
        <f t="shared" ref="B90:S90" si="43">B70/B50</f>
        <v>#DIV/0!</v>
      </c>
      <c r="C90" s="10" t="e">
        <f t="shared" si="43"/>
        <v>#DIV/0!</v>
      </c>
      <c r="D90" s="10" t="e">
        <f t="shared" si="43"/>
        <v>#DIV/0!</v>
      </c>
      <c r="E90" s="10" t="e">
        <f t="shared" si="43"/>
        <v>#DIV/0!</v>
      </c>
      <c r="F90" s="10" t="e">
        <f t="shared" si="43"/>
        <v>#DIV/0!</v>
      </c>
      <c r="G90" s="10" t="e">
        <f t="shared" si="43"/>
        <v>#DIV/0!</v>
      </c>
      <c r="H90" s="10" t="e">
        <f t="shared" si="43"/>
        <v>#DIV/0!</v>
      </c>
      <c r="I90" s="10" t="e">
        <f t="shared" si="43"/>
        <v>#DIV/0!</v>
      </c>
      <c r="J90" s="10" t="e">
        <f t="shared" si="43"/>
        <v>#DIV/0!</v>
      </c>
      <c r="K90" s="10" t="e">
        <f t="shared" si="43"/>
        <v>#DIV/0!</v>
      </c>
      <c r="L90" s="10" t="e">
        <f t="shared" si="43"/>
        <v>#DIV/0!</v>
      </c>
      <c r="M90" s="10" t="e">
        <f t="shared" si="43"/>
        <v>#DIV/0!</v>
      </c>
      <c r="N90" s="10" t="e">
        <f t="shared" si="43"/>
        <v>#DIV/0!</v>
      </c>
      <c r="O90" s="10" t="e">
        <f t="shared" si="43"/>
        <v>#DIV/0!</v>
      </c>
      <c r="P90" s="10" t="e">
        <f t="shared" si="43"/>
        <v>#DIV/0!</v>
      </c>
      <c r="Q90" s="10" t="e">
        <f t="shared" si="43"/>
        <v>#DIV/0!</v>
      </c>
      <c r="R90" s="10" t="e">
        <f t="shared" si="43"/>
        <v>#DIV/0!</v>
      </c>
      <c r="S90" s="10" t="e">
        <f t="shared" si="43"/>
        <v>#DIV/0!</v>
      </c>
    </row>
    <row r="91" spans="1:19" s="8" customFormat="1" x14ac:dyDescent="0.15">
      <c r="A91" s="9">
        <v>8</v>
      </c>
      <c r="B91" s="10" t="e">
        <f t="shared" ref="B91:S91" si="44">B71/B51</f>
        <v>#DIV/0!</v>
      </c>
      <c r="C91" s="10" t="e">
        <f t="shared" si="44"/>
        <v>#DIV/0!</v>
      </c>
      <c r="D91" s="10" t="e">
        <f t="shared" si="44"/>
        <v>#DIV/0!</v>
      </c>
      <c r="E91" s="10" t="e">
        <f t="shared" si="44"/>
        <v>#DIV/0!</v>
      </c>
      <c r="F91" s="10" t="e">
        <f t="shared" si="44"/>
        <v>#DIV/0!</v>
      </c>
      <c r="G91" s="10" t="e">
        <f t="shared" si="44"/>
        <v>#DIV/0!</v>
      </c>
      <c r="H91" s="10" t="e">
        <f t="shared" si="44"/>
        <v>#DIV/0!</v>
      </c>
      <c r="I91" s="10" t="e">
        <f t="shared" si="44"/>
        <v>#DIV/0!</v>
      </c>
      <c r="J91" s="10" t="e">
        <f t="shared" si="44"/>
        <v>#DIV/0!</v>
      </c>
      <c r="K91" s="10" t="e">
        <f t="shared" si="44"/>
        <v>#DIV/0!</v>
      </c>
      <c r="L91" s="10" t="e">
        <f t="shared" si="44"/>
        <v>#DIV/0!</v>
      </c>
      <c r="M91" s="10" t="e">
        <f t="shared" si="44"/>
        <v>#DIV/0!</v>
      </c>
      <c r="N91" s="10" t="e">
        <f t="shared" si="44"/>
        <v>#DIV/0!</v>
      </c>
      <c r="O91" s="10" t="e">
        <f t="shared" si="44"/>
        <v>#DIV/0!</v>
      </c>
      <c r="P91" s="10" t="e">
        <f t="shared" si="44"/>
        <v>#DIV/0!</v>
      </c>
      <c r="Q91" s="10" t="e">
        <f t="shared" si="44"/>
        <v>#DIV/0!</v>
      </c>
      <c r="R91" s="10" t="e">
        <f t="shared" si="44"/>
        <v>#DIV/0!</v>
      </c>
      <c r="S91" s="10" t="e">
        <f t="shared" si="44"/>
        <v>#DIV/0!</v>
      </c>
    </row>
    <row r="92" spans="1:19" s="8" customFormat="1" x14ac:dyDescent="0.15">
      <c r="A92" s="9">
        <v>9</v>
      </c>
      <c r="B92" s="10" t="e">
        <f t="shared" ref="B92:S92" si="45">B72/B52</f>
        <v>#DIV/0!</v>
      </c>
      <c r="C92" s="10" t="e">
        <f t="shared" si="45"/>
        <v>#DIV/0!</v>
      </c>
      <c r="D92" s="10" t="e">
        <f t="shared" si="45"/>
        <v>#DIV/0!</v>
      </c>
      <c r="E92" s="10" t="e">
        <f t="shared" si="45"/>
        <v>#DIV/0!</v>
      </c>
      <c r="F92" s="10" t="e">
        <f t="shared" si="45"/>
        <v>#DIV/0!</v>
      </c>
      <c r="G92" s="10" t="e">
        <f t="shared" si="45"/>
        <v>#DIV/0!</v>
      </c>
      <c r="H92" s="10" t="e">
        <f t="shared" si="45"/>
        <v>#DIV/0!</v>
      </c>
      <c r="I92" s="10" t="e">
        <f t="shared" si="45"/>
        <v>#DIV/0!</v>
      </c>
      <c r="J92" s="10" t="e">
        <f t="shared" si="45"/>
        <v>#DIV/0!</v>
      </c>
      <c r="K92" s="10" t="e">
        <f t="shared" si="45"/>
        <v>#DIV/0!</v>
      </c>
      <c r="L92" s="10" t="e">
        <f t="shared" si="45"/>
        <v>#DIV/0!</v>
      </c>
      <c r="M92" s="10" t="e">
        <f t="shared" si="45"/>
        <v>#DIV/0!</v>
      </c>
      <c r="N92" s="10" t="e">
        <f t="shared" si="45"/>
        <v>#DIV/0!</v>
      </c>
      <c r="O92" s="10" t="e">
        <f t="shared" si="45"/>
        <v>#DIV/0!</v>
      </c>
      <c r="P92" s="10" t="e">
        <f t="shared" si="45"/>
        <v>#DIV/0!</v>
      </c>
      <c r="Q92" s="10" t="e">
        <f t="shared" si="45"/>
        <v>#DIV/0!</v>
      </c>
      <c r="R92" s="10" t="e">
        <f t="shared" si="45"/>
        <v>#DIV/0!</v>
      </c>
      <c r="S92" s="10" t="e">
        <f t="shared" si="45"/>
        <v>#DIV/0!</v>
      </c>
    </row>
    <row r="93" spans="1:19" s="8" customFormat="1" x14ac:dyDescent="0.15">
      <c r="A93" s="9">
        <v>10</v>
      </c>
      <c r="B93" s="10" t="e">
        <f t="shared" ref="B93:S93" si="46">B73/B53</f>
        <v>#DIV/0!</v>
      </c>
      <c r="C93" s="10" t="e">
        <f t="shared" si="46"/>
        <v>#DIV/0!</v>
      </c>
      <c r="D93" s="10" t="e">
        <f t="shared" si="46"/>
        <v>#DIV/0!</v>
      </c>
      <c r="E93" s="10" t="e">
        <f t="shared" si="46"/>
        <v>#DIV/0!</v>
      </c>
      <c r="F93" s="10" t="e">
        <f t="shared" si="46"/>
        <v>#DIV/0!</v>
      </c>
      <c r="G93" s="10" t="e">
        <f t="shared" si="46"/>
        <v>#DIV/0!</v>
      </c>
      <c r="H93" s="10" t="e">
        <f t="shared" si="46"/>
        <v>#DIV/0!</v>
      </c>
      <c r="I93" s="10" t="e">
        <f t="shared" si="46"/>
        <v>#DIV/0!</v>
      </c>
      <c r="J93" s="10" t="e">
        <f t="shared" si="46"/>
        <v>#DIV/0!</v>
      </c>
      <c r="K93" s="10" t="e">
        <f t="shared" si="46"/>
        <v>#DIV/0!</v>
      </c>
      <c r="L93" s="10" t="e">
        <f t="shared" si="46"/>
        <v>#DIV/0!</v>
      </c>
      <c r="M93" s="10" t="e">
        <f t="shared" si="46"/>
        <v>#DIV/0!</v>
      </c>
      <c r="N93" s="10" t="e">
        <f t="shared" si="46"/>
        <v>#DIV/0!</v>
      </c>
      <c r="O93" s="10" t="e">
        <f t="shared" si="46"/>
        <v>#DIV/0!</v>
      </c>
      <c r="P93" s="10" t="e">
        <f t="shared" si="46"/>
        <v>#DIV/0!</v>
      </c>
      <c r="Q93" s="10" t="e">
        <f t="shared" si="46"/>
        <v>#DIV/0!</v>
      </c>
      <c r="R93" s="10" t="e">
        <f t="shared" si="46"/>
        <v>#DIV/0!</v>
      </c>
      <c r="S93" s="10" t="e">
        <f t="shared" si="46"/>
        <v>#DIV/0!</v>
      </c>
    </row>
    <row r="94" spans="1:19" s="8" customFormat="1" x14ac:dyDescent="0.15">
      <c r="A94" s="9">
        <v>11</v>
      </c>
      <c r="B94" s="10" t="e">
        <f t="shared" ref="B94:S94" si="47">B74/B54</f>
        <v>#DIV/0!</v>
      </c>
      <c r="C94" s="10" t="e">
        <f t="shared" si="47"/>
        <v>#DIV/0!</v>
      </c>
      <c r="D94" s="10" t="e">
        <f t="shared" si="47"/>
        <v>#DIV/0!</v>
      </c>
      <c r="E94" s="10" t="e">
        <f t="shared" si="47"/>
        <v>#DIV/0!</v>
      </c>
      <c r="F94" s="10" t="e">
        <f t="shared" si="47"/>
        <v>#DIV/0!</v>
      </c>
      <c r="G94" s="10" t="e">
        <f t="shared" si="47"/>
        <v>#DIV/0!</v>
      </c>
      <c r="H94" s="10" t="e">
        <f t="shared" si="47"/>
        <v>#DIV/0!</v>
      </c>
      <c r="I94" s="10" t="e">
        <f t="shared" si="47"/>
        <v>#DIV/0!</v>
      </c>
      <c r="J94" s="10" t="e">
        <f t="shared" si="47"/>
        <v>#DIV/0!</v>
      </c>
      <c r="K94" s="10" t="e">
        <f t="shared" si="47"/>
        <v>#DIV/0!</v>
      </c>
      <c r="L94" s="10" t="e">
        <f t="shared" si="47"/>
        <v>#DIV/0!</v>
      </c>
      <c r="M94" s="10" t="e">
        <f t="shared" si="47"/>
        <v>#DIV/0!</v>
      </c>
      <c r="N94" s="10" t="e">
        <f t="shared" si="47"/>
        <v>#DIV/0!</v>
      </c>
      <c r="O94" s="10" t="e">
        <f t="shared" si="47"/>
        <v>#DIV/0!</v>
      </c>
      <c r="P94" s="10" t="e">
        <f t="shared" si="47"/>
        <v>#DIV/0!</v>
      </c>
      <c r="Q94" s="10" t="e">
        <f t="shared" si="47"/>
        <v>#DIV/0!</v>
      </c>
      <c r="R94" s="10" t="e">
        <f t="shared" si="47"/>
        <v>#DIV/0!</v>
      </c>
      <c r="S94" s="10" t="e">
        <f t="shared" si="47"/>
        <v>#DIV/0!</v>
      </c>
    </row>
    <row r="95" spans="1:19" s="8" customFormat="1" x14ac:dyDescent="0.15">
      <c r="A95" s="9">
        <v>12</v>
      </c>
      <c r="B95" s="10" t="e">
        <f t="shared" ref="B95:S95" si="48">B75/B55</f>
        <v>#DIV/0!</v>
      </c>
      <c r="C95" s="10" t="e">
        <f t="shared" si="48"/>
        <v>#DIV/0!</v>
      </c>
      <c r="D95" s="10" t="e">
        <f t="shared" si="48"/>
        <v>#DIV/0!</v>
      </c>
      <c r="E95" s="10" t="e">
        <f t="shared" si="48"/>
        <v>#DIV/0!</v>
      </c>
      <c r="F95" s="10" t="e">
        <f t="shared" si="48"/>
        <v>#DIV/0!</v>
      </c>
      <c r="G95" s="10" t="e">
        <f t="shared" si="48"/>
        <v>#DIV/0!</v>
      </c>
      <c r="H95" s="10" t="e">
        <f t="shared" si="48"/>
        <v>#DIV/0!</v>
      </c>
      <c r="I95" s="10" t="e">
        <f t="shared" si="48"/>
        <v>#DIV/0!</v>
      </c>
      <c r="J95" s="10" t="e">
        <f t="shared" si="48"/>
        <v>#DIV/0!</v>
      </c>
      <c r="K95" s="10" t="e">
        <f t="shared" si="48"/>
        <v>#DIV/0!</v>
      </c>
      <c r="L95" s="10" t="e">
        <f t="shared" si="48"/>
        <v>#DIV/0!</v>
      </c>
      <c r="M95" s="10" t="e">
        <f t="shared" si="48"/>
        <v>#DIV/0!</v>
      </c>
      <c r="N95" s="10" t="e">
        <f t="shared" si="48"/>
        <v>#DIV/0!</v>
      </c>
      <c r="O95" s="10" t="e">
        <f t="shared" si="48"/>
        <v>#DIV/0!</v>
      </c>
      <c r="P95" s="10" t="e">
        <f t="shared" si="48"/>
        <v>#DIV/0!</v>
      </c>
      <c r="Q95" s="10" t="e">
        <f t="shared" si="48"/>
        <v>#DIV/0!</v>
      </c>
      <c r="R95" s="10" t="e">
        <f t="shared" si="48"/>
        <v>#DIV/0!</v>
      </c>
      <c r="S95" s="10" t="e">
        <f t="shared" si="48"/>
        <v>#DIV/0!</v>
      </c>
    </row>
    <row r="96" spans="1:19" s="8" customFormat="1" x14ac:dyDescent="0.15">
      <c r="A96" s="9">
        <v>13</v>
      </c>
      <c r="B96" s="10" t="e">
        <f t="shared" ref="B96:S96" si="49">B76/B56</f>
        <v>#DIV/0!</v>
      </c>
      <c r="C96" s="10" t="e">
        <f t="shared" si="49"/>
        <v>#DIV/0!</v>
      </c>
      <c r="D96" s="10" t="e">
        <f t="shared" si="49"/>
        <v>#DIV/0!</v>
      </c>
      <c r="E96" s="10" t="e">
        <f t="shared" si="49"/>
        <v>#DIV/0!</v>
      </c>
      <c r="F96" s="10" t="e">
        <f t="shared" si="49"/>
        <v>#DIV/0!</v>
      </c>
      <c r="G96" s="10" t="e">
        <f t="shared" si="49"/>
        <v>#DIV/0!</v>
      </c>
      <c r="H96" s="10" t="e">
        <f t="shared" si="49"/>
        <v>#DIV/0!</v>
      </c>
      <c r="I96" s="10" t="e">
        <f t="shared" si="49"/>
        <v>#DIV/0!</v>
      </c>
      <c r="J96" s="10" t="e">
        <f t="shared" si="49"/>
        <v>#DIV/0!</v>
      </c>
      <c r="K96" s="10" t="e">
        <f t="shared" si="49"/>
        <v>#DIV/0!</v>
      </c>
      <c r="L96" s="10" t="e">
        <f t="shared" si="49"/>
        <v>#DIV/0!</v>
      </c>
      <c r="M96" s="10" t="e">
        <f t="shared" si="49"/>
        <v>#DIV/0!</v>
      </c>
      <c r="N96" s="10" t="e">
        <f t="shared" si="49"/>
        <v>#DIV/0!</v>
      </c>
      <c r="O96" s="10" t="e">
        <f t="shared" si="49"/>
        <v>#DIV/0!</v>
      </c>
      <c r="P96" s="10" t="e">
        <f t="shared" si="49"/>
        <v>#DIV/0!</v>
      </c>
      <c r="Q96" s="10" t="e">
        <f t="shared" si="49"/>
        <v>#DIV/0!</v>
      </c>
      <c r="R96" s="10" t="e">
        <f t="shared" si="49"/>
        <v>#DIV/0!</v>
      </c>
      <c r="S96" s="10" t="e">
        <f t="shared" si="49"/>
        <v>#DIV/0!</v>
      </c>
    </row>
    <row r="97" spans="1:19" s="8" customFormat="1" x14ac:dyDescent="0.15">
      <c r="A97" s="9">
        <v>14</v>
      </c>
      <c r="B97" s="10" t="e">
        <f t="shared" ref="B97:S97" si="50">B77/B57</f>
        <v>#DIV/0!</v>
      </c>
      <c r="C97" s="10" t="e">
        <f t="shared" si="50"/>
        <v>#DIV/0!</v>
      </c>
      <c r="D97" s="10" t="e">
        <f t="shared" si="50"/>
        <v>#DIV/0!</v>
      </c>
      <c r="E97" s="10" t="e">
        <f t="shared" si="50"/>
        <v>#DIV/0!</v>
      </c>
      <c r="F97" s="10" t="e">
        <f t="shared" si="50"/>
        <v>#DIV/0!</v>
      </c>
      <c r="G97" s="10" t="e">
        <f t="shared" si="50"/>
        <v>#DIV/0!</v>
      </c>
      <c r="H97" s="10" t="e">
        <f t="shared" si="50"/>
        <v>#DIV/0!</v>
      </c>
      <c r="I97" s="10" t="e">
        <f t="shared" si="50"/>
        <v>#DIV/0!</v>
      </c>
      <c r="J97" s="10" t="e">
        <f t="shared" si="50"/>
        <v>#DIV/0!</v>
      </c>
      <c r="K97" s="10" t="e">
        <f t="shared" si="50"/>
        <v>#DIV/0!</v>
      </c>
      <c r="L97" s="10" t="e">
        <f t="shared" si="50"/>
        <v>#DIV/0!</v>
      </c>
      <c r="M97" s="10" t="e">
        <f t="shared" si="50"/>
        <v>#DIV/0!</v>
      </c>
      <c r="N97" s="10" t="e">
        <f t="shared" si="50"/>
        <v>#DIV/0!</v>
      </c>
      <c r="O97" s="10" t="e">
        <f t="shared" si="50"/>
        <v>#DIV/0!</v>
      </c>
      <c r="P97" s="10" t="e">
        <f t="shared" si="50"/>
        <v>#DIV/0!</v>
      </c>
      <c r="Q97" s="10" t="e">
        <f t="shared" si="50"/>
        <v>#DIV/0!</v>
      </c>
      <c r="R97" s="10" t="e">
        <f t="shared" si="50"/>
        <v>#DIV/0!</v>
      </c>
      <c r="S97" s="10" t="e">
        <f t="shared" si="50"/>
        <v>#DIV/0!</v>
      </c>
    </row>
    <row r="98" spans="1:19" s="8" customFormat="1" x14ac:dyDescent="0.15">
      <c r="A98" s="9">
        <v>15</v>
      </c>
      <c r="B98" s="10" t="e">
        <f t="shared" ref="B98:S98" si="51">B78/B58</f>
        <v>#DIV/0!</v>
      </c>
      <c r="C98" s="10" t="e">
        <f t="shared" si="51"/>
        <v>#DIV/0!</v>
      </c>
      <c r="D98" s="10" t="e">
        <f t="shared" si="51"/>
        <v>#DIV/0!</v>
      </c>
      <c r="E98" s="10" t="e">
        <f t="shared" si="51"/>
        <v>#DIV/0!</v>
      </c>
      <c r="F98" s="10" t="e">
        <f t="shared" si="51"/>
        <v>#DIV/0!</v>
      </c>
      <c r="G98" s="10" t="e">
        <f t="shared" si="51"/>
        <v>#DIV/0!</v>
      </c>
      <c r="H98" s="10" t="e">
        <f t="shared" si="51"/>
        <v>#DIV/0!</v>
      </c>
      <c r="I98" s="10" t="e">
        <f t="shared" si="51"/>
        <v>#DIV/0!</v>
      </c>
      <c r="J98" s="10" t="e">
        <f t="shared" si="51"/>
        <v>#DIV/0!</v>
      </c>
      <c r="K98" s="10" t="e">
        <f t="shared" si="51"/>
        <v>#DIV/0!</v>
      </c>
      <c r="L98" s="10" t="e">
        <f t="shared" si="51"/>
        <v>#DIV/0!</v>
      </c>
      <c r="M98" s="10" t="e">
        <f t="shared" si="51"/>
        <v>#DIV/0!</v>
      </c>
      <c r="N98" s="10" t="e">
        <f t="shared" si="51"/>
        <v>#DIV/0!</v>
      </c>
      <c r="O98" s="10" t="e">
        <f t="shared" si="51"/>
        <v>#DIV/0!</v>
      </c>
      <c r="P98" s="10" t="e">
        <f t="shared" si="51"/>
        <v>#DIV/0!</v>
      </c>
      <c r="Q98" s="10" t="e">
        <f t="shared" si="51"/>
        <v>#DIV/0!</v>
      </c>
      <c r="R98" s="10" t="e">
        <f t="shared" si="51"/>
        <v>#DIV/0!</v>
      </c>
      <c r="S98" s="10" t="e">
        <f t="shared" si="51"/>
        <v>#DIV/0!</v>
      </c>
    </row>
    <row r="99" spans="1:19" s="8" customFormat="1" x14ac:dyDescent="0.15">
      <c r="A99" s="9">
        <v>16</v>
      </c>
      <c r="B99" s="10" t="e">
        <f t="shared" ref="B99:S99" si="52">B79/B59</f>
        <v>#DIV/0!</v>
      </c>
      <c r="C99" s="10" t="e">
        <f t="shared" si="52"/>
        <v>#DIV/0!</v>
      </c>
      <c r="D99" s="10" t="e">
        <f t="shared" si="52"/>
        <v>#DIV/0!</v>
      </c>
      <c r="E99" s="10" t="e">
        <f t="shared" si="52"/>
        <v>#DIV/0!</v>
      </c>
      <c r="F99" s="10" t="e">
        <f t="shared" si="52"/>
        <v>#DIV/0!</v>
      </c>
      <c r="G99" s="10" t="e">
        <f t="shared" si="52"/>
        <v>#DIV/0!</v>
      </c>
      <c r="H99" s="10" t="e">
        <f t="shared" si="52"/>
        <v>#DIV/0!</v>
      </c>
      <c r="I99" s="10" t="e">
        <f t="shared" si="52"/>
        <v>#DIV/0!</v>
      </c>
      <c r="J99" s="10" t="e">
        <f t="shared" si="52"/>
        <v>#DIV/0!</v>
      </c>
      <c r="K99" s="10" t="e">
        <f t="shared" si="52"/>
        <v>#DIV/0!</v>
      </c>
      <c r="L99" s="10" t="e">
        <f t="shared" si="52"/>
        <v>#DIV/0!</v>
      </c>
      <c r="M99" s="10" t="e">
        <f t="shared" si="52"/>
        <v>#DIV/0!</v>
      </c>
      <c r="N99" s="10" t="e">
        <f t="shared" si="52"/>
        <v>#DIV/0!</v>
      </c>
      <c r="O99" s="10" t="e">
        <f t="shared" si="52"/>
        <v>#DIV/0!</v>
      </c>
      <c r="P99" s="10" t="e">
        <f t="shared" si="52"/>
        <v>#DIV/0!</v>
      </c>
      <c r="Q99" s="10" t="e">
        <f t="shared" si="52"/>
        <v>#DIV/0!</v>
      </c>
      <c r="R99" s="10" t="e">
        <f t="shared" si="52"/>
        <v>#DIV/0!</v>
      </c>
      <c r="S99" s="10" t="e">
        <f t="shared" si="52"/>
        <v>#DIV/0!</v>
      </c>
    </row>
    <row r="100" spans="1:19" s="8" customFormat="1" x14ac:dyDescent="0.15">
      <c r="A100" s="9">
        <v>17</v>
      </c>
      <c r="B100" s="10" t="e">
        <f t="shared" ref="B100:S100" si="53">B80/B60</f>
        <v>#DIV/0!</v>
      </c>
      <c r="C100" s="10" t="e">
        <f t="shared" si="53"/>
        <v>#DIV/0!</v>
      </c>
      <c r="D100" s="10" t="e">
        <f t="shared" si="53"/>
        <v>#DIV/0!</v>
      </c>
      <c r="E100" s="10" t="e">
        <f t="shared" si="53"/>
        <v>#DIV/0!</v>
      </c>
      <c r="F100" s="10" t="e">
        <f t="shared" si="53"/>
        <v>#DIV/0!</v>
      </c>
      <c r="G100" s="10" t="e">
        <f t="shared" si="53"/>
        <v>#DIV/0!</v>
      </c>
      <c r="H100" s="10" t="e">
        <f t="shared" si="53"/>
        <v>#DIV/0!</v>
      </c>
      <c r="I100" s="10" t="e">
        <f t="shared" si="53"/>
        <v>#DIV/0!</v>
      </c>
      <c r="J100" s="10" t="e">
        <f t="shared" si="53"/>
        <v>#DIV/0!</v>
      </c>
      <c r="K100" s="10" t="e">
        <f t="shared" si="53"/>
        <v>#DIV/0!</v>
      </c>
      <c r="L100" s="10" t="e">
        <f t="shared" si="53"/>
        <v>#DIV/0!</v>
      </c>
      <c r="M100" s="10" t="e">
        <f t="shared" si="53"/>
        <v>#DIV/0!</v>
      </c>
      <c r="N100" s="10" t="e">
        <f t="shared" si="53"/>
        <v>#DIV/0!</v>
      </c>
      <c r="O100" s="10" t="e">
        <f t="shared" si="53"/>
        <v>#DIV/0!</v>
      </c>
      <c r="P100" s="10" t="e">
        <f t="shared" si="53"/>
        <v>#DIV/0!</v>
      </c>
      <c r="Q100" s="10" t="e">
        <f t="shared" si="53"/>
        <v>#DIV/0!</v>
      </c>
      <c r="R100" s="10" t="e">
        <f t="shared" si="53"/>
        <v>#DIV/0!</v>
      </c>
      <c r="S100" s="10" t="e">
        <f t="shared" si="53"/>
        <v>#DIV/0!</v>
      </c>
    </row>
    <row r="101" spans="1:19" s="8" customFormat="1" x14ac:dyDescent="0.15">
      <c r="A101" s="9">
        <v>18</v>
      </c>
      <c r="B101" s="10" t="e">
        <f t="shared" ref="B101:S101" si="54">B81/B61</f>
        <v>#DIV/0!</v>
      </c>
      <c r="C101" s="10" t="e">
        <f t="shared" si="54"/>
        <v>#DIV/0!</v>
      </c>
      <c r="D101" s="10" t="e">
        <f t="shared" si="54"/>
        <v>#DIV/0!</v>
      </c>
      <c r="E101" s="10" t="e">
        <f t="shared" si="54"/>
        <v>#DIV/0!</v>
      </c>
      <c r="F101" s="10" t="e">
        <f t="shared" si="54"/>
        <v>#DIV/0!</v>
      </c>
      <c r="G101" s="10" t="e">
        <f t="shared" si="54"/>
        <v>#DIV/0!</v>
      </c>
      <c r="H101" s="10" t="e">
        <f t="shared" si="54"/>
        <v>#DIV/0!</v>
      </c>
      <c r="I101" s="10" t="e">
        <f t="shared" si="54"/>
        <v>#DIV/0!</v>
      </c>
      <c r="J101" s="10" t="e">
        <f t="shared" si="54"/>
        <v>#DIV/0!</v>
      </c>
      <c r="K101" s="10" t="e">
        <f t="shared" si="54"/>
        <v>#DIV/0!</v>
      </c>
      <c r="L101" s="10" t="e">
        <f t="shared" si="54"/>
        <v>#DIV/0!</v>
      </c>
      <c r="M101" s="10" t="e">
        <f t="shared" si="54"/>
        <v>#DIV/0!</v>
      </c>
      <c r="N101" s="10" t="e">
        <f t="shared" si="54"/>
        <v>#DIV/0!</v>
      </c>
      <c r="O101" s="10" t="e">
        <f t="shared" si="54"/>
        <v>#DIV/0!</v>
      </c>
      <c r="P101" s="10" t="e">
        <f t="shared" si="54"/>
        <v>#DIV/0!</v>
      </c>
      <c r="Q101" s="10" t="e">
        <f t="shared" si="54"/>
        <v>#DIV/0!</v>
      </c>
      <c r="R101" s="10" t="e">
        <f t="shared" si="54"/>
        <v>#DIV/0!</v>
      </c>
      <c r="S101" s="10" t="e">
        <f t="shared" si="54"/>
        <v>#DIV/0!</v>
      </c>
    </row>
    <row r="103" spans="1:19" s="12" customFormat="1" x14ac:dyDescent="0.15">
      <c r="A103" s="11" t="s">
        <v>11</v>
      </c>
      <c r="B103" s="11">
        <v>1</v>
      </c>
      <c r="C103" s="11">
        <v>2</v>
      </c>
      <c r="D103" s="11">
        <v>3</v>
      </c>
      <c r="E103" s="11">
        <v>4</v>
      </c>
      <c r="F103" s="11">
        <v>5</v>
      </c>
      <c r="G103" s="11">
        <v>6</v>
      </c>
      <c r="H103" s="11">
        <v>7</v>
      </c>
      <c r="I103" s="11">
        <v>8</v>
      </c>
      <c r="J103" s="11">
        <v>9</v>
      </c>
      <c r="K103" s="11">
        <v>10</v>
      </c>
      <c r="L103" s="11">
        <v>11</v>
      </c>
      <c r="M103" s="11">
        <v>12</v>
      </c>
      <c r="N103" s="11">
        <v>13</v>
      </c>
      <c r="O103" s="11">
        <v>14</v>
      </c>
      <c r="P103" s="11">
        <v>15</v>
      </c>
      <c r="Q103" s="11">
        <v>16</v>
      </c>
      <c r="R103" s="11">
        <v>17</v>
      </c>
      <c r="S103" s="11">
        <v>18</v>
      </c>
    </row>
    <row r="104" spans="1:19" s="12" customFormat="1" x14ac:dyDescent="0.15">
      <c r="A104" s="11">
        <v>1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</row>
    <row r="105" spans="1:19" s="12" customFormat="1" x14ac:dyDescent="0.15">
      <c r="A105" s="11">
        <v>2</v>
      </c>
      <c r="B105" s="11" t="e">
        <f>SUM(B267:B282)</f>
        <v>#DIV/0!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</row>
    <row r="106" spans="1:19" s="12" customFormat="1" x14ac:dyDescent="0.15">
      <c r="A106" s="11">
        <v>3</v>
      </c>
      <c r="B106" s="11" t="e">
        <f>SUM(C268:C282)+SUM(B267:B267)</f>
        <v>#DIV/0!</v>
      </c>
      <c r="C106" s="11" t="e">
        <f>SUM(C348:C362)+B347</f>
        <v>#DIV/0!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</row>
    <row r="107" spans="1:19" s="12" customFormat="1" x14ac:dyDescent="0.15">
      <c r="A107" s="11">
        <v>4</v>
      </c>
      <c r="B107" s="11" t="e">
        <f>SUM(D269:D282)+SUM(B268:C268)</f>
        <v>#DIV/0!</v>
      </c>
      <c r="C107" s="11" t="e">
        <f>SUM(D349:D362)+SUM(B348:C348)</f>
        <v>#DIV/0!</v>
      </c>
      <c r="D107" s="11" t="e">
        <f>SUM(D429:D442)+SUM(B428:C428)</f>
        <v>#DIV/0!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</row>
    <row r="108" spans="1:19" s="12" customFormat="1" x14ac:dyDescent="0.15">
      <c r="A108" s="11">
        <v>5</v>
      </c>
      <c r="B108" s="11" t="e">
        <f>SUM(E270:E282)+SUM(B269:D269)</f>
        <v>#DIV/0!</v>
      </c>
      <c r="C108" s="11" t="e">
        <f>SUM(E350:E362)+SUM(B349:D349)</f>
        <v>#DIV/0!</v>
      </c>
      <c r="D108" s="11" t="e">
        <f>SUM(E430:E442)+SUM(B429:D429)</f>
        <v>#DIV/0!</v>
      </c>
      <c r="E108" s="11" t="e">
        <f>SUM(E510:E522)+SUM(B509:D509)</f>
        <v>#DIV/0!</v>
      </c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r="109" spans="1:19" s="12" customFormat="1" x14ac:dyDescent="0.15">
      <c r="A109" s="11">
        <v>6</v>
      </c>
      <c r="B109" s="11" t="e">
        <f>SUM(F271:F282)+SUM(B270:E270)</f>
        <v>#DIV/0!</v>
      </c>
      <c r="C109" s="11" t="e">
        <f>SUM(F351:F362)+SUM(B350:E350)</f>
        <v>#DIV/0!</v>
      </c>
      <c r="D109" s="11" t="e">
        <f>SUM(F431:F442)+SUM(B430:E430)</f>
        <v>#DIV/0!</v>
      </c>
      <c r="E109" s="11" t="e">
        <f>SUM(F511:F522)+SUM(B510:E510)</f>
        <v>#DIV/0!</v>
      </c>
      <c r="F109" s="11" t="e">
        <f>SUM(F591:F602)+SUM(B590:E590)</f>
        <v>#DIV/0!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</row>
    <row r="110" spans="1:19" s="12" customFormat="1" x14ac:dyDescent="0.15">
      <c r="A110" s="11">
        <v>7</v>
      </c>
      <c r="B110" s="11" t="e">
        <f>SUM(G272:G282)+SUM(B271:F271)</f>
        <v>#DIV/0!</v>
      </c>
      <c r="C110" s="11" t="e">
        <f>SUM(G352:G362)+SUM(B351:F351)</f>
        <v>#DIV/0!</v>
      </c>
      <c r="D110" s="11" t="e">
        <f>SUM(G432:G442)+SUM(B431:F431)</f>
        <v>#DIV/0!</v>
      </c>
      <c r="E110" s="11" t="e">
        <f>SUM(G512:G522)+SUM(B511:F511)</f>
        <v>#DIV/0!</v>
      </c>
      <c r="F110" s="11" t="e">
        <f>SUM(G592:G602)+SUM(B591:F591)</f>
        <v>#DIV/0!</v>
      </c>
      <c r="G110" s="11" t="e">
        <f>SUM(G672:G682)+SUM(B671:F671)</f>
        <v>#DIV/0!</v>
      </c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</row>
    <row r="111" spans="1:19" s="12" customFormat="1" x14ac:dyDescent="0.15">
      <c r="A111" s="11">
        <v>8</v>
      </c>
      <c r="B111" s="11" t="e">
        <f>SUM(H273:H282)+SUM(B272:G272)</f>
        <v>#DIV/0!</v>
      </c>
      <c r="C111" s="11" t="e">
        <f>SUM(H353:H362)+SUM(B352:G352)</f>
        <v>#DIV/0!</v>
      </c>
      <c r="D111" s="11" t="e">
        <f>SUM(H433:H442)+SUM(B432:G432)</f>
        <v>#DIV/0!</v>
      </c>
      <c r="E111" s="11" t="e">
        <f>SUM(H513:H522)+SUM(B512:G512)</f>
        <v>#DIV/0!</v>
      </c>
      <c r="F111" s="11" t="e">
        <f>SUM(H593:H602)+SUM(B592:G592)</f>
        <v>#DIV/0!</v>
      </c>
      <c r="G111" s="11" t="e">
        <f>SUM(H673:H682)+SUM(B672:G672)</f>
        <v>#DIV/0!</v>
      </c>
      <c r="H111" s="11" t="e">
        <f>SUM(H753:H762)+SUM(B752:G752)</f>
        <v>#DIV/0!</v>
      </c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</row>
    <row r="112" spans="1:19" s="12" customFormat="1" x14ac:dyDescent="0.15">
      <c r="A112" s="11">
        <v>9</v>
      </c>
      <c r="B112" s="11" t="e">
        <f>SUM(I274:I282)+SUM(B273:H273)</f>
        <v>#DIV/0!</v>
      </c>
      <c r="C112" s="11" t="e">
        <f>SUM(I354:I362)+SUM(B353:H353)</f>
        <v>#DIV/0!</v>
      </c>
      <c r="D112" s="11" t="e">
        <f>SUM(I434:I442)+SUM(B433:H433)</f>
        <v>#DIV/0!</v>
      </c>
      <c r="E112" s="11" t="e">
        <f>SUM(I514:I522)+SUM(B513:H513)</f>
        <v>#DIV/0!</v>
      </c>
      <c r="F112" s="11" t="e">
        <f>SUM(I594:I602)+SUM(B593:H593)</f>
        <v>#DIV/0!</v>
      </c>
      <c r="G112" s="11" t="e">
        <f>SUM(I674:I682)+SUM(B673:H673)</f>
        <v>#DIV/0!</v>
      </c>
      <c r="H112" s="11" t="e">
        <f>SUM(I754:I762)+SUM(B753:H753)</f>
        <v>#DIV/0!</v>
      </c>
      <c r="I112" s="11" t="e">
        <f>SUM(I834:I842)+SUM(B833:H833)</f>
        <v>#DIV/0!</v>
      </c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r="113" spans="1:20" s="12" customFormat="1" x14ac:dyDescent="0.15">
      <c r="A113" s="11">
        <v>10</v>
      </c>
      <c r="B113" s="11" t="e">
        <f>SUM(J275:J282)+SUM(B274:I274)</f>
        <v>#DIV/0!</v>
      </c>
      <c r="C113" s="11" t="e">
        <f>SUM(J355:J362)+SUM(B354:I354)</f>
        <v>#DIV/0!</v>
      </c>
      <c r="D113" s="11" t="e">
        <f>SUM(J435:J442)+SUM(B434:I434)</f>
        <v>#DIV/0!</v>
      </c>
      <c r="E113" s="11" t="e">
        <f>SUM(J515:J522)+SUM(B514:I514)</f>
        <v>#DIV/0!</v>
      </c>
      <c r="F113" s="11" t="e">
        <f>SUM(J595:J602)+SUM(B594:I594)</f>
        <v>#DIV/0!</v>
      </c>
      <c r="G113" s="11" t="e">
        <f>SUM(J675:J682)+SUM(B674:I674)</f>
        <v>#DIV/0!</v>
      </c>
      <c r="H113" s="11" t="e">
        <f>SUM(J755:J762)+SUM(B754:I754)</f>
        <v>#DIV/0!</v>
      </c>
      <c r="I113" s="11" t="e">
        <f>SUM(J835:J842)+SUM(B834:I834)</f>
        <v>#DIV/0!</v>
      </c>
      <c r="J113" s="11" t="e">
        <f>SUM(J915:J922)+SUM(B914:I914)</f>
        <v>#DIV/0!</v>
      </c>
      <c r="K113" s="11"/>
      <c r="L113" s="11"/>
      <c r="M113" s="11"/>
      <c r="N113" s="11"/>
      <c r="O113" s="11"/>
      <c r="P113" s="11"/>
      <c r="Q113" s="11"/>
      <c r="R113" s="11"/>
      <c r="S113" s="11"/>
    </row>
    <row r="114" spans="1:20" s="12" customFormat="1" x14ac:dyDescent="0.15">
      <c r="A114" s="11">
        <v>11</v>
      </c>
      <c r="B114" s="11" t="e">
        <f>SUM(K276:K282)+SUM(B275:J275)</f>
        <v>#DIV/0!</v>
      </c>
      <c r="C114" s="11" t="e">
        <f>SUM(K356:K362)+SUM(B355:J355)</f>
        <v>#DIV/0!</v>
      </c>
      <c r="D114" s="11" t="e">
        <f>SUM(K436:K442)+SUM(B435:J435)</f>
        <v>#DIV/0!</v>
      </c>
      <c r="E114" s="11" t="e">
        <f>SUM(K516:K522)+SUM(B515:J515)</f>
        <v>#DIV/0!</v>
      </c>
      <c r="F114" s="11" t="e">
        <f>SUM(K596:K602)+SUM(B595:J595)</f>
        <v>#DIV/0!</v>
      </c>
      <c r="G114" s="11" t="e">
        <f>SUM(K676:K682)+SUM(B675:J675)</f>
        <v>#DIV/0!</v>
      </c>
      <c r="H114" s="11" t="e">
        <f>SUM(K756:K762)+SUM(B755:J755)</f>
        <v>#DIV/0!</v>
      </c>
      <c r="I114" s="11" t="e">
        <f>SUM(K836:K842)+SUM(B835:J835)</f>
        <v>#DIV/0!</v>
      </c>
      <c r="J114" s="11" t="e">
        <f>SUM(K916:K922)+SUM(B915:J915)</f>
        <v>#DIV/0!</v>
      </c>
      <c r="K114" s="11" t="e">
        <f>SUM(K996:K1002)+SUM(B995:J995)</f>
        <v>#DIV/0!</v>
      </c>
      <c r="L114" s="11"/>
      <c r="M114" s="11"/>
      <c r="N114" s="11"/>
      <c r="O114" s="11"/>
      <c r="P114" s="11"/>
      <c r="Q114" s="11"/>
      <c r="R114" s="11"/>
      <c r="S114" s="11"/>
    </row>
    <row r="115" spans="1:20" s="12" customFormat="1" x14ac:dyDescent="0.15">
      <c r="A115" s="11">
        <v>12</v>
      </c>
      <c r="B115" s="11" t="e">
        <f>SUM(L277:L282)+SUM(B276:K276)</f>
        <v>#DIV/0!</v>
      </c>
      <c r="C115" s="11" t="e">
        <f>SUM(L357:L362)+SUM(B356:K356)</f>
        <v>#DIV/0!</v>
      </c>
      <c r="D115" s="11" t="e">
        <f>SUM(L437:L442)+SUM(B436:K436)</f>
        <v>#DIV/0!</v>
      </c>
      <c r="E115" s="11" t="e">
        <f>SUM(L517:L522)+SUM(B516:K516)</f>
        <v>#DIV/0!</v>
      </c>
      <c r="F115" s="11" t="e">
        <f>SUM(L597:L602)+SUM(B596:K596)</f>
        <v>#DIV/0!</v>
      </c>
      <c r="G115" s="11" t="e">
        <f>SUM(L677:L682)+SUM(B676:K676)</f>
        <v>#DIV/0!</v>
      </c>
      <c r="H115" s="11" t="e">
        <f>SUM(L757:L762)+SUM(B756:K756)</f>
        <v>#DIV/0!</v>
      </c>
      <c r="I115" s="11" t="e">
        <f>SUM(L837:L842)+SUM(B836:K836)</f>
        <v>#DIV/0!</v>
      </c>
      <c r="J115" s="11" t="e">
        <f>SUM(L917:L922)+SUM(B916:K916)</f>
        <v>#DIV/0!</v>
      </c>
      <c r="K115" s="11" t="e">
        <f>SUM(L997:L1002)+SUM(B996:K996)</f>
        <v>#DIV/0!</v>
      </c>
      <c r="L115" s="11" t="e">
        <f>SUM(L1077:L1082)+SUM(B1076:K1076)</f>
        <v>#DIV/0!</v>
      </c>
      <c r="M115" s="11"/>
      <c r="N115" s="11"/>
      <c r="O115" s="11"/>
      <c r="P115" s="11"/>
      <c r="Q115" s="11"/>
      <c r="R115" s="11"/>
      <c r="S115" s="11"/>
    </row>
    <row r="116" spans="1:20" s="12" customFormat="1" x14ac:dyDescent="0.15">
      <c r="A116" s="11">
        <v>13</v>
      </c>
      <c r="B116" s="11" t="e">
        <f>SUM(M278:M282)+SUM(B277:L277)</f>
        <v>#DIV/0!</v>
      </c>
      <c r="C116" s="11" t="e">
        <f>SUM(M358:M362)+SUM(B357:L357)</f>
        <v>#DIV/0!</v>
      </c>
      <c r="D116" s="11" t="e">
        <f>SUM(M438:M442)+SUM(B437:L437)</f>
        <v>#DIV/0!</v>
      </c>
      <c r="E116" s="11" t="e">
        <f>SUM(M518:M522)+SUM(B517:L517)</f>
        <v>#DIV/0!</v>
      </c>
      <c r="F116" s="11" t="e">
        <f>SUM(M598:M602)+SUM(B597:L597)</f>
        <v>#DIV/0!</v>
      </c>
      <c r="G116" s="11" t="e">
        <f>SUM(M678:M682)+SUM(B677:L677)</f>
        <v>#DIV/0!</v>
      </c>
      <c r="H116" s="11" t="e">
        <f>SUM(M758:M762)+SUM(B757:L757)</f>
        <v>#DIV/0!</v>
      </c>
      <c r="I116" s="11" t="e">
        <f>SUM(M838:M842)+SUM(B837:L837)</f>
        <v>#DIV/0!</v>
      </c>
      <c r="J116" s="11" t="e">
        <f>SUM(M918:M922)+SUM(B917:L917)</f>
        <v>#DIV/0!</v>
      </c>
      <c r="K116" s="11" t="e">
        <f>SUM(M998:M1002)+SUM(B997:L997)</f>
        <v>#DIV/0!</v>
      </c>
      <c r="L116" s="11" t="e">
        <f>SUM(M1078:M1082)+SUM(B1077:L1077)</f>
        <v>#DIV/0!</v>
      </c>
      <c r="M116" s="11" t="e">
        <f>SUM(M1158:M1162)+SUM(B1157:L1157)</f>
        <v>#DIV/0!</v>
      </c>
      <c r="N116" s="11"/>
      <c r="O116" s="11"/>
      <c r="P116" s="11"/>
      <c r="Q116" s="11"/>
      <c r="R116" s="11"/>
      <c r="S116" s="11"/>
    </row>
    <row r="117" spans="1:20" s="12" customFormat="1" x14ac:dyDescent="0.15">
      <c r="A117" s="11">
        <v>14</v>
      </c>
      <c r="B117" s="11" t="e">
        <f>SUM(N279:N282)+SUM(B278:M278)</f>
        <v>#DIV/0!</v>
      </c>
      <c r="C117" s="11" t="e">
        <f>SUM(N359:N362)+SUM(B358:M358)</f>
        <v>#DIV/0!</v>
      </c>
      <c r="D117" s="11" t="e">
        <f>SUM(N439:N442)+SUM(B438:M438)</f>
        <v>#DIV/0!</v>
      </c>
      <c r="E117" s="11" t="e">
        <f>SUM(N519:N522)+SUM(B518:M518)</f>
        <v>#DIV/0!</v>
      </c>
      <c r="F117" s="11" t="e">
        <f>SUM(N599:N602)+SUM(B598:M598)</f>
        <v>#DIV/0!</v>
      </c>
      <c r="G117" s="11" t="e">
        <f>SUM(N679:N682)+SUM(B678:M678)</f>
        <v>#DIV/0!</v>
      </c>
      <c r="H117" s="11" t="e">
        <f>SUM(N759:N762)+SUM(B758:M758)</f>
        <v>#DIV/0!</v>
      </c>
      <c r="I117" s="11" t="e">
        <f>SUM(N839:N842)+SUM(B838:M838)</f>
        <v>#DIV/0!</v>
      </c>
      <c r="J117" s="11" t="e">
        <f>SUM(N919:N922)+SUM(B918:M918)</f>
        <v>#DIV/0!</v>
      </c>
      <c r="K117" s="11" t="e">
        <f>SUM(N999:N1002)+SUM(B998:M998)</f>
        <v>#DIV/0!</v>
      </c>
      <c r="L117" s="11" t="e">
        <f>SUM(N1079:N1082)+SUM(B1078:M1078)</f>
        <v>#DIV/0!</v>
      </c>
      <c r="M117" s="11" t="e">
        <f>SUM(N1159:N1162)+SUM(B1158:M1158)</f>
        <v>#DIV/0!</v>
      </c>
      <c r="N117" s="11" t="e">
        <f>SUM(N1239:N1242)+SUM(B1238:M1238)</f>
        <v>#DIV/0!</v>
      </c>
      <c r="O117" s="11"/>
      <c r="P117" s="11"/>
      <c r="Q117" s="11"/>
      <c r="R117" s="11"/>
      <c r="S117" s="11"/>
    </row>
    <row r="118" spans="1:20" s="12" customFormat="1" x14ac:dyDescent="0.15">
      <c r="A118" s="11">
        <v>15</v>
      </c>
      <c r="B118" s="11" t="e">
        <f>SUM(O280:O282)+SUM(B279:N279)</f>
        <v>#DIV/0!</v>
      </c>
      <c r="C118" s="11" t="e">
        <f>SUM(O360:O362)+SUM(B359:N359)</f>
        <v>#DIV/0!</v>
      </c>
      <c r="D118" s="11" t="e">
        <f>SUM(O440:O442)+SUM(B439:N439)</f>
        <v>#DIV/0!</v>
      </c>
      <c r="E118" s="11" t="e">
        <f>SUM(O520:O522)+SUM(B519:N519)</f>
        <v>#DIV/0!</v>
      </c>
      <c r="F118" s="11" t="e">
        <f>SUM(O600:O602)+SUM(B599:N599)</f>
        <v>#DIV/0!</v>
      </c>
      <c r="G118" s="11" t="e">
        <f>SUM(O680:O682)+SUM(B679:N679)</f>
        <v>#DIV/0!</v>
      </c>
      <c r="H118" s="11" t="e">
        <f>SUM(O760:O762)+SUM(B759:N759)</f>
        <v>#DIV/0!</v>
      </c>
      <c r="I118" s="11" t="e">
        <f>SUM(O840:O842)+SUM(B839:N839)</f>
        <v>#DIV/0!</v>
      </c>
      <c r="J118" s="11" t="e">
        <f>SUM(O920:O922)+SUM(B919:N919)</f>
        <v>#DIV/0!</v>
      </c>
      <c r="K118" s="11" t="e">
        <f>SUM(O1000:O1002)+SUM(B999:N999)</f>
        <v>#DIV/0!</v>
      </c>
      <c r="L118" s="11" t="e">
        <f>SUM(O1080:O1082)+SUM(B1079:N1079)</f>
        <v>#DIV/0!</v>
      </c>
      <c r="M118" s="11" t="e">
        <f>SUM(O1160:O1162)+SUM(B1159:N1159)</f>
        <v>#DIV/0!</v>
      </c>
      <c r="N118" s="11" t="e">
        <f>SUM(O1240:O1242)+SUM(B1239:N1239)</f>
        <v>#DIV/0!</v>
      </c>
      <c r="O118" s="11" t="e">
        <f>SUM(O1320:O1322)+SUM(B1319:N1319)</f>
        <v>#DIV/0!</v>
      </c>
      <c r="P118" s="11"/>
      <c r="Q118" s="11"/>
      <c r="R118" s="11"/>
      <c r="S118" s="11"/>
    </row>
    <row r="119" spans="1:20" s="12" customFormat="1" x14ac:dyDescent="0.15">
      <c r="A119" s="11">
        <v>16</v>
      </c>
      <c r="B119" s="11" t="e">
        <f>SUM(P281:P282)+SUM(B280:O280)</f>
        <v>#DIV/0!</v>
      </c>
      <c r="C119" s="11" t="e">
        <f>SUM(P361:P362)+SUM(B360:O360)</f>
        <v>#DIV/0!</v>
      </c>
      <c r="D119" s="11" t="e">
        <f>SUM(P441:P442)+SUM(B440:O440)</f>
        <v>#DIV/0!</v>
      </c>
      <c r="E119" s="11" t="e">
        <f>SUM(P521:P522)+SUM(B520:O520)</f>
        <v>#DIV/0!</v>
      </c>
      <c r="F119" s="11" t="e">
        <f>SUM(P601:P602)+SUM(B600:O600)</f>
        <v>#DIV/0!</v>
      </c>
      <c r="G119" s="11" t="e">
        <f>SUM(P681:P682)+SUM(B680:O680)</f>
        <v>#DIV/0!</v>
      </c>
      <c r="H119" s="11" t="e">
        <f>SUM(P761:P762)+SUM(B760:O760)</f>
        <v>#DIV/0!</v>
      </c>
      <c r="I119" s="11" t="e">
        <f>SUM(P841:P842)+SUM(B840:O840)</f>
        <v>#DIV/0!</v>
      </c>
      <c r="J119" s="11" t="e">
        <f>SUM(P921:P922)+SUM(B920:O920)</f>
        <v>#DIV/0!</v>
      </c>
      <c r="K119" s="11" t="e">
        <f>SUM(P1001:P1002)+SUM(B1000:O1000)</f>
        <v>#DIV/0!</v>
      </c>
      <c r="L119" s="11" t="e">
        <f>SUM(P1081:P1082)+SUM(B1080:O1080)</f>
        <v>#DIV/0!</v>
      </c>
      <c r="M119" s="11" t="e">
        <f>SUM(P1161:P1162)+SUM(B1160:O1160)</f>
        <v>#DIV/0!</v>
      </c>
      <c r="N119" s="11" t="e">
        <f>SUM(P1241:P1242)+SUM(B1240:O1240)</f>
        <v>#DIV/0!</v>
      </c>
      <c r="O119" s="11" t="e">
        <f>SUM(P1321:P1322)+SUM(B1320:O1320)</f>
        <v>#DIV/0!</v>
      </c>
      <c r="P119" s="11" t="e">
        <f>SUM(P1401:P1402)+SUM(B1400:O1400)</f>
        <v>#DIV/0!</v>
      </c>
      <c r="Q119" s="11"/>
      <c r="R119" s="11"/>
      <c r="S119" s="11"/>
    </row>
    <row r="120" spans="1:20" s="12" customFormat="1" x14ac:dyDescent="0.15">
      <c r="A120" s="11">
        <v>17</v>
      </c>
      <c r="B120" s="11" t="e">
        <f>Q282+SUM(B281:P281)</f>
        <v>#DIV/0!</v>
      </c>
      <c r="C120" s="11" t="e">
        <f>Q362+SUM(B361:P361)</f>
        <v>#DIV/0!</v>
      </c>
      <c r="D120" s="11" t="e">
        <f>Q442+SUM(B441:P441)</f>
        <v>#DIV/0!</v>
      </c>
      <c r="E120" s="11" t="e">
        <f>Q522+SUM(B521:P521)</f>
        <v>#DIV/0!</v>
      </c>
      <c r="F120" s="11" t="e">
        <f>Q602+SUM(B601:P601)</f>
        <v>#DIV/0!</v>
      </c>
      <c r="G120" s="11" t="e">
        <f>Q682+SUM(B681:P681)</f>
        <v>#DIV/0!</v>
      </c>
      <c r="H120" s="11" t="e">
        <f>Q762+SUM(B761:P761)</f>
        <v>#DIV/0!</v>
      </c>
      <c r="I120" s="11" t="e">
        <f>Q842+SUM(B841:P841)</f>
        <v>#DIV/0!</v>
      </c>
      <c r="J120" s="11" t="e">
        <f>Q922+SUM(B921:P921)</f>
        <v>#DIV/0!</v>
      </c>
      <c r="K120" s="11" t="e">
        <f>Q1002+SUM(B1001:P1001)</f>
        <v>#DIV/0!</v>
      </c>
      <c r="L120" s="11" t="e">
        <f>Q1082+SUM(B1081:P1081)</f>
        <v>#DIV/0!</v>
      </c>
      <c r="M120" s="11" t="e">
        <f>Q1162+SUM(B1161:P1161)</f>
        <v>#DIV/0!</v>
      </c>
      <c r="N120" s="11" t="e">
        <f>Q1242+SUM(B1241:P1241)</f>
        <v>#DIV/0!</v>
      </c>
      <c r="O120" s="11" t="e">
        <f>Q1322+SUM(B1321:P1321)</f>
        <v>#DIV/0!</v>
      </c>
      <c r="P120" s="11" t="e">
        <f>Q1402+SUM(B1401:P1401)</f>
        <v>#DIV/0!</v>
      </c>
      <c r="Q120" s="11" t="e">
        <f>Q1482+SUM(B1481:P1481)</f>
        <v>#DIV/0!</v>
      </c>
      <c r="R120" s="11"/>
      <c r="S120" s="11"/>
    </row>
    <row r="121" spans="1:20" s="12" customFormat="1" x14ac:dyDescent="0.15">
      <c r="A121" s="11">
        <v>18</v>
      </c>
      <c r="B121" s="11" t="e">
        <f>SUM(B282:Q282)</f>
        <v>#DIV/0!</v>
      </c>
      <c r="C121" s="11" t="e">
        <f>SUM(B362:Q362)</f>
        <v>#DIV/0!</v>
      </c>
      <c r="D121" s="11" t="e">
        <f>SUM(B442:Q442)</f>
        <v>#DIV/0!</v>
      </c>
      <c r="E121" s="11" t="e">
        <f>SUM(B522:Q522)</f>
        <v>#DIV/0!</v>
      </c>
      <c r="F121" s="11" t="e">
        <f>SUM(B602:Q602)</f>
        <v>#DIV/0!</v>
      </c>
      <c r="G121" s="11" t="e">
        <f>SUM(B682:Q682)</f>
        <v>#DIV/0!</v>
      </c>
      <c r="H121" s="11" t="e">
        <f>SUM(B762:Q762)</f>
        <v>#DIV/0!</v>
      </c>
      <c r="I121" s="11" t="e">
        <f>SUM(B842:Q842)</f>
        <v>#DIV/0!</v>
      </c>
      <c r="J121" s="11" t="e">
        <f>SUM(B922:Q922)</f>
        <v>#DIV/0!</v>
      </c>
      <c r="K121" s="11" t="e">
        <f>SUM(B1002:Q1002)</f>
        <v>#DIV/0!</v>
      </c>
      <c r="L121" s="11" t="e">
        <f>SUM(B1082:Q1082)</f>
        <v>#DIV/0!</v>
      </c>
      <c r="M121" s="11" t="e">
        <f>SUM(B1162:Q1162)</f>
        <v>#DIV/0!</v>
      </c>
      <c r="N121" s="11" t="e">
        <f>SUM(B1242:Q1242)</f>
        <v>#DIV/0!</v>
      </c>
      <c r="O121" s="11" t="e">
        <f>SUM(B1322:Q1322)</f>
        <v>#DIV/0!</v>
      </c>
      <c r="P121" s="11" t="e">
        <f>SUM(B1402:Q1402)</f>
        <v>#DIV/0!</v>
      </c>
      <c r="Q121" s="11" t="e">
        <f>SUM(B1482:Q1482)</f>
        <v>#DIV/0!</v>
      </c>
      <c r="R121" s="11" t="e">
        <f>SUM(B1562:Q1562)</f>
        <v>#DIV/0!</v>
      </c>
      <c r="S121" s="11"/>
    </row>
    <row r="122" spans="1:20" s="12" customFormat="1" x14ac:dyDescent="0.15">
      <c r="B122" s="12" t="e">
        <f t="shared" ref="B122:S122" si="55">SUM(B104:B121)</f>
        <v>#DIV/0!</v>
      </c>
      <c r="C122" s="12" t="e">
        <f t="shared" si="55"/>
        <v>#DIV/0!</v>
      </c>
      <c r="D122" s="12" t="e">
        <f t="shared" si="55"/>
        <v>#DIV/0!</v>
      </c>
      <c r="E122" s="12" t="e">
        <f t="shared" si="55"/>
        <v>#DIV/0!</v>
      </c>
      <c r="F122" s="12" t="e">
        <f t="shared" si="55"/>
        <v>#DIV/0!</v>
      </c>
      <c r="G122" s="12" t="e">
        <f t="shared" si="55"/>
        <v>#DIV/0!</v>
      </c>
      <c r="H122" s="12" t="e">
        <f t="shared" si="55"/>
        <v>#DIV/0!</v>
      </c>
      <c r="I122" s="12" t="e">
        <f t="shared" si="55"/>
        <v>#DIV/0!</v>
      </c>
      <c r="J122" s="12" t="e">
        <f t="shared" si="55"/>
        <v>#DIV/0!</v>
      </c>
      <c r="K122" s="12" t="e">
        <f t="shared" si="55"/>
        <v>#DIV/0!</v>
      </c>
      <c r="L122" s="12" t="e">
        <f t="shared" si="55"/>
        <v>#DIV/0!</v>
      </c>
      <c r="M122" s="12" t="e">
        <f t="shared" si="55"/>
        <v>#DIV/0!</v>
      </c>
      <c r="N122" s="12" t="e">
        <f t="shared" si="55"/>
        <v>#DIV/0!</v>
      </c>
      <c r="O122" s="12" t="e">
        <f t="shared" si="55"/>
        <v>#DIV/0!</v>
      </c>
      <c r="P122" s="12" t="e">
        <f t="shared" si="55"/>
        <v>#DIV/0!</v>
      </c>
      <c r="Q122" s="12" t="e">
        <f t="shared" si="55"/>
        <v>#DIV/0!</v>
      </c>
      <c r="R122" s="12" t="e">
        <f t="shared" si="55"/>
        <v>#DIV/0!</v>
      </c>
      <c r="S122" s="12">
        <f t="shared" si="55"/>
        <v>0</v>
      </c>
      <c r="T122" s="12" t="e">
        <f>SUM(B122:S122)</f>
        <v>#DIV/0!</v>
      </c>
    </row>
    <row r="123" spans="1:20" s="12" customFormat="1" x14ac:dyDescent="0.15">
      <c r="A123" s="11" t="s">
        <v>12</v>
      </c>
      <c r="B123" s="11">
        <v>1</v>
      </c>
      <c r="C123" s="11">
        <v>2</v>
      </c>
      <c r="D123" s="11">
        <v>3</v>
      </c>
      <c r="E123" s="11">
        <v>4</v>
      </c>
      <c r="F123" s="11">
        <v>5</v>
      </c>
      <c r="G123" s="11">
        <v>6</v>
      </c>
      <c r="H123" s="11">
        <v>7</v>
      </c>
      <c r="I123" s="11">
        <v>8</v>
      </c>
      <c r="J123" s="11">
        <v>9</v>
      </c>
      <c r="K123" s="11">
        <v>10</v>
      </c>
      <c r="L123" s="11">
        <v>11</v>
      </c>
      <c r="M123" s="11">
        <v>12</v>
      </c>
      <c r="N123" s="11">
        <v>13</v>
      </c>
      <c r="O123" s="11">
        <v>14</v>
      </c>
      <c r="P123" s="11">
        <v>15</v>
      </c>
      <c r="Q123" s="11">
        <v>16</v>
      </c>
      <c r="R123" s="11">
        <v>17</v>
      </c>
      <c r="S123" s="11">
        <v>18</v>
      </c>
    </row>
    <row r="124" spans="1:20" s="12" customFormat="1" x14ac:dyDescent="0.15">
      <c r="A124" s="11">
        <v>1</v>
      </c>
      <c r="B124" s="11" t="e">
        <f t="shared" ref="B124:S124" si="56">1/B104</f>
        <v>#DIV/0!</v>
      </c>
      <c r="C124" s="11" t="e">
        <f t="shared" si="56"/>
        <v>#DIV/0!</v>
      </c>
      <c r="D124" s="11" t="e">
        <f t="shared" si="56"/>
        <v>#DIV/0!</v>
      </c>
      <c r="E124" s="11" t="e">
        <f t="shared" si="56"/>
        <v>#DIV/0!</v>
      </c>
      <c r="F124" s="11" t="e">
        <f t="shared" si="56"/>
        <v>#DIV/0!</v>
      </c>
      <c r="G124" s="11" t="e">
        <f t="shared" si="56"/>
        <v>#DIV/0!</v>
      </c>
      <c r="H124" s="11" t="e">
        <f t="shared" si="56"/>
        <v>#DIV/0!</v>
      </c>
      <c r="I124" s="11" t="e">
        <f t="shared" si="56"/>
        <v>#DIV/0!</v>
      </c>
      <c r="J124" s="11" t="e">
        <f t="shared" si="56"/>
        <v>#DIV/0!</v>
      </c>
      <c r="K124" s="11" t="e">
        <f t="shared" si="56"/>
        <v>#DIV/0!</v>
      </c>
      <c r="L124" s="11" t="e">
        <f t="shared" si="56"/>
        <v>#DIV/0!</v>
      </c>
      <c r="M124" s="11" t="e">
        <f t="shared" si="56"/>
        <v>#DIV/0!</v>
      </c>
      <c r="N124" s="11" t="e">
        <f t="shared" si="56"/>
        <v>#DIV/0!</v>
      </c>
      <c r="O124" s="11" t="e">
        <f t="shared" si="56"/>
        <v>#DIV/0!</v>
      </c>
      <c r="P124" s="11" t="e">
        <f t="shared" si="56"/>
        <v>#DIV/0!</v>
      </c>
      <c r="Q124" s="11" t="e">
        <f t="shared" si="56"/>
        <v>#DIV/0!</v>
      </c>
      <c r="R124" s="11" t="e">
        <f t="shared" si="56"/>
        <v>#DIV/0!</v>
      </c>
      <c r="S124" s="11" t="e">
        <f t="shared" si="56"/>
        <v>#DIV/0!</v>
      </c>
    </row>
    <row r="125" spans="1:20" s="12" customFormat="1" x14ac:dyDescent="0.15">
      <c r="A125" s="11">
        <v>2</v>
      </c>
      <c r="B125" s="11" t="e">
        <f t="shared" ref="B125:S125" si="57">1/B105</f>
        <v>#DIV/0!</v>
      </c>
      <c r="C125" s="11" t="e">
        <f t="shared" si="57"/>
        <v>#DIV/0!</v>
      </c>
      <c r="D125" s="11" t="e">
        <f t="shared" si="57"/>
        <v>#DIV/0!</v>
      </c>
      <c r="E125" s="11" t="e">
        <f t="shared" si="57"/>
        <v>#DIV/0!</v>
      </c>
      <c r="F125" s="11" t="e">
        <f t="shared" si="57"/>
        <v>#DIV/0!</v>
      </c>
      <c r="G125" s="11" t="e">
        <f t="shared" si="57"/>
        <v>#DIV/0!</v>
      </c>
      <c r="H125" s="11" t="e">
        <f t="shared" si="57"/>
        <v>#DIV/0!</v>
      </c>
      <c r="I125" s="11" t="e">
        <f t="shared" si="57"/>
        <v>#DIV/0!</v>
      </c>
      <c r="J125" s="11" t="e">
        <f t="shared" si="57"/>
        <v>#DIV/0!</v>
      </c>
      <c r="K125" s="11" t="e">
        <f t="shared" si="57"/>
        <v>#DIV/0!</v>
      </c>
      <c r="L125" s="11" t="e">
        <f t="shared" si="57"/>
        <v>#DIV/0!</v>
      </c>
      <c r="M125" s="11" t="e">
        <f t="shared" si="57"/>
        <v>#DIV/0!</v>
      </c>
      <c r="N125" s="11" t="e">
        <f t="shared" si="57"/>
        <v>#DIV/0!</v>
      </c>
      <c r="O125" s="11" t="e">
        <f t="shared" si="57"/>
        <v>#DIV/0!</v>
      </c>
      <c r="P125" s="11" t="e">
        <f t="shared" si="57"/>
        <v>#DIV/0!</v>
      </c>
      <c r="Q125" s="11" t="e">
        <f t="shared" si="57"/>
        <v>#DIV/0!</v>
      </c>
      <c r="R125" s="11" t="e">
        <f t="shared" si="57"/>
        <v>#DIV/0!</v>
      </c>
      <c r="S125" s="11" t="e">
        <f t="shared" si="57"/>
        <v>#DIV/0!</v>
      </c>
    </row>
    <row r="126" spans="1:20" s="12" customFormat="1" x14ac:dyDescent="0.15">
      <c r="A126" s="11">
        <v>3</v>
      </c>
      <c r="B126" s="11" t="e">
        <f t="shared" ref="B126:S126" si="58">1/B106</f>
        <v>#DIV/0!</v>
      </c>
      <c r="C126" s="11" t="e">
        <f t="shared" si="58"/>
        <v>#DIV/0!</v>
      </c>
      <c r="D126" s="11" t="e">
        <f t="shared" si="58"/>
        <v>#DIV/0!</v>
      </c>
      <c r="E126" s="11" t="e">
        <f t="shared" si="58"/>
        <v>#DIV/0!</v>
      </c>
      <c r="F126" s="11" t="e">
        <f t="shared" si="58"/>
        <v>#DIV/0!</v>
      </c>
      <c r="G126" s="11" t="e">
        <f t="shared" si="58"/>
        <v>#DIV/0!</v>
      </c>
      <c r="H126" s="11" t="e">
        <f t="shared" si="58"/>
        <v>#DIV/0!</v>
      </c>
      <c r="I126" s="11" t="e">
        <f t="shared" si="58"/>
        <v>#DIV/0!</v>
      </c>
      <c r="J126" s="11" t="e">
        <f t="shared" si="58"/>
        <v>#DIV/0!</v>
      </c>
      <c r="K126" s="11" t="e">
        <f t="shared" si="58"/>
        <v>#DIV/0!</v>
      </c>
      <c r="L126" s="11" t="e">
        <f t="shared" si="58"/>
        <v>#DIV/0!</v>
      </c>
      <c r="M126" s="11" t="e">
        <f t="shared" si="58"/>
        <v>#DIV/0!</v>
      </c>
      <c r="N126" s="11" t="e">
        <f t="shared" si="58"/>
        <v>#DIV/0!</v>
      </c>
      <c r="O126" s="11" t="e">
        <f t="shared" si="58"/>
        <v>#DIV/0!</v>
      </c>
      <c r="P126" s="11" t="e">
        <f t="shared" si="58"/>
        <v>#DIV/0!</v>
      </c>
      <c r="Q126" s="11" t="e">
        <f t="shared" si="58"/>
        <v>#DIV/0!</v>
      </c>
      <c r="R126" s="11" t="e">
        <f t="shared" si="58"/>
        <v>#DIV/0!</v>
      </c>
      <c r="S126" s="11" t="e">
        <f t="shared" si="58"/>
        <v>#DIV/0!</v>
      </c>
    </row>
    <row r="127" spans="1:20" s="12" customFormat="1" x14ac:dyDescent="0.15">
      <c r="A127" s="11">
        <v>4</v>
      </c>
      <c r="B127" s="11" t="e">
        <f t="shared" ref="B127:S127" si="59">1/B107</f>
        <v>#DIV/0!</v>
      </c>
      <c r="C127" s="11" t="e">
        <f t="shared" si="59"/>
        <v>#DIV/0!</v>
      </c>
      <c r="D127" s="11" t="e">
        <f t="shared" si="59"/>
        <v>#DIV/0!</v>
      </c>
      <c r="E127" s="11" t="e">
        <f t="shared" si="59"/>
        <v>#DIV/0!</v>
      </c>
      <c r="F127" s="11" t="e">
        <f t="shared" si="59"/>
        <v>#DIV/0!</v>
      </c>
      <c r="G127" s="11" t="e">
        <f t="shared" si="59"/>
        <v>#DIV/0!</v>
      </c>
      <c r="H127" s="11" t="e">
        <f t="shared" si="59"/>
        <v>#DIV/0!</v>
      </c>
      <c r="I127" s="11" t="e">
        <f t="shared" si="59"/>
        <v>#DIV/0!</v>
      </c>
      <c r="J127" s="11" t="e">
        <f t="shared" si="59"/>
        <v>#DIV/0!</v>
      </c>
      <c r="K127" s="11" t="e">
        <f t="shared" si="59"/>
        <v>#DIV/0!</v>
      </c>
      <c r="L127" s="11" t="e">
        <f t="shared" si="59"/>
        <v>#DIV/0!</v>
      </c>
      <c r="M127" s="11" t="e">
        <f t="shared" si="59"/>
        <v>#DIV/0!</v>
      </c>
      <c r="N127" s="11" t="e">
        <f t="shared" si="59"/>
        <v>#DIV/0!</v>
      </c>
      <c r="O127" s="11" t="e">
        <f t="shared" si="59"/>
        <v>#DIV/0!</v>
      </c>
      <c r="P127" s="11" t="e">
        <f t="shared" si="59"/>
        <v>#DIV/0!</v>
      </c>
      <c r="Q127" s="11" t="e">
        <f t="shared" si="59"/>
        <v>#DIV/0!</v>
      </c>
      <c r="R127" s="11" t="e">
        <f t="shared" si="59"/>
        <v>#DIV/0!</v>
      </c>
      <c r="S127" s="11" t="e">
        <f t="shared" si="59"/>
        <v>#DIV/0!</v>
      </c>
    </row>
    <row r="128" spans="1:20" s="12" customFormat="1" x14ac:dyDescent="0.15">
      <c r="A128" s="11">
        <v>5</v>
      </c>
      <c r="B128" s="11" t="e">
        <f t="shared" ref="B128:S128" si="60">1/B108</f>
        <v>#DIV/0!</v>
      </c>
      <c r="C128" s="11" t="e">
        <f t="shared" si="60"/>
        <v>#DIV/0!</v>
      </c>
      <c r="D128" s="11" t="e">
        <f t="shared" si="60"/>
        <v>#DIV/0!</v>
      </c>
      <c r="E128" s="11" t="e">
        <f t="shared" si="60"/>
        <v>#DIV/0!</v>
      </c>
      <c r="F128" s="11" t="e">
        <f t="shared" si="60"/>
        <v>#DIV/0!</v>
      </c>
      <c r="G128" s="11" t="e">
        <f t="shared" si="60"/>
        <v>#DIV/0!</v>
      </c>
      <c r="H128" s="11" t="e">
        <f t="shared" si="60"/>
        <v>#DIV/0!</v>
      </c>
      <c r="I128" s="11" t="e">
        <f t="shared" si="60"/>
        <v>#DIV/0!</v>
      </c>
      <c r="J128" s="11" t="e">
        <f t="shared" si="60"/>
        <v>#DIV/0!</v>
      </c>
      <c r="K128" s="11" t="e">
        <f t="shared" si="60"/>
        <v>#DIV/0!</v>
      </c>
      <c r="L128" s="11" t="e">
        <f t="shared" si="60"/>
        <v>#DIV/0!</v>
      </c>
      <c r="M128" s="11" t="e">
        <f t="shared" si="60"/>
        <v>#DIV/0!</v>
      </c>
      <c r="N128" s="11" t="e">
        <f t="shared" si="60"/>
        <v>#DIV/0!</v>
      </c>
      <c r="O128" s="11" t="e">
        <f t="shared" si="60"/>
        <v>#DIV/0!</v>
      </c>
      <c r="P128" s="11" t="e">
        <f t="shared" si="60"/>
        <v>#DIV/0!</v>
      </c>
      <c r="Q128" s="11" t="e">
        <f t="shared" si="60"/>
        <v>#DIV/0!</v>
      </c>
      <c r="R128" s="11" t="e">
        <f t="shared" si="60"/>
        <v>#DIV/0!</v>
      </c>
      <c r="S128" s="11" t="e">
        <f t="shared" si="60"/>
        <v>#DIV/0!</v>
      </c>
    </row>
    <row r="129" spans="1:19" s="12" customFormat="1" x14ac:dyDescent="0.15">
      <c r="A129" s="11">
        <v>6</v>
      </c>
      <c r="B129" s="11" t="e">
        <f t="shared" ref="B129:S129" si="61">1/B109</f>
        <v>#DIV/0!</v>
      </c>
      <c r="C129" s="11" t="e">
        <f t="shared" si="61"/>
        <v>#DIV/0!</v>
      </c>
      <c r="D129" s="11" t="e">
        <f t="shared" si="61"/>
        <v>#DIV/0!</v>
      </c>
      <c r="E129" s="11" t="e">
        <f t="shared" si="61"/>
        <v>#DIV/0!</v>
      </c>
      <c r="F129" s="11" t="e">
        <f t="shared" si="61"/>
        <v>#DIV/0!</v>
      </c>
      <c r="G129" s="11" t="e">
        <f t="shared" si="61"/>
        <v>#DIV/0!</v>
      </c>
      <c r="H129" s="11" t="e">
        <f t="shared" si="61"/>
        <v>#DIV/0!</v>
      </c>
      <c r="I129" s="11" t="e">
        <f t="shared" si="61"/>
        <v>#DIV/0!</v>
      </c>
      <c r="J129" s="11" t="e">
        <f t="shared" si="61"/>
        <v>#DIV/0!</v>
      </c>
      <c r="K129" s="11" t="e">
        <f t="shared" si="61"/>
        <v>#DIV/0!</v>
      </c>
      <c r="L129" s="11" t="e">
        <f t="shared" si="61"/>
        <v>#DIV/0!</v>
      </c>
      <c r="M129" s="11" t="e">
        <f t="shared" si="61"/>
        <v>#DIV/0!</v>
      </c>
      <c r="N129" s="11" t="e">
        <f t="shared" si="61"/>
        <v>#DIV/0!</v>
      </c>
      <c r="O129" s="11" t="e">
        <f t="shared" si="61"/>
        <v>#DIV/0!</v>
      </c>
      <c r="P129" s="11" t="e">
        <f t="shared" si="61"/>
        <v>#DIV/0!</v>
      </c>
      <c r="Q129" s="11" t="e">
        <f t="shared" si="61"/>
        <v>#DIV/0!</v>
      </c>
      <c r="R129" s="11" t="e">
        <f t="shared" si="61"/>
        <v>#DIV/0!</v>
      </c>
      <c r="S129" s="11" t="e">
        <f t="shared" si="61"/>
        <v>#DIV/0!</v>
      </c>
    </row>
    <row r="130" spans="1:19" s="12" customFormat="1" x14ac:dyDescent="0.15">
      <c r="A130" s="11">
        <v>7</v>
      </c>
      <c r="B130" s="11" t="e">
        <f t="shared" ref="B130:S130" si="62">1/B110</f>
        <v>#DIV/0!</v>
      </c>
      <c r="C130" s="11" t="e">
        <f t="shared" si="62"/>
        <v>#DIV/0!</v>
      </c>
      <c r="D130" s="11" t="e">
        <f t="shared" si="62"/>
        <v>#DIV/0!</v>
      </c>
      <c r="E130" s="11" t="e">
        <f t="shared" si="62"/>
        <v>#DIV/0!</v>
      </c>
      <c r="F130" s="11" t="e">
        <f t="shared" si="62"/>
        <v>#DIV/0!</v>
      </c>
      <c r="G130" s="11" t="e">
        <f t="shared" si="62"/>
        <v>#DIV/0!</v>
      </c>
      <c r="H130" s="11" t="e">
        <f t="shared" si="62"/>
        <v>#DIV/0!</v>
      </c>
      <c r="I130" s="11" t="e">
        <f t="shared" si="62"/>
        <v>#DIV/0!</v>
      </c>
      <c r="J130" s="11" t="e">
        <f t="shared" si="62"/>
        <v>#DIV/0!</v>
      </c>
      <c r="K130" s="11" t="e">
        <f t="shared" si="62"/>
        <v>#DIV/0!</v>
      </c>
      <c r="L130" s="11" t="e">
        <f t="shared" si="62"/>
        <v>#DIV/0!</v>
      </c>
      <c r="M130" s="11" t="e">
        <f t="shared" si="62"/>
        <v>#DIV/0!</v>
      </c>
      <c r="N130" s="11" t="e">
        <f t="shared" si="62"/>
        <v>#DIV/0!</v>
      </c>
      <c r="O130" s="11" t="e">
        <f t="shared" si="62"/>
        <v>#DIV/0!</v>
      </c>
      <c r="P130" s="11" t="e">
        <f t="shared" si="62"/>
        <v>#DIV/0!</v>
      </c>
      <c r="Q130" s="11" t="e">
        <f t="shared" si="62"/>
        <v>#DIV/0!</v>
      </c>
      <c r="R130" s="11" t="e">
        <f t="shared" si="62"/>
        <v>#DIV/0!</v>
      </c>
      <c r="S130" s="11" t="e">
        <f t="shared" si="62"/>
        <v>#DIV/0!</v>
      </c>
    </row>
    <row r="131" spans="1:19" s="12" customFormat="1" x14ac:dyDescent="0.15">
      <c r="A131" s="11">
        <v>8</v>
      </c>
      <c r="B131" s="11" t="e">
        <f t="shared" ref="B131:S131" si="63">1/B111</f>
        <v>#DIV/0!</v>
      </c>
      <c r="C131" s="11" t="e">
        <f t="shared" si="63"/>
        <v>#DIV/0!</v>
      </c>
      <c r="D131" s="11" t="e">
        <f t="shared" si="63"/>
        <v>#DIV/0!</v>
      </c>
      <c r="E131" s="11" t="e">
        <f t="shared" si="63"/>
        <v>#DIV/0!</v>
      </c>
      <c r="F131" s="11" t="e">
        <f t="shared" si="63"/>
        <v>#DIV/0!</v>
      </c>
      <c r="G131" s="11" t="e">
        <f t="shared" si="63"/>
        <v>#DIV/0!</v>
      </c>
      <c r="H131" s="11" t="e">
        <f t="shared" si="63"/>
        <v>#DIV/0!</v>
      </c>
      <c r="I131" s="11" t="e">
        <f t="shared" si="63"/>
        <v>#DIV/0!</v>
      </c>
      <c r="J131" s="11" t="e">
        <f t="shared" si="63"/>
        <v>#DIV/0!</v>
      </c>
      <c r="K131" s="11" t="e">
        <f t="shared" si="63"/>
        <v>#DIV/0!</v>
      </c>
      <c r="L131" s="11" t="e">
        <f t="shared" si="63"/>
        <v>#DIV/0!</v>
      </c>
      <c r="M131" s="11" t="e">
        <f t="shared" si="63"/>
        <v>#DIV/0!</v>
      </c>
      <c r="N131" s="11" t="e">
        <f t="shared" si="63"/>
        <v>#DIV/0!</v>
      </c>
      <c r="O131" s="11" t="e">
        <f t="shared" si="63"/>
        <v>#DIV/0!</v>
      </c>
      <c r="P131" s="11" t="e">
        <f t="shared" si="63"/>
        <v>#DIV/0!</v>
      </c>
      <c r="Q131" s="11" t="e">
        <f t="shared" si="63"/>
        <v>#DIV/0!</v>
      </c>
      <c r="R131" s="11" t="e">
        <f t="shared" si="63"/>
        <v>#DIV/0!</v>
      </c>
      <c r="S131" s="11" t="e">
        <f t="shared" si="63"/>
        <v>#DIV/0!</v>
      </c>
    </row>
    <row r="132" spans="1:19" s="12" customFormat="1" x14ac:dyDescent="0.15">
      <c r="A132" s="11">
        <v>9</v>
      </c>
      <c r="B132" s="11" t="e">
        <f t="shared" ref="B132:S132" si="64">1/B112</f>
        <v>#DIV/0!</v>
      </c>
      <c r="C132" s="11" t="e">
        <f t="shared" si="64"/>
        <v>#DIV/0!</v>
      </c>
      <c r="D132" s="11" t="e">
        <f t="shared" si="64"/>
        <v>#DIV/0!</v>
      </c>
      <c r="E132" s="11" t="e">
        <f t="shared" si="64"/>
        <v>#DIV/0!</v>
      </c>
      <c r="F132" s="11" t="e">
        <f t="shared" si="64"/>
        <v>#DIV/0!</v>
      </c>
      <c r="G132" s="11" t="e">
        <f t="shared" si="64"/>
        <v>#DIV/0!</v>
      </c>
      <c r="H132" s="11" t="e">
        <f t="shared" si="64"/>
        <v>#DIV/0!</v>
      </c>
      <c r="I132" s="11" t="e">
        <f t="shared" si="64"/>
        <v>#DIV/0!</v>
      </c>
      <c r="J132" s="11" t="e">
        <f t="shared" si="64"/>
        <v>#DIV/0!</v>
      </c>
      <c r="K132" s="11" t="e">
        <f t="shared" si="64"/>
        <v>#DIV/0!</v>
      </c>
      <c r="L132" s="11" t="e">
        <f t="shared" si="64"/>
        <v>#DIV/0!</v>
      </c>
      <c r="M132" s="11" t="e">
        <f t="shared" si="64"/>
        <v>#DIV/0!</v>
      </c>
      <c r="N132" s="11" t="e">
        <f t="shared" si="64"/>
        <v>#DIV/0!</v>
      </c>
      <c r="O132" s="11" t="e">
        <f t="shared" si="64"/>
        <v>#DIV/0!</v>
      </c>
      <c r="P132" s="11" t="e">
        <f t="shared" si="64"/>
        <v>#DIV/0!</v>
      </c>
      <c r="Q132" s="11" t="e">
        <f t="shared" si="64"/>
        <v>#DIV/0!</v>
      </c>
      <c r="R132" s="11" t="e">
        <f t="shared" si="64"/>
        <v>#DIV/0!</v>
      </c>
      <c r="S132" s="11" t="e">
        <f t="shared" si="64"/>
        <v>#DIV/0!</v>
      </c>
    </row>
    <row r="133" spans="1:19" s="12" customFormat="1" x14ac:dyDescent="0.15">
      <c r="A133" s="11">
        <v>10</v>
      </c>
      <c r="B133" s="11" t="e">
        <f t="shared" ref="B133:S133" si="65">1/B113</f>
        <v>#DIV/0!</v>
      </c>
      <c r="C133" s="11" t="e">
        <f t="shared" si="65"/>
        <v>#DIV/0!</v>
      </c>
      <c r="D133" s="11" t="e">
        <f t="shared" si="65"/>
        <v>#DIV/0!</v>
      </c>
      <c r="E133" s="11" t="e">
        <f t="shared" si="65"/>
        <v>#DIV/0!</v>
      </c>
      <c r="F133" s="11" t="e">
        <f t="shared" si="65"/>
        <v>#DIV/0!</v>
      </c>
      <c r="G133" s="11" t="e">
        <f t="shared" si="65"/>
        <v>#DIV/0!</v>
      </c>
      <c r="H133" s="11" t="e">
        <f t="shared" si="65"/>
        <v>#DIV/0!</v>
      </c>
      <c r="I133" s="11" t="e">
        <f t="shared" si="65"/>
        <v>#DIV/0!</v>
      </c>
      <c r="J133" s="11" t="e">
        <f t="shared" si="65"/>
        <v>#DIV/0!</v>
      </c>
      <c r="K133" s="11" t="e">
        <f t="shared" si="65"/>
        <v>#DIV/0!</v>
      </c>
      <c r="L133" s="11" t="e">
        <f t="shared" si="65"/>
        <v>#DIV/0!</v>
      </c>
      <c r="M133" s="11" t="e">
        <f t="shared" si="65"/>
        <v>#DIV/0!</v>
      </c>
      <c r="N133" s="11" t="e">
        <f t="shared" si="65"/>
        <v>#DIV/0!</v>
      </c>
      <c r="O133" s="11" t="e">
        <f t="shared" si="65"/>
        <v>#DIV/0!</v>
      </c>
      <c r="P133" s="11" t="e">
        <f t="shared" si="65"/>
        <v>#DIV/0!</v>
      </c>
      <c r="Q133" s="11" t="e">
        <f t="shared" si="65"/>
        <v>#DIV/0!</v>
      </c>
      <c r="R133" s="11" t="e">
        <f t="shared" si="65"/>
        <v>#DIV/0!</v>
      </c>
      <c r="S133" s="11" t="e">
        <f t="shared" si="65"/>
        <v>#DIV/0!</v>
      </c>
    </row>
    <row r="134" spans="1:19" s="12" customFormat="1" x14ac:dyDescent="0.15">
      <c r="A134" s="11">
        <v>11</v>
      </c>
      <c r="B134" s="11" t="e">
        <f t="shared" ref="B134:S134" si="66">1/B114</f>
        <v>#DIV/0!</v>
      </c>
      <c r="C134" s="11" t="e">
        <f t="shared" si="66"/>
        <v>#DIV/0!</v>
      </c>
      <c r="D134" s="11" t="e">
        <f t="shared" si="66"/>
        <v>#DIV/0!</v>
      </c>
      <c r="E134" s="11" t="e">
        <f t="shared" si="66"/>
        <v>#DIV/0!</v>
      </c>
      <c r="F134" s="11" t="e">
        <f t="shared" si="66"/>
        <v>#DIV/0!</v>
      </c>
      <c r="G134" s="11" t="e">
        <f t="shared" si="66"/>
        <v>#DIV/0!</v>
      </c>
      <c r="H134" s="11" t="e">
        <f t="shared" si="66"/>
        <v>#DIV/0!</v>
      </c>
      <c r="I134" s="11" t="e">
        <f t="shared" si="66"/>
        <v>#DIV/0!</v>
      </c>
      <c r="J134" s="11" t="e">
        <f t="shared" si="66"/>
        <v>#DIV/0!</v>
      </c>
      <c r="K134" s="11" t="e">
        <f t="shared" si="66"/>
        <v>#DIV/0!</v>
      </c>
      <c r="L134" s="11" t="e">
        <f t="shared" si="66"/>
        <v>#DIV/0!</v>
      </c>
      <c r="M134" s="11" t="e">
        <f t="shared" si="66"/>
        <v>#DIV/0!</v>
      </c>
      <c r="N134" s="11" t="e">
        <f t="shared" si="66"/>
        <v>#DIV/0!</v>
      </c>
      <c r="O134" s="11" t="e">
        <f t="shared" si="66"/>
        <v>#DIV/0!</v>
      </c>
      <c r="P134" s="11" t="e">
        <f t="shared" si="66"/>
        <v>#DIV/0!</v>
      </c>
      <c r="Q134" s="11" t="e">
        <f t="shared" si="66"/>
        <v>#DIV/0!</v>
      </c>
      <c r="R134" s="11" t="e">
        <f t="shared" si="66"/>
        <v>#DIV/0!</v>
      </c>
      <c r="S134" s="11" t="e">
        <f t="shared" si="66"/>
        <v>#DIV/0!</v>
      </c>
    </row>
    <row r="135" spans="1:19" s="12" customFormat="1" x14ac:dyDescent="0.15">
      <c r="A135" s="11">
        <v>12</v>
      </c>
      <c r="B135" s="11" t="e">
        <f t="shared" ref="B135:S135" si="67">1/B115</f>
        <v>#DIV/0!</v>
      </c>
      <c r="C135" s="11" t="e">
        <f t="shared" si="67"/>
        <v>#DIV/0!</v>
      </c>
      <c r="D135" s="11" t="e">
        <f t="shared" si="67"/>
        <v>#DIV/0!</v>
      </c>
      <c r="E135" s="11" t="e">
        <f t="shared" si="67"/>
        <v>#DIV/0!</v>
      </c>
      <c r="F135" s="11" t="e">
        <f t="shared" si="67"/>
        <v>#DIV/0!</v>
      </c>
      <c r="G135" s="11" t="e">
        <f t="shared" si="67"/>
        <v>#DIV/0!</v>
      </c>
      <c r="H135" s="11" t="e">
        <f t="shared" si="67"/>
        <v>#DIV/0!</v>
      </c>
      <c r="I135" s="11" t="e">
        <f t="shared" si="67"/>
        <v>#DIV/0!</v>
      </c>
      <c r="J135" s="11" t="e">
        <f t="shared" si="67"/>
        <v>#DIV/0!</v>
      </c>
      <c r="K135" s="11" t="e">
        <f t="shared" si="67"/>
        <v>#DIV/0!</v>
      </c>
      <c r="L135" s="11" t="e">
        <f t="shared" si="67"/>
        <v>#DIV/0!</v>
      </c>
      <c r="M135" s="11" t="e">
        <f t="shared" si="67"/>
        <v>#DIV/0!</v>
      </c>
      <c r="N135" s="11" t="e">
        <f t="shared" si="67"/>
        <v>#DIV/0!</v>
      </c>
      <c r="O135" s="11" t="e">
        <f t="shared" si="67"/>
        <v>#DIV/0!</v>
      </c>
      <c r="P135" s="11" t="e">
        <f t="shared" si="67"/>
        <v>#DIV/0!</v>
      </c>
      <c r="Q135" s="11" t="e">
        <f t="shared" si="67"/>
        <v>#DIV/0!</v>
      </c>
      <c r="R135" s="11" t="e">
        <f t="shared" si="67"/>
        <v>#DIV/0!</v>
      </c>
      <c r="S135" s="11" t="e">
        <f t="shared" si="67"/>
        <v>#DIV/0!</v>
      </c>
    </row>
    <row r="136" spans="1:19" s="12" customFormat="1" x14ac:dyDescent="0.15">
      <c r="A136" s="11">
        <v>13</v>
      </c>
      <c r="B136" s="11" t="e">
        <f t="shared" ref="B136:S136" si="68">1/B116</f>
        <v>#DIV/0!</v>
      </c>
      <c r="C136" s="11" t="e">
        <f t="shared" si="68"/>
        <v>#DIV/0!</v>
      </c>
      <c r="D136" s="11" t="e">
        <f t="shared" si="68"/>
        <v>#DIV/0!</v>
      </c>
      <c r="E136" s="11" t="e">
        <f t="shared" si="68"/>
        <v>#DIV/0!</v>
      </c>
      <c r="F136" s="11" t="e">
        <f t="shared" si="68"/>
        <v>#DIV/0!</v>
      </c>
      <c r="G136" s="11" t="e">
        <f t="shared" si="68"/>
        <v>#DIV/0!</v>
      </c>
      <c r="H136" s="11" t="e">
        <f t="shared" si="68"/>
        <v>#DIV/0!</v>
      </c>
      <c r="I136" s="11" t="e">
        <f t="shared" si="68"/>
        <v>#DIV/0!</v>
      </c>
      <c r="J136" s="11" t="e">
        <f t="shared" si="68"/>
        <v>#DIV/0!</v>
      </c>
      <c r="K136" s="11" t="e">
        <f t="shared" si="68"/>
        <v>#DIV/0!</v>
      </c>
      <c r="L136" s="11" t="e">
        <f t="shared" si="68"/>
        <v>#DIV/0!</v>
      </c>
      <c r="M136" s="11" t="e">
        <f t="shared" si="68"/>
        <v>#DIV/0!</v>
      </c>
      <c r="N136" s="11" t="e">
        <f t="shared" si="68"/>
        <v>#DIV/0!</v>
      </c>
      <c r="O136" s="11" t="e">
        <f t="shared" si="68"/>
        <v>#DIV/0!</v>
      </c>
      <c r="P136" s="11" t="e">
        <f t="shared" si="68"/>
        <v>#DIV/0!</v>
      </c>
      <c r="Q136" s="11" t="e">
        <f t="shared" si="68"/>
        <v>#DIV/0!</v>
      </c>
      <c r="R136" s="11" t="e">
        <f t="shared" si="68"/>
        <v>#DIV/0!</v>
      </c>
      <c r="S136" s="11" t="e">
        <f t="shared" si="68"/>
        <v>#DIV/0!</v>
      </c>
    </row>
    <row r="137" spans="1:19" s="12" customFormat="1" x14ac:dyDescent="0.15">
      <c r="A137" s="11">
        <v>14</v>
      </c>
      <c r="B137" s="11" t="e">
        <f t="shared" ref="B137:S137" si="69">1/B117</f>
        <v>#DIV/0!</v>
      </c>
      <c r="C137" s="11" t="e">
        <f t="shared" si="69"/>
        <v>#DIV/0!</v>
      </c>
      <c r="D137" s="11" t="e">
        <f t="shared" si="69"/>
        <v>#DIV/0!</v>
      </c>
      <c r="E137" s="11" t="e">
        <f t="shared" si="69"/>
        <v>#DIV/0!</v>
      </c>
      <c r="F137" s="11" t="e">
        <f t="shared" si="69"/>
        <v>#DIV/0!</v>
      </c>
      <c r="G137" s="11" t="e">
        <f t="shared" si="69"/>
        <v>#DIV/0!</v>
      </c>
      <c r="H137" s="11" t="e">
        <f t="shared" si="69"/>
        <v>#DIV/0!</v>
      </c>
      <c r="I137" s="11" t="e">
        <f t="shared" si="69"/>
        <v>#DIV/0!</v>
      </c>
      <c r="J137" s="11" t="e">
        <f t="shared" si="69"/>
        <v>#DIV/0!</v>
      </c>
      <c r="K137" s="11" t="e">
        <f t="shared" si="69"/>
        <v>#DIV/0!</v>
      </c>
      <c r="L137" s="11" t="e">
        <f t="shared" si="69"/>
        <v>#DIV/0!</v>
      </c>
      <c r="M137" s="11" t="e">
        <f t="shared" si="69"/>
        <v>#DIV/0!</v>
      </c>
      <c r="N137" s="11" t="e">
        <f t="shared" si="69"/>
        <v>#DIV/0!</v>
      </c>
      <c r="O137" s="11" t="e">
        <f t="shared" si="69"/>
        <v>#DIV/0!</v>
      </c>
      <c r="P137" s="11" t="e">
        <f t="shared" si="69"/>
        <v>#DIV/0!</v>
      </c>
      <c r="Q137" s="11" t="e">
        <f t="shared" si="69"/>
        <v>#DIV/0!</v>
      </c>
      <c r="R137" s="11" t="e">
        <f t="shared" si="69"/>
        <v>#DIV/0!</v>
      </c>
      <c r="S137" s="11" t="e">
        <f t="shared" si="69"/>
        <v>#DIV/0!</v>
      </c>
    </row>
    <row r="138" spans="1:19" s="12" customFormat="1" x14ac:dyDescent="0.15">
      <c r="A138" s="11">
        <v>15</v>
      </c>
      <c r="B138" s="11" t="e">
        <f t="shared" ref="B138:S138" si="70">1/B118</f>
        <v>#DIV/0!</v>
      </c>
      <c r="C138" s="11" t="e">
        <f t="shared" si="70"/>
        <v>#DIV/0!</v>
      </c>
      <c r="D138" s="11" t="e">
        <f t="shared" si="70"/>
        <v>#DIV/0!</v>
      </c>
      <c r="E138" s="11" t="e">
        <f t="shared" si="70"/>
        <v>#DIV/0!</v>
      </c>
      <c r="F138" s="11" t="e">
        <f t="shared" si="70"/>
        <v>#DIV/0!</v>
      </c>
      <c r="G138" s="11" t="e">
        <f t="shared" si="70"/>
        <v>#DIV/0!</v>
      </c>
      <c r="H138" s="11" t="e">
        <f t="shared" si="70"/>
        <v>#DIV/0!</v>
      </c>
      <c r="I138" s="11" t="e">
        <f t="shared" si="70"/>
        <v>#DIV/0!</v>
      </c>
      <c r="J138" s="11" t="e">
        <f t="shared" si="70"/>
        <v>#DIV/0!</v>
      </c>
      <c r="K138" s="11" t="e">
        <f t="shared" si="70"/>
        <v>#DIV/0!</v>
      </c>
      <c r="L138" s="11" t="e">
        <f t="shared" si="70"/>
        <v>#DIV/0!</v>
      </c>
      <c r="M138" s="11" t="e">
        <f t="shared" si="70"/>
        <v>#DIV/0!</v>
      </c>
      <c r="N138" s="11" t="e">
        <f t="shared" si="70"/>
        <v>#DIV/0!</v>
      </c>
      <c r="O138" s="11" t="e">
        <f t="shared" si="70"/>
        <v>#DIV/0!</v>
      </c>
      <c r="P138" s="11" t="e">
        <f t="shared" si="70"/>
        <v>#DIV/0!</v>
      </c>
      <c r="Q138" s="11" t="e">
        <f t="shared" si="70"/>
        <v>#DIV/0!</v>
      </c>
      <c r="R138" s="11" t="e">
        <f t="shared" si="70"/>
        <v>#DIV/0!</v>
      </c>
      <c r="S138" s="11" t="e">
        <f t="shared" si="70"/>
        <v>#DIV/0!</v>
      </c>
    </row>
    <row r="139" spans="1:19" s="12" customFormat="1" x14ac:dyDescent="0.15">
      <c r="A139" s="11">
        <v>16</v>
      </c>
      <c r="B139" s="11" t="e">
        <f t="shared" ref="B139:S139" si="71">1/B119</f>
        <v>#DIV/0!</v>
      </c>
      <c r="C139" s="11" t="e">
        <f t="shared" si="71"/>
        <v>#DIV/0!</v>
      </c>
      <c r="D139" s="11" t="e">
        <f t="shared" si="71"/>
        <v>#DIV/0!</v>
      </c>
      <c r="E139" s="11" t="e">
        <f t="shared" si="71"/>
        <v>#DIV/0!</v>
      </c>
      <c r="F139" s="11" t="e">
        <f t="shared" si="71"/>
        <v>#DIV/0!</v>
      </c>
      <c r="G139" s="11" t="e">
        <f t="shared" si="71"/>
        <v>#DIV/0!</v>
      </c>
      <c r="H139" s="11" t="e">
        <f t="shared" si="71"/>
        <v>#DIV/0!</v>
      </c>
      <c r="I139" s="11" t="e">
        <f t="shared" si="71"/>
        <v>#DIV/0!</v>
      </c>
      <c r="J139" s="11" t="e">
        <f t="shared" si="71"/>
        <v>#DIV/0!</v>
      </c>
      <c r="K139" s="11" t="e">
        <f t="shared" si="71"/>
        <v>#DIV/0!</v>
      </c>
      <c r="L139" s="11" t="e">
        <f t="shared" si="71"/>
        <v>#DIV/0!</v>
      </c>
      <c r="M139" s="11" t="e">
        <f t="shared" si="71"/>
        <v>#DIV/0!</v>
      </c>
      <c r="N139" s="11" t="e">
        <f t="shared" si="71"/>
        <v>#DIV/0!</v>
      </c>
      <c r="O139" s="11" t="e">
        <f t="shared" si="71"/>
        <v>#DIV/0!</v>
      </c>
      <c r="P139" s="11" t="e">
        <f t="shared" si="71"/>
        <v>#DIV/0!</v>
      </c>
      <c r="Q139" s="11" t="e">
        <f t="shared" si="71"/>
        <v>#DIV/0!</v>
      </c>
      <c r="R139" s="11" t="e">
        <f t="shared" si="71"/>
        <v>#DIV/0!</v>
      </c>
      <c r="S139" s="11" t="e">
        <f t="shared" si="71"/>
        <v>#DIV/0!</v>
      </c>
    </row>
    <row r="140" spans="1:19" s="12" customFormat="1" x14ac:dyDescent="0.15">
      <c r="A140" s="11">
        <v>17</v>
      </c>
      <c r="B140" s="11" t="e">
        <f t="shared" ref="B140:S140" si="72">1/B120</f>
        <v>#DIV/0!</v>
      </c>
      <c r="C140" s="11" t="e">
        <f t="shared" si="72"/>
        <v>#DIV/0!</v>
      </c>
      <c r="D140" s="11" t="e">
        <f t="shared" si="72"/>
        <v>#DIV/0!</v>
      </c>
      <c r="E140" s="11" t="e">
        <f t="shared" si="72"/>
        <v>#DIV/0!</v>
      </c>
      <c r="F140" s="11" t="e">
        <f t="shared" si="72"/>
        <v>#DIV/0!</v>
      </c>
      <c r="G140" s="11" t="e">
        <f t="shared" si="72"/>
        <v>#DIV/0!</v>
      </c>
      <c r="H140" s="11" t="e">
        <f t="shared" si="72"/>
        <v>#DIV/0!</v>
      </c>
      <c r="I140" s="11" t="e">
        <f t="shared" si="72"/>
        <v>#DIV/0!</v>
      </c>
      <c r="J140" s="11" t="e">
        <f t="shared" si="72"/>
        <v>#DIV/0!</v>
      </c>
      <c r="K140" s="11" t="e">
        <f t="shared" si="72"/>
        <v>#DIV/0!</v>
      </c>
      <c r="L140" s="11" t="e">
        <f t="shared" si="72"/>
        <v>#DIV/0!</v>
      </c>
      <c r="M140" s="11" t="e">
        <f t="shared" si="72"/>
        <v>#DIV/0!</v>
      </c>
      <c r="N140" s="11" t="e">
        <f t="shared" si="72"/>
        <v>#DIV/0!</v>
      </c>
      <c r="O140" s="11" t="e">
        <f t="shared" si="72"/>
        <v>#DIV/0!</v>
      </c>
      <c r="P140" s="11" t="e">
        <f t="shared" si="72"/>
        <v>#DIV/0!</v>
      </c>
      <c r="Q140" s="11" t="e">
        <f t="shared" si="72"/>
        <v>#DIV/0!</v>
      </c>
      <c r="R140" s="11" t="e">
        <f t="shared" si="72"/>
        <v>#DIV/0!</v>
      </c>
      <c r="S140" s="11" t="e">
        <f t="shared" si="72"/>
        <v>#DIV/0!</v>
      </c>
    </row>
    <row r="141" spans="1:19" s="12" customFormat="1" x14ac:dyDescent="0.15">
      <c r="A141" s="11">
        <v>18</v>
      </c>
      <c r="B141" s="11" t="e">
        <f t="shared" ref="B141:S141" si="73">1/B121</f>
        <v>#DIV/0!</v>
      </c>
      <c r="C141" s="11" t="e">
        <f t="shared" si="73"/>
        <v>#DIV/0!</v>
      </c>
      <c r="D141" s="11" t="e">
        <f t="shared" si="73"/>
        <v>#DIV/0!</v>
      </c>
      <c r="E141" s="11" t="e">
        <f t="shared" si="73"/>
        <v>#DIV/0!</v>
      </c>
      <c r="F141" s="11" t="e">
        <f t="shared" si="73"/>
        <v>#DIV/0!</v>
      </c>
      <c r="G141" s="11" t="e">
        <f t="shared" si="73"/>
        <v>#DIV/0!</v>
      </c>
      <c r="H141" s="11" t="e">
        <f t="shared" si="73"/>
        <v>#DIV/0!</v>
      </c>
      <c r="I141" s="11" t="e">
        <f t="shared" si="73"/>
        <v>#DIV/0!</v>
      </c>
      <c r="J141" s="11" t="e">
        <f t="shared" si="73"/>
        <v>#DIV/0!</v>
      </c>
      <c r="K141" s="11" t="e">
        <f t="shared" si="73"/>
        <v>#DIV/0!</v>
      </c>
      <c r="L141" s="11" t="e">
        <f t="shared" si="73"/>
        <v>#DIV/0!</v>
      </c>
      <c r="M141" s="11" t="e">
        <f t="shared" si="73"/>
        <v>#DIV/0!</v>
      </c>
      <c r="N141" s="11" t="e">
        <f t="shared" si="73"/>
        <v>#DIV/0!</v>
      </c>
      <c r="O141" s="11" t="e">
        <f t="shared" si="73"/>
        <v>#DIV/0!</v>
      </c>
      <c r="P141" s="11" t="e">
        <f t="shared" si="73"/>
        <v>#DIV/0!</v>
      </c>
      <c r="Q141" s="11" t="e">
        <f t="shared" si="73"/>
        <v>#DIV/0!</v>
      </c>
      <c r="R141" s="11" t="e">
        <f t="shared" si="73"/>
        <v>#DIV/0!</v>
      </c>
      <c r="S141" s="11" t="e">
        <f t="shared" si="73"/>
        <v>#DIV/0!</v>
      </c>
    </row>
    <row r="142" spans="1:19" s="12" customFormat="1" x14ac:dyDescent="0.15"/>
    <row r="143" spans="1:19" s="12" customFormat="1" x14ac:dyDescent="0.15">
      <c r="A143" s="11" t="s">
        <v>13</v>
      </c>
      <c r="B143" s="11">
        <v>1</v>
      </c>
      <c r="C143" s="11">
        <v>2</v>
      </c>
      <c r="D143" s="11">
        <v>3</v>
      </c>
      <c r="E143" s="11">
        <v>4</v>
      </c>
      <c r="F143" s="11">
        <v>5</v>
      </c>
      <c r="G143" s="11">
        <v>6</v>
      </c>
      <c r="H143" s="11">
        <v>7</v>
      </c>
      <c r="I143" s="11">
        <v>8</v>
      </c>
      <c r="J143" s="11">
        <v>9</v>
      </c>
      <c r="K143" s="11">
        <v>10</v>
      </c>
      <c r="L143" s="11">
        <v>11</v>
      </c>
      <c r="M143" s="11">
        <v>12</v>
      </c>
      <c r="N143" s="11">
        <v>13</v>
      </c>
      <c r="O143" s="11">
        <v>14</v>
      </c>
      <c r="P143" s="11">
        <v>15</v>
      </c>
      <c r="Q143" s="11">
        <v>16</v>
      </c>
      <c r="R143" s="11">
        <v>17</v>
      </c>
      <c r="S143" s="11">
        <v>18</v>
      </c>
    </row>
    <row r="144" spans="1:19" s="12" customFormat="1" x14ac:dyDescent="0.15">
      <c r="A144" s="11">
        <v>1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</row>
    <row r="145" spans="1:19" s="12" customFormat="1" x14ac:dyDescent="0.15">
      <c r="A145" s="11">
        <v>2</v>
      </c>
      <c r="B145" s="2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</row>
    <row r="146" spans="1:19" s="12" customFormat="1" x14ac:dyDescent="0.15">
      <c r="A146" s="11">
        <v>3</v>
      </c>
      <c r="B146" s="2"/>
      <c r="C146" s="2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</row>
    <row r="147" spans="1:19" s="12" customFormat="1" x14ac:dyDescent="0.15">
      <c r="A147" s="11">
        <v>4</v>
      </c>
      <c r="B147" s="2"/>
      <c r="C147" s="2"/>
      <c r="D147" s="2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</row>
    <row r="148" spans="1:19" s="12" customFormat="1" x14ac:dyDescent="0.15">
      <c r="A148" s="11">
        <v>5</v>
      </c>
      <c r="B148" s="2"/>
      <c r="C148" s="2"/>
      <c r="D148" s="2"/>
      <c r="E148" s="2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</row>
    <row r="149" spans="1:19" s="12" customFormat="1" x14ac:dyDescent="0.15">
      <c r="A149" s="11">
        <v>6</v>
      </c>
      <c r="B149" s="2"/>
      <c r="C149" s="2"/>
      <c r="D149" s="2"/>
      <c r="E149" s="2"/>
      <c r="F149" s="2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</row>
    <row r="150" spans="1:19" s="12" customFormat="1" x14ac:dyDescent="0.15">
      <c r="A150" s="11">
        <v>7</v>
      </c>
      <c r="B150" s="2"/>
      <c r="C150" s="2"/>
      <c r="D150" s="2"/>
      <c r="E150" s="2"/>
      <c r="F150" s="2"/>
      <c r="G150" s="2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</row>
    <row r="151" spans="1:19" s="12" customFormat="1" x14ac:dyDescent="0.15">
      <c r="A151" s="11">
        <v>8</v>
      </c>
      <c r="B151" s="2"/>
      <c r="C151" s="2"/>
      <c r="D151" s="2"/>
      <c r="E151" s="2"/>
      <c r="F151" s="2"/>
      <c r="G151" s="2"/>
      <c r="H151" s="2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</row>
    <row r="152" spans="1:19" s="12" customFormat="1" x14ac:dyDescent="0.15">
      <c r="A152" s="11">
        <v>9</v>
      </c>
      <c r="B152" s="2"/>
      <c r="C152" s="2"/>
      <c r="D152" s="2"/>
      <c r="E152" s="2"/>
      <c r="F152" s="2"/>
      <c r="G152" s="2"/>
      <c r="H152" s="2"/>
      <c r="I152" s="2"/>
      <c r="J152" s="11"/>
      <c r="K152" s="11"/>
      <c r="L152" s="11"/>
      <c r="M152" s="11"/>
      <c r="N152" s="11"/>
      <c r="O152" s="11"/>
      <c r="P152" s="11"/>
      <c r="Q152" s="11"/>
      <c r="R152" s="11"/>
      <c r="S152" s="11"/>
    </row>
    <row r="153" spans="1:19" s="12" customFormat="1" x14ac:dyDescent="0.15">
      <c r="A153" s="11">
        <v>10</v>
      </c>
      <c r="B153" s="2"/>
      <c r="C153" s="2"/>
      <c r="D153" s="2"/>
      <c r="E153" s="2"/>
      <c r="F153" s="2"/>
      <c r="G153" s="2"/>
      <c r="H153" s="2"/>
      <c r="I153" s="2"/>
      <c r="J153" s="2"/>
      <c r="K153" s="11"/>
      <c r="L153" s="11"/>
      <c r="M153" s="11"/>
      <c r="N153" s="11"/>
      <c r="O153" s="11"/>
      <c r="P153" s="11"/>
      <c r="Q153" s="11"/>
      <c r="R153" s="11"/>
      <c r="S153" s="11"/>
    </row>
    <row r="154" spans="1:19" s="12" customFormat="1" x14ac:dyDescent="0.15">
      <c r="A154" s="11">
        <v>11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11"/>
      <c r="M154" s="11"/>
      <c r="N154" s="11"/>
      <c r="O154" s="11"/>
      <c r="P154" s="11"/>
      <c r="Q154" s="11"/>
      <c r="R154" s="11"/>
      <c r="S154" s="11"/>
    </row>
    <row r="155" spans="1:19" s="12" customFormat="1" x14ac:dyDescent="0.15">
      <c r="A155" s="11">
        <v>12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11"/>
      <c r="N155" s="11"/>
      <c r="O155" s="11"/>
      <c r="P155" s="11"/>
      <c r="Q155" s="11"/>
      <c r="R155" s="11"/>
      <c r="S155" s="11"/>
    </row>
    <row r="156" spans="1:19" s="12" customFormat="1" x14ac:dyDescent="0.15">
      <c r="A156" s="11">
        <v>13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11"/>
      <c r="O156" s="11"/>
      <c r="P156" s="11"/>
      <c r="Q156" s="11"/>
      <c r="R156" s="11"/>
      <c r="S156" s="11"/>
    </row>
    <row r="157" spans="1:19" s="12" customFormat="1" x14ac:dyDescent="0.15">
      <c r="A157" s="11">
        <v>14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11"/>
      <c r="P157" s="11"/>
      <c r="Q157" s="11"/>
      <c r="R157" s="11"/>
      <c r="S157" s="11"/>
    </row>
    <row r="158" spans="1:19" s="12" customFormat="1" x14ac:dyDescent="0.15">
      <c r="A158" s="11">
        <v>15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11"/>
      <c r="Q158" s="11"/>
      <c r="R158" s="11"/>
      <c r="S158" s="11"/>
    </row>
    <row r="159" spans="1:19" s="12" customFormat="1" x14ac:dyDescent="0.15">
      <c r="A159" s="11">
        <v>16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11"/>
      <c r="R159" s="11"/>
      <c r="S159" s="11"/>
    </row>
    <row r="160" spans="1:19" s="12" customFormat="1" x14ac:dyDescent="0.15">
      <c r="A160" s="11">
        <v>17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11"/>
      <c r="S160" s="11"/>
    </row>
    <row r="161" spans="1:19" s="12" customFormat="1" x14ac:dyDescent="0.15">
      <c r="A161" s="11">
        <v>18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1"/>
    </row>
    <row r="162" spans="1:19" s="12" customFormat="1" x14ac:dyDescent="0.15"/>
    <row r="163" spans="1:19" s="12" customFormat="1" x14ac:dyDescent="0.15">
      <c r="A163" s="11" t="s">
        <v>14</v>
      </c>
      <c r="B163" s="11">
        <v>1</v>
      </c>
      <c r="C163" s="11">
        <v>2</v>
      </c>
      <c r="D163" s="11">
        <v>3</v>
      </c>
      <c r="E163" s="11">
        <v>4</v>
      </c>
      <c r="F163" s="11">
        <v>5</v>
      </c>
      <c r="G163" s="11">
        <v>6</v>
      </c>
      <c r="H163" s="11">
        <v>7</v>
      </c>
      <c r="I163" s="11">
        <v>8</v>
      </c>
      <c r="J163" s="11">
        <v>9</v>
      </c>
      <c r="K163" s="11">
        <v>10</v>
      </c>
      <c r="L163" s="11">
        <v>11</v>
      </c>
      <c r="M163" s="11">
        <v>12</v>
      </c>
      <c r="N163" s="11">
        <v>13</v>
      </c>
      <c r="O163" s="11">
        <v>14</v>
      </c>
      <c r="P163" s="11">
        <v>15</v>
      </c>
      <c r="Q163" s="11">
        <v>16</v>
      </c>
      <c r="R163" s="11">
        <v>17</v>
      </c>
      <c r="S163" s="11">
        <v>18</v>
      </c>
    </row>
    <row r="164" spans="1:19" s="12" customFormat="1" x14ac:dyDescent="0.15">
      <c r="A164" s="11">
        <v>1</v>
      </c>
      <c r="B164" s="13" t="e">
        <f t="shared" ref="B164:S164" si="74">B144/B124</f>
        <v>#DIV/0!</v>
      </c>
      <c r="C164" s="13" t="e">
        <f t="shared" si="74"/>
        <v>#DIV/0!</v>
      </c>
      <c r="D164" s="13" t="e">
        <f t="shared" si="74"/>
        <v>#DIV/0!</v>
      </c>
      <c r="E164" s="13" t="e">
        <f t="shared" si="74"/>
        <v>#DIV/0!</v>
      </c>
      <c r="F164" s="13" t="e">
        <f t="shared" si="74"/>
        <v>#DIV/0!</v>
      </c>
      <c r="G164" s="13" t="e">
        <f t="shared" si="74"/>
        <v>#DIV/0!</v>
      </c>
      <c r="H164" s="13" t="e">
        <f t="shared" si="74"/>
        <v>#DIV/0!</v>
      </c>
      <c r="I164" s="13" t="e">
        <f t="shared" si="74"/>
        <v>#DIV/0!</v>
      </c>
      <c r="J164" s="13" t="e">
        <f t="shared" si="74"/>
        <v>#DIV/0!</v>
      </c>
      <c r="K164" s="13" t="e">
        <f t="shared" si="74"/>
        <v>#DIV/0!</v>
      </c>
      <c r="L164" s="13" t="e">
        <f t="shared" si="74"/>
        <v>#DIV/0!</v>
      </c>
      <c r="M164" s="13" t="e">
        <f t="shared" si="74"/>
        <v>#DIV/0!</v>
      </c>
      <c r="N164" s="13" t="e">
        <f t="shared" si="74"/>
        <v>#DIV/0!</v>
      </c>
      <c r="O164" s="13" t="e">
        <f t="shared" si="74"/>
        <v>#DIV/0!</v>
      </c>
      <c r="P164" s="13" t="e">
        <f t="shared" si="74"/>
        <v>#DIV/0!</v>
      </c>
      <c r="Q164" s="13" t="e">
        <f t="shared" si="74"/>
        <v>#DIV/0!</v>
      </c>
      <c r="R164" s="13" t="e">
        <f t="shared" si="74"/>
        <v>#DIV/0!</v>
      </c>
      <c r="S164" s="13" t="e">
        <f t="shared" si="74"/>
        <v>#DIV/0!</v>
      </c>
    </row>
    <row r="165" spans="1:19" s="12" customFormat="1" x14ac:dyDescent="0.15">
      <c r="A165" s="11">
        <v>2</v>
      </c>
      <c r="B165" s="13" t="e">
        <f t="shared" ref="B165:S165" si="75">B145/B125</f>
        <v>#DIV/0!</v>
      </c>
      <c r="C165" s="13" t="e">
        <f t="shared" si="75"/>
        <v>#DIV/0!</v>
      </c>
      <c r="D165" s="13" t="e">
        <f t="shared" si="75"/>
        <v>#DIV/0!</v>
      </c>
      <c r="E165" s="13" t="e">
        <f t="shared" si="75"/>
        <v>#DIV/0!</v>
      </c>
      <c r="F165" s="13" t="e">
        <f t="shared" si="75"/>
        <v>#DIV/0!</v>
      </c>
      <c r="G165" s="13" t="e">
        <f t="shared" si="75"/>
        <v>#DIV/0!</v>
      </c>
      <c r="H165" s="13" t="e">
        <f t="shared" si="75"/>
        <v>#DIV/0!</v>
      </c>
      <c r="I165" s="13" t="e">
        <f t="shared" si="75"/>
        <v>#DIV/0!</v>
      </c>
      <c r="J165" s="13" t="e">
        <f t="shared" si="75"/>
        <v>#DIV/0!</v>
      </c>
      <c r="K165" s="13" t="e">
        <f t="shared" si="75"/>
        <v>#DIV/0!</v>
      </c>
      <c r="L165" s="13" t="e">
        <f t="shared" si="75"/>
        <v>#DIV/0!</v>
      </c>
      <c r="M165" s="13" t="e">
        <f t="shared" si="75"/>
        <v>#DIV/0!</v>
      </c>
      <c r="N165" s="13" t="e">
        <f t="shared" si="75"/>
        <v>#DIV/0!</v>
      </c>
      <c r="O165" s="13" t="e">
        <f t="shared" si="75"/>
        <v>#DIV/0!</v>
      </c>
      <c r="P165" s="13" t="e">
        <f t="shared" si="75"/>
        <v>#DIV/0!</v>
      </c>
      <c r="Q165" s="13" t="e">
        <f t="shared" si="75"/>
        <v>#DIV/0!</v>
      </c>
      <c r="R165" s="13" t="e">
        <f t="shared" si="75"/>
        <v>#DIV/0!</v>
      </c>
      <c r="S165" s="13" t="e">
        <f t="shared" si="75"/>
        <v>#DIV/0!</v>
      </c>
    </row>
    <row r="166" spans="1:19" s="12" customFormat="1" x14ac:dyDescent="0.15">
      <c r="A166" s="11">
        <v>3</v>
      </c>
      <c r="B166" s="13" t="e">
        <f t="shared" ref="B166:S166" si="76">B146/B126</f>
        <v>#DIV/0!</v>
      </c>
      <c r="C166" s="13" t="e">
        <f t="shared" si="76"/>
        <v>#DIV/0!</v>
      </c>
      <c r="D166" s="13" t="e">
        <f t="shared" si="76"/>
        <v>#DIV/0!</v>
      </c>
      <c r="E166" s="13" t="e">
        <f t="shared" si="76"/>
        <v>#DIV/0!</v>
      </c>
      <c r="F166" s="13" t="e">
        <f t="shared" si="76"/>
        <v>#DIV/0!</v>
      </c>
      <c r="G166" s="13" t="e">
        <f t="shared" si="76"/>
        <v>#DIV/0!</v>
      </c>
      <c r="H166" s="13" t="e">
        <f t="shared" si="76"/>
        <v>#DIV/0!</v>
      </c>
      <c r="I166" s="13" t="e">
        <f t="shared" si="76"/>
        <v>#DIV/0!</v>
      </c>
      <c r="J166" s="13" t="e">
        <f t="shared" si="76"/>
        <v>#DIV/0!</v>
      </c>
      <c r="K166" s="13" t="e">
        <f t="shared" si="76"/>
        <v>#DIV/0!</v>
      </c>
      <c r="L166" s="13" t="e">
        <f t="shared" si="76"/>
        <v>#DIV/0!</v>
      </c>
      <c r="M166" s="13" t="e">
        <f t="shared" si="76"/>
        <v>#DIV/0!</v>
      </c>
      <c r="N166" s="13" t="e">
        <f t="shared" si="76"/>
        <v>#DIV/0!</v>
      </c>
      <c r="O166" s="13" t="e">
        <f t="shared" si="76"/>
        <v>#DIV/0!</v>
      </c>
      <c r="P166" s="13" t="e">
        <f t="shared" si="76"/>
        <v>#DIV/0!</v>
      </c>
      <c r="Q166" s="13" t="e">
        <f t="shared" si="76"/>
        <v>#DIV/0!</v>
      </c>
      <c r="R166" s="13" t="e">
        <f t="shared" si="76"/>
        <v>#DIV/0!</v>
      </c>
      <c r="S166" s="13" t="e">
        <f t="shared" si="76"/>
        <v>#DIV/0!</v>
      </c>
    </row>
    <row r="167" spans="1:19" s="12" customFormat="1" x14ac:dyDescent="0.15">
      <c r="A167" s="11">
        <v>4</v>
      </c>
      <c r="B167" s="13" t="e">
        <f t="shared" ref="B167:S167" si="77">B147/B127</f>
        <v>#DIV/0!</v>
      </c>
      <c r="C167" s="13" t="e">
        <f t="shared" si="77"/>
        <v>#DIV/0!</v>
      </c>
      <c r="D167" s="13" t="e">
        <f t="shared" si="77"/>
        <v>#DIV/0!</v>
      </c>
      <c r="E167" s="13" t="e">
        <f t="shared" si="77"/>
        <v>#DIV/0!</v>
      </c>
      <c r="F167" s="13" t="e">
        <f t="shared" si="77"/>
        <v>#DIV/0!</v>
      </c>
      <c r="G167" s="13" t="e">
        <f t="shared" si="77"/>
        <v>#DIV/0!</v>
      </c>
      <c r="H167" s="13" t="e">
        <f t="shared" si="77"/>
        <v>#DIV/0!</v>
      </c>
      <c r="I167" s="13" t="e">
        <f t="shared" si="77"/>
        <v>#DIV/0!</v>
      </c>
      <c r="J167" s="13" t="e">
        <f t="shared" si="77"/>
        <v>#DIV/0!</v>
      </c>
      <c r="K167" s="13" t="e">
        <f t="shared" si="77"/>
        <v>#DIV/0!</v>
      </c>
      <c r="L167" s="13" t="e">
        <f t="shared" si="77"/>
        <v>#DIV/0!</v>
      </c>
      <c r="M167" s="13" t="e">
        <f t="shared" si="77"/>
        <v>#DIV/0!</v>
      </c>
      <c r="N167" s="13" t="e">
        <f t="shared" si="77"/>
        <v>#DIV/0!</v>
      </c>
      <c r="O167" s="13" t="e">
        <f t="shared" si="77"/>
        <v>#DIV/0!</v>
      </c>
      <c r="P167" s="13" t="e">
        <f t="shared" si="77"/>
        <v>#DIV/0!</v>
      </c>
      <c r="Q167" s="13" t="e">
        <f t="shared" si="77"/>
        <v>#DIV/0!</v>
      </c>
      <c r="R167" s="13" t="e">
        <f t="shared" si="77"/>
        <v>#DIV/0!</v>
      </c>
      <c r="S167" s="13" t="e">
        <f t="shared" si="77"/>
        <v>#DIV/0!</v>
      </c>
    </row>
    <row r="168" spans="1:19" s="12" customFormat="1" x14ac:dyDescent="0.15">
      <c r="A168" s="11">
        <v>5</v>
      </c>
      <c r="B168" s="13" t="e">
        <f t="shared" ref="B168:S168" si="78">B148/B128</f>
        <v>#DIV/0!</v>
      </c>
      <c r="C168" s="13" t="e">
        <f t="shared" si="78"/>
        <v>#DIV/0!</v>
      </c>
      <c r="D168" s="13" t="e">
        <f t="shared" si="78"/>
        <v>#DIV/0!</v>
      </c>
      <c r="E168" s="13" t="e">
        <f t="shared" si="78"/>
        <v>#DIV/0!</v>
      </c>
      <c r="F168" s="13" t="e">
        <f t="shared" si="78"/>
        <v>#DIV/0!</v>
      </c>
      <c r="G168" s="13" t="e">
        <f t="shared" si="78"/>
        <v>#DIV/0!</v>
      </c>
      <c r="H168" s="13" t="e">
        <f t="shared" si="78"/>
        <v>#DIV/0!</v>
      </c>
      <c r="I168" s="13" t="e">
        <f t="shared" si="78"/>
        <v>#DIV/0!</v>
      </c>
      <c r="J168" s="13" t="e">
        <f t="shared" si="78"/>
        <v>#DIV/0!</v>
      </c>
      <c r="K168" s="13" t="e">
        <f t="shared" si="78"/>
        <v>#DIV/0!</v>
      </c>
      <c r="L168" s="13" t="e">
        <f t="shared" si="78"/>
        <v>#DIV/0!</v>
      </c>
      <c r="M168" s="13" t="e">
        <f t="shared" si="78"/>
        <v>#DIV/0!</v>
      </c>
      <c r="N168" s="13" t="e">
        <f t="shared" si="78"/>
        <v>#DIV/0!</v>
      </c>
      <c r="O168" s="13" t="e">
        <f t="shared" si="78"/>
        <v>#DIV/0!</v>
      </c>
      <c r="P168" s="13" t="e">
        <f t="shared" si="78"/>
        <v>#DIV/0!</v>
      </c>
      <c r="Q168" s="13" t="e">
        <f t="shared" si="78"/>
        <v>#DIV/0!</v>
      </c>
      <c r="R168" s="13" t="e">
        <f t="shared" si="78"/>
        <v>#DIV/0!</v>
      </c>
      <c r="S168" s="13" t="e">
        <f t="shared" si="78"/>
        <v>#DIV/0!</v>
      </c>
    </row>
    <row r="169" spans="1:19" s="12" customFormat="1" x14ac:dyDescent="0.15">
      <c r="A169" s="11">
        <v>6</v>
      </c>
      <c r="B169" s="13" t="e">
        <f t="shared" ref="B169:S169" si="79">B149/B129</f>
        <v>#DIV/0!</v>
      </c>
      <c r="C169" s="13" t="e">
        <f t="shared" si="79"/>
        <v>#DIV/0!</v>
      </c>
      <c r="D169" s="13" t="e">
        <f t="shared" si="79"/>
        <v>#DIV/0!</v>
      </c>
      <c r="E169" s="13" t="e">
        <f t="shared" si="79"/>
        <v>#DIV/0!</v>
      </c>
      <c r="F169" s="13" t="e">
        <f t="shared" si="79"/>
        <v>#DIV/0!</v>
      </c>
      <c r="G169" s="13" t="e">
        <f t="shared" si="79"/>
        <v>#DIV/0!</v>
      </c>
      <c r="H169" s="13" t="e">
        <f t="shared" si="79"/>
        <v>#DIV/0!</v>
      </c>
      <c r="I169" s="13" t="e">
        <f t="shared" si="79"/>
        <v>#DIV/0!</v>
      </c>
      <c r="J169" s="13" t="e">
        <f t="shared" si="79"/>
        <v>#DIV/0!</v>
      </c>
      <c r="K169" s="13" t="e">
        <f t="shared" si="79"/>
        <v>#DIV/0!</v>
      </c>
      <c r="L169" s="13" t="e">
        <f t="shared" si="79"/>
        <v>#DIV/0!</v>
      </c>
      <c r="M169" s="13" t="e">
        <f t="shared" si="79"/>
        <v>#DIV/0!</v>
      </c>
      <c r="N169" s="13" t="e">
        <f t="shared" si="79"/>
        <v>#DIV/0!</v>
      </c>
      <c r="O169" s="13" t="e">
        <f t="shared" si="79"/>
        <v>#DIV/0!</v>
      </c>
      <c r="P169" s="13" t="e">
        <f t="shared" si="79"/>
        <v>#DIV/0!</v>
      </c>
      <c r="Q169" s="13" t="e">
        <f t="shared" si="79"/>
        <v>#DIV/0!</v>
      </c>
      <c r="R169" s="13" t="e">
        <f t="shared" si="79"/>
        <v>#DIV/0!</v>
      </c>
      <c r="S169" s="13" t="e">
        <f t="shared" si="79"/>
        <v>#DIV/0!</v>
      </c>
    </row>
    <row r="170" spans="1:19" s="12" customFormat="1" x14ac:dyDescent="0.15">
      <c r="A170" s="11">
        <v>7</v>
      </c>
      <c r="B170" s="13" t="e">
        <f t="shared" ref="B170:S170" si="80">B150/B130</f>
        <v>#DIV/0!</v>
      </c>
      <c r="C170" s="13" t="e">
        <f t="shared" si="80"/>
        <v>#DIV/0!</v>
      </c>
      <c r="D170" s="13" t="e">
        <f t="shared" si="80"/>
        <v>#DIV/0!</v>
      </c>
      <c r="E170" s="13" t="e">
        <f t="shared" si="80"/>
        <v>#DIV/0!</v>
      </c>
      <c r="F170" s="13" t="e">
        <f t="shared" si="80"/>
        <v>#DIV/0!</v>
      </c>
      <c r="G170" s="13" t="e">
        <f t="shared" si="80"/>
        <v>#DIV/0!</v>
      </c>
      <c r="H170" s="13" t="e">
        <f t="shared" si="80"/>
        <v>#DIV/0!</v>
      </c>
      <c r="I170" s="13" t="e">
        <f t="shared" si="80"/>
        <v>#DIV/0!</v>
      </c>
      <c r="J170" s="13" t="e">
        <f t="shared" si="80"/>
        <v>#DIV/0!</v>
      </c>
      <c r="K170" s="13" t="e">
        <f t="shared" si="80"/>
        <v>#DIV/0!</v>
      </c>
      <c r="L170" s="13" t="e">
        <f t="shared" si="80"/>
        <v>#DIV/0!</v>
      </c>
      <c r="M170" s="13" t="e">
        <f t="shared" si="80"/>
        <v>#DIV/0!</v>
      </c>
      <c r="N170" s="13" t="e">
        <f t="shared" si="80"/>
        <v>#DIV/0!</v>
      </c>
      <c r="O170" s="13" t="e">
        <f t="shared" si="80"/>
        <v>#DIV/0!</v>
      </c>
      <c r="P170" s="13" t="e">
        <f t="shared" si="80"/>
        <v>#DIV/0!</v>
      </c>
      <c r="Q170" s="13" t="e">
        <f t="shared" si="80"/>
        <v>#DIV/0!</v>
      </c>
      <c r="R170" s="13" t="e">
        <f t="shared" si="80"/>
        <v>#DIV/0!</v>
      </c>
      <c r="S170" s="13" t="e">
        <f t="shared" si="80"/>
        <v>#DIV/0!</v>
      </c>
    </row>
    <row r="171" spans="1:19" s="12" customFormat="1" x14ac:dyDescent="0.15">
      <c r="A171" s="11">
        <v>8</v>
      </c>
      <c r="B171" s="13" t="e">
        <f t="shared" ref="B171:S171" si="81">B151/B131</f>
        <v>#DIV/0!</v>
      </c>
      <c r="C171" s="13" t="e">
        <f t="shared" si="81"/>
        <v>#DIV/0!</v>
      </c>
      <c r="D171" s="13" t="e">
        <f t="shared" si="81"/>
        <v>#DIV/0!</v>
      </c>
      <c r="E171" s="13" t="e">
        <f t="shared" si="81"/>
        <v>#DIV/0!</v>
      </c>
      <c r="F171" s="13" t="e">
        <f t="shared" si="81"/>
        <v>#DIV/0!</v>
      </c>
      <c r="G171" s="13" t="e">
        <f t="shared" si="81"/>
        <v>#DIV/0!</v>
      </c>
      <c r="H171" s="13" t="e">
        <f t="shared" si="81"/>
        <v>#DIV/0!</v>
      </c>
      <c r="I171" s="13" t="e">
        <f t="shared" si="81"/>
        <v>#DIV/0!</v>
      </c>
      <c r="J171" s="13" t="e">
        <f t="shared" si="81"/>
        <v>#DIV/0!</v>
      </c>
      <c r="K171" s="13" t="e">
        <f t="shared" si="81"/>
        <v>#DIV/0!</v>
      </c>
      <c r="L171" s="13" t="e">
        <f t="shared" si="81"/>
        <v>#DIV/0!</v>
      </c>
      <c r="M171" s="13" t="e">
        <f t="shared" si="81"/>
        <v>#DIV/0!</v>
      </c>
      <c r="N171" s="13" t="e">
        <f t="shared" si="81"/>
        <v>#DIV/0!</v>
      </c>
      <c r="O171" s="13" t="e">
        <f t="shared" si="81"/>
        <v>#DIV/0!</v>
      </c>
      <c r="P171" s="13" t="e">
        <f t="shared" si="81"/>
        <v>#DIV/0!</v>
      </c>
      <c r="Q171" s="13" t="e">
        <f t="shared" si="81"/>
        <v>#DIV/0!</v>
      </c>
      <c r="R171" s="13" t="e">
        <f t="shared" si="81"/>
        <v>#DIV/0!</v>
      </c>
      <c r="S171" s="13" t="e">
        <f t="shared" si="81"/>
        <v>#DIV/0!</v>
      </c>
    </row>
    <row r="172" spans="1:19" s="12" customFormat="1" x14ac:dyDescent="0.15">
      <c r="A172" s="11">
        <v>9</v>
      </c>
      <c r="B172" s="13" t="e">
        <f t="shared" ref="B172:S172" si="82">B152/B132</f>
        <v>#DIV/0!</v>
      </c>
      <c r="C172" s="13" t="e">
        <f t="shared" si="82"/>
        <v>#DIV/0!</v>
      </c>
      <c r="D172" s="13" t="e">
        <f t="shared" si="82"/>
        <v>#DIV/0!</v>
      </c>
      <c r="E172" s="13" t="e">
        <f t="shared" si="82"/>
        <v>#DIV/0!</v>
      </c>
      <c r="F172" s="13" t="e">
        <f t="shared" si="82"/>
        <v>#DIV/0!</v>
      </c>
      <c r="G172" s="13" t="e">
        <f t="shared" si="82"/>
        <v>#DIV/0!</v>
      </c>
      <c r="H172" s="13" t="e">
        <f t="shared" si="82"/>
        <v>#DIV/0!</v>
      </c>
      <c r="I172" s="13" t="e">
        <f t="shared" si="82"/>
        <v>#DIV/0!</v>
      </c>
      <c r="J172" s="13" t="e">
        <f t="shared" si="82"/>
        <v>#DIV/0!</v>
      </c>
      <c r="K172" s="13" t="e">
        <f t="shared" si="82"/>
        <v>#DIV/0!</v>
      </c>
      <c r="L172" s="13" t="e">
        <f t="shared" si="82"/>
        <v>#DIV/0!</v>
      </c>
      <c r="M172" s="13" t="e">
        <f t="shared" si="82"/>
        <v>#DIV/0!</v>
      </c>
      <c r="N172" s="13" t="e">
        <f t="shared" si="82"/>
        <v>#DIV/0!</v>
      </c>
      <c r="O172" s="13" t="e">
        <f t="shared" si="82"/>
        <v>#DIV/0!</v>
      </c>
      <c r="P172" s="13" t="e">
        <f t="shared" si="82"/>
        <v>#DIV/0!</v>
      </c>
      <c r="Q172" s="13" t="e">
        <f t="shared" si="82"/>
        <v>#DIV/0!</v>
      </c>
      <c r="R172" s="13" t="e">
        <f t="shared" si="82"/>
        <v>#DIV/0!</v>
      </c>
      <c r="S172" s="13" t="e">
        <f t="shared" si="82"/>
        <v>#DIV/0!</v>
      </c>
    </row>
    <row r="173" spans="1:19" s="12" customFormat="1" x14ac:dyDescent="0.15">
      <c r="A173" s="11">
        <v>10</v>
      </c>
      <c r="B173" s="13" t="e">
        <f t="shared" ref="B173:S173" si="83">B153/B133</f>
        <v>#DIV/0!</v>
      </c>
      <c r="C173" s="13" t="e">
        <f t="shared" si="83"/>
        <v>#DIV/0!</v>
      </c>
      <c r="D173" s="13" t="e">
        <f t="shared" si="83"/>
        <v>#DIV/0!</v>
      </c>
      <c r="E173" s="13" t="e">
        <f t="shared" si="83"/>
        <v>#DIV/0!</v>
      </c>
      <c r="F173" s="13" t="e">
        <f t="shared" si="83"/>
        <v>#DIV/0!</v>
      </c>
      <c r="G173" s="13" t="e">
        <f t="shared" si="83"/>
        <v>#DIV/0!</v>
      </c>
      <c r="H173" s="13" t="e">
        <f t="shared" si="83"/>
        <v>#DIV/0!</v>
      </c>
      <c r="I173" s="13" t="e">
        <f t="shared" si="83"/>
        <v>#DIV/0!</v>
      </c>
      <c r="J173" s="13" t="e">
        <f t="shared" si="83"/>
        <v>#DIV/0!</v>
      </c>
      <c r="K173" s="13" t="e">
        <f t="shared" si="83"/>
        <v>#DIV/0!</v>
      </c>
      <c r="L173" s="13" t="e">
        <f t="shared" si="83"/>
        <v>#DIV/0!</v>
      </c>
      <c r="M173" s="13" t="e">
        <f t="shared" si="83"/>
        <v>#DIV/0!</v>
      </c>
      <c r="N173" s="13" t="e">
        <f t="shared" si="83"/>
        <v>#DIV/0!</v>
      </c>
      <c r="O173" s="13" t="e">
        <f t="shared" si="83"/>
        <v>#DIV/0!</v>
      </c>
      <c r="P173" s="13" t="e">
        <f t="shared" si="83"/>
        <v>#DIV/0!</v>
      </c>
      <c r="Q173" s="13" t="e">
        <f t="shared" si="83"/>
        <v>#DIV/0!</v>
      </c>
      <c r="R173" s="13" t="e">
        <f t="shared" si="83"/>
        <v>#DIV/0!</v>
      </c>
      <c r="S173" s="13" t="e">
        <f t="shared" si="83"/>
        <v>#DIV/0!</v>
      </c>
    </row>
    <row r="174" spans="1:19" s="12" customFormat="1" x14ac:dyDescent="0.15">
      <c r="A174" s="11">
        <v>11</v>
      </c>
      <c r="B174" s="13" t="e">
        <f t="shared" ref="B174:S174" si="84">B154/B134</f>
        <v>#DIV/0!</v>
      </c>
      <c r="C174" s="13" t="e">
        <f t="shared" si="84"/>
        <v>#DIV/0!</v>
      </c>
      <c r="D174" s="13" t="e">
        <f t="shared" si="84"/>
        <v>#DIV/0!</v>
      </c>
      <c r="E174" s="13" t="e">
        <f t="shared" si="84"/>
        <v>#DIV/0!</v>
      </c>
      <c r="F174" s="13" t="e">
        <f t="shared" si="84"/>
        <v>#DIV/0!</v>
      </c>
      <c r="G174" s="13" t="e">
        <f t="shared" si="84"/>
        <v>#DIV/0!</v>
      </c>
      <c r="H174" s="13" t="e">
        <f t="shared" si="84"/>
        <v>#DIV/0!</v>
      </c>
      <c r="I174" s="13" t="e">
        <f t="shared" si="84"/>
        <v>#DIV/0!</v>
      </c>
      <c r="J174" s="13" t="e">
        <f t="shared" si="84"/>
        <v>#DIV/0!</v>
      </c>
      <c r="K174" s="13" t="e">
        <f t="shared" si="84"/>
        <v>#DIV/0!</v>
      </c>
      <c r="L174" s="13" t="e">
        <f t="shared" si="84"/>
        <v>#DIV/0!</v>
      </c>
      <c r="M174" s="13" t="e">
        <f t="shared" si="84"/>
        <v>#DIV/0!</v>
      </c>
      <c r="N174" s="13" t="e">
        <f t="shared" si="84"/>
        <v>#DIV/0!</v>
      </c>
      <c r="O174" s="13" t="e">
        <f t="shared" si="84"/>
        <v>#DIV/0!</v>
      </c>
      <c r="P174" s="13" t="e">
        <f t="shared" si="84"/>
        <v>#DIV/0!</v>
      </c>
      <c r="Q174" s="13" t="e">
        <f t="shared" si="84"/>
        <v>#DIV/0!</v>
      </c>
      <c r="R174" s="13" t="e">
        <f t="shared" si="84"/>
        <v>#DIV/0!</v>
      </c>
      <c r="S174" s="13" t="e">
        <f t="shared" si="84"/>
        <v>#DIV/0!</v>
      </c>
    </row>
    <row r="175" spans="1:19" s="12" customFormat="1" x14ac:dyDescent="0.15">
      <c r="A175" s="11">
        <v>12</v>
      </c>
      <c r="B175" s="13" t="e">
        <f t="shared" ref="B175:S175" si="85">B155/B135</f>
        <v>#DIV/0!</v>
      </c>
      <c r="C175" s="13" t="e">
        <f t="shared" si="85"/>
        <v>#DIV/0!</v>
      </c>
      <c r="D175" s="13" t="e">
        <f t="shared" si="85"/>
        <v>#DIV/0!</v>
      </c>
      <c r="E175" s="13" t="e">
        <f t="shared" si="85"/>
        <v>#DIV/0!</v>
      </c>
      <c r="F175" s="13" t="e">
        <f t="shared" si="85"/>
        <v>#DIV/0!</v>
      </c>
      <c r="G175" s="13" t="e">
        <f t="shared" si="85"/>
        <v>#DIV/0!</v>
      </c>
      <c r="H175" s="13" t="e">
        <f t="shared" si="85"/>
        <v>#DIV/0!</v>
      </c>
      <c r="I175" s="13" t="e">
        <f t="shared" si="85"/>
        <v>#DIV/0!</v>
      </c>
      <c r="J175" s="13" t="e">
        <f t="shared" si="85"/>
        <v>#DIV/0!</v>
      </c>
      <c r="K175" s="13" t="e">
        <f t="shared" si="85"/>
        <v>#DIV/0!</v>
      </c>
      <c r="L175" s="13" t="e">
        <f t="shared" si="85"/>
        <v>#DIV/0!</v>
      </c>
      <c r="M175" s="13" t="e">
        <f t="shared" si="85"/>
        <v>#DIV/0!</v>
      </c>
      <c r="N175" s="13" t="e">
        <f t="shared" si="85"/>
        <v>#DIV/0!</v>
      </c>
      <c r="O175" s="13" t="e">
        <f t="shared" si="85"/>
        <v>#DIV/0!</v>
      </c>
      <c r="P175" s="13" t="e">
        <f t="shared" si="85"/>
        <v>#DIV/0!</v>
      </c>
      <c r="Q175" s="13" t="e">
        <f t="shared" si="85"/>
        <v>#DIV/0!</v>
      </c>
      <c r="R175" s="13" t="e">
        <f t="shared" si="85"/>
        <v>#DIV/0!</v>
      </c>
      <c r="S175" s="13" t="e">
        <f t="shared" si="85"/>
        <v>#DIV/0!</v>
      </c>
    </row>
    <row r="176" spans="1:19" s="12" customFormat="1" x14ac:dyDescent="0.15">
      <c r="A176" s="11">
        <v>13</v>
      </c>
      <c r="B176" s="13" t="e">
        <f t="shared" ref="B176:S176" si="86">B156/B136</f>
        <v>#DIV/0!</v>
      </c>
      <c r="C176" s="13" t="e">
        <f t="shared" si="86"/>
        <v>#DIV/0!</v>
      </c>
      <c r="D176" s="13" t="e">
        <f t="shared" si="86"/>
        <v>#DIV/0!</v>
      </c>
      <c r="E176" s="13" t="e">
        <f t="shared" si="86"/>
        <v>#DIV/0!</v>
      </c>
      <c r="F176" s="13" t="e">
        <f t="shared" si="86"/>
        <v>#DIV/0!</v>
      </c>
      <c r="G176" s="13" t="e">
        <f t="shared" si="86"/>
        <v>#DIV/0!</v>
      </c>
      <c r="H176" s="13" t="e">
        <f t="shared" si="86"/>
        <v>#DIV/0!</v>
      </c>
      <c r="I176" s="13" t="e">
        <f t="shared" si="86"/>
        <v>#DIV/0!</v>
      </c>
      <c r="J176" s="13" t="e">
        <f t="shared" si="86"/>
        <v>#DIV/0!</v>
      </c>
      <c r="K176" s="13" t="e">
        <f t="shared" si="86"/>
        <v>#DIV/0!</v>
      </c>
      <c r="L176" s="13" t="e">
        <f t="shared" si="86"/>
        <v>#DIV/0!</v>
      </c>
      <c r="M176" s="13" t="e">
        <f t="shared" si="86"/>
        <v>#DIV/0!</v>
      </c>
      <c r="N176" s="13" t="e">
        <f t="shared" si="86"/>
        <v>#DIV/0!</v>
      </c>
      <c r="O176" s="13" t="e">
        <f t="shared" si="86"/>
        <v>#DIV/0!</v>
      </c>
      <c r="P176" s="13" t="e">
        <f t="shared" si="86"/>
        <v>#DIV/0!</v>
      </c>
      <c r="Q176" s="13" t="e">
        <f t="shared" si="86"/>
        <v>#DIV/0!</v>
      </c>
      <c r="R176" s="13" t="e">
        <f t="shared" si="86"/>
        <v>#DIV/0!</v>
      </c>
      <c r="S176" s="13" t="e">
        <f t="shared" si="86"/>
        <v>#DIV/0!</v>
      </c>
    </row>
    <row r="177" spans="1:19" s="12" customFormat="1" x14ac:dyDescent="0.15">
      <c r="A177" s="11">
        <v>14</v>
      </c>
      <c r="B177" s="13" t="e">
        <f t="shared" ref="B177:S177" si="87">B157/B137</f>
        <v>#DIV/0!</v>
      </c>
      <c r="C177" s="13" t="e">
        <f t="shared" si="87"/>
        <v>#DIV/0!</v>
      </c>
      <c r="D177" s="13" t="e">
        <f t="shared" si="87"/>
        <v>#DIV/0!</v>
      </c>
      <c r="E177" s="13" t="e">
        <f t="shared" si="87"/>
        <v>#DIV/0!</v>
      </c>
      <c r="F177" s="13" t="e">
        <f t="shared" si="87"/>
        <v>#DIV/0!</v>
      </c>
      <c r="G177" s="13" t="e">
        <f t="shared" si="87"/>
        <v>#DIV/0!</v>
      </c>
      <c r="H177" s="13" t="e">
        <f t="shared" si="87"/>
        <v>#DIV/0!</v>
      </c>
      <c r="I177" s="13" t="e">
        <f t="shared" si="87"/>
        <v>#DIV/0!</v>
      </c>
      <c r="J177" s="13" t="e">
        <f t="shared" si="87"/>
        <v>#DIV/0!</v>
      </c>
      <c r="K177" s="13" t="e">
        <f t="shared" si="87"/>
        <v>#DIV/0!</v>
      </c>
      <c r="L177" s="13" t="e">
        <f t="shared" si="87"/>
        <v>#DIV/0!</v>
      </c>
      <c r="M177" s="13" t="e">
        <f t="shared" si="87"/>
        <v>#DIV/0!</v>
      </c>
      <c r="N177" s="13" t="e">
        <f t="shared" si="87"/>
        <v>#DIV/0!</v>
      </c>
      <c r="O177" s="13" t="e">
        <f t="shared" si="87"/>
        <v>#DIV/0!</v>
      </c>
      <c r="P177" s="13" t="e">
        <f t="shared" si="87"/>
        <v>#DIV/0!</v>
      </c>
      <c r="Q177" s="13" t="e">
        <f t="shared" si="87"/>
        <v>#DIV/0!</v>
      </c>
      <c r="R177" s="13" t="e">
        <f t="shared" si="87"/>
        <v>#DIV/0!</v>
      </c>
      <c r="S177" s="13" t="e">
        <f t="shared" si="87"/>
        <v>#DIV/0!</v>
      </c>
    </row>
    <row r="178" spans="1:19" s="12" customFormat="1" x14ac:dyDescent="0.15">
      <c r="A178" s="11">
        <v>15</v>
      </c>
      <c r="B178" s="13" t="e">
        <f t="shared" ref="B178:S178" si="88">B158/B138</f>
        <v>#DIV/0!</v>
      </c>
      <c r="C178" s="13" t="e">
        <f t="shared" si="88"/>
        <v>#DIV/0!</v>
      </c>
      <c r="D178" s="13" t="e">
        <f t="shared" si="88"/>
        <v>#DIV/0!</v>
      </c>
      <c r="E178" s="13" t="e">
        <f t="shared" si="88"/>
        <v>#DIV/0!</v>
      </c>
      <c r="F178" s="13" t="e">
        <f t="shared" si="88"/>
        <v>#DIV/0!</v>
      </c>
      <c r="G178" s="13" t="e">
        <f t="shared" si="88"/>
        <v>#DIV/0!</v>
      </c>
      <c r="H178" s="13" t="e">
        <f t="shared" si="88"/>
        <v>#DIV/0!</v>
      </c>
      <c r="I178" s="13" t="e">
        <f t="shared" si="88"/>
        <v>#DIV/0!</v>
      </c>
      <c r="J178" s="13" t="e">
        <f t="shared" si="88"/>
        <v>#DIV/0!</v>
      </c>
      <c r="K178" s="13" t="e">
        <f t="shared" si="88"/>
        <v>#DIV/0!</v>
      </c>
      <c r="L178" s="13" t="e">
        <f t="shared" si="88"/>
        <v>#DIV/0!</v>
      </c>
      <c r="M178" s="13" t="e">
        <f t="shared" si="88"/>
        <v>#DIV/0!</v>
      </c>
      <c r="N178" s="13" t="e">
        <f t="shared" si="88"/>
        <v>#DIV/0!</v>
      </c>
      <c r="O178" s="13" t="e">
        <f t="shared" si="88"/>
        <v>#DIV/0!</v>
      </c>
      <c r="P178" s="13" t="e">
        <f t="shared" si="88"/>
        <v>#DIV/0!</v>
      </c>
      <c r="Q178" s="13" t="e">
        <f t="shared" si="88"/>
        <v>#DIV/0!</v>
      </c>
      <c r="R178" s="13" t="e">
        <f t="shared" si="88"/>
        <v>#DIV/0!</v>
      </c>
      <c r="S178" s="13" t="e">
        <f t="shared" si="88"/>
        <v>#DIV/0!</v>
      </c>
    </row>
    <row r="179" spans="1:19" s="12" customFormat="1" x14ac:dyDescent="0.15">
      <c r="A179" s="11">
        <v>16</v>
      </c>
      <c r="B179" s="13" t="e">
        <f t="shared" ref="B179:S179" si="89">B159/B139</f>
        <v>#DIV/0!</v>
      </c>
      <c r="C179" s="13" t="e">
        <f t="shared" si="89"/>
        <v>#DIV/0!</v>
      </c>
      <c r="D179" s="13" t="e">
        <f t="shared" si="89"/>
        <v>#DIV/0!</v>
      </c>
      <c r="E179" s="13" t="e">
        <f t="shared" si="89"/>
        <v>#DIV/0!</v>
      </c>
      <c r="F179" s="13" t="e">
        <f t="shared" si="89"/>
        <v>#DIV/0!</v>
      </c>
      <c r="G179" s="13" t="e">
        <f t="shared" si="89"/>
        <v>#DIV/0!</v>
      </c>
      <c r="H179" s="13" t="e">
        <f t="shared" si="89"/>
        <v>#DIV/0!</v>
      </c>
      <c r="I179" s="13" t="e">
        <f t="shared" si="89"/>
        <v>#DIV/0!</v>
      </c>
      <c r="J179" s="13" t="e">
        <f t="shared" si="89"/>
        <v>#DIV/0!</v>
      </c>
      <c r="K179" s="13" t="e">
        <f t="shared" si="89"/>
        <v>#DIV/0!</v>
      </c>
      <c r="L179" s="13" t="e">
        <f t="shared" si="89"/>
        <v>#DIV/0!</v>
      </c>
      <c r="M179" s="13" t="e">
        <f t="shared" si="89"/>
        <v>#DIV/0!</v>
      </c>
      <c r="N179" s="13" t="e">
        <f t="shared" si="89"/>
        <v>#DIV/0!</v>
      </c>
      <c r="O179" s="13" t="e">
        <f t="shared" si="89"/>
        <v>#DIV/0!</v>
      </c>
      <c r="P179" s="13" t="e">
        <f t="shared" si="89"/>
        <v>#DIV/0!</v>
      </c>
      <c r="Q179" s="13" t="e">
        <f t="shared" si="89"/>
        <v>#DIV/0!</v>
      </c>
      <c r="R179" s="13" t="e">
        <f t="shared" si="89"/>
        <v>#DIV/0!</v>
      </c>
      <c r="S179" s="13" t="e">
        <f t="shared" si="89"/>
        <v>#DIV/0!</v>
      </c>
    </row>
    <row r="180" spans="1:19" s="12" customFormat="1" x14ac:dyDescent="0.15">
      <c r="A180" s="11">
        <v>17</v>
      </c>
      <c r="B180" s="13" t="e">
        <f t="shared" ref="B180:S180" si="90">B160/B140</f>
        <v>#DIV/0!</v>
      </c>
      <c r="C180" s="13" t="e">
        <f t="shared" si="90"/>
        <v>#DIV/0!</v>
      </c>
      <c r="D180" s="13" t="e">
        <f t="shared" si="90"/>
        <v>#DIV/0!</v>
      </c>
      <c r="E180" s="13" t="e">
        <f t="shared" si="90"/>
        <v>#DIV/0!</v>
      </c>
      <c r="F180" s="13" t="e">
        <f t="shared" si="90"/>
        <v>#DIV/0!</v>
      </c>
      <c r="G180" s="13" t="e">
        <f t="shared" si="90"/>
        <v>#DIV/0!</v>
      </c>
      <c r="H180" s="13" t="e">
        <f t="shared" si="90"/>
        <v>#DIV/0!</v>
      </c>
      <c r="I180" s="13" t="e">
        <f t="shared" si="90"/>
        <v>#DIV/0!</v>
      </c>
      <c r="J180" s="13" t="e">
        <f t="shared" si="90"/>
        <v>#DIV/0!</v>
      </c>
      <c r="K180" s="13" t="e">
        <f t="shared" si="90"/>
        <v>#DIV/0!</v>
      </c>
      <c r="L180" s="13" t="e">
        <f t="shared" si="90"/>
        <v>#DIV/0!</v>
      </c>
      <c r="M180" s="13" t="e">
        <f t="shared" si="90"/>
        <v>#DIV/0!</v>
      </c>
      <c r="N180" s="13" t="e">
        <f t="shared" si="90"/>
        <v>#DIV/0!</v>
      </c>
      <c r="O180" s="13" t="e">
        <f t="shared" si="90"/>
        <v>#DIV/0!</v>
      </c>
      <c r="P180" s="13" t="e">
        <f t="shared" si="90"/>
        <v>#DIV/0!</v>
      </c>
      <c r="Q180" s="13" t="e">
        <f t="shared" si="90"/>
        <v>#DIV/0!</v>
      </c>
      <c r="R180" s="13" t="e">
        <f t="shared" si="90"/>
        <v>#DIV/0!</v>
      </c>
      <c r="S180" s="13" t="e">
        <f t="shared" si="90"/>
        <v>#DIV/0!</v>
      </c>
    </row>
    <row r="181" spans="1:19" s="12" customFormat="1" x14ac:dyDescent="0.15">
      <c r="A181" s="11">
        <v>18</v>
      </c>
      <c r="B181" s="13" t="e">
        <f t="shared" ref="B181:S181" si="91">B161/B141</f>
        <v>#DIV/0!</v>
      </c>
      <c r="C181" s="13" t="e">
        <f t="shared" si="91"/>
        <v>#DIV/0!</v>
      </c>
      <c r="D181" s="13" t="e">
        <f t="shared" si="91"/>
        <v>#DIV/0!</v>
      </c>
      <c r="E181" s="13" t="e">
        <f t="shared" si="91"/>
        <v>#DIV/0!</v>
      </c>
      <c r="F181" s="13" t="e">
        <f t="shared" si="91"/>
        <v>#DIV/0!</v>
      </c>
      <c r="G181" s="13" t="e">
        <f t="shared" si="91"/>
        <v>#DIV/0!</v>
      </c>
      <c r="H181" s="13" t="e">
        <f t="shared" si="91"/>
        <v>#DIV/0!</v>
      </c>
      <c r="I181" s="13" t="e">
        <f t="shared" si="91"/>
        <v>#DIV/0!</v>
      </c>
      <c r="J181" s="13" t="e">
        <f t="shared" si="91"/>
        <v>#DIV/0!</v>
      </c>
      <c r="K181" s="13" t="e">
        <f t="shared" si="91"/>
        <v>#DIV/0!</v>
      </c>
      <c r="L181" s="13" t="e">
        <f t="shared" si="91"/>
        <v>#DIV/0!</v>
      </c>
      <c r="M181" s="13" t="e">
        <f t="shared" si="91"/>
        <v>#DIV/0!</v>
      </c>
      <c r="N181" s="13" t="e">
        <f t="shared" si="91"/>
        <v>#DIV/0!</v>
      </c>
      <c r="O181" s="13" t="e">
        <f t="shared" si="91"/>
        <v>#DIV/0!</v>
      </c>
      <c r="P181" s="13" t="e">
        <f t="shared" si="91"/>
        <v>#DIV/0!</v>
      </c>
      <c r="Q181" s="13" t="e">
        <f t="shared" si="91"/>
        <v>#DIV/0!</v>
      </c>
      <c r="R181" s="13" t="e">
        <f t="shared" si="91"/>
        <v>#DIV/0!</v>
      </c>
      <c r="S181" s="13" t="e">
        <f t="shared" si="91"/>
        <v>#DIV/0!</v>
      </c>
    </row>
    <row r="184" spans="1:19" s="15" customFormat="1" x14ac:dyDescent="0.15">
      <c r="A184" s="14" t="s">
        <v>15</v>
      </c>
      <c r="B184" s="14">
        <v>1</v>
      </c>
      <c r="C184" s="14">
        <v>2</v>
      </c>
      <c r="D184" s="14">
        <v>3</v>
      </c>
      <c r="E184" s="14">
        <v>4</v>
      </c>
      <c r="F184" s="14">
        <v>5</v>
      </c>
      <c r="G184" s="14">
        <v>6</v>
      </c>
      <c r="H184" s="14">
        <v>7</v>
      </c>
      <c r="I184" s="14">
        <v>8</v>
      </c>
      <c r="J184" s="14">
        <v>9</v>
      </c>
      <c r="K184" s="14">
        <v>10</v>
      </c>
      <c r="L184" s="14">
        <v>11</v>
      </c>
      <c r="M184" s="14">
        <v>12</v>
      </c>
      <c r="N184" s="14">
        <v>13</v>
      </c>
      <c r="O184" s="14">
        <v>14</v>
      </c>
      <c r="P184" s="14">
        <v>15</v>
      </c>
      <c r="Q184" s="14">
        <v>16</v>
      </c>
      <c r="R184" s="14">
        <v>17</v>
      </c>
      <c r="S184" s="14">
        <v>18</v>
      </c>
    </row>
    <row r="185" spans="1:19" s="15" customFormat="1" x14ac:dyDescent="0.15">
      <c r="A185" s="14">
        <v>1</v>
      </c>
      <c r="B185" s="14"/>
      <c r="C185" s="14" t="e">
        <f>VLOOKUP($A186,$A$2:$B$19,2) * (VLOOKUP(B$184,$A$2:$B$19,2) / ($B$20 - VLOOKUP($A186,$A$2:$B$19,2)))</f>
        <v>#DIV/0!</v>
      </c>
      <c r="D185" s="14" t="e">
        <f>VLOOKUP($A187,$A$2:$B$19,2) * (VLOOKUP(B$184,$A$2:$B$19,2) / ($B$20 - VLOOKUP($A187,$A$2:$B$19,2)))</f>
        <v>#DIV/0!</v>
      </c>
      <c r="E185" s="14" t="e">
        <f>VLOOKUP($A188,$A$2:$B$19,2) * (VLOOKUP(B$184,$A$2:$B$19,2) / ($B$20 - VLOOKUP($A188,$A$2:$B$19,2)))</f>
        <v>#DIV/0!</v>
      </c>
      <c r="F185" s="14" t="e">
        <f>VLOOKUP($A189,$A$2:$B$19,2) * (VLOOKUP(B$184,$A$2:$B$19,2) / ($B$20 - VLOOKUP($A189,$A$2:$B$19,2)))</f>
        <v>#DIV/0!</v>
      </c>
      <c r="G185" s="14" t="e">
        <f>VLOOKUP($A190,$A$2:$B$19,2) * (VLOOKUP(B$184,$A$2:$B$19,2) / ($B$20 - VLOOKUP($A190,$A$2:$B$19,2)))</f>
        <v>#DIV/0!</v>
      </c>
      <c r="H185" s="14" t="e">
        <f>VLOOKUP($A191,$A$2:$B$19,2) * (VLOOKUP(B$184,$A$2:$B$19,2) / ($B$20 - VLOOKUP($A191,$A$2:$B$19,2)))</f>
        <v>#DIV/0!</v>
      </c>
      <c r="I185" s="14" t="e">
        <f>VLOOKUP($A192,$A$2:$B$19,2) * (VLOOKUP(B$184,$A$2:$B$19,2) / ($B$20 - VLOOKUP($A192,$A$2:$B$19,2)))</f>
        <v>#DIV/0!</v>
      </c>
      <c r="J185" s="14" t="e">
        <f>VLOOKUP($A193,$A$2:$B$19,2) * (VLOOKUP(B$184,$A$2:$B$19,2) / ($B$20 - VLOOKUP($A193,$A$2:$B$19,2)))</f>
        <v>#DIV/0!</v>
      </c>
      <c r="K185" s="14" t="e">
        <f>VLOOKUP($A194,$A$2:$B$19,2) * (VLOOKUP(B$184,$A$2:$B$19,2) / ($B$20 - VLOOKUP($A194,$A$2:$B$19,2)))</f>
        <v>#DIV/0!</v>
      </c>
      <c r="L185" s="14" t="e">
        <f>VLOOKUP($A195,$A$2:$B$19,2) * (VLOOKUP(B$184,$A$2:$B$19,2) / ($B$20 - VLOOKUP($A195,$A$2:$B$19,2)))</f>
        <v>#DIV/0!</v>
      </c>
      <c r="M185" s="14" t="e">
        <f>VLOOKUP($A196,$A$2:$B$19,2) * (VLOOKUP(B$184,$A$2:$B$19,2) / ($B$20 - VLOOKUP($A196,$A$2:$B$19,2)))</f>
        <v>#DIV/0!</v>
      </c>
      <c r="N185" s="14" t="e">
        <f>VLOOKUP($A197,$A$2:$B$19,2) * (VLOOKUP(B$184,$A$2:$B$19,2) / ($B$20 - VLOOKUP($A197,$A$2:$B$19,2)))</f>
        <v>#DIV/0!</v>
      </c>
      <c r="O185" s="14" t="e">
        <f>VLOOKUP($A198,$A$2:$B$19,2) * (VLOOKUP(B$184,$A$2:$B$19,2) / ($B$20 - VLOOKUP($A198,$A$2:$B$19,2)))</f>
        <v>#DIV/0!</v>
      </c>
      <c r="P185" s="14" t="e">
        <f>VLOOKUP($A199,$A$2:$B$19,2) * (VLOOKUP(B$184,$A$2:$B$19,2) / ($B$20 - VLOOKUP($A199,$A$2:$B$19,2)))</f>
        <v>#DIV/0!</v>
      </c>
      <c r="Q185" s="14" t="e">
        <f>VLOOKUP($A200,$A$2:$B$19,2) * (VLOOKUP(B$184,$A$2:$B$19,2) / ($B$20 - VLOOKUP($A200,$A$2:$B$19,2)))</f>
        <v>#DIV/0!</v>
      </c>
      <c r="R185" s="14" t="e">
        <f>VLOOKUP($A201,$A$2:$B$19,2) * (VLOOKUP(B$184,$A$2:$B$19,2) / ($B$20 - VLOOKUP($A201,$A$2:$B$19,2)))</f>
        <v>#DIV/0!</v>
      </c>
      <c r="S185" s="14" t="e">
        <f>VLOOKUP($A202,$A$2:$B$19,2) * (VLOOKUP(B$184,$A$2:$B$19,2) / ($B$20 - VLOOKUP($A202,$A$2:$B$19,2)))</f>
        <v>#DIV/0!</v>
      </c>
    </row>
    <row r="186" spans="1:19" s="15" customFormat="1" x14ac:dyDescent="0.15">
      <c r="A186" s="14">
        <v>2</v>
      </c>
      <c r="B186" s="14" t="e">
        <f>VLOOKUP($A185,$A$2:$B$19,2) * (VLOOKUP(C$184,$A$2:$B$19,2) / ($B$20 - VLOOKUP($A185,$A$2:$B$19,2)))</f>
        <v>#DIV/0!</v>
      </c>
      <c r="C186" s="14"/>
      <c r="D186" s="14" t="e">
        <f>VLOOKUP($A187,$A$2:$B$19,2) * (VLOOKUP(C$184,$A$2:$B$19,2) / ($B$20 - VLOOKUP($A187,$A$2:$B$19,2)))</f>
        <v>#DIV/0!</v>
      </c>
      <c r="E186" s="14" t="e">
        <f>VLOOKUP($A188,$A$2:$B$19,2) * (VLOOKUP(C$184,$A$2:$B$19,2) / ($B$20 - VLOOKUP($A188,$A$2:$B$19,2)))</f>
        <v>#DIV/0!</v>
      </c>
      <c r="F186" s="14" t="e">
        <f>VLOOKUP($A189,$A$2:$B$19,2) * (VLOOKUP(C$184,$A$2:$B$19,2) / ($B$20 - VLOOKUP($A189,$A$2:$B$19,2)))</f>
        <v>#DIV/0!</v>
      </c>
      <c r="G186" s="14" t="e">
        <f>VLOOKUP($A190,$A$2:$B$19,2) * (VLOOKUP(C$184,$A$2:$B$19,2) / ($B$20 - VLOOKUP($A190,$A$2:$B$19,2)))</f>
        <v>#DIV/0!</v>
      </c>
      <c r="H186" s="14" t="e">
        <f>VLOOKUP($A191,$A$2:$B$19,2) * (VLOOKUP(C$184,$A$2:$B$19,2) / ($B$20 - VLOOKUP($A191,$A$2:$B$19,2)))</f>
        <v>#DIV/0!</v>
      </c>
      <c r="I186" s="14" t="e">
        <f>VLOOKUP($A192,$A$2:$B$19,2) * (VLOOKUP(C$184,$A$2:$B$19,2) / ($B$20 - VLOOKUP($A192,$A$2:$B$19,2)))</f>
        <v>#DIV/0!</v>
      </c>
      <c r="J186" s="14" t="e">
        <f>VLOOKUP($A193,$A$2:$B$19,2) * (VLOOKUP(C$184,$A$2:$B$19,2) / ($B$20 - VLOOKUP($A193,$A$2:$B$19,2)))</f>
        <v>#DIV/0!</v>
      </c>
      <c r="K186" s="14" t="e">
        <f>VLOOKUP($A194,$A$2:$B$19,2) * (VLOOKUP(C$184,$A$2:$B$19,2) / ($B$20 - VLOOKUP($A194,$A$2:$B$19,2)))</f>
        <v>#DIV/0!</v>
      </c>
      <c r="L186" s="14" t="e">
        <f>VLOOKUP($A195,$A$2:$B$19,2) * (VLOOKUP(C$184,$A$2:$B$19,2) / ($B$20 - VLOOKUP($A195,$A$2:$B$19,2)))</f>
        <v>#DIV/0!</v>
      </c>
      <c r="M186" s="14" t="e">
        <f>VLOOKUP($A196,$A$2:$B$19,2) * (VLOOKUP(C$184,$A$2:$B$19,2) / ($B$20 - VLOOKUP($A196,$A$2:$B$19,2)))</f>
        <v>#DIV/0!</v>
      </c>
      <c r="N186" s="14" t="e">
        <f>VLOOKUP($A197,$A$2:$B$19,2) * (VLOOKUP(C$184,$A$2:$B$19,2) / ($B$20 - VLOOKUP($A197,$A$2:$B$19,2)))</f>
        <v>#DIV/0!</v>
      </c>
      <c r="O186" s="14" t="e">
        <f>VLOOKUP($A198,$A$2:$B$19,2) * (VLOOKUP(C$184,$A$2:$B$19,2) / ($B$20 - VLOOKUP($A198,$A$2:$B$19,2)))</f>
        <v>#DIV/0!</v>
      </c>
      <c r="P186" s="14" t="e">
        <f>VLOOKUP($A199,$A$2:$B$19,2) * (VLOOKUP(C$184,$A$2:$B$19,2) / ($B$20 - VLOOKUP($A199,$A$2:$B$19,2)))</f>
        <v>#DIV/0!</v>
      </c>
      <c r="Q186" s="14" t="e">
        <f>VLOOKUP($A200,$A$2:$B$19,2) * (VLOOKUP(C$184,$A$2:$B$19,2) / ($B$20 - VLOOKUP($A200,$A$2:$B$19,2)))</f>
        <v>#DIV/0!</v>
      </c>
      <c r="R186" s="14" t="e">
        <f>VLOOKUP($A201,$A$2:$B$19,2) * (VLOOKUP(C$184,$A$2:$B$19,2) / ($B$20 - VLOOKUP($A201,$A$2:$B$19,2)))</f>
        <v>#DIV/0!</v>
      </c>
      <c r="S186" s="14" t="e">
        <f>VLOOKUP($A202,$A$2:$B$19,2) * (VLOOKUP(C$184,$A$2:$B$19,2) / ($B$20 - VLOOKUP($A202,$A$2:$B$19,2)))</f>
        <v>#DIV/0!</v>
      </c>
    </row>
    <row r="187" spans="1:19" s="15" customFormat="1" x14ac:dyDescent="0.15">
      <c r="A187" s="14">
        <v>3</v>
      </c>
      <c r="B187" s="14" t="e">
        <f>VLOOKUP($A185,$A$2:$B$19,2) * (VLOOKUP(D$184,$A$2:$B$19,2) / ($B$20 - VLOOKUP($A185,$A$2:$B$19,2)))</f>
        <v>#DIV/0!</v>
      </c>
      <c r="C187" s="14" t="e">
        <f>VLOOKUP($A186,$A$2:$B$19,2) * (VLOOKUP(D$184,$A$2:$B$19,2) / ($B$20 - VLOOKUP($A186,$A$2:$B$19,2)))</f>
        <v>#DIV/0!</v>
      </c>
      <c r="D187" s="14"/>
      <c r="E187" s="14" t="e">
        <f>VLOOKUP($A188,$A$2:$B$19,2) * (VLOOKUP(D$184,$A$2:$B$19,2) / ($B$20 - VLOOKUP($A188,$A$2:$B$19,2)))</f>
        <v>#DIV/0!</v>
      </c>
      <c r="F187" s="14" t="e">
        <f>VLOOKUP($A189,$A$2:$B$19,2) * (VLOOKUP(D$184,$A$2:$B$19,2) / ($B$20 - VLOOKUP($A189,$A$2:$B$19,2)))</f>
        <v>#DIV/0!</v>
      </c>
      <c r="G187" s="14" t="e">
        <f>VLOOKUP($A190,$A$2:$B$19,2) * (VLOOKUP(D$184,$A$2:$B$19,2) / ($B$20 - VLOOKUP($A190,$A$2:$B$19,2)))</f>
        <v>#DIV/0!</v>
      </c>
      <c r="H187" s="14" t="e">
        <f>VLOOKUP($A191,$A$2:$B$19,2) * (VLOOKUP(D$184,$A$2:$B$19,2) / ($B$20 - VLOOKUP($A191,$A$2:$B$19,2)))</f>
        <v>#DIV/0!</v>
      </c>
      <c r="I187" s="14" t="e">
        <f>VLOOKUP($A192,$A$2:$B$19,2) * (VLOOKUP(D$184,$A$2:$B$19,2) / ($B$20 - VLOOKUP($A192,$A$2:$B$19,2)))</f>
        <v>#DIV/0!</v>
      </c>
      <c r="J187" s="14" t="e">
        <f>VLOOKUP($A193,$A$2:$B$19,2) * (VLOOKUP(D$184,$A$2:$B$19,2) / ($B$20 - VLOOKUP($A193,$A$2:$B$19,2)))</f>
        <v>#DIV/0!</v>
      </c>
      <c r="K187" s="14" t="e">
        <f>VLOOKUP($A194,$A$2:$B$19,2) * (VLOOKUP(D$184,$A$2:$B$19,2) / ($B$20 - VLOOKUP($A194,$A$2:$B$19,2)))</f>
        <v>#DIV/0!</v>
      </c>
      <c r="L187" s="14" t="e">
        <f>VLOOKUP($A195,$A$2:$B$19,2) * (VLOOKUP(D$184,$A$2:$B$19,2) / ($B$20 - VLOOKUP($A195,$A$2:$B$19,2)))</f>
        <v>#DIV/0!</v>
      </c>
      <c r="M187" s="14" t="e">
        <f>VLOOKUP($A196,$A$2:$B$19,2) * (VLOOKUP(D$184,$A$2:$B$19,2) / ($B$20 - VLOOKUP($A196,$A$2:$B$19,2)))</f>
        <v>#DIV/0!</v>
      </c>
      <c r="N187" s="14" t="e">
        <f>VLOOKUP($A197,$A$2:$B$19,2) * (VLOOKUP(D$184,$A$2:$B$19,2) / ($B$20 - VLOOKUP($A197,$A$2:$B$19,2)))</f>
        <v>#DIV/0!</v>
      </c>
      <c r="O187" s="14" t="e">
        <f>VLOOKUP($A198,$A$2:$B$19,2) * (VLOOKUP(D$184,$A$2:$B$19,2) / ($B$20 - VLOOKUP($A198,$A$2:$B$19,2)))</f>
        <v>#DIV/0!</v>
      </c>
      <c r="P187" s="14" t="e">
        <f>VLOOKUP($A199,$A$2:$B$19,2) * (VLOOKUP(D$184,$A$2:$B$19,2) / ($B$20 - VLOOKUP($A199,$A$2:$B$19,2)))</f>
        <v>#DIV/0!</v>
      </c>
      <c r="Q187" s="14" t="e">
        <f>VLOOKUP($A200,$A$2:$B$19,2) * (VLOOKUP(D$184,$A$2:$B$19,2) / ($B$20 - VLOOKUP($A200,$A$2:$B$19,2)))</f>
        <v>#DIV/0!</v>
      </c>
      <c r="R187" s="14" t="e">
        <f>VLOOKUP($A201,$A$2:$B$19,2) * (VLOOKUP(D$184,$A$2:$B$19,2) / ($B$20 - VLOOKUP($A201,$A$2:$B$19,2)))</f>
        <v>#DIV/0!</v>
      </c>
      <c r="S187" s="14" t="e">
        <f>VLOOKUP($A202,$A$2:$B$19,2) * (VLOOKUP(D$184,$A$2:$B$19,2) / ($B$20 - VLOOKUP($A202,$A$2:$B$19,2)))</f>
        <v>#DIV/0!</v>
      </c>
    </row>
    <row r="188" spans="1:19" s="15" customFormat="1" x14ac:dyDescent="0.15">
      <c r="A188" s="14">
        <v>4</v>
      </c>
      <c r="B188" s="14" t="e">
        <f>VLOOKUP($A185,$A$2:$B$19,2) * (VLOOKUP(E$184,$A$2:$B$19,2) / ($B$20 - VLOOKUP($A185,$A$2:$B$19,2)))</f>
        <v>#DIV/0!</v>
      </c>
      <c r="C188" s="14" t="e">
        <f>VLOOKUP($A186,$A$2:$B$19,2) * (VLOOKUP(E$184,$A$2:$B$19,2) / ($B$20 - VLOOKUP($A186,$A$2:$B$19,2)))</f>
        <v>#DIV/0!</v>
      </c>
      <c r="D188" s="14" t="e">
        <f>VLOOKUP($A187,$A$2:$B$19,2) * (VLOOKUP(E$184,$A$2:$B$19,2) / ($B$20 - VLOOKUP($A187,$A$2:$B$19,2)))</f>
        <v>#DIV/0!</v>
      </c>
      <c r="E188" s="14"/>
      <c r="F188" s="14" t="e">
        <f>VLOOKUP($A189,$A$2:$B$19,2) * (VLOOKUP(E$184,$A$2:$B$19,2) / ($B$20 - VLOOKUP($A189,$A$2:$B$19,2)))</f>
        <v>#DIV/0!</v>
      </c>
      <c r="G188" s="14" t="e">
        <f>VLOOKUP($A190,$A$2:$B$19,2) * (VLOOKUP(E$184,$A$2:$B$19,2) / ($B$20 - VLOOKUP($A190,$A$2:$B$19,2)))</f>
        <v>#DIV/0!</v>
      </c>
      <c r="H188" s="14" t="e">
        <f>VLOOKUP($A191,$A$2:$B$19,2) * (VLOOKUP(E$184,$A$2:$B$19,2) / ($B$20 - VLOOKUP($A191,$A$2:$B$19,2)))</f>
        <v>#DIV/0!</v>
      </c>
      <c r="I188" s="14" t="e">
        <f>VLOOKUP($A192,$A$2:$B$19,2) * (VLOOKUP(E$184,$A$2:$B$19,2) / ($B$20 - VLOOKUP($A192,$A$2:$B$19,2)))</f>
        <v>#DIV/0!</v>
      </c>
      <c r="J188" s="14" t="e">
        <f>VLOOKUP($A193,$A$2:$B$19,2) * (VLOOKUP(E$184,$A$2:$B$19,2) / ($B$20 - VLOOKUP($A193,$A$2:$B$19,2)))</f>
        <v>#DIV/0!</v>
      </c>
      <c r="K188" s="14" t="e">
        <f>VLOOKUP($A194,$A$2:$B$19,2) * (VLOOKUP(E$184,$A$2:$B$19,2) / ($B$20 - VLOOKUP($A194,$A$2:$B$19,2)))</f>
        <v>#DIV/0!</v>
      </c>
      <c r="L188" s="14" t="e">
        <f>VLOOKUP($A195,$A$2:$B$19,2) * (VLOOKUP(E$184,$A$2:$B$19,2) / ($B$20 - VLOOKUP($A195,$A$2:$B$19,2)))</f>
        <v>#DIV/0!</v>
      </c>
      <c r="M188" s="14" t="e">
        <f>VLOOKUP($A196,$A$2:$B$19,2) * (VLOOKUP(E$184,$A$2:$B$19,2) / ($B$20 - VLOOKUP($A196,$A$2:$B$19,2)))</f>
        <v>#DIV/0!</v>
      </c>
      <c r="N188" s="14" t="e">
        <f>VLOOKUP($A197,$A$2:$B$19,2) * (VLOOKUP(E$184,$A$2:$B$19,2) / ($B$20 - VLOOKUP($A197,$A$2:$B$19,2)))</f>
        <v>#DIV/0!</v>
      </c>
      <c r="O188" s="14" t="e">
        <f>VLOOKUP($A198,$A$2:$B$19,2) * (VLOOKUP(E$184,$A$2:$B$19,2) / ($B$20 - VLOOKUP($A198,$A$2:$B$19,2)))</f>
        <v>#DIV/0!</v>
      </c>
      <c r="P188" s="14" t="e">
        <f>VLOOKUP($A199,$A$2:$B$19,2) * (VLOOKUP(E$184,$A$2:$B$19,2) / ($B$20 - VLOOKUP($A199,$A$2:$B$19,2)))</f>
        <v>#DIV/0!</v>
      </c>
      <c r="Q188" s="14" t="e">
        <f>VLOOKUP($A200,$A$2:$B$19,2) * (VLOOKUP(E$184,$A$2:$B$19,2) / ($B$20 - VLOOKUP($A200,$A$2:$B$19,2)))</f>
        <v>#DIV/0!</v>
      </c>
      <c r="R188" s="14" t="e">
        <f>VLOOKUP($A201,$A$2:$B$19,2) * (VLOOKUP(E$184,$A$2:$B$19,2) / ($B$20 - VLOOKUP($A201,$A$2:$B$19,2)))</f>
        <v>#DIV/0!</v>
      </c>
      <c r="S188" s="14" t="e">
        <f>VLOOKUP($A202,$A$2:$B$19,2) * (VLOOKUP(E$184,$A$2:$B$19,2) / ($B$20 - VLOOKUP($A202,$A$2:$B$19,2)))</f>
        <v>#DIV/0!</v>
      </c>
    </row>
    <row r="189" spans="1:19" s="15" customFormat="1" x14ac:dyDescent="0.15">
      <c r="A189" s="14">
        <v>5</v>
      </c>
      <c r="B189" s="14" t="e">
        <f>VLOOKUP($A185,$A$2:$B$19,2) * (VLOOKUP(F$184,$A$2:$B$19,2) / ($B$20 - VLOOKUP($A185,$A$2:$B$19,2)))</f>
        <v>#DIV/0!</v>
      </c>
      <c r="C189" s="14" t="e">
        <f>VLOOKUP($A186,$A$2:$B$19,2) * (VLOOKUP(F$184,$A$2:$B$19,2) / ($B$20 - VLOOKUP($A186,$A$2:$B$19,2)))</f>
        <v>#DIV/0!</v>
      </c>
      <c r="D189" s="14" t="e">
        <f>VLOOKUP($A187,$A$2:$B$19,2) * (VLOOKUP(F$184,$A$2:$B$19,2) / ($B$20 - VLOOKUP($A187,$A$2:$B$19,2)))</f>
        <v>#DIV/0!</v>
      </c>
      <c r="E189" s="14" t="e">
        <f>VLOOKUP($A188,$A$2:$B$19,2) * (VLOOKUP(F$184,$A$2:$B$19,2) / ($B$20 - VLOOKUP($A188,$A$2:$B$19,2)))</f>
        <v>#DIV/0!</v>
      </c>
      <c r="F189" s="14"/>
      <c r="G189" s="14" t="e">
        <f>VLOOKUP($A190,$A$2:$B$19,2) * (VLOOKUP(F$184,$A$2:$B$19,2) / ($B$20 - VLOOKUP($A190,$A$2:$B$19,2)))</f>
        <v>#DIV/0!</v>
      </c>
      <c r="H189" s="14" t="e">
        <f>VLOOKUP($A191,$A$2:$B$19,2) * (VLOOKUP(F$184,$A$2:$B$19,2) / ($B$20 - VLOOKUP($A191,$A$2:$B$19,2)))</f>
        <v>#DIV/0!</v>
      </c>
      <c r="I189" s="14" t="e">
        <f>VLOOKUP($A192,$A$2:$B$19,2) * (VLOOKUP(F$184,$A$2:$B$19,2) / ($B$20 - VLOOKUP($A192,$A$2:$B$19,2)))</f>
        <v>#DIV/0!</v>
      </c>
      <c r="J189" s="14" t="e">
        <f>VLOOKUP($A193,$A$2:$B$19,2) * (VLOOKUP(F$184,$A$2:$B$19,2) / ($B$20 - VLOOKUP($A193,$A$2:$B$19,2)))</f>
        <v>#DIV/0!</v>
      </c>
      <c r="K189" s="14" t="e">
        <f>VLOOKUP($A194,$A$2:$B$19,2) * (VLOOKUP(F$184,$A$2:$B$19,2) / ($B$20 - VLOOKUP($A194,$A$2:$B$19,2)))</f>
        <v>#DIV/0!</v>
      </c>
      <c r="L189" s="14" t="e">
        <f>VLOOKUP($A195,$A$2:$B$19,2) * (VLOOKUP(F$184,$A$2:$B$19,2) / ($B$20 - VLOOKUP($A195,$A$2:$B$19,2)))</f>
        <v>#DIV/0!</v>
      </c>
      <c r="M189" s="14" t="e">
        <f>VLOOKUP($A196,$A$2:$B$19,2) * (VLOOKUP(F$184,$A$2:$B$19,2) / ($B$20 - VLOOKUP($A196,$A$2:$B$19,2)))</f>
        <v>#DIV/0!</v>
      </c>
      <c r="N189" s="14" t="e">
        <f>VLOOKUP($A197,$A$2:$B$19,2) * (VLOOKUP(F$184,$A$2:$B$19,2) / ($B$20 - VLOOKUP($A197,$A$2:$B$19,2)))</f>
        <v>#DIV/0!</v>
      </c>
      <c r="O189" s="14" t="e">
        <f>VLOOKUP($A198,$A$2:$B$19,2) * (VLOOKUP(F$184,$A$2:$B$19,2) / ($B$20 - VLOOKUP($A198,$A$2:$B$19,2)))</f>
        <v>#DIV/0!</v>
      </c>
      <c r="P189" s="14" t="e">
        <f>VLOOKUP($A199,$A$2:$B$19,2) * (VLOOKUP(F$184,$A$2:$B$19,2) / ($B$20 - VLOOKUP($A199,$A$2:$B$19,2)))</f>
        <v>#DIV/0!</v>
      </c>
      <c r="Q189" s="14" t="e">
        <f>VLOOKUP($A200,$A$2:$B$19,2) * (VLOOKUP(F$184,$A$2:$B$19,2) / ($B$20 - VLOOKUP($A200,$A$2:$B$19,2)))</f>
        <v>#DIV/0!</v>
      </c>
      <c r="R189" s="14" t="e">
        <f>VLOOKUP($A201,$A$2:$B$19,2) * (VLOOKUP(F$184,$A$2:$B$19,2) / ($B$20 - VLOOKUP($A201,$A$2:$B$19,2)))</f>
        <v>#DIV/0!</v>
      </c>
      <c r="S189" s="14" t="e">
        <f>VLOOKUP($A202,$A$2:$B$19,2) * (VLOOKUP(F$184,$A$2:$B$19,2) / ($B$20 - VLOOKUP($A202,$A$2:$B$19,2)))</f>
        <v>#DIV/0!</v>
      </c>
    </row>
    <row r="190" spans="1:19" s="15" customFormat="1" x14ac:dyDescent="0.15">
      <c r="A190" s="14">
        <v>6</v>
      </c>
      <c r="B190" s="14" t="e">
        <f>VLOOKUP($A185,$A$2:$B$19,2) * (VLOOKUP(G$184,$A$2:$B$19,2) / ($B$20 - VLOOKUP($A185,$A$2:$B$19,2)))</f>
        <v>#DIV/0!</v>
      </c>
      <c r="C190" s="14" t="e">
        <f>VLOOKUP($A186,$A$2:$B$19,2) * (VLOOKUP(G$184,$A$2:$B$19,2) / ($B$20 - VLOOKUP($A186,$A$2:$B$19,2)))</f>
        <v>#DIV/0!</v>
      </c>
      <c r="D190" s="14" t="e">
        <f>VLOOKUP($A187,$A$2:$B$19,2) * (VLOOKUP(G$184,$A$2:$B$19,2) / ($B$20 - VLOOKUP($A187,$A$2:$B$19,2)))</f>
        <v>#DIV/0!</v>
      </c>
      <c r="E190" s="14" t="e">
        <f>VLOOKUP($A188,$A$2:$B$19,2) * (VLOOKUP(G$184,$A$2:$B$19,2) / ($B$20 - VLOOKUP($A188,$A$2:$B$19,2)))</f>
        <v>#DIV/0!</v>
      </c>
      <c r="F190" s="14" t="e">
        <f>VLOOKUP($A189,$A$2:$B$19,2) * (VLOOKUP(G$184,$A$2:$B$19,2) / ($B$20 - VLOOKUP($A189,$A$2:$B$19,2)))</f>
        <v>#DIV/0!</v>
      </c>
      <c r="G190" s="14"/>
      <c r="H190" s="14" t="e">
        <f>VLOOKUP($A191,$A$2:$B$19,2) * (VLOOKUP(G$184,$A$2:$B$19,2) / ($B$20 - VLOOKUP($A191,$A$2:$B$19,2)))</f>
        <v>#DIV/0!</v>
      </c>
      <c r="I190" s="14" t="e">
        <f>VLOOKUP($A192,$A$2:$B$19,2) * (VLOOKUP(G$184,$A$2:$B$19,2) / ($B$20 - VLOOKUP($A192,$A$2:$B$19,2)))</f>
        <v>#DIV/0!</v>
      </c>
      <c r="J190" s="14" t="e">
        <f>VLOOKUP($A193,$A$2:$B$19,2) * (VLOOKUP(G$184,$A$2:$B$19,2) / ($B$20 - VLOOKUP($A193,$A$2:$B$19,2)))</f>
        <v>#DIV/0!</v>
      </c>
      <c r="K190" s="14" t="e">
        <f>VLOOKUP($A194,$A$2:$B$19,2) * (VLOOKUP(G$184,$A$2:$B$19,2) / ($B$20 - VLOOKUP($A194,$A$2:$B$19,2)))</f>
        <v>#DIV/0!</v>
      </c>
      <c r="L190" s="14" t="e">
        <f>VLOOKUP($A195,$A$2:$B$19,2) * (VLOOKUP(G$184,$A$2:$B$19,2) / ($B$20 - VLOOKUP($A195,$A$2:$B$19,2)))</f>
        <v>#DIV/0!</v>
      </c>
      <c r="M190" s="14" t="e">
        <f>VLOOKUP($A196,$A$2:$B$19,2) * (VLOOKUP(G$184,$A$2:$B$19,2) / ($B$20 - VLOOKUP($A196,$A$2:$B$19,2)))</f>
        <v>#DIV/0!</v>
      </c>
      <c r="N190" s="14" t="e">
        <f>VLOOKUP($A197,$A$2:$B$19,2) * (VLOOKUP(G$184,$A$2:$B$19,2) / ($B$20 - VLOOKUP($A197,$A$2:$B$19,2)))</f>
        <v>#DIV/0!</v>
      </c>
      <c r="O190" s="14" t="e">
        <f>VLOOKUP($A198,$A$2:$B$19,2) * (VLOOKUP(G$184,$A$2:$B$19,2) / ($B$20 - VLOOKUP($A198,$A$2:$B$19,2)))</f>
        <v>#DIV/0!</v>
      </c>
      <c r="P190" s="14" t="e">
        <f>VLOOKUP($A199,$A$2:$B$19,2) * (VLOOKUP(G$184,$A$2:$B$19,2) / ($B$20 - VLOOKUP($A199,$A$2:$B$19,2)))</f>
        <v>#DIV/0!</v>
      </c>
      <c r="Q190" s="14" t="e">
        <f>VLOOKUP($A200,$A$2:$B$19,2) * (VLOOKUP(G$184,$A$2:$B$19,2) / ($B$20 - VLOOKUP($A200,$A$2:$B$19,2)))</f>
        <v>#DIV/0!</v>
      </c>
      <c r="R190" s="14" t="e">
        <f>VLOOKUP($A201,$A$2:$B$19,2) * (VLOOKUP(G$184,$A$2:$B$19,2) / ($B$20 - VLOOKUP($A201,$A$2:$B$19,2)))</f>
        <v>#DIV/0!</v>
      </c>
      <c r="S190" s="14" t="e">
        <f>VLOOKUP($A202,$A$2:$B$19,2) * (VLOOKUP(G$184,$A$2:$B$19,2) / ($B$20 - VLOOKUP($A202,$A$2:$B$19,2)))</f>
        <v>#DIV/0!</v>
      </c>
    </row>
    <row r="191" spans="1:19" s="15" customFormat="1" x14ac:dyDescent="0.15">
      <c r="A191" s="14">
        <v>7</v>
      </c>
      <c r="B191" s="14" t="e">
        <f>VLOOKUP($A185,$A$2:$B$19,2) * (VLOOKUP(H$184,$A$2:$B$19,2) / ($B$20 - VLOOKUP($A185,$A$2:$B$19,2)))</f>
        <v>#DIV/0!</v>
      </c>
      <c r="C191" s="14" t="e">
        <f>VLOOKUP($A186,$A$2:$B$19,2) * (VLOOKUP(H$184,$A$2:$B$19,2) / ($B$20 - VLOOKUP($A186,$A$2:$B$19,2)))</f>
        <v>#DIV/0!</v>
      </c>
      <c r="D191" s="14" t="e">
        <f>VLOOKUP($A187,$A$2:$B$19,2) * (VLOOKUP(H$184,$A$2:$B$19,2) / ($B$20 - VLOOKUP($A187,$A$2:$B$19,2)))</f>
        <v>#DIV/0!</v>
      </c>
      <c r="E191" s="14" t="e">
        <f>VLOOKUP($A188,$A$2:$B$19,2) * (VLOOKUP(H$184,$A$2:$B$19,2) / ($B$20 - VLOOKUP($A188,$A$2:$B$19,2)))</f>
        <v>#DIV/0!</v>
      </c>
      <c r="F191" s="14" t="e">
        <f>VLOOKUP($A189,$A$2:$B$19,2) * (VLOOKUP(H$184,$A$2:$B$19,2) / ($B$20 - VLOOKUP($A189,$A$2:$B$19,2)))</f>
        <v>#DIV/0!</v>
      </c>
      <c r="G191" s="14" t="e">
        <f>VLOOKUP($A190,$A$2:$B$19,2) * (VLOOKUP(H$184,$A$2:$B$19,2) / ($B$20 - VLOOKUP($A190,$A$2:$B$19,2)))</f>
        <v>#DIV/0!</v>
      </c>
      <c r="H191" s="14"/>
      <c r="I191" s="14" t="e">
        <f>VLOOKUP($A192,$A$2:$B$19,2) * (VLOOKUP(H$184,$A$2:$B$19,2) / ($B$20 - VLOOKUP($A192,$A$2:$B$19,2)))</f>
        <v>#DIV/0!</v>
      </c>
      <c r="J191" s="14" t="e">
        <f>VLOOKUP($A193,$A$2:$B$19,2) * (VLOOKUP(H$184,$A$2:$B$19,2) / ($B$20 - VLOOKUP($A193,$A$2:$B$19,2)))</f>
        <v>#DIV/0!</v>
      </c>
      <c r="K191" s="14" t="e">
        <f>VLOOKUP($A194,$A$2:$B$19,2) * (VLOOKUP(H$184,$A$2:$B$19,2) / ($B$20 - VLOOKUP($A194,$A$2:$B$19,2)))</f>
        <v>#DIV/0!</v>
      </c>
      <c r="L191" s="14" t="e">
        <f>VLOOKUP($A195,$A$2:$B$19,2) * (VLOOKUP(H$184,$A$2:$B$19,2) / ($B$20 - VLOOKUP($A195,$A$2:$B$19,2)))</f>
        <v>#DIV/0!</v>
      </c>
      <c r="M191" s="14" t="e">
        <f>VLOOKUP($A196,$A$2:$B$19,2) * (VLOOKUP(H$184,$A$2:$B$19,2) / ($B$20 - VLOOKUP($A196,$A$2:$B$19,2)))</f>
        <v>#DIV/0!</v>
      </c>
      <c r="N191" s="14" t="e">
        <f>VLOOKUP($A197,$A$2:$B$19,2) * (VLOOKUP(H$184,$A$2:$B$19,2) / ($B$20 - VLOOKUP($A197,$A$2:$B$19,2)))</f>
        <v>#DIV/0!</v>
      </c>
      <c r="O191" s="14" t="e">
        <f>VLOOKUP($A198,$A$2:$B$19,2) * (VLOOKUP(H$184,$A$2:$B$19,2) / ($B$20 - VLOOKUP($A198,$A$2:$B$19,2)))</f>
        <v>#DIV/0!</v>
      </c>
      <c r="P191" s="14" t="e">
        <f>VLOOKUP($A199,$A$2:$B$19,2) * (VLOOKUP(H$184,$A$2:$B$19,2) / ($B$20 - VLOOKUP($A199,$A$2:$B$19,2)))</f>
        <v>#DIV/0!</v>
      </c>
      <c r="Q191" s="14" t="e">
        <f>VLOOKUP($A200,$A$2:$B$19,2) * (VLOOKUP(H$184,$A$2:$B$19,2) / ($B$20 - VLOOKUP($A200,$A$2:$B$19,2)))</f>
        <v>#DIV/0!</v>
      </c>
      <c r="R191" s="14" t="e">
        <f>VLOOKUP($A201,$A$2:$B$19,2) * (VLOOKUP(H$184,$A$2:$B$19,2) / ($B$20 - VLOOKUP($A201,$A$2:$B$19,2)))</f>
        <v>#DIV/0!</v>
      </c>
      <c r="S191" s="14" t="e">
        <f>VLOOKUP($A202,$A$2:$B$19,2) * (VLOOKUP(H$184,$A$2:$B$19,2) / ($B$20 - VLOOKUP($A202,$A$2:$B$19,2)))</f>
        <v>#DIV/0!</v>
      </c>
    </row>
    <row r="192" spans="1:19" s="15" customFormat="1" x14ac:dyDescent="0.15">
      <c r="A192" s="14">
        <v>8</v>
      </c>
      <c r="B192" s="14" t="e">
        <f>VLOOKUP($A185,$A$2:$B$19,2) * (VLOOKUP(I$184,$A$2:$B$19,2) / ($B$20 - VLOOKUP($A185,$A$2:$B$19,2)))</f>
        <v>#DIV/0!</v>
      </c>
      <c r="C192" s="14" t="e">
        <f>VLOOKUP($A186,$A$2:$B$19,2) * (VLOOKUP(I$184,$A$2:$B$19,2) / ($B$20 - VLOOKUP($A186,$A$2:$B$19,2)))</f>
        <v>#DIV/0!</v>
      </c>
      <c r="D192" s="14" t="e">
        <f>VLOOKUP($A187,$A$2:$B$19,2) * (VLOOKUP(I$184,$A$2:$B$19,2) / ($B$20 - VLOOKUP($A187,$A$2:$B$19,2)))</f>
        <v>#DIV/0!</v>
      </c>
      <c r="E192" s="14" t="e">
        <f>VLOOKUP($A188,$A$2:$B$19,2) * (VLOOKUP(I$184,$A$2:$B$19,2) / ($B$20 - VLOOKUP($A188,$A$2:$B$19,2)))</f>
        <v>#DIV/0!</v>
      </c>
      <c r="F192" s="14" t="e">
        <f>VLOOKUP($A189,$A$2:$B$19,2) * (VLOOKUP(I$184,$A$2:$B$19,2) / ($B$20 - VLOOKUP($A189,$A$2:$B$19,2)))</f>
        <v>#DIV/0!</v>
      </c>
      <c r="G192" s="14" t="e">
        <f>VLOOKUP($A190,$A$2:$B$19,2) * (VLOOKUP(I$184,$A$2:$B$19,2) / ($B$20 - VLOOKUP($A190,$A$2:$B$19,2)))</f>
        <v>#DIV/0!</v>
      </c>
      <c r="H192" s="14" t="e">
        <f>VLOOKUP($A191,$A$2:$B$19,2) * (VLOOKUP(I$184,$A$2:$B$19,2) / ($B$20 - VLOOKUP($A191,$A$2:$B$19,2)))</f>
        <v>#DIV/0!</v>
      </c>
      <c r="I192" s="14"/>
      <c r="J192" s="14" t="e">
        <f>VLOOKUP($A193,$A$2:$B$19,2) * (VLOOKUP(I$184,$A$2:$B$19,2) / ($B$20 - VLOOKUP($A193,$A$2:$B$19,2)))</f>
        <v>#DIV/0!</v>
      </c>
      <c r="K192" s="14" t="e">
        <f>VLOOKUP($A194,$A$2:$B$19,2) * (VLOOKUP(I$184,$A$2:$B$19,2) / ($B$20 - VLOOKUP($A194,$A$2:$B$19,2)))</f>
        <v>#DIV/0!</v>
      </c>
      <c r="L192" s="14" t="e">
        <f>VLOOKUP($A195,$A$2:$B$19,2) * (VLOOKUP(I$184,$A$2:$B$19,2) / ($B$20 - VLOOKUP($A195,$A$2:$B$19,2)))</f>
        <v>#DIV/0!</v>
      </c>
      <c r="M192" s="14" t="e">
        <f>VLOOKUP($A196,$A$2:$B$19,2) * (VLOOKUP(I$184,$A$2:$B$19,2) / ($B$20 - VLOOKUP($A196,$A$2:$B$19,2)))</f>
        <v>#DIV/0!</v>
      </c>
      <c r="N192" s="14" t="e">
        <f>VLOOKUP($A197,$A$2:$B$19,2) * (VLOOKUP(I$184,$A$2:$B$19,2) / ($B$20 - VLOOKUP($A197,$A$2:$B$19,2)))</f>
        <v>#DIV/0!</v>
      </c>
      <c r="O192" s="14" t="e">
        <f>VLOOKUP($A198,$A$2:$B$19,2) * (VLOOKUP(I$184,$A$2:$B$19,2) / ($B$20 - VLOOKUP($A198,$A$2:$B$19,2)))</f>
        <v>#DIV/0!</v>
      </c>
      <c r="P192" s="14" t="e">
        <f>VLOOKUP($A199,$A$2:$B$19,2) * (VLOOKUP(I$184,$A$2:$B$19,2) / ($B$20 - VLOOKUP($A199,$A$2:$B$19,2)))</f>
        <v>#DIV/0!</v>
      </c>
      <c r="Q192" s="14" t="e">
        <f>VLOOKUP($A200,$A$2:$B$19,2) * (VLOOKUP(I$184,$A$2:$B$19,2) / ($B$20 - VLOOKUP($A200,$A$2:$B$19,2)))</f>
        <v>#DIV/0!</v>
      </c>
      <c r="R192" s="14" t="e">
        <f>VLOOKUP($A201,$A$2:$B$19,2) * (VLOOKUP(I$184,$A$2:$B$19,2) / ($B$20 - VLOOKUP($A201,$A$2:$B$19,2)))</f>
        <v>#DIV/0!</v>
      </c>
      <c r="S192" s="14" t="e">
        <f>VLOOKUP($A202,$A$2:$B$19,2) * (VLOOKUP(I$184,$A$2:$B$19,2) / ($B$20 - VLOOKUP($A202,$A$2:$B$19,2)))</f>
        <v>#DIV/0!</v>
      </c>
    </row>
    <row r="193" spans="1:20" s="15" customFormat="1" x14ac:dyDescent="0.15">
      <c r="A193" s="14">
        <v>9</v>
      </c>
      <c r="B193" s="14" t="e">
        <f>VLOOKUP($A185,$A$2:$B$19,2) * (VLOOKUP(J$184,$A$2:$B$19,2) / ($B$20 - VLOOKUP($A185,$A$2:$B$19,2)))</f>
        <v>#DIV/0!</v>
      </c>
      <c r="C193" s="14" t="e">
        <f>VLOOKUP($A186,$A$2:$B$19,2) * (VLOOKUP(J$184,$A$2:$B$19,2) / ($B$20 - VLOOKUP($A186,$A$2:$B$19,2)))</f>
        <v>#DIV/0!</v>
      </c>
      <c r="D193" s="14" t="e">
        <f>VLOOKUP($A187,$A$2:$B$19,2) * (VLOOKUP(J$184,$A$2:$B$19,2) / ($B$20 - VLOOKUP($A187,$A$2:$B$19,2)))</f>
        <v>#DIV/0!</v>
      </c>
      <c r="E193" s="14" t="e">
        <f>VLOOKUP($A188,$A$2:$B$19,2) * (VLOOKUP(J$184,$A$2:$B$19,2) / ($B$20 - VLOOKUP($A188,$A$2:$B$19,2)))</f>
        <v>#DIV/0!</v>
      </c>
      <c r="F193" s="14" t="e">
        <f>VLOOKUP($A189,$A$2:$B$19,2) * (VLOOKUP(J$184,$A$2:$B$19,2) / ($B$20 - VLOOKUP($A189,$A$2:$B$19,2)))</f>
        <v>#DIV/0!</v>
      </c>
      <c r="G193" s="14" t="e">
        <f>VLOOKUP($A190,$A$2:$B$19,2) * (VLOOKUP(J$184,$A$2:$B$19,2) / ($B$20 - VLOOKUP($A190,$A$2:$B$19,2)))</f>
        <v>#DIV/0!</v>
      </c>
      <c r="H193" s="14" t="e">
        <f>VLOOKUP($A191,$A$2:$B$19,2) * (VLOOKUP(J$184,$A$2:$B$19,2) / ($B$20 - VLOOKUP($A191,$A$2:$B$19,2)))</f>
        <v>#DIV/0!</v>
      </c>
      <c r="I193" s="14" t="e">
        <f>VLOOKUP($A192,$A$2:$B$19,2) * (VLOOKUP(J$184,$A$2:$B$19,2) / ($B$20 - VLOOKUP($A192,$A$2:$B$19,2)))</f>
        <v>#DIV/0!</v>
      </c>
      <c r="J193" s="14"/>
      <c r="K193" s="14" t="e">
        <f>VLOOKUP($A194,$A$2:$B$19,2) * (VLOOKUP(J$184,$A$2:$B$19,2) / ($B$20 - VLOOKUP($A194,$A$2:$B$19,2)))</f>
        <v>#DIV/0!</v>
      </c>
      <c r="L193" s="14" t="e">
        <f>VLOOKUP($A195,$A$2:$B$19,2) * (VLOOKUP(J$184,$A$2:$B$19,2) / ($B$20 - VLOOKUP($A195,$A$2:$B$19,2)))</f>
        <v>#DIV/0!</v>
      </c>
      <c r="M193" s="14" t="e">
        <f>VLOOKUP($A196,$A$2:$B$19,2) * (VLOOKUP(J$184,$A$2:$B$19,2) / ($B$20 - VLOOKUP($A196,$A$2:$B$19,2)))</f>
        <v>#DIV/0!</v>
      </c>
      <c r="N193" s="14" t="e">
        <f>VLOOKUP($A197,$A$2:$B$19,2) * (VLOOKUP(J$184,$A$2:$B$19,2) / ($B$20 - VLOOKUP($A197,$A$2:$B$19,2)))</f>
        <v>#DIV/0!</v>
      </c>
      <c r="O193" s="14" t="e">
        <f>VLOOKUP($A198,$A$2:$B$19,2) * (VLOOKUP(J$184,$A$2:$B$19,2) / ($B$20 - VLOOKUP($A198,$A$2:$B$19,2)))</f>
        <v>#DIV/0!</v>
      </c>
      <c r="P193" s="14" t="e">
        <f>VLOOKUP($A199,$A$2:$B$19,2) * (VLOOKUP(J$184,$A$2:$B$19,2) / ($B$20 - VLOOKUP($A199,$A$2:$B$19,2)))</f>
        <v>#DIV/0!</v>
      </c>
      <c r="Q193" s="14" t="e">
        <f>VLOOKUP($A200,$A$2:$B$19,2) * (VLOOKUP(J$184,$A$2:$B$19,2) / ($B$20 - VLOOKUP($A200,$A$2:$B$19,2)))</f>
        <v>#DIV/0!</v>
      </c>
      <c r="R193" s="14" t="e">
        <f>VLOOKUP($A201,$A$2:$B$19,2) * (VLOOKUP(J$184,$A$2:$B$19,2) / ($B$20 - VLOOKUP($A201,$A$2:$B$19,2)))</f>
        <v>#DIV/0!</v>
      </c>
      <c r="S193" s="14" t="e">
        <f>VLOOKUP($A202,$A$2:$B$19,2) * (VLOOKUP(J$184,$A$2:$B$19,2) / ($B$20 - VLOOKUP($A202,$A$2:$B$19,2)))</f>
        <v>#DIV/0!</v>
      </c>
    </row>
    <row r="194" spans="1:20" s="15" customFormat="1" x14ac:dyDescent="0.15">
      <c r="A194" s="14">
        <v>10</v>
      </c>
      <c r="B194" s="14" t="e">
        <f>VLOOKUP($A185,$A$2:$B$19,2) * (VLOOKUP(K$184,$A$2:$B$19,2) / ($B$20 - VLOOKUP($A185,$A$2:$B$19,2)))</f>
        <v>#DIV/0!</v>
      </c>
      <c r="C194" s="14" t="e">
        <f>VLOOKUP($A186,$A$2:$B$19,2) * (VLOOKUP(K$184,$A$2:$B$19,2) / ($B$20 - VLOOKUP($A186,$A$2:$B$19,2)))</f>
        <v>#DIV/0!</v>
      </c>
      <c r="D194" s="14" t="e">
        <f>VLOOKUP($A187,$A$2:$B$19,2) * (VLOOKUP(K$184,$A$2:$B$19,2) / ($B$20 - VLOOKUP($A187,$A$2:$B$19,2)))</f>
        <v>#DIV/0!</v>
      </c>
      <c r="E194" s="14" t="e">
        <f>VLOOKUP($A188,$A$2:$B$19,2) * (VLOOKUP(K$184,$A$2:$B$19,2) / ($B$20 - VLOOKUP($A188,$A$2:$B$19,2)))</f>
        <v>#DIV/0!</v>
      </c>
      <c r="F194" s="14" t="e">
        <f>VLOOKUP($A189,$A$2:$B$19,2) * (VLOOKUP(K$184,$A$2:$B$19,2) / ($B$20 - VLOOKUP($A189,$A$2:$B$19,2)))</f>
        <v>#DIV/0!</v>
      </c>
      <c r="G194" s="14" t="e">
        <f>VLOOKUP($A190,$A$2:$B$19,2) * (VLOOKUP(K$184,$A$2:$B$19,2) / ($B$20 - VLOOKUP($A190,$A$2:$B$19,2)))</f>
        <v>#DIV/0!</v>
      </c>
      <c r="H194" s="14" t="e">
        <f>VLOOKUP($A191,$A$2:$B$19,2) * (VLOOKUP(K$184,$A$2:$B$19,2) / ($B$20 - VLOOKUP($A191,$A$2:$B$19,2)))</f>
        <v>#DIV/0!</v>
      </c>
      <c r="I194" s="14" t="e">
        <f>VLOOKUP($A192,$A$2:$B$19,2) * (VLOOKUP(K$184,$A$2:$B$19,2) / ($B$20 - VLOOKUP($A192,$A$2:$B$19,2)))</f>
        <v>#DIV/0!</v>
      </c>
      <c r="J194" s="14" t="e">
        <f>VLOOKUP($A193,$A$2:$B$19,2) * (VLOOKUP(K$184,$A$2:$B$19,2) / ($B$20 - VLOOKUP($A193,$A$2:$B$19,2)))</f>
        <v>#DIV/0!</v>
      </c>
      <c r="K194" s="14"/>
      <c r="L194" s="14" t="e">
        <f>VLOOKUP($A195,$A$2:$B$19,2) * (VLOOKUP(K$184,$A$2:$B$19,2) / ($B$20 - VLOOKUP($A195,$A$2:$B$19,2)))</f>
        <v>#DIV/0!</v>
      </c>
      <c r="M194" s="14" t="e">
        <f>VLOOKUP($A196,$A$2:$B$19,2) * (VLOOKUP(K$184,$A$2:$B$19,2) / ($B$20 - VLOOKUP($A196,$A$2:$B$19,2)))</f>
        <v>#DIV/0!</v>
      </c>
      <c r="N194" s="14" t="e">
        <f>VLOOKUP($A197,$A$2:$B$19,2) * (VLOOKUP(K$184,$A$2:$B$19,2) / ($B$20 - VLOOKUP($A197,$A$2:$B$19,2)))</f>
        <v>#DIV/0!</v>
      </c>
      <c r="O194" s="14" t="e">
        <f>VLOOKUP($A198,$A$2:$B$19,2) * (VLOOKUP(K$184,$A$2:$B$19,2) / ($B$20 - VLOOKUP($A198,$A$2:$B$19,2)))</f>
        <v>#DIV/0!</v>
      </c>
      <c r="P194" s="14" t="e">
        <f>VLOOKUP($A199,$A$2:$B$19,2) * (VLOOKUP(K$184,$A$2:$B$19,2) / ($B$20 - VLOOKUP($A199,$A$2:$B$19,2)))</f>
        <v>#DIV/0!</v>
      </c>
      <c r="Q194" s="14" t="e">
        <f>VLOOKUP($A200,$A$2:$B$19,2) * (VLOOKUP(K$184,$A$2:$B$19,2) / ($B$20 - VLOOKUP($A200,$A$2:$B$19,2)))</f>
        <v>#DIV/0!</v>
      </c>
      <c r="R194" s="14" t="e">
        <f>VLOOKUP($A201,$A$2:$B$19,2) * (VLOOKUP(K$184,$A$2:$B$19,2) / ($B$20 - VLOOKUP($A201,$A$2:$B$19,2)))</f>
        <v>#DIV/0!</v>
      </c>
      <c r="S194" s="14" t="e">
        <f>VLOOKUP($A202,$A$2:$B$19,2) * (VLOOKUP(K$184,$A$2:$B$19,2) / ($B$20 - VLOOKUP($A202,$A$2:$B$19,2)))</f>
        <v>#DIV/0!</v>
      </c>
    </row>
    <row r="195" spans="1:20" s="15" customFormat="1" x14ac:dyDescent="0.15">
      <c r="A195" s="14">
        <v>11</v>
      </c>
      <c r="B195" s="14" t="e">
        <f>VLOOKUP($A185,$A$2:$B$19,2) * (VLOOKUP(L$184,$A$2:$B$19,2) / ($B$20 - VLOOKUP($A185,$A$2:$B$19,2)))</f>
        <v>#DIV/0!</v>
      </c>
      <c r="C195" s="14" t="e">
        <f>VLOOKUP($A186,$A$2:$B$19,2) * (VLOOKUP(L$184,$A$2:$B$19,2) / ($B$20 - VLOOKUP($A186,$A$2:$B$19,2)))</f>
        <v>#DIV/0!</v>
      </c>
      <c r="D195" s="14" t="e">
        <f>VLOOKUP($A187,$A$2:$B$19,2) * (VLOOKUP(L$184,$A$2:$B$19,2) / ($B$20 - VLOOKUP($A187,$A$2:$B$19,2)))</f>
        <v>#DIV/0!</v>
      </c>
      <c r="E195" s="14" t="e">
        <f>VLOOKUP($A188,$A$2:$B$19,2) * (VLOOKUP(L$184,$A$2:$B$19,2) / ($B$20 - VLOOKUP($A188,$A$2:$B$19,2)))</f>
        <v>#DIV/0!</v>
      </c>
      <c r="F195" s="14" t="e">
        <f>VLOOKUP($A189,$A$2:$B$19,2) * (VLOOKUP(L$184,$A$2:$B$19,2) / ($B$20 - VLOOKUP($A189,$A$2:$B$19,2)))</f>
        <v>#DIV/0!</v>
      </c>
      <c r="G195" s="14" t="e">
        <f>VLOOKUP($A190,$A$2:$B$19,2) * (VLOOKUP(L$184,$A$2:$B$19,2) / ($B$20 - VLOOKUP($A190,$A$2:$B$19,2)))</f>
        <v>#DIV/0!</v>
      </c>
      <c r="H195" s="14" t="e">
        <f>VLOOKUP($A191,$A$2:$B$19,2) * (VLOOKUP(L$184,$A$2:$B$19,2) / ($B$20 - VLOOKUP($A191,$A$2:$B$19,2)))</f>
        <v>#DIV/0!</v>
      </c>
      <c r="I195" s="14" t="e">
        <f>VLOOKUP($A192,$A$2:$B$19,2) * (VLOOKUP(L$184,$A$2:$B$19,2) / ($B$20 - VLOOKUP($A192,$A$2:$B$19,2)))</f>
        <v>#DIV/0!</v>
      </c>
      <c r="J195" s="14" t="e">
        <f>VLOOKUP($A193,$A$2:$B$19,2) * (VLOOKUP(L$184,$A$2:$B$19,2) / ($B$20 - VLOOKUP($A193,$A$2:$B$19,2)))</f>
        <v>#DIV/0!</v>
      </c>
      <c r="K195" s="14" t="e">
        <f>VLOOKUP($A194,$A$2:$B$19,2) * (VLOOKUP(L$184,$A$2:$B$19,2) / ($B$20 - VLOOKUP($A194,$A$2:$B$19,2)))</f>
        <v>#DIV/0!</v>
      </c>
      <c r="L195" s="14"/>
      <c r="M195" s="14" t="e">
        <f>VLOOKUP($A196,$A$2:$B$19,2) * (VLOOKUP(L$184,$A$2:$B$19,2) / ($B$20 - VLOOKUP($A196,$A$2:$B$19,2)))</f>
        <v>#DIV/0!</v>
      </c>
      <c r="N195" s="14" t="e">
        <f>VLOOKUP($A197,$A$2:$B$19,2) * (VLOOKUP(L$184,$A$2:$B$19,2) / ($B$20 - VLOOKUP($A197,$A$2:$B$19,2)))</f>
        <v>#DIV/0!</v>
      </c>
      <c r="O195" s="14" t="e">
        <f>VLOOKUP($A198,$A$2:$B$19,2) * (VLOOKUP(L$184,$A$2:$B$19,2) / ($B$20 - VLOOKUP($A198,$A$2:$B$19,2)))</f>
        <v>#DIV/0!</v>
      </c>
      <c r="P195" s="14" t="e">
        <f>VLOOKUP($A199,$A$2:$B$19,2) * (VLOOKUP(L$184,$A$2:$B$19,2) / ($B$20 - VLOOKUP($A199,$A$2:$B$19,2)))</f>
        <v>#DIV/0!</v>
      </c>
      <c r="Q195" s="14" t="e">
        <f>VLOOKUP($A200,$A$2:$B$19,2) * (VLOOKUP(L$184,$A$2:$B$19,2) / ($B$20 - VLOOKUP($A200,$A$2:$B$19,2)))</f>
        <v>#DIV/0!</v>
      </c>
      <c r="R195" s="14" t="e">
        <f>VLOOKUP($A201,$A$2:$B$19,2) * (VLOOKUP(L$184,$A$2:$B$19,2) / ($B$20 - VLOOKUP($A201,$A$2:$B$19,2)))</f>
        <v>#DIV/0!</v>
      </c>
      <c r="S195" s="14" t="e">
        <f>VLOOKUP($A202,$A$2:$B$19,2) * (VLOOKUP(L$184,$A$2:$B$19,2) / ($B$20 - VLOOKUP($A202,$A$2:$B$19,2)))</f>
        <v>#DIV/0!</v>
      </c>
    </row>
    <row r="196" spans="1:20" s="15" customFormat="1" x14ac:dyDescent="0.15">
      <c r="A196" s="14">
        <v>12</v>
      </c>
      <c r="B196" s="14" t="e">
        <f>VLOOKUP($A185,$A$2:$B$19,2) * (VLOOKUP(M$184,$A$2:$B$19,2) / ($B$20 - VLOOKUP($A185,$A$2:$B$19,2)))</f>
        <v>#DIV/0!</v>
      </c>
      <c r="C196" s="14" t="e">
        <f>VLOOKUP($A186,$A$2:$B$19,2) * (VLOOKUP(M$184,$A$2:$B$19,2) / ($B$20 - VLOOKUP($A186,$A$2:$B$19,2)))</f>
        <v>#DIV/0!</v>
      </c>
      <c r="D196" s="14" t="e">
        <f>VLOOKUP($A187,$A$2:$B$19,2) * (VLOOKUP(M$184,$A$2:$B$19,2) / ($B$20 - VLOOKUP($A187,$A$2:$B$19,2)))</f>
        <v>#DIV/0!</v>
      </c>
      <c r="E196" s="14" t="e">
        <f>VLOOKUP($A188,$A$2:$B$19,2) * (VLOOKUP(M$184,$A$2:$B$19,2) / ($B$20 - VLOOKUP($A188,$A$2:$B$19,2)))</f>
        <v>#DIV/0!</v>
      </c>
      <c r="F196" s="14" t="e">
        <f>VLOOKUP($A189,$A$2:$B$19,2) * (VLOOKUP(M$184,$A$2:$B$19,2) / ($B$20 - VLOOKUP($A189,$A$2:$B$19,2)))</f>
        <v>#DIV/0!</v>
      </c>
      <c r="G196" s="14" t="e">
        <f>VLOOKUP($A190,$A$2:$B$19,2) * (VLOOKUP(M$184,$A$2:$B$19,2) / ($B$20 - VLOOKUP($A190,$A$2:$B$19,2)))</f>
        <v>#DIV/0!</v>
      </c>
      <c r="H196" s="14" t="e">
        <f>VLOOKUP($A191,$A$2:$B$19,2) * (VLOOKUP(M$184,$A$2:$B$19,2) / ($B$20 - VLOOKUP($A191,$A$2:$B$19,2)))</f>
        <v>#DIV/0!</v>
      </c>
      <c r="I196" s="14" t="e">
        <f>VLOOKUP($A192,$A$2:$B$19,2) * (VLOOKUP(M$184,$A$2:$B$19,2) / ($B$20 - VLOOKUP($A192,$A$2:$B$19,2)))</f>
        <v>#DIV/0!</v>
      </c>
      <c r="J196" s="14" t="e">
        <f>VLOOKUP($A193,$A$2:$B$19,2) * (VLOOKUP(M$184,$A$2:$B$19,2) / ($B$20 - VLOOKUP($A193,$A$2:$B$19,2)))</f>
        <v>#DIV/0!</v>
      </c>
      <c r="K196" s="14" t="e">
        <f>VLOOKUP($A194,$A$2:$B$19,2) * (VLOOKUP(M$184,$A$2:$B$19,2) / ($B$20 - VLOOKUP($A194,$A$2:$B$19,2)))</f>
        <v>#DIV/0!</v>
      </c>
      <c r="L196" s="14" t="e">
        <f>VLOOKUP($A195,$A$2:$B$19,2) * (VLOOKUP(M$184,$A$2:$B$19,2) / ($B$20 - VLOOKUP($A195,$A$2:$B$19,2)))</f>
        <v>#DIV/0!</v>
      </c>
      <c r="M196" s="14"/>
      <c r="N196" s="14" t="e">
        <f>VLOOKUP($A197,$A$2:$B$19,2) * (VLOOKUP(M$184,$A$2:$B$19,2) / ($B$20 - VLOOKUP($A197,$A$2:$B$19,2)))</f>
        <v>#DIV/0!</v>
      </c>
      <c r="O196" s="14" t="e">
        <f>VLOOKUP($A198,$A$2:$B$19,2) * (VLOOKUP(M$184,$A$2:$B$19,2) / ($B$20 - VLOOKUP($A198,$A$2:$B$19,2)))</f>
        <v>#DIV/0!</v>
      </c>
      <c r="P196" s="14" t="e">
        <f>VLOOKUP($A199,$A$2:$B$19,2) * (VLOOKUP(M$184,$A$2:$B$19,2) / ($B$20 - VLOOKUP($A199,$A$2:$B$19,2)))</f>
        <v>#DIV/0!</v>
      </c>
      <c r="Q196" s="14" t="e">
        <f>VLOOKUP($A200,$A$2:$B$19,2) * (VLOOKUP(M$184,$A$2:$B$19,2) / ($B$20 - VLOOKUP($A200,$A$2:$B$19,2)))</f>
        <v>#DIV/0!</v>
      </c>
      <c r="R196" s="14" t="e">
        <f>VLOOKUP($A201,$A$2:$B$19,2) * (VLOOKUP(M$184,$A$2:$B$19,2) / ($B$20 - VLOOKUP($A201,$A$2:$B$19,2)))</f>
        <v>#DIV/0!</v>
      </c>
      <c r="S196" s="14" t="e">
        <f>VLOOKUP($A202,$A$2:$B$19,2) * (VLOOKUP(M$184,$A$2:$B$19,2) / ($B$20 - VLOOKUP($A202,$A$2:$B$19,2)))</f>
        <v>#DIV/0!</v>
      </c>
    </row>
    <row r="197" spans="1:20" s="15" customFormat="1" x14ac:dyDescent="0.15">
      <c r="A197" s="14">
        <v>13</v>
      </c>
      <c r="B197" s="14" t="e">
        <f>VLOOKUP($A185,$A$2:$B$19,2) * (VLOOKUP(N$184,$A$2:$B$19,2) / ($B$20 - VLOOKUP($A185,$A$2:$B$19,2)))</f>
        <v>#DIV/0!</v>
      </c>
      <c r="C197" s="14" t="e">
        <f>VLOOKUP($A186,$A$2:$B$19,2) * (VLOOKUP(N$184,$A$2:$B$19,2) / ($B$20 - VLOOKUP($A186,$A$2:$B$19,2)))</f>
        <v>#DIV/0!</v>
      </c>
      <c r="D197" s="14" t="e">
        <f>VLOOKUP($A187,$A$2:$B$19,2) * (VLOOKUP(N$184,$A$2:$B$19,2) / ($B$20 - VLOOKUP($A187,$A$2:$B$19,2)))</f>
        <v>#DIV/0!</v>
      </c>
      <c r="E197" s="14" t="e">
        <f>VLOOKUP($A188,$A$2:$B$19,2) * (VLOOKUP(N$184,$A$2:$B$19,2) / ($B$20 - VLOOKUP($A188,$A$2:$B$19,2)))</f>
        <v>#DIV/0!</v>
      </c>
      <c r="F197" s="14" t="e">
        <f>VLOOKUP($A189,$A$2:$B$19,2) * (VLOOKUP(N$184,$A$2:$B$19,2) / ($B$20 - VLOOKUP($A189,$A$2:$B$19,2)))</f>
        <v>#DIV/0!</v>
      </c>
      <c r="G197" s="14" t="e">
        <f>VLOOKUP($A190,$A$2:$B$19,2) * (VLOOKUP(N$184,$A$2:$B$19,2) / ($B$20 - VLOOKUP($A190,$A$2:$B$19,2)))</f>
        <v>#DIV/0!</v>
      </c>
      <c r="H197" s="14" t="e">
        <f>VLOOKUP($A191,$A$2:$B$19,2) * (VLOOKUP(N$184,$A$2:$B$19,2) / ($B$20 - VLOOKUP($A191,$A$2:$B$19,2)))</f>
        <v>#DIV/0!</v>
      </c>
      <c r="I197" s="14" t="e">
        <f>VLOOKUP($A192,$A$2:$B$19,2) * (VLOOKUP(N$184,$A$2:$B$19,2) / ($B$20 - VLOOKUP($A192,$A$2:$B$19,2)))</f>
        <v>#DIV/0!</v>
      </c>
      <c r="J197" s="14" t="e">
        <f>VLOOKUP($A193,$A$2:$B$19,2) * (VLOOKUP(N$184,$A$2:$B$19,2) / ($B$20 - VLOOKUP($A193,$A$2:$B$19,2)))</f>
        <v>#DIV/0!</v>
      </c>
      <c r="K197" s="14" t="e">
        <f>VLOOKUP($A194,$A$2:$B$19,2) * (VLOOKUP(N$184,$A$2:$B$19,2) / ($B$20 - VLOOKUP($A194,$A$2:$B$19,2)))</f>
        <v>#DIV/0!</v>
      </c>
      <c r="L197" s="14" t="e">
        <f>VLOOKUP($A195,$A$2:$B$19,2) * (VLOOKUP(N$184,$A$2:$B$19,2) / ($B$20 - VLOOKUP($A195,$A$2:$B$19,2)))</f>
        <v>#DIV/0!</v>
      </c>
      <c r="M197" s="14" t="e">
        <f>VLOOKUP($A196,$A$2:$B$19,2) * (VLOOKUP(N$184,$A$2:$B$19,2) / ($B$20 - VLOOKUP($A196,$A$2:$B$19,2)))</f>
        <v>#DIV/0!</v>
      </c>
      <c r="N197" s="14"/>
      <c r="O197" s="14" t="e">
        <f>VLOOKUP($A198,$A$2:$B$19,2) * (VLOOKUP(N$184,$A$2:$B$19,2) / ($B$20 - VLOOKUP($A198,$A$2:$B$19,2)))</f>
        <v>#DIV/0!</v>
      </c>
      <c r="P197" s="14" t="e">
        <f>VLOOKUP($A199,$A$2:$B$19,2) * (VLOOKUP(N$184,$A$2:$B$19,2) / ($B$20 - VLOOKUP($A199,$A$2:$B$19,2)))</f>
        <v>#DIV/0!</v>
      </c>
      <c r="Q197" s="14" t="e">
        <f>VLOOKUP($A200,$A$2:$B$19,2) * (VLOOKUP(N$184,$A$2:$B$19,2) / ($B$20 - VLOOKUP($A200,$A$2:$B$19,2)))</f>
        <v>#DIV/0!</v>
      </c>
      <c r="R197" s="14" t="e">
        <f>VLOOKUP($A201,$A$2:$B$19,2) * (VLOOKUP(N$184,$A$2:$B$19,2) / ($B$20 - VLOOKUP($A201,$A$2:$B$19,2)))</f>
        <v>#DIV/0!</v>
      </c>
      <c r="S197" s="14" t="e">
        <f>VLOOKUP($A202,$A$2:$B$19,2) * (VLOOKUP(N$184,$A$2:$B$19,2) / ($B$20 - VLOOKUP($A202,$A$2:$B$19,2)))</f>
        <v>#DIV/0!</v>
      </c>
    </row>
    <row r="198" spans="1:20" s="15" customFormat="1" x14ac:dyDescent="0.15">
      <c r="A198" s="14">
        <v>14</v>
      </c>
      <c r="B198" s="14" t="e">
        <f>VLOOKUP($A185,$A$2:$B$19,2) * (VLOOKUP(O$184,$A$2:$B$19,2) / ($B$20 - VLOOKUP($A185,$A$2:$B$19,2)))</f>
        <v>#DIV/0!</v>
      </c>
      <c r="C198" s="14" t="e">
        <f>VLOOKUP($A186,$A$2:$B$19,2) * (VLOOKUP(O$184,$A$2:$B$19,2) / ($B$20 - VLOOKUP($A186,$A$2:$B$19,2)))</f>
        <v>#DIV/0!</v>
      </c>
      <c r="D198" s="14" t="e">
        <f>VLOOKUP($A187,$A$2:$B$19,2) * (VLOOKUP(O$184,$A$2:$B$19,2) / ($B$20 - VLOOKUP($A187,$A$2:$B$19,2)))</f>
        <v>#DIV/0!</v>
      </c>
      <c r="E198" s="14" t="e">
        <f>VLOOKUP($A188,$A$2:$B$19,2) * (VLOOKUP(O$184,$A$2:$B$19,2) / ($B$20 - VLOOKUP($A188,$A$2:$B$19,2)))</f>
        <v>#DIV/0!</v>
      </c>
      <c r="F198" s="14" t="e">
        <f>VLOOKUP($A189,$A$2:$B$19,2) * (VLOOKUP(O$184,$A$2:$B$19,2) / ($B$20 - VLOOKUP($A189,$A$2:$B$19,2)))</f>
        <v>#DIV/0!</v>
      </c>
      <c r="G198" s="14" t="e">
        <f>VLOOKUP($A190,$A$2:$B$19,2) * (VLOOKUP(O$184,$A$2:$B$19,2) / ($B$20 - VLOOKUP($A190,$A$2:$B$19,2)))</f>
        <v>#DIV/0!</v>
      </c>
      <c r="H198" s="14" t="e">
        <f>VLOOKUP($A191,$A$2:$B$19,2) * (VLOOKUP(O$184,$A$2:$B$19,2) / ($B$20 - VLOOKUP($A191,$A$2:$B$19,2)))</f>
        <v>#DIV/0!</v>
      </c>
      <c r="I198" s="14" t="e">
        <f>VLOOKUP($A192,$A$2:$B$19,2) * (VLOOKUP(O$184,$A$2:$B$19,2) / ($B$20 - VLOOKUP($A192,$A$2:$B$19,2)))</f>
        <v>#DIV/0!</v>
      </c>
      <c r="J198" s="14" t="e">
        <f>VLOOKUP($A193,$A$2:$B$19,2) * (VLOOKUP(O$184,$A$2:$B$19,2) / ($B$20 - VLOOKUP($A193,$A$2:$B$19,2)))</f>
        <v>#DIV/0!</v>
      </c>
      <c r="K198" s="14" t="e">
        <f>VLOOKUP($A194,$A$2:$B$19,2) * (VLOOKUP(O$184,$A$2:$B$19,2) / ($B$20 - VLOOKUP($A194,$A$2:$B$19,2)))</f>
        <v>#DIV/0!</v>
      </c>
      <c r="L198" s="14" t="e">
        <f>VLOOKUP($A195,$A$2:$B$19,2) * (VLOOKUP(O$184,$A$2:$B$19,2) / ($B$20 - VLOOKUP($A195,$A$2:$B$19,2)))</f>
        <v>#DIV/0!</v>
      </c>
      <c r="M198" s="14" t="e">
        <f>VLOOKUP($A196,$A$2:$B$19,2) * (VLOOKUP(O$184,$A$2:$B$19,2) / ($B$20 - VLOOKUP($A196,$A$2:$B$19,2)))</f>
        <v>#DIV/0!</v>
      </c>
      <c r="N198" s="14" t="e">
        <f>VLOOKUP($A197,$A$2:$B$19,2) * (VLOOKUP(O$184,$A$2:$B$19,2) / ($B$20 - VLOOKUP($A197,$A$2:$B$19,2)))</f>
        <v>#DIV/0!</v>
      </c>
      <c r="O198" s="14"/>
      <c r="P198" s="14" t="e">
        <f>VLOOKUP($A199,$A$2:$B$19,2) * (VLOOKUP(O$184,$A$2:$B$19,2) / ($B$20 - VLOOKUP($A199,$A$2:$B$19,2)))</f>
        <v>#DIV/0!</v>
      </c>
      <c r="Q198" s="14" t="e">
        <f>VLOOKUP($A200,$A$2:$B$19,2) * (VLOOKUP(O$184,$A$2:$B$19,2) / ($B$20 - VLOOKUP($A200,$A$2:$B$19,2)))</f>
        <v>#DIV/0!</v>
      </c>
      <c r="R198" s="14" t="e">
        <f>VLOOKUP($A201,$A$2:$B$19,2) * (VLOOKUP(O$184,$A$2:$B$19,2) / ($B$20 - VLOOKUP($A201,$A$2:$B$19,2)))</f>
        <v>#DIV/0!</v>
      </c>
      <c r="S198" s="14" t="e">
        <f>VLOOKUP($A202,$A$2:$B$19,2) * (VLOOKUP(O$184,$A$2:$B$19,2) / ($B$20 - VLOOKUP($A202,$A$2:$B$19,2)))</f>
        <v>#DIV/0!</v>
      </c>
    </row>
    <row r="199" spans="1:20" s="15" customFormat="1" x14ac:dyDescent="0.15">
      <c r="A199" s="14">
        <v>15</v>
      </c>
      <c r="B199" s="14" t="e">
        <f>VLOOKUP($A185,$A$2:$B$19,2) * (VLOOKUP(P$184,$A$2:$B$19,2) / ($B$20 - VLOOKUP($A185,$A$2:$B$19,2)))</f>
        <v>#DIV/0!</v>
      </c>
      <c r="C199" s="14" t="e">
        <f>VLOOKUP($A186,$A$2:$B$19,2) * (VLOOKUP(P$184,$A$2:$B$19,2) / ($B$20 - VLOOKUP($A186,$A$2:$B$19,2)))</f>
        <v>#DIV/0!</v>
      </c>
      <c r="D199" s="14" t="e">
        <f>VLOOKUP($A187,$A$2:$B$19,2) * (VLOOKUP(P$184,$A$2:$B$19,2) / ($B$20 - VLOOKUP($A187,$A$2:$B$19,2)))</f>
        <v>#DIV/0!</v>
      </c>
      <c r="E199" s="14" t="e">
        <f>VLOOKUP($A188,$A$2:$B$19,2) * (VLOOKUP(P$184,$A$2:$B$19,2) / ($B$20 - VLOOKUP($A188,$A$2:$B$19,2)))</f>
        <v>#DIV/0!</v>
      </c>
      <c r="F199" s="14" t="e">
        <f>VLOOKUP($A189,$A$2:$B$19,2) * (VLOOKUP(P$184,$A$2:$B$19,2) / ($B$20 - VLOOKUP($A189,$A$2:$B$19,2)))</f>
        <v>#DIV/0!</v>
      </c>
      <c r="G199" s="14" t="e">
        <f>VLOOKUP($A190,$A$2:$B$19,2) * (VLOOKUP(P$184,$A$2:$B$19,2) / ($B$20 - VLOOKUP($A190,$A$2:$B$19,2)))</f>
        <v>#DIV/0!</v>
      </c>
      <c r="H199" s="14" t="e">
        <f>VLOOKUP($A191,$A$2:$B$19,2) * (VLOOKUP(P$184,$A$2:$B$19,2) / ($B$20 - VLOOKUP($A191,$A$2:$B$19,2)))</f>
        <v>#DIV/0!</v>
      </c>
      <c r="I199" s="14" t="e">
        <f>VLOOKUP($A192,$A$2:$B$19,2) * (VLOOKUP(P$184,$A$2:$B$19,2) / ($B$20 - VLOOKUP($A192,$A$2:$B$19,2)))</f>
        <v>#DIV/0!</v>
      </c>
      <c r="J199" s="14" t="e">
        <f>VLOOKUP($A193,$A$2:$B$19,2) * (VLOOKUP(P$184,$A$2:$B$19,2) / ($B$20 - VLOOKUP($A193,$A$2:$B$19,2)))</f>
        <v>#DIV/0!</v>
      </c>
      <c r="K199" s="14" t="e">
        <f>VLOOKUP($A194,$A$2:$B$19,2) * (VLOOKUP(P$184,$A$2:$B$19,2) / ($B$20 - VLOOKUP($A194,$A$2:$B$19,2)))</f>
        <v>#DIV/0!</v>
      </c>
      <c r="L199" s="14" t="e">
        <f>VLOOKUP($A195,$A$2:$B$19,2) * (VLOOKUP(P$184,$A$2:$B$19,2) / ($B$20 - VLOOKUP($A195,$A$2:$B$19,2)))</f>
        <v>#DIV/0!</v>
      </c>
      <c r="M199" s="14" t="e">
        <f>VLOOKUP($A196,$A$2:$B$19,2) * (VLOOKUP(P$184,$A$2:$B$19,2) / ($B$20 - VLOOKUP($A196,$A$2:$B$19,2)))</f>
        <v>#DIV/0!</v>
      </c>
      <c r="N199" s="14" t="e">
        <f>VLOOKUP($A197,$A$2:$B$19,2) * (VLOOKUP(P$184,$A$2:$B$19,2) / ($B$20 - VLOOKUP($A197,$A$2:$B$19,2)))</f>
        <v>#DIV/0!</v>
      </c>
      <c r="O199" s="14" t="e">
        <f>VLOOKUP($A198,$A$2:$B$19,2) * (VLOOKUP(P$184,$A$2:$B$19,2) / ($B$20 - VLOOKUP($A198,$A$2:$B$19,2)))</f>
        <v>#DIV/0!</v>
      </c>
      <c r="P199" s="14"/>
      <c r="Q199" s="14" t="e">
        <f>VLOOKUP($A200,$A$2:$B$19,2) * (VLOOKUP(P$184,$A$2:$B$19,2) / ($B$20 - VLOOKUP($A200,$A$2:$B$19,2)))</f>
        <v>#DIV/0!</v>
      </c>
      <c r="R199" s="14" t="e">
        <f>VLOOKUP($A201,$A$2:$B$19,2) * (VLOOKUP(P$184,$A$2:$B$19,2) / ($B$20 - VLOOKUP($A201,$A$2:$B$19,2)))</f>
        <v>#DIV/0!</v>
      </c>
      <c r="S199" s="14" t="e">
        <f>VLOOKUP($A202,$A$2:$B$19,2) * (VLOOKUP(P$184,$A$2:$B$19,2) / ($B$20 - VLOOKUP($A202,$A$2:$B$19,2)))</f>
        <v>#DIV/0!</v>
      </c>
    </row>
    <row r="200" spans="1:20" s="15" customFormat="1" x14ac:dyDescent="0.15">
      <c r="A200" s="14">
        <v>16</v>
      </c>
      <c r="B200" s="14" t="e">
        <f>VLOOKUP($A185,$A$2:$B$19,2) * (VLOOKUP(Q$184,$A$2:$B$19,2) / ($B$20 - VLOOKUP($A185,$A$2:$B$19,2)))</f>
        <v>#DIV/0!</v>
      </c>
      <c r="C200" s="14" t="e">
        <f>VLOOKUP($A186,$A$2:$B$19,2) * (VLOOKUP(Q$184,$A$2:$B$19,2) / ($B$20 - VLOOKUP($A186,$A$2:$B$19,2)))</f>
        <v>#DIV/0!</v>
      </c>
      <c r="D200" s="14" t="e">
        <f>VLOOKUP($A187,$A$2:$B$19,2) * (VLOOKUP(Q$184,$A$2:$B$19,2) / ($B$20 - VLOOKUP($A187,$A$2:$B$19,2)))</f>
        <v>#DIV/0!</v>
      </c>
      <c r="E200" s="14" t="e">
        <f>VLOOKUP($A188,$A$2:$B$19,2) * (VLOOKUP(Q$184,$A$2:$B$19,2) / ($B$20 - VLOOKUP($A188,$A$2:$B$19,2)))</f>
        <v>#DIV/0!</v>
      </c>
      <c r="F200" s="14" t="e">
        <f>VLOOKUP($A189,$A$2:$B$19,2) * (VLOOKUP(Q$184,$A$2:$B$19,2) / ($B$20 - VLOOKUP($A189,$A$2:$B$19,2)))</f>
        <v>#DIV/0!</v>
      </c>
      <c r="G200" s="14" t="e">
        <f>VLOOKUP($A190,$A$2:$B$19,2) * (VLOOKUP(Q$184,$A$2:$B$19,2) / ($B$20 - VLOOKUP($A190,$A$2:$B$19,2)))</f>
        <v>#DIV/0!</v>
      </c>
      <c r="H200" s="14" t="e">
        <f>VLOOKUP($A191,$A$2:$B$19,2) * (VLOOKUP(Q$184,$A$2:$B$19,2) / ($B$20 - VLOOKUP($A191,$A$2:$B$19,2)))</f>
        <v>#DIV/0!</v>
      </c>
      <c r="I200" s="14" t="e">
        <f>VLOOKUP($A192,$A$2:$B$19,2) * (VLOOKUP(Q$184,$A$2:$B$19,2) / ($B$20 - VLOOKUP($A192,$A$2:$B$19,2)))</f>
        <v>#DIV/0!</v>
      </c>
      <c r="J200" s="14" t="e">
        <f>VLOOKUP($A193,$A$2:$B$19,2) * (VLOOKUP(Q$184,$A$2:$B$19,2) / ($B$20 - VLOOKUP($A193,$A$2:$B$19,2)))</f>
        <v>#DIV/0!</v>
      </c>
      <c r="K200" s="14" t="e">
        <f>VLOOKUP($A194,$A$2:$B$19,2) * (VLOOKUP(Q$184,$A$2:$B$19,2) / ($B$20 - VLOOKUP($A194,$A$2:$B$19,2)))</f>
        <v>#DIV/0!</v>
      </c>
      <c r="L200" s="14" t="e">
        <f>VLOOKUP($A195,$A$2:$B$19,2) * (VLOOKUP(Q$184,$A$2:$B$19,2) / ($B$20 - VLOOKUP($A195,$A$2:$B$19,2)))</f>
        <v>#DIV/0!</v>
      </c>
      <c r="M200" s="14" t="e">
        <f>VLOOKUP($A196,$A$2:$B$19,2) * (VLOOKUP(Q$184,$A$2:$B$19,2) / ($B$20 - VLOOKUP($A196,$A$2:$B$19,2)))</f>
        <v>#DIV/0!</v>
      </c>
      <c r="N200" s="14" t="e">
        <f>VLOOKUP($A197,$A$2:$B$19,2) * (VLOOKUP(Q$184,$A$2:$B$19,2) / ($B$20 - VLOOKUP($A197,$A$2:$B$19,2)))</f>
        <v>#DIV/0!</v>
      </c>
      <c r="O200" s="14" t="e">
        <f>VLOOKUP($A198,$A$2:$B$19,2) * (VLOOKUP(Q$184,$A$2:$B$19,2) / ($B$20 - VLOOKUP($A198,$A$2:$B$19,2)))</f>
        <v>#DIV/0!</v>
      </c>
      <c r="P200" s="14" t="e">
        <f>VLOOKUP($A199,$A$2:$B$19,2) * (VLOOKUP(Q$184,$A$2:$B$19,2) / ($B$20 - VLOOKUP($A199,$A$2:$B$19,2)))</f>
        <v>#DIV/0!</v>
      </c>
      <c r="Q200" s="14"/>
      <c r="R200" s="14" t="e">
        <f>VLOOKUP($A201,$A$2:$B$19,2) * (VLOOKUP(Q$184,$A$2:$B$19,2) / ($B$20 - VLOOKUP($A201,$A$2:$B$19,2)))</f>
        <v>#DIV/0!</v>
      </c>
      <c r="S200" s="14" t="e">
        <f>VLOOKUP($A202,$A$2:$B$19,2) * (VLOOKUP(Q$184,$A$2:$B$19,2) / ($B$20 - VLOOKUP($A202,$A$2:$B$19,2)))</f>
        <v>#DIV/0!</v>
      </c>
    </row>
    <row r="201" spans="1:20" s="15" customFormat="1" x14ac:dyDescent="0.15">
      <c r="A201" s="14">
        <v>17</v>
      </c>
      <c r="B201" s="14" t="e">
        <f>VLOOKUP($A185,$A$2:$B$19,2) * (VLOOKUP(R$184,$A$2:$B$19,2) / ($B$20 - VLOOKUP($A185,$A$2:$B$19,2)))</f>
        <v>#DIV/0!</v>
      </c>
      <c r="C201" s="14" t="e">
        <f>VLOOKUP($A186,$A$2:$B$19,2) * (VLOOKUP(R$184,$A$2:$B$19,2) / ($B$20 - VLOOKUP($A186,$A$2:$B$19,2)))</f>
        <v>#DIV/0!</v>
      </c>
      <c r="D201" s="14" t="e">
        <f>VLOOKUP($A187,$A$2:$B$19,2) * (VLOOKUP(R$184,$A$2:$B$19,2) / ($B$20 - VLOOKUP($A187,$A$2:$B$19,2)))</f>
        <v>#DIV/0!</v>
      </c>
      <c r="E201" s="14" t="e">
        <f>VLOOKUP($A188,$A$2:$B$19,2) * (VLOOKUP(R$184,$A$2:$B$19,2) / ($B$20 - VLOOKUP($A188,$A$2:$B$19,2)))</f>
        <v>#DIV/0!</v>
      </c>
      <c r="F201" s="14" t="e">
        <f>VLOOKUP($A189,$A$2:$B$19,2) * (VLOOKUP(R$184,$A$2:$B$19,2) / ($B$20 - VLOOKUP($A189,$A$2:$B$19,2)))</f>
        <v>#DIV/0!</v>
      </c>
      <c r="G201" s="14" t="e">
        <f>VLOOKUP($A190,$A$2:$B$19,2) * (VLOOKUP(R$184,$A$2:$B$19,2) / ($B$20 - VLOOKUP($A190,$A$2:$B$19,2)))</f>
        <v>#DIV/0!</v>
      </c>
      <c r="H201" s="14" t="e">
        <f>VLOOKUP($A191,$A$2:$B$19,2) * (VLOOKUP(R$184,$A$2:$B$19,2) / ($B$20 - VLOOKUP($A191,$A$2:$B$19,2)))</f>
        <v>#DIV/0!</v>
      </c>
      <c r="I201" s="14" t="e">
        <f>VLOOKUP($A192,$A$2:$B$19,2) * (VLOOKUP(R$184,$A$2:$B$19,2) / ($B$20 - VLOOKUP($A192,$A$2:$B$19,2)))</f>
        <v>#DIV/0!</v>
      </c>
      <c r="J201" s="14" t="e">
        <f>VLOOKUP($A193,$A$2:$B$19,2) * (VLOOKUP(R$184,$A$2:$B$19,2) / ($B$20 - VLOOKUP($A193,$A$2:$B$19,2)))</f>
        <v>#DIV/0!</v>
      </c>
      <c r="K201" s="14" t="e">
        <f>VLOOKUP($A194,$A$2:$B$19,2) * (VLOOKUP(R$184,$A$2:$B$19,2) / ($B$20 - VLOOKUP($A194,$A$2:$B$19,2)))</f>
        <v>#DIV/0!</v>
      </c>
      <c r="L201" s="14" t="e">
        <f>VLOOKUP($A195,$A$2:$B$19,2) * (VLOOKUP(R$184,$A$2:$B$19,2) / ($B$20 - VLOOKUP($A195,$A$2:$B$19,2)))</f>
        <v>#DIV/0!</v>
      </c>
      <c r="M201" s="14" t="e">
        <f>VLOOKUP($A196,$A$2:$B$19,2) * (VLOOKUP(R$184,$A$2:$B$19,2) / ($B$20 - VLOOKUP($A196,$A$2:$B$19,2)))</f>
        <v>#DIV/0!</v>
      </c>
      <c r="N201" s="14" t="e">
        <f>VLOOKUP($A197,$A$2:$B$19,2) * (VLOOKUP(R$184,$A$2:$B$19,2) / ($B$20 - VLOOKUP($A197,$A$2:$B$19,2)))</f>
        <v>#DIV/0!</v>
      </c>
      <c r="O201" s="14" t="e">
        <f>VLOOKUP($A198,$A$2:$B$19,2) * (VLOOKUP(R$184,$A$2:$B$19,2) / ($B$20 - VLOOKUP($A198,$A$2:$B$19,2)))</f>
        <v>#DIV/0!</v>
      </c>
      <c r="P201" s="14" t="e">
        <f>VLOOKUP($A199,$A$2:$B$19,2) * (VLOOKUP(R$184,$A$2:$B$19,2) / ($B$20 - VLOOKUP($A199,$A$2:$B$19,2)))</f>
        <v>#DIV/0!</v>
      </c>
      <c r="Q201" s="14" t="e">
        <f>VLOOKUP($A200,$A$2:$B$19,2) * (VLOOKUP(R$184,$A$2:$B$19,2) / ($B$20 - VLOOKUP($A200,$A$2:$B$19,2)))</f>
        <v>#DIV/0!</v>
      </c>
      <c r="R201" s="14"/>
      <c r="S201" s="14" t="e">
        <f>VLOOKUP($A202,$A$2:$B$19,2) * (VLOOKUP(R$184,$A$2:$B$19,2) / ($B$20 - VLOOKUP($A202,$A$2:$B$19,2)))</f>
        <v>#DIV/0!</v>
      </c>
    </row>
    <row r="202" spans="1:20" s="15" customFormat="1" x14ac:dyDescent="0.15">
      <c r="A202" s="14">
        <v>18</v>
      </c>
      <c r="B202" s="14" t="e">
        <f>VLOOKUP($A185,$A$2:$B$19,2) * (VLOOKUP(S$184,$A$2:$B$19,2) / ($B$20 - VLOOKUP($A185,$A$2:$B$19,2)))</f>
        <v>#DIV/0!</v>
      </c>
      <c r="C202" s="14" t="e">
        <f>VLOOKUP($A186,$A$2:$B$19,2) * (VLOOKUP(S$184,$A$2:$B$19,2) / ($B$20 - VLOOKUP($A186,$A$2:$B$19,2)))</f>
        <v>#DIV/0!</v>
      </c>
      <c r="D202" s="14" t="e">
        <f>VLOOKUP($A187,$A$2:$B$19,2) * (VLOOKUP(S$184,$A$2:$B$19,2) / ($B$20 - VLOOKUP($A187,$A$2:$B$19,2)))</f>
        <v>#DIV/0!</v>
      </c>
      <c r="E202" s="14" t="e">
        <f>VLOOKUP($A188,$A$2:$B$19,2) * (VLOOKUP(S$184,$A$2:$B$19,2) / ($B$20 - VLOOKUP($A188,$A$2:$B$19,2)))</f>
        <v>#DIV/0!</v>
      </c>
      <c r="F202" s="14" t="e">
        <f>VLOOKUP($A189,$A$2:$B$19,2) * (VLOOKUP(S$184,$A$2:$B$19,2) / ($B$20 - VLOOKUP($A189,$A$2:$B$19,2)))</f>
        <v>#DIV/0!</v>
      </c>
      <c r="G202" s="14" t="e">
        <f>VLOOKUP($A190,$A$2:$B$19,2) * (VLOOKUP(S$184,$A$2:$B$19,2) / ($B$20 - VLOOKUP($A190,$A$2:$B$19,2)))</f>
        <v>#DIV/0!</v>
      </c>
      <c r="H202" s="14" t="e">
        <f>VLOOKUP($A191,$A$2:$B$19,2) * (VLOOKUP(S$184,$A$2:$B$19,2) / ($B$20 - VLOOKUP($A191,$A$2:$B$19,2)))</f>
        <v>#DIV/0!</v>
      </c>
      <c r="I202" s="14" t="e">
        <f>VLOOKUP($A192,$A$2:$B$19,2) * (VLOOKUP(S$184,$A$2:$B$19,2) / ($B$20 - VLOOKUP($A192,$A$2:$B$19,2)))</f>
        <v>#DIV/0!</v>
      </c>
      <c r="J202" s="14" t="e">
        <f>VLOOKUP($A193,$A$2:$B$19,2) * (VLOOKUP(S$184,$A$2:$B$19,2) / ($B$20 - VLOOKUP($A193,$A$2:$B$19,2)))</f>
        <v>#DIV/0!</v>
      </c>
      <c r="K202" s="14" t="e">
        <f>VLOOKUP($A194,$A$2:$B$19,2) * (VLOOKUP(S$184,$A$2:$B$19,2) / ($B$20 - VLOOKUP($A194,$A$2:$B$19,2)))</f>
        <v>#DIV/0!</v>
      </c>
      <c r="L202" s="14" t="e">
        <f>VLOOKUP($A195,$A$2:$B$19,2) * (VLOOKUP(S$184,$A$2:$B$19,2) / ($B$20 - VLOOKUP($A195,$A$2:$B$19,2)))</f>
        <v>#DIV/0!</v>
      </c>
      <c r="M202" s="14" t="e">
        <f>VLOOKUP($A196,$A$2:$B$19,2) * (VLOOKUP(S$184,$A$2:$B$19,2) / ($B$20 - VLOOKUP($A196,$A$2:$B$19,2)))</f>
        <v>#DIV/0!</v>
      </c>
      <c r="N202" s="14" t="e">
        <f>VLOOKUP($A197,$A$2:$B$19,2) * (VLOOKUP(S$184,$A$2:$B$19,2) / ($B$20 - VLOOKUP($A197,$A$2:$B$19,2)))</f>
        <v>#DIV/0!</v>
      </c>
      <c r="O202" s="14" t="e">
        <f>VLOOKUP($A198,$A$2:$B$19,2) * (VLOOKUP(S$184,$A$2:$B$19,2) / ($B$20 - VLOOKUP($A198,$A$2:$B$19,2)))</f>
        <v>#DIV/0!</v>
      </c>
      <c r="P202" s="14" t="e">
        <f>VLOOKUP($A199,$A$2:$B$19,2) * (VLOOKUP(S$184,$A$2:$B$19,2) / ($B$20 - VLOOKUP($A199,$A$2:$B$19,2)))</f>
        <v>#DIV/0!</v>
      </c>
      <c r="Q202" s="14" t="e">
        <f>VLOOKUP($A200,$A$2:$B$19,2) * (VLOOKUP(S$184,$A$2:$B$19,2) / ($B$20 - VLOOKUP($A200,$A$2:$B$19,2)))</f>
        <v>#DIV/0!</v>
      </c>
      <c r="R202" s="14" t="e">
        <f>VLOOKUP($A201,$A$2:$B$19,2) * (VLOOKUP(S$184,$A$2:$B$19,2) / ($B$20 - VLOOKUP($A201,$A$2:$B$19,2)))</f>
        <v>#DIV/0!</v>
      </c>
      <c r="S202" s="14"/>
    </row>
    <row r="203" spans="1:20" s="15" customFormat="1" x14ac:dyDescent="0.15">
      <c r="B203" s="15" t="e">
        <f t="shared" ref="B203:S203" si="92">SUM(B185:B202)</f>
        <v>#DIV/0!</v>
      </c>
      <c r="C203" s="15" t="e">
        <f t="shared" si="92"/>
        <v>#DIV/0!</v>
      </c>
      <c r="D203" s="15" t="e">
        <f t="shared" si="92"/>
        <v>#DIV/0!</v>
      </c>
      <c r="E203" s="15" t="e">
        <f t="shared" si="92"/>
        <v>#DIV/0!</v>
      </c>
      <c r="F203" s="15" t="e">
        <f t="shared" si="92"/>
        <v>#DIV/0!</v>
      </c>
      <c r="G203" s="15" t="e">
        <f t="shared" si="92"/>
        <v>#DIV/0!</v>
      </c>
      <c r="H203" s="15" t="e">
        <f t="shared" si="92"/>
        <v>#DIV/0!</v>
      </c>
      <c r="I203" s="15" t="e">
        <f t="shared" si="92"/>
        <v>#DIV/0!</v>
      </c>
      <c r="J203" s="15" t="e">
        <f t="shared" si="92"/>
        <v>#DIV/0!</v>
      </c>
      <c r="K203" s="15" t="e">
        <f t="shared" si="92"/>
        <v>#DIV/0!</v>
      </c>
      <c r="L203" s="15" t="e">
        <f t="shared" si="92"/>
        <v>#DIV/0!</v>
      </c>
      <c r="M203" s="15" t="e">
        <f t="shared" si="92"/>
        <v>#DIV/0!</v>
      </c>
      <c r="N203" s="15" t="e">
        <f t="shared" si="92"/>
        <v>#DIV/0!</v>
      </c>
      <c r="O203" s="15" t="e">
        <f t="shared" si="92"/>
        <v>#DIV/0!</v>
      </c>
      <c r="P203" s="15" t="e">
        <f t="shared" si="92"/>
        <v>#DIV/0!</v>
      </c>
      <c r="Q203" s="15" t="e">
        <f t="shared" si="92"/>
        <v>#DIV/0!</v>
      </c>
      <c r="R203" s="15" t="e">
        <f t="shared" si="92"/>
        <v>#DIV/0!</v>
      </c>
      <c r="S203" s="15" t="e">
        <f t="shared" si="92"/>
        <v>#DIV/0!</v>
      </c>
      <c r="T203" s="15" t="e">
        <f>SUM(B203:S203)</f>
        <v>#DIV/0!</v>
      </c>
    </row>
    <row r="204" spans="1:20" s="15" customFormat="1" x14ac:dyDescent="0.15">
      <c r="A204" s="14" t="s">
        <v>16</v>
      </c>
      <c r="B204" s="14">
        <v>1</v>
      </c>
      <c r="C204" s="14">
        <v>2</v>
      </c>
      <c r="D204" s="14">
        <v>3</v>
      </c>
      <c r="E204" s="14">
        <v>4</v>
      </c>
      <c r="F204" s="14">
        <v>5</v>
      </c>
      <c r="G204" s="14">
        <v>6</v>
      </c>
      <c r="H204" s="14">
        <v>7</v>
      </c>
      <c r="I204" s="14">
        <v>8</v>
      </c>
      <c r="J204" s="14">
        <v>9</v>
      </c>
      <c r="K204" s="14">
        <v>10</v>
      </c>
      <c r="L204" s="14">
        <v>11</v>
      </c>
      <c r="M204" s="14">
        <v>12</v>
      </c>
      <c r="N204" s="14">
        <v>13</v>
      </c>
      <c r="O204" s="14">
        <v>14</v>
      </c>
      <c r="P204" s="14">
        <v>15</v>
      </c>
      <c r="Q204" s="14">
        <v>16</v>
      </c>
      <c r="R204" s="14">
        <v>17</v>
      </c>
      <c r="S204" s="14">
        <v>18</v>
      </c>
    </row>
    <row r="205" spans="1:20" s="15" customFormat="1" x14ac:dyDescent="0.15">
      <c r="A205" s="14">
        <v>1</v>
      </c>
      <c r="B205" s="14" t="e">
        <f t="shared" ref="B205:S205" si="93">1/B185</f>
        <v>#DIV/0!</v>
      </c>
      <c r="C205" s="14" t="e">
        <f t="shared" si="93"/>
        <v>#DIV/0!</v>
      </c>
      <c r="D205" s="14" t="e">
        <f t="shared" si="93"/>
        <v>#DIV/0!</v>
      </c>
      <c r="E205" s="14" t="e">
        <f t="shared" si="93"/>
        <v>#DIV/0!</v>
      </c>
      <c r="F205" s="14" t="e">
        <f t="shared" si="93"/>
        <v>#DIV/0!</v>
      </c>
      <c r="G205" s="14" t="e">
        <f t="shared" si="93"/>
        <v>#DIV/0!</v>
      </c>
      <c r="H205" s="14" t="e">
        <f t="shared" si="93"/>
        <v>#DIV/0!</v>
      </c>
      <c r="I205" s="14" t="e">
        <f t="shared" si="93"/>
        <v>#DIV/0!</v>
      </c>
      <c r="J205" s="14" t="e">
        <f t="shared" si="93"/>
        <v>#DIV/0!</v>
      </c>
      <c r="K205" s="14" t="e">
        <f t="shared" si="93"/>
        <v>#DIV/0!</v>
      </c>
      <c r="L205" s="14" t="e">
        <f t="shared" si="93"/>
        <v>#DIV/0!</v>
      </c>
      <c r="M205" s="14" t="e">
        <f t="shared" si="93"/>
        <v>#DIV/0!</v>
      </c>
      <c r="N205" s="14" t="e">
        <f t="shared" si="93"/>
        <v>#DIV/0!</v>
      </c>
      <c r="O205" s="14" t="e">
        <f t="shared" si="93"/>
        <v>#DIV/0!</v>
      </c>
      <c r="P205" s="14" t="e">
        <f t="shared" si="93"/>
        <v>#DIV/0!</v>
      </c>
      <c r="Q205" s="14" t="e">
        <f t="shared" si="93"/>
        <v>#DIV/0!</v>
      </c>
      <c r="R205" s="14" t="e">
        <f t="shared" si="93"/>
        <v>#DIV/0!</v>
      </c>
      <c r="S205" s="14" t="e">
        <f t="shared" si="93"/>
        <v>#DIV/0!</v>
      </c>
    </row>
    <row r="206" spans="1:20" s="15" customFormat="1" x14ac:dyDescent="0.15">
      <c r="A206" s="14">
        <v>2</v>
      </c>
      <c r="B206" s="14" t="e">
        <f t="shared" ref="B206:S206" si="94">1/B186</f>
        <v>#DIV/0!</v>
      </c>
      <c r="C206" s="14" t="e">
        <f t="shared" si="94"/>
        <v>#DIV/0!</v>
      </c>
      <c r="D206" s="14" t="e">
        <f t="shared" si="94"/>
        <v>#DIV/0!</v>
      </c>
      <c r="E206" s="14" t="e">
        <f t="shared" si="94"/>
        <v>#DIV/0!</v>
      </c>
      <c r="F206" s="14" t="e">
        <f t="shared" si="94"/>
        <v>#DIV/0!</v>
      </c>
      <c r="G206" s="14" t="e">
        <f t="shared" si="94"/>
        <v>#DIV/0!</v>
      </c>
      <c r="H206" s="14" t="e">
        <f t="shared" si="94"/>
        <v>#DIV/0!</v>
      </c>
      <c r="I206" s="14" t="e">
        <f t="shared" si="94"/>
        <v>#DIV/0!</v>
      </c>
      <c r="J206" s="14" t="e">
        <f t="shared" si="94"/>
        <v>#DIV/0!</v>
      </c>
      <c r="K206" s="14" t="e">
        <f t="shared" si="94"/>
        <v>#DIV/0!</v>
      </c>
      <c r="L206" s="14" t="e">
        <f t="shared" si="94"/>
        <v>#DIV/0!</v>
      </c>
      <c r="M206" s="14" t="e">
        <f t="shared" si="94"/>
        <v>#DIV/0!</v>
      </c>
      <c r="N206" s="14" t="e">
        <f t="shared" si="94"/>
        <v>#DIV/0!</v>
      </c>
      <c r="O206" s="14" t="e">
        <f t="shared" si="94"/>
        <v>#DIV/0!</v>
      </c>
      <c r="P206" s="14" t="e">
        <f t="shared" si="94"/>
        <v>#DIV/0!</v>
      </c>
      <c r="Q206" s="14" t="e">
        <f t="shared" si="94"/>
        <v>#DIV/0!</v>
      </c>
      <c r="R206" s="14" t="e">
        <f t="shared" si="94"/>
        <v>#DIV/0!</v>
      </c>
      <c r="S206" s="14" t="e">
        <f t="shared" si="94"/>
        <v>#DIV/0!</v>
      </c>
    </row>
    <row r="207" spans="1:20" s="15" customFormat="1" x14ac:dyDescent="0.15">
      <c r="A207" s="14">
        <v>3</v>
      </c>
      <c r="B207" s="14" t="e">
        <f t="shared" ref="B207:S207" si="95">1/B187</f>
        <v>#DIV/0!</v>
      </c>
      <c r="C207" s="14" t="e">
        <f t="shared" si="95"/>
        <v>#DIV/0!</v>
      </c>
      <c r="D207" s="14" t="e">
        <f t="shared" si="95"/>
        <v>#DIV/0!</v>
      </c>
      <c r="E207" s="14" t="e">
        <f t="shared" si="95"/>
        <v>#DIV/0!</v>
      </c>
      <c r="F207" s="14" t="e">
        <f t="shared" si="95"/>
        <v>#DIV/0!</v>
      </c>
      <c r="G207" s="14" t="e">
        <f t="shared" si="95"/>
        <v>#DIV/0!</v>
      </c>
      <c r="H207" s="14" t="e">
        <f t="shared" si="95"/>
        <v>#DIV/0!</v>
      </c>
      <c r="I207" s="14" t="e">
        <f t="shared" si="95"/>
        <v>#DIV/0!</v>
      </c>
      <c r="J207" s="14" t="e">
        <f t="shared" si="95"/>
        <v>#DIV/0!</v>
      </c>
      <c r="K207" s="14" t="e">
        <f t="shared" si="95"/>
        <v>#DIV/0!</v>
      </c>
      <c r="L207" s="14" t="e">
        <f t="shared" si="95"/>
        <v>#DIV/0!</v>
      </c>
      <c r="M207" s="14" t="e">
        <f t="shared" si="95"/>
        <v>#DIV/0!</v>
      </c>
      <c r="N207" s="14" t="e">
        <f t="shared" si="95"/>
        <v>#DIV/0!</v>
      </c>
      <c r="O207" s="14" t="e">
        <f t="shared" si="95"/>
        <v>#DIV/0!</v>
      </c>
      <c r="P207" s="14" t="e">
        <f t="shared" si="95"/>
        <v>#DIV/0!</v>
      </c>
      <c r="Q207" s="14" t="e">
        <f t="shared" si="95"/>
        <v>#DIV/0!</v>
      </c>
      <c r="R207" s="14" t="e">
        <f t="shared" si="95"/>
        <v>#DIV/0!</v>
      </c>
      <c r="S207" s="14" t="e">
        <f t="shared" si="95"/>
        <v>#DIV/0!</v>
      </c>
    </row>
    <row r="208" spans="1:20" s="15" customFormat="1" x14ac:dyDescent="0.15">
      <c r="A208" s="14">
        <v>4</v>
      </c>
      <c r="B208" s="14" t="e">
        <f t="shared" ref="B208:S208" si="96">1/B188</f>
        <v>#DIV/0!</v>
      </c>
      <c r="C208" s="14" t="e">
        <f t="shared" si="96"/>
        <v>#DIV/0!</v>
      </c>
      <c r="D208" s="14" t="e">
        <f t="shared" si="96"/>
        <v>#DIV/0!</v>
      </c>
      <c r="E208" s="14" t="e">
        <f t="shared" si="96"/>
        <v>#DIV/0!</v>
      </c>
      <c r="F208" s="14" t="e">
        <f t="shared" si="96"/>
        <v>#DIV/0!</v>
      </c>
      <c r="G208" s="14" t="e">
        <f t="shared" si="96"/>
        <v>#DIV/0!</v>
      </c>
      <c r="H208" s="14" t="e">
        <f t="shared" si="96"/>
        <v>#DIV/0!</v>
      </c>
      <c r="I208" s="14" t="e">
        <f t="shared" si="96"/>
        <v>#DIV/0!</v>
      </c>
      <c r="J208" s="14" t="e">
        <f t="shared" si="96"/>
        <v>#DIV/0!</v>
      </c>
      <c r="K208" s="14" t="e">
        <f t="shared" si="96"/>
        <v>#DIV/0!</v>
      </c>
      <c r="L208" s="14" t="e">
        <f t="shared" si="96"/>
        <v>#DIV/0!</v>
      </c>
      <c r="M208" s="14" t="e">
        <f t="shared" si="96"/>
        <v>#DIV/0!</v>
      </c>
      <c r="N208" s="14" t="e">
        <f t="shared" si="96"/>
        <v>#DIV/0!</v>
      </c>
      <c r="O208" s="14" t="e">
        <f t="shared" si="96"/>
        <v>#DIV/0!</v>
      </c>
      <c r="P208" s="14" t="e">
        <f t="shared" si="96"/>
        <v>#DIV/0!</v>
      </c>
      <c r="Q208" s="14" t="e">
        <f t="shared" si="96"/>
        <v>#DIV/0!</v>
      </c>
      <c r="R208" s="14" t="e">
        <f t="shared" si="96"/>
        <v>#DIV/0!</v>
      </c>
      <c r="S208" s="14" t="e">
        <f t="shared" si="96"/>
        <v>#DIV/0!</v>
      </c>
    </row>
    <row r="209" spans="1:19" s="15" customFormat="1" x14ac:dyDescent="0.15">
      <c r="A209" s="14">
        <v>5</v>
      </c>
      <c r="B209" s="14" t="e">
        <f t="shared" ref="B209:S209" si="97">1/B189</f>
        <v>#DIV/0!</v>
      </c>
      <c r="C209" s="14" t="e">
        <f t="shared" si="97"/>
        <v>#DIV/0!</v>
      </c>
      <c r="D209" s="14" t="e">
        <f t="shared" si="97"/>
        <v>#DIV/0!</v>
      </c>
      <c r="E209" s="14" t="e">
        <f t="shared" si="97"/>
        <v>#DIV/0!</v>
      </c>
      <c r="F209" s="14" t="e">
        <f t="shared" si="97"/>
        <v>#DIV/0!</v>
      </c>
      <c r="G209" s="14" t="e">
        <f t="shared" si="97"/>
        <v>#DIV/0!</v>
      </c>
      <c r="H209" s="14" t="e">
        <f t="shared" si="97"/>
        <v>#DIV/0!</v>
      </c>
      <c r="I209" s="14" t="e">
        <f t="shared" si="97"/>
        <v>#DIV/0!</v>
      </c>
      <c r="J209" s="14" t="e">
        <f t="shared" si="97"/>
        <v>#DIV/0!</v>
      </c>
      <c r="K209" s="14" t="e">
        <f t="shared" si="97"/>
        <v>#DIV/0!</v>
      </c>
      <c r="L209" s="14" t="e">
        <f t="shared" si="97"/>
        <v>#DIV/0!</v>
      </c>
      <c r="M209" s="14" t="e">
        <f t="shared" si="97"/>
        <v>#DIV/0!</v>
      </c>
      <c r="N209" s="14" t="e">
        <f t="shared" si="97"/>
        <v>#DIV/0!</v>
      </c>
      <c r="O209" s="14" t="e">
        <f t="shared" si="97"/>
        <v>#DIV/0!</v>
      </c>
      <c r="P209" s="14" t="e">
        <f t="shared" si="97"/>
        <v>#DIV/0!</v>
      </c>
      <c r="Q209" s="14" t="e">
        <f t="shared" si="97"/>
        <v>#DIV/0!</v>
      </c>
      <c r="R209" s="14" t="e">
        <f t="shared" si="97"/>
        <v>#DIV/0!</v>
      </c>
      <c r="S209" s="14" t="e">
        <f t="shared" si="97"/>
        <v>#DIV/0!</v>
      </c>
    </row>
    <row r="210" spans="1:19" s="15" customFormat="1" x14ac:dyDescent="0.15">
      <c r="A210" s="14">
        <v>6</v>
      </c>
      <c r="B210" s="14" t="e">
        <f t="shared" ref="B210:S210" si="98">1/B190</f>
        <v>#DIV/0!</v>
      </c>
      <c r="C210" s="14" t="e">
        <f t="shared" si="98"/>
        <v>#DIV/0!</v>
      </c>
      <c r="D210" s="14" t="e">
        <f t="shared" si="98"/>
        <v>#DIV/0!</v>
      </c>
      <c r="E210" s="14" t="e">
        <f t="shared" si="98"/>
        <v>#DIV/0!</v>
      </c>
      <c r="F210" s="14" t="e">
        <f t="shared" si="98"/>
        <v>#DIV/0!</v>
      </c>
      <c r="G210" s="14" t="e">
        <f t="shared" si="98"/>
        <v>#DIV/0!</v>
      </c>
      <c r="H210" s="14" t="e">
        <f t="shared" si="98"/>
        <v>#DIV/0!</v>
      </c>
      <c r="I210" s="14" t="e">
        <f t="shared" si="98"/>
        <v>#DIV/0!</v>
      </c>
      <c r="J210" s="14" t="e">
        <f t="shared" si="98"/>
        <v>#DIV/0!</v>
      </c>
      <c r="K210" s="14" t="e">
        <f t="shared" si="98"/>
        <v>#DIV/0!</v>
      </c>
      <c r="L210" s="14" t="e">
        <f t="shared" si="98"/>
        <v>#DIV/0!</v>
      </c>
      <c r="M210" s="14" t="e">
        <f t="shared" si="98"/>
        <v>#DIV/0!</v>
      </c>
      <c r="N210" s="14" t="e">
        <f t="shared" si="98"/>
        <v>#DIV/0!</v>
      </c>
      <c r="O210" s="14" t="e">
        <f t="shared" si="98"/>
        <v>#DIV/0!</v>
      </c>
      <c r="P210" s="14" t="e">
        <f t="shared" si="98"/>
        <v>#DIV/0!</v>
      </c>
      <c r="Q210" s="14" t="e">
        <f t="shared" si="98"/>
        <v>#DIV/0!</v>
      </c>
      <c r="R210" s="14" t="e">
        <f t="shared" si="98"/>
        <v>#DIV/0!</v>
      </c>
      <c r="S210" s="14" t="e">
        <f t="shared" si="98"/>
        <v>#DIV/0!</v>
      </c>
    </row>
    <row r="211" spans="1:19" s="15" customFormat="1" x14ac:dyDescent="0.15">
      <c r="A211" s="14">
        <v>7</v>
      </c>
      <c r="B211" s="14" t="e">
        <f t="shared" ref="B211:S211" si="99">1/B191</f>
        <v>#DIV/0!</v>
      </c>
      <c r="C211" s="14" t="e">
        <f t="shared" si="99"/>
        <v>#DIV/0!</v>
      </c>
      <c r="D211" s="14" t="e">
        <f t="shared" si="99"/>
        <v>#DIV/0!</v>
      </c>
      <c r="E211" s="14" t="e">
        <f t="shared" si="99"/>
        <v>#DIV/0!</v>
      </c>
      <c r="F211" s="14" t="e">
        <f t="shared" si="99"/>
        <v>#DIV/0!</v>
      </c>
      <c r="G211" s="14" t="e">
        <f t="shared" si="99"/>
        <v>#DIV/0!</v>
      </c>
      <c r="H211" s="14" t="e">
        <f t="shared" si="99"/>
        <v>#DIV/0!</v>
      </c>
      <c r="I211" s="14" t="e">
        <f t="shared" si="99"/>
        <v>#DIV/0!</v>
      </c>
      <c r="J211" s="14" t="e">
        <f t="shared" si="99"/>
        <v>#DIV/0!</v>
      </c>
      <c r="K211" s="14" t="e">
        <f t="shared" si="99"/>
        <v>#DIV/0!</v>
      </c>
      <c r="L211" s="14" t="e">
        <f t="shared" si="99"/>
        <v>#DIV/0!</v>
      </c>
      <c r="M211" s="14" t="e">
        <f t="shared" si="99"/>
        <v>#DIV/0!</v>
      </c>
      <c r="N211" s="14" t="e">
        <f t="shared" si="99"/>
        <v>#DIV/0!</v>
      </c>
      <c r="O211" s="14" t="e">
        <f t="shared" si="99"/>
        <v>#DIV/0!</v>
      </c>
      <c r="P211" s="14" t="e">
        <f t="shared" si="99"/>
        <v>#DIV/0!</v>
      </c>
      <c r="Q211" s="14" t="e">
        <f t="shared" si="99"/>
        <v>#DIV/0!</v>
      </c>
      <c r="R211" s="14" t="e">
        <f t="shared" si="99"/>
        <v>#DIV/0!</v>
      </c>
      <c r="S211" s="14" t="e">
        <f t="shared" si="99"/>
        <v>#DIV/0!</v>
      </c>
    </row>
    <row r="212" spans="1:19" s="15" customFormat="1" x14ac:dyDescent="0.15">
      <c r="A212" s="14">
        <v>8</v>
      </c>
      <c r="B212" s="14" t="e">
        <f t="shared" ref="B212:S212" si="100">1/B192</f>
        <v>#DIV/0!</v>
      </c>
      <c r="C212" s="14" t="e">
        <f t="shared" si="100"/>
        <v>#DIV/0!</v>
      </c>
      <c r="D212" s="14" t="e">
        <f t="shared" si="100"/>
        <v>#DIV/0!</v>
      </c>
      <c r="E212" s="14" t="e">
        <f t="shared" si="100"/>
        <v>#DIV/0!</v>
      </c>
      <c r="F212" s="14" t="e">
        <f t="shared" si="100"/>
        <v>#DIV/0!</v>
      </c>
      <c r="G212" s="14" t="e">
        <f t="shared" si="100"/>
        <v>#DIV/0!</v>
      </c>
      <c r="H212" s="14" t="e">
        <f t="shared" si="100"/>
        <v>#DIV/0!</v>
      </c>
      <c r="I212" s="14" t="e">
        <f t="shared" si="100"/>
        <v>#DIV/0!</v>
      </c>
      <c r="J212" s="14" t="e">
        <f t="shared" si="100"/>
        <v>#DIV/0!</v>
      </c>
      <c r="K212" s="14" t="e">
        <f t="shared" si="100"/>
        <v>#DIV/0!</v>
      </c>
      <c r="L212" s="14" t="e">
        <f t="shared" si="100"/>
        <v>#DIV/0!</v>
      </c>
      <c r="M212" s="14" t="e">
        <f t="shared" si="100"/>
        <v>#DIV/0!</v>
      </c>
      <c r="N212" s="14" t="e">
        <f t="shared" si="100"/>
        <v>#DIV/0!</v>
      </c>
      <c r="O212" s="14" t="e">
        <f t="shared" si="100"/>
        <v>#DIV/0!</v>
      </c>
      <c r="P212" s="14" t="e">
        <f t="shared" si="100"/>
        <v>#DIV/0!</v>
      </c>
      <c r="Q212" s="14" t="e">
        <f t="shared" si="100"/>
        <v>#DIV/0!</v>
      </c>
      <c r="R212" s="14" t="e">
        <f t="shared" si="100"/>
        <v>#DIV/0!</v>
      </c>
      <c r="S212" s="14" t="e">
        <f t="shared" si="100"/>
        <v>#DIV/0!</v>
      </c>
    </row>
    <row r="213" spans="1:19" s="15" customFormat="1" x14ac:dyDescent="0.15">
      <c r="A213" s="14">
        <v>9</v>
      </c>
      <c r="B213" s="14" t="e">
        <f t="shared" ref="B213:S213" si="101">1/B193</f>
        <v>#DIV/0!</v>
      </c>
      <c r="C213" s="14" t="e">
        <f t="shared" si="101"/>
        <v>#DIV/0!</v>
      </c>
      <c r="D213" s="14" t="e">
        <f t="shared" si="101"/>
        <v>#DIV/0!</v>
      </c>
      <c r="E213" s="14" t="e">
        <f t="shared" si="101"/>
        <v>#DIV/0!</v>
      </c>
      <c r="F213" s="14" t="e">
        <f t="shared" si="101"/>
        <v>#DIV/0!</v>
      </c>
      <c r="G213" s="14" t="e">
        <f t="shared" si="101"/>
        <v>#DIV/0!</v>
      </c>
      <c r="H213" s="14" t="e">
        <f t="shared" si="101"/>
        <v>#DIV/0!</v>
      </c>
      <c r="I213" s="14" t="e">
        <f t="shared" si="101"/>
        <v>#DIV/0!</v>
      </c>
      <c r="J213" s="14" t="e">
        <f t="shared" si="101"/>
        <v>#DIV/0!</v>
      </c>
      <c r="K213" s="14" t="e">
        <f t="shared" si="101"/>
        <v>#DIV/0!</v>
      </c>
      <c r="L213" s="14" t="e">
        <f t="shared" si="101"/>
        <v>#DIV/0!</v>
      </c>
      <c r="M213" s="14" t="e">
        <f t="shared" si="101"/>
        <v>#DIV/0!</v>
      </c>
      <c r="N213" s="14" t="e">
        <f t="shared" si="101"/>
        <v>#DIV/0!</v>
      </c>
      <c r="O213" s="14" t="e">
        <f t="shared" si="101"/>
        <v>#DIV/0!</v>
      </c>
      <c r="P213" s="14" t="e">
        <f t="shared" si="101"/>
        <v>#DIV/0!</v>
      </c>
      <c r="Q213" s="14" t="e">
        <f t="shared" si="101"/>
        <v>#DIV/0!</v>
      </c>
      <c r="R213" s="14" t="e">
        <f t="shared" si="101"/>
        <v>#DIV/0!</v>
      </c>
      <c r="S213" s="14" t="e">
        <f t="shared" si="101"/>
        <v>#DIV/0!</v>
      </c>
    </row>
    <row r="214" spans="1:19" s="15" customFormat="1" x14ac:dyDescent="0.15">
      <c r="A214" s="14">
        <v>10</v>
      </c>
      <c r="B214" s="14" t="e">
        <f t="shared" ref="B214:S214" si="102">1/B194</f>
        <v>#DIV/0!</v>
      </c>
      <c r="C214" s="14" t="e">
        <f t="shared" si="102"/>
        <v>#DIV/0!</v>
      </c>
      <c r="D214" s="14" t="e">
        <f t="shared" si="102"/>
        <v>#DIV/0!</v>
      </c>
      <c r="E214" s="14" t="e">
        <f t="shared" si="102"/>
        <v>#DIV/0!</v>
      </c>
      <c r="F214" s="14" t="e">
        <f t="shared" si="102"/>
        <v>#DIV/0!</v>
      </c>
      <c r="G214" s="14" t="e">
        <f t="shared" si="102"/>
        <v>#DIV/0!</v>
      </c>
      <c r="H214" s="14" t="e">
        <f t="shared" si="102"/>
        <v>#DIV/0!</v>
      </c>
      <c r="I214" s="14" t="e">
        <f t="shared" si="102"/>
        <v>#DIV/0!</v>
      </c>
      <c r="J214" s="14" t="e">
        <f t="shared" si="102"/>
        <v>#DIV/0!</v>
      </c>
      <c r="K214" s="14" t="e">
        <f t="shared" si="102"/>
        <v>#DIV/0!</v>
      </c>
      <c r="L214" s="14" t="e">
        <f t="shared" si="102"/>
        <v>#DIV/0!</v>
      </c>
      <c r="M214" s="14" t="e">
        <f t="shared" si="102"/>
        <v>#DIV/0!</v>
      </c>
      <c r="N214" s="14" t="e">
        <f t="shared" si="102"/>
        <v>#DIV/0!</v>
      </c>
      <c r="O214" s="14" t="e">
        <f t="shared" si="102"/>
        <v>#DIV/0!</v>
      </c>
      <c r="P214" s="14" t="e">
        <f t="shared" si="102"/>
        <v>#DIV/0!</v>
      </c>
      <c r="Q214" s="14" t="e">
        <f t="shared" si="102"/>
        <v>#DIV/0!</v>
      </c>
      <c r="R214" s="14" t="e">
        <f t="shared" si="102"/>
        <v>#DIV/0!</v>
      </c>
      <c r="S214" s="14" t="e">
        <f t="shared" si="102"/>
        <v>#DIV/0!</v>
      </c>
    </row>
    <row r="215" spans="1:19" s="15" customFormat="1" x14ac:dyDescent="0.15">
      <c r="A215" s="14">
        <v>11</v>
      </c>
      <c r="B215" s="14" t="e">
        <f t="shared" ref="B215:S215" si="103">1/B195</f>
        <v>#DIV/0!</v>
      </c>
      <c r="C215" s="14" t="e">
        <f t="shared" si="103"/>
        <v>#DIV/0!</v>
      </c>
      <c r="D215" s="14" t="e">
        <f t="shared" si="103"/>
        <v>#DIV/0!</v>
      </c>
      <c r="E215" s="14" t="e">
        <f t="shared" si="103"/>
        <v>#DIV/0!</v>
      </c>
      <c r="F215" s="14" t="e">
        <f t="shared" si="103"/>
        <v>#DIV/0!</v>
      </c>
      <c r="G215" s="14" t="e">
        <f t="shared" si="103"/>
        <v>#DIV/0!</v>
      </c>
      <c r="H215" s="14" t="e">
        <f t="shared" si="103"/>
        <v>#DIV/0!</v>
      </c>
      <c r="I215" s="14" t="e">
        <f t="shared" si="103"/>
        <v>#DIV/0!</v>
      </c>
      <c r="J215" s="14" t="e">
        <f t="shared" si="103"/>
        <v>#DIV/0!</v>
      </c>
      <c r="K215" s="14" t="e">
        <f t="shared" si="103"/>
        <v>#DIV/0!</v>
      </c>
      <c r="L215" s="14" t="e">
        <f t="shared" si="103"/>
        <v>#DIV/0!</v>
      </c>
      <c r="M215" s="14" t="e">
        <f t="shared" si="103"/>
        <v>#DIV/0!</v>
      </c>
      <c r="N215" s="14" t="e">
        <f t="shared" si="103"/>
        <v>#DIV/0!</v>
      </c>
      <c r="O215" s="14" t="e">
        <f t="shared" si="103"/>
        <v>#DIV/0!</v>
      </c>
      <c r="P215" s="14" t="e">
        <f t="shared" si="103"/>
        <v>#DIV/0!</v>
      </c>
      <c r="Q215" s="14" t="e">
        <f t="shared" si="103"/>
        <v>#DIV/0!</v>
      </c>
      <c r="R215" s="14" t="e">
        <f t="shared" si="103"/>
        <v>#DIV/0!</v>
      </c>
      <c r="S215" s="14" t="e">
        <f t="shared" si="103"/>
        <v>#DIV/0!</v>
      </c>
    </row>
    <row r="216" spans="1:19" s="15" customFormat="1" x14ac:dyDescent="0.15">
      <c r="A216" s="14">
        <v>12</v>
      </c>
      <c r="B216" s="14" t="e">
        <f t="shared" ref="B216:S216" si="104">1/B196</f>
        <v>#DIV/0!</v>
      </c>
      <c r="C216" s="14" t="e">
        <f t="shared" si="104"/>
        <v>#DIV/0!</v>
      </c>
      <c r="D216" s="14" t="e">
        <f t="shared" si="104"/>
        <v>#DIV/0!</v>
      </c>
      <c r="E216" s="14" t="e">
        <f t="shared" si="104"/>
        <v>#DIV/0!</v>
      </c>
      <c r="F216" s="14" t="e">
        <f t="shared" si="104"/>
        <v>#DIV/0!</v>
      </c>
      <c r="G216" s="14" t="e">
        <f t="shared" si="104"/>
        <v>#DIV/0!</v>
      </c>
      <c r="H216" s="14" t="e">
        <f t="shared" si="104"/>
        <v>#DIV/0!</v>
      </c>
      <c r="I216" s="14" t="e">
        <f t="shared" si="104"/>
        <v>#DIV/0!</v>
      </c>
      <c r="J216" s="14" t="e">
        <f t="shared" si="104"/>
        <v>#DIV/0!</v>
      </c>
      <c r="K216" s="14" t="e">
        <f t="shared" si="104"/>
        <v>#DIV/0!</v>
      </c>
      <c r="L216" s="14" t="e">
        <f t="shared" si="104"/>
        <v>#DIV/0!</v>
      </c>
      <c r="M216" s="14" t="e">
        <f t="shared" si="104"/>
        <v>#DIV/0!</v>
      </c>
      <c r="N216" s="14" t="e">
        <f t="shared" si="104"/>
        <v>#DIV/0!</v>
      </c>
      <c r="O216" s="14" t="e">
        <f t="shared" si="104"/>
        <v>#DIV/0!</v>
      </c>
      <c r="P216" s="14" t="e">
        <f t="shared" si="104"/>
        <v>#DIV/0!</v>
      </c>
      <c r="Q216" s="14" t="e">
        <f t="shared" si="104"/>
        <v>#DIV/0!</v>
      </c>
      <c r="R216" s="14" t="e">
        <f t="shared" si="104"/>
        <v>#DIV/0!</v>
      </c>
      <c r="S216" s="14" t="e">
        <f t="shared" si="104"/>
        <v>#DIV/0!</v>
      </c>
    </row>
    <row r="217" spans="1:19" s="15" customFormat="1" x14ac:dyDescent="0.15">
      <c r="A217" s="14">
        <v>13</v>
      </c>
      <c r="B217" s="14" t="e">
        <f t="shared" ref="B217:S217" si="105">1/B197</f>
        <v>#DIV/0!</v>
      </c>
      <c r="C217" s="14" t="e">
        <f t="shared" si="105"/>
        <v>#DIV/0!</v>
      </c>
      <c r="D217" s="14" t="e">
        <f t="shared" si="105"/>
        <v>#DIV/0!</v>
      </c>
      <c r="E217" s="14" t="e">
        <f t="shared" si="105"/>
        <v>#DIV/0!</v>
      </c>
      <c r="F217" s="14" t="e">
        <f t="shared" si="105"/>
        <v>#DIV/0!</v>
      </c>
      <c r="G217" s="14" t="e">
        <f t="shared" si="105"/>
        <v>#DIV/0!</v>
      </c>
      <c r="H217" s="14" t="e">
        <f t="shared" si="105"/>
        <v>#DIV/0!</v>
      </c>
      <c r="I217" s="14" t="e">
        <f t="shared" si="105"/>
        <v>#DIV/0!</v>
      </c>
      <c r="J217" s="14" t="e">
        <f t="shared" si="105"/>
        <v>#DIV/0!</v>
      </c>
      <c r="K217" s="14" t="e">
        <f t="shared" si="105"/>
        <v>#DIV/0!</v>
      </c>
      <c r="L217" s="14" t="e">
        <f t="shared" si="105"/>
        <v>#DIV/0!</v>
      </c>
      <c r="M217" s="14" t="e">
        <f t="shared" si="105"/>
        <v>#DIV/0!</v>
      </c>
      <c r="N217" s="14" t="e">
        <f t="shared" si="105"/>
        <v>#DIV/0!</v>
      </c>
      <c r="O217" s="14" t="e">
        <f t="shared" si="105"/>
        <v>#DIV/0!</v>
      </c>
      <c r="P217" s="14" t="e">
        <f t="shared" si="105"/>
        <v>#DIV/0!</v>
      </c>
      <c r="Q217" s="14" t="e">
        <f t="shared" si="105"/>
        <v>#DIV/0!</v>
      </c>
      <c r="R217" s="14" t="e">
        <f t="shared" si="105"/>
        <v>#DIV/0!</v>
      </c>
      <c r="S217" s="14" t="e">
        <f t="shared" si="105"/>
        <v>#DIV/0!</v>
      </c>
    </row>
    <row r="218" spans="1:19" s="15" customFormat="1" x14ac:dyDescent="0.15">
      <c r="A218" s="14">
        <v>14</v>
      </c>
      <c r="B218" s="14" t="e">
        <f t="shared" ref="B218:S218" si="106">1/B198</f>
        <v>#DIV/0!</v>
      </c>
      <c r="C218" s="14" t="e">
        <f t="shared" si="106"/>
        <v>#DIV/0!</v>
      </c>
      <c r="D218" s="14" t="e">
        <f t="shared" si="106"/>
        <v>#DIV/0!</v>
      </c>
      <c r="E218" s="14" t="e">
        <f t="shared" si="106"/>
        <v>#DIV/0!</v>
      </c>
      <c r="F218" s="14" t="e">
        <f t="shared" si="106"/>
        <v>#DIV/0!</v>
      </c>
      <c r="G218" s="14" t="e">
        <f t="shared" si="106"/>
        <v>#DIV/0!</v>
      </c>
      <c r="H218" s="14" t="e">
        <f t="shared" si="106"/>
        <v>#DIV/0!</v>
      </c>
      <c r="I218" s="14" t="e">
        <f t="shared" si="106"/>
        <v>#DIV/0!</v>
      </c>
      <c r="J218" s="14" t="e">
        <f t="shared" si="106"/>
        <v>#DIV/0!</v>
      </c>
      <c r="K218" s="14" t="e">
        <f t="shared" si="106"/>
        <v>#DIV/0!</v>
      </c>
      <c r="L218" s="14" t="e">
        <f t="shared" si="106"/>
        <v>#DIV/0!</v>
      </c>
      <c r="M218" s="14" t="e">
        <f t="shared" si="106"/>
        <v>#DIV/0!</v>
      </c>
      <c r="N218" s="14" t="e">
        <f t="shared" si="106"/>
        <v>#DIV/0!</v>
      </c>
      <c r="O218" s="14" t="e">
        <f t="shared" si="106"/>
        <v>#DIV/0!</v>
      </c>
      <c r="P218" s="14" t="e">
        <f t="shared" si="106"/>
        <v>#DIV/0!</v>
      </c>
      <c r="Q218" s="14" t="e">
        <f t="shared" si="106"/>
        <v>#DIV/0!</v>
      </c>
      <c r="R218" s="14" t="e">
        <f t="shared" si="106"/>
        <v>#DIV/0!</v>
      </c>
      <c r="S218" s="14" t="e">
        <f t="shared" si="106"/>
        <v>#DIV/0!</v>
      </c>
    </row>
    <row r="219" spans="1:19" s="15" customFormat="1" x14ac:dyDescent="0.15">
      <c r="A219" s="14">
        <v>15</v>
      </c>
      <c r="B219" s="14" t="e">
        <f t="shared" ref="B219:S219" si="107">1/B199</f>
        <v>#DIV/0!</v>
      </c>
      <c r="C219" s="14" t="e">
        <f t="shared" si="107"/>
        <v>#DIV/0!</v>
      </c>
      <c r="D219" s="14" t="e">
        <f t="shared" si="107"/>
        <v>#DIV/0!</v>
      </c>
      <c r="E219" s="14" t="e">
        <f t="shared" si="107"/>
        <v>#DIV/0!</v>
      </c>
      <c r="F219" s="14" t="e">
        <f t="shared" si="107"/>
        <v>#DIV/0!</v>
      </c>
      <c r="G219" s="14" t="e">
        <f t="shared" si="107"/>
        <v>#DIV/0!</v>
      </c>
      <c r="H219" s="14" t="e">
        <f t="shared" si="107"/>
        <v>#DIV/0!</v>
      </c>
      <c r="I219" s="14" t="e">
        <f t="shared" si="107"/>
        <v>#DIV/0!</v>
      </c>
      <c r="J219" s="14" t="e">
        <f t="shared" si="107"/>
        <v>#DIV/0!</v>
      </c>
      <c r="K219" s="14" t="e">
        <f t="shared" si="107"/>
        <v>#DIV/0!</v>
      </c>
      <c r="L219" s="14" t="e">
        <f t="shared" si="107"/>
        <v>#DIV/0!</v>
      </c>
      <c r="M219" s="14" t="e">
        <f t="shared" si="107"/>
        <v>#DIV/0!</v>
      </c>
      <c r="N219" s="14" t="e">
        <f t="shared" si="107"/>
        <v>#DIV/0!</v>
      </c>
      <c r="O219" s="14" t="e">
        <f t="shared" si="107"/>
        <v>#DIV/0!</v>
      </c>
      <c r="P219" s="14" t="e">
        <f t="shared" si="107"/>
        <v>#DIV/0!</v>
      </c>
      <c r="Q219" s="14" t="e">
        <f t="shared" si="107"/>
        <v>#DIV/0!</v>
      </c>
      <c r="R219" s="14" t="e">
        <f t="shared" si="107"/>
        <v>#DIV/0!</v>
      </c>
      <c r="S219" s="14" t="e">
        <f t="shared" si="107"/>
        <v>#DIV/0!</v>
      </c>
    </row>
    <row r="220" spans="1:19" s="15" customFormat="1" x14ac:dyDescent="0.15">
      <c r="A220" s="14">
        <v>16</v>
      </c>
      <c r="B220" s="14" t="e">
        <f t="shared" ref="B220:S220" si="108">1/B200</f>
        <v>#DIV/0!</v>
      </c>
      <c r="C220" s="14" t="e">
        <f t="shared" si="108"/>
        <v>#DIV/0!</v>
      </c>
      <c r="D220" s="14" t="e">
        <f t="shared" si="108"/>
        <v>#DIV/0!</v>
      </c>
      <c r="E220" s="14" t="e">
        <f t="shared" si="108"/>
        <v>#DIV/0!</v>
      </c>
      <c r="F220" s="14" t="e">
        <f t="shared" si="108"/>
        <v>#DIV/0!</v>
      </c>
      <c r="G220" s="14" t="e">
        <f t="shared" si="108"/>
        <v>#DIV/0!</v>
      </c>
      <c r="H220" s="14" t="e">
        <f t="shared" si="108"/>
        <v>#DIV/0!</v>
      </c>
      <c r="I220" s="14" t="e">
        <f t="shared" si="108"/>
        <v>#DIV/0!</v>
      </c>
      <c r="J220" s="14" t="e">
        <f t="shared" si="108"/>
        <v>#DIV/0!</v>
      </c>
      <c r="K220" s="14" t="e">
        <f t="shared" si="108"/>
        <v>#DIV/0!</v>
      </c>
      <c r="L220" s="14" t="e">
        <f t="shared" si="108"/>
        <v>#DIV/0!</v>
      </c>
      <c r="M220" s="14" t="e">
        <f t="shared" si="108"/>
        <v>#DIV/0!</v>
      </c>
      <c r="N220" s="14" t="e">
        <f t="shared" si="108"/>
        <v>#DIV/0!</v>
      </c>
      <c r="O220" s="14" t="e">
        <f t="shared" si="108"/>
        <v>#DIV/0!</v>
      </c>
      <c r="P220" s="14" t="e">
        <f t="shared" si="108"/>
        <v>#DIV/0!</v>
      </c>
      <c r="Q220" s="14" t="e">
        <f t="shared" si="108"/>
        <v>#DIV/0!</v>
      </c>
      <c r="R220" s="14" t="e">
        <f t="shared" si="108"/>
        <v>#DIV/0!</v>
      </c>
      <c r="S220" s="14" t="e">
        <f t="shared" si="108"/>
        <v>#DIV/0!</v>
      </c>
    </row>
    <row r="221" spans="1:19" s="15" customFormat="1" x14ac:dyDescent="0.15">
      <c r="A221" s="14">
        <v>17</v>
      </c>
      <c r="B221" s="14" t="e">
        <f t="shared" ref="B221:S221" si="109">1/B201</f>
        <v>#DIV/0!</v>
      </c>
      <c r="C221" s="14" t="e">
        <f t="shared" si="109"/>
        <v>#DIV/0!</v>
      </c>
      <c r="D221" s="14" t="e">
        <f t="shared" si="109"/>
        <v>#DIV/0!</v>
      </c>
      <c r="E221" s="14" t="e">
        <f t="shared" si="109"/>
        <v>#DIV/0!</v>
      </c>
      <c r="F221" s="14" t="e">
        <f t="shared" si="109"/>
        <v>#DIV/0!</v>
      </c>
      <c r="G221" s="14" t="e">
        <f t="shared" si="109"/>
        <v>#DIV/0!</v>
      </c>
      <c r="H221" s="14" t="e">
        <f t="shared" si="109"/>
        <v>#DIV/0!</v>
      </c>
      <c r="I221" s="14" t="e">
        <f t="shared" si="109"/>
        <v>#DIV/0!</v>
      </c>
      <c r="J221" s="14" t="e">
        <f t="shared" si="109"/>
        <v>#DIV/0!</v>
      </c>
      <c r="K221" s="14" t="e">
        <f t="shared" si="109"/>
        <v>#DIV/0!</v>
      </c>
      <c r="L221" s="14" t="e">
        <f t="shared" si="109"/>
        <v>#DIV/0!</v>
      </c>
      <c r="M221" s="14" t="e">
        <f t="shared" si="109"/>
        <v>#DIV/0!</v>
      </c>
      <c r="N221" s="14" t="e">
        <f t="shared" si="109"/>
        <v>#DIV/0!</v>
      </c>
      <c r="O221" s="14" t="e">
        <f t="shared" si="109"/>
        <v>#DIV/0!</v>
      </c>
      <c r="P221" s="14" t="e">
        <f t="shared" si="109"/>
        <v>#DIV/0!</v>
      </c>
      <c r="Q221" s="14" t="e">
        <f t="shared" si="109"/>
        <v>#DIV/0!</v>
      </c>
      <c r="R221" s="14" t="e">
        <f t="shared" si="109"/>
        <v>#DIV/0!</v>
      </c>
      <c r="S221" s="14" t="e">
        <f t="shared" si="109"/>
        <v>#DIV/0!</v>
      </c>
    </row>
    <row r="222" spans="1:19" s="15" customFormat="1" x14ac:dyDescent="0.15">
      <c r="A222" s="14">
        <v>18</v>
      </c>
      <c r="B222" s="14" t="e">
        <f t="shared" ref="B222:S222" si="110">1/B202</f>
        <v>#DIV/0!</v>
      </c>
      <c r="C222" s="14" t="e">
        <f t="shared" si="110"/>
        <v>#DIV/0!</v>
      </c>
      <c r="D222" s="14" t="e">
        <f t="shared" si="110"/>
        <v>#DIV/0!</v>
      </c>
      <c r="E222" s="14" t="e">
        <f t="shared" si="110"/>
        <v>#DIV/0!</v>
      </c>
      <c r="F222" s="14" t="e">
        <f t="shared" si="110"/>
        <v>#DIV/0!</v>
      </c>
      <c r="G222" s="14" t="e">
        <f t="shared" si="110"/>
        <v>#DIV/0!</v>
      </c>
      <c r="H222" s="14" t="e">
        <f t="shared" si="110"/>
        <v>#DIV/0!</v>
      </c>
      <c r="I222" s="14" t="e">
        <f t="shared" si="110"/>
        <v>#DIV/0!</v>
      </c>
      <c r="J222" s="14" t="e">
        <f t="shared" si="110"/>
        <v>#DIV/0!</v>
      </c>
      <c r="K222" s="14" t="e">
        <f t="shared" si="110"/>
        <v>#DIV/0!</v>
      </c>
      <c r="L222" s="14" t="e">
        <f t="shared" si="110"/>
        <v>#DIV/0!</v>
      </c>
      <c r="M222" s="14" t="e">
        <f t="shared" si="110"/>
        <v>#DIV/0!</v>
      </c>
      <c r="N222" s="14" t="e">
        <f t="shared" si="110"/>
        <v>#DIV/0!</v>
      </c>
      <c r="O222" s="14" t="e">
        <f t="shared" si="110"/>
        <v>#DIV/0!</v>
      </c>
      <c r="P222" s="14" t="e">
        <f t="shared" si="110"/>
        <v>#DIV/0!</v>
      </c>
      <c r="Q222" s="14" t="e">
        <f t="shared" si="110"/>
        <v>#DIV/0!</v>
      </c>
      <c r="R222" s="14" t="e">
        <f t="shared" si="110"/>
        <v>#DIV/0!</v>
      </c>
      <c r="S222" s="14" t="e">
        <f t="shared" si="110"/>
        <v>#DIV/0!</v>
      </c>
    </row>
    <row r="223" spans="1:19" s="15" customFormat="1" x14ac:dyDescent="0.15"/>
    <row r="224" spans="1:19" s="15" customFormat="1" x14ac:dyDescent="0.15">
      <c r="A224" s="14" t="s">
        <v>17</v>
      </c>
      <c r="B224" s="14">
        <v>1</v>
      </c>
      <c r="C224" s="14">
        <v>2</v>
      </c>
      <c r="D224" s="14">
        <v>3</v>
      </c>
      <c r="E224" s="14">
        <v>4</v>
      </c>
      <c r="F224" s="14">
        <v>5</v>
      </c>
      <c r="G224" s="14">
        <v>6</v>
      </c>
      <c r="H224" s="14">
        <v>7</v>
      </c>
      <c r="I224" s="14">
        <v>8</v>
      </c>
      <c r="J224" s="14">
        <v>9</v>
      </c>
      <c r="K224" s="14">
        <v>10</v>
      </c>
      <c r="L224" s="14">
        <v>11</v>
      </c>
      <c r="M224" s="14">
        <v>12</v>
      </c>
      <c r="N224" s="14">
        <v>13</v>
      </c>
      <c r="O224" s="14">
        <v>14</v>
      </c>
      <c r="P224" s="14">
        <v>15</v>
      </c>
      <c r="Q224" s="14">
        <v>16</v>
      </c>
      <c r="R224" s="14">
        <v>17</v>
      </c>
      <c r="S224" s="14">
        <v>18</v>
      </c>
    </row>
    <row r="225" spans="1:19" s="15" customFormat="1" x14ac:dyDescent="0.15">
      <c r="A225" s="14">
        <v>1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s="15" customFormat="1" x14ac:dyDescent="0.15">
      <c r="A226" s="14">
        <v>2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s="15" customFormat="1" x14ac:dyDescent="0.15">
      <c r="A227" s="14">
        <v>3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s="15" customFormat="1" x14ac:dyDescent="0.15">
      <c r="A228" s="14">
        <v>4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s="15" customFormat="1" x14ac:dyDescent="0.15">
      <c r="A229" s="14">
        <v>5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s="15" customFormat="1" x14ac:dyDescent="0.15">
      <c r="A230" s="14">
        <v>6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s="15" customFormat="1" x14ac:dyDescent="0.15">
      <c r="A231" s="14">
        <v>7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s="15" customFormat="1" x14ac:dyDescent="0.15">
      <c r="A232" s="14">
        <v>8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s="15" customFormat="1" x14ac:dyDescent="0.15">
      <c r="A233" s="14">
        <v>9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s="15" customFormat="1" x14ac:dyDescent="0.15">
      <c r="A234" s="14">
        <v>10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s="15" customFormat="1" x14ac:dyDescent="0.15">
      <c r="A235" s="14">
        <v>11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s="15" customFormat="1" x14ac:dyDescent="0.15">
      <c r="A236" s="14">
        <v>12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s="15" customFormat="1" x14ac:dyDescent="0.15">
      <c r="A237" s="14">
        <v>13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s="15" customFormat="1" x14ac:dyDescent="0.15">
      <c r="A238" s="14">
        <v>14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s="15" customFormat="1" x14ac:dyDescent="0.15">
      <c r="A239" s="14">
        <v>15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s="15" customFormat="1" x14ac:dyDescent="0.15">
      <c r="A240" s="14">
        <v>16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s="15" customFormat="1" x14ac:dyDescent="0.15">
      <c r="A241" s="14">
        <v>17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s="15" customFormat="1" x14ac:dyDescent="0.15">
      <c r="A242" s="14">
        <v>18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s="15" customFormat="1" x14ac:dyDescent="0.15"/>
    <row r="244" spans="1:19" s="15" customFormat="1" x14ac:dyDescent="0.15">
      <c r="A244" s="14" t="s">
        <v>18</v>
      </c>
      <c r="B244" s="14">
        <v>1</v>
      </c>
      <c r="C244" s="14">
        <v>2</v>
      </c>
      <c r="D244" s="14">
        <v>3</v>
      </c>
      <c r="E244" s="14">
        <v>4</v>
      </c>
      <c r="F244" s="14">
        <v>5</v>
      </c>
      <c r="G244" s="14">
        <v>6</v>
      </c>
      <c r="H244" s="14">
        <v>7</v>
      </c>
      <c r="I244" s="14">
        <v>8</v>
      </c>
      <c r="J244" s="14">
        <v>9</v>
      </c>
      <c r="K244" s="14">
        <v>10</v>
      </c>
      <c r="L244" s="14">
        <v>11</v>
      </c>
      <c r="M244" s="14">
        <v>12</v>
      </c>
      <c r="N244" s="14">
        <v>13</v>
      </c>
      <c r="O244" s="14">
        <v>14</v>
      </c>
      <c r="P244" s="14">
        <v>15</v>
      </c>
      <c r="Q244" s="14">
        <v>16</v>
      </c>
      <c r="R244" s="14">
        <v>17</v>
      </c>
      <c r="S244" s="14">
        <v>18</v>
      </c>
    </row>
    <row r="245" spans="1:19" s="15" customFormat="1" x14ac:dyDescent="0.15">
      <c r="A245" s="14">
        <v>1</v>
      </c>
      <c r="B245" s="16" t="e">
        <f t="shared" ref="B245:S245" si="111">B225/B205</f>
        <v>#DIV/0!</v>
      </c>
      <c r="C245" s="16" t="e">
        <f t="shared" si="111"/>
        <v>#DIV/0!</v>
      </c>
      <c r="D245" s="16" t="e">
        <f t="shared" si="111"/>
        <v>#DIV/0!</v>
      </c>
      <c r="E245" s="16" t="e">
        <f t="shared" si="111"/>
        <v>#DIV/0!</v>
      </c>
      <c r="F245" s="16" t="e">
        <f t="shared" si="111"/>
        <v>#DIV/0!</v>
      </c>
      <c r="G245" s="16" t="e">
        <f t="shared" si="111"/>
        <v>#DIV/0!</v>
      </c>
      <c r="H245" s="16" t="e">
        <f t="shared" si="111"/>
        <v>#DIV/0!</v>
      </c>
      <c r="I245" s="16" t="e">
        <f t="shared" si="111"/>
        <v>#DIV/0!</v>
      </c>
      <c r="J245" s="16" t="e">
        <f t="shared" si="111"/>
        <v>#DIV/0!</v>
      </c>
      <c r="K245" s="16" t="e">
        <f t="shared" si="111"/>
        <v>#DIV/0!</v>
      </c>
      <c r="L245" s="16" t="e">
        <f t="shared" si="111"/>
        <v>#DIV/0!</v>
      </c>
      <c r="M245" s="16" t="e">
        <f t="shared" si="111"/>
        <v>#DIV/0!</v>
      </c>
      <c r="N245" s="16" t="e">
        <f t="shared" si="111"/>
        <v>#DIV/0!</v>
      </c>
      <c r="O245" s="16" t="e">
        <f t="shared" si="111"/>
        <v>#DIV/0!</v>
      </c>
      <c r="P245" s="16" t="e">
        <f t="shared" si="111"/>
        <v>#DIV/0!</v>
      </c>
      <c r="Q245" s="16" t="e">
        <f t="shared" si="111"/>
        <v>#DIV/0!</v>
      </c>
      <c r="R245" s="16" t="e">
        <f t="shared" si="111"/>
        <v>#DIV/0!</v>
      </c>
      <c r="S245" s="16" t="e">
        <f t="shared" si="111"/>
        <v>#DIV/0!</v>
      </c>
    </row>
    <row r="246" spans="1:19" s="15" customFormat="1" x14ac:dyDescent="0.15">
      <c r="A246" s="14">
        <v>2</v>
      </c>
      <c r="B246" s="16" t="e">
        <f t="shared" ref="B246:S246" si="112">B226/B206</f>
        <v>#DIV/0!</v>
      </c>
      <c r="C246" s="16" t="e">
        <f t="shared" si="112"/>
        <v>#DIV/0!</v>
      </c>
      <c r="D246" s="16" t="e">
        <f t="shared" si="112"/>
        <v>#DIV/0!</v>
      </c>
      <c r="E246" s="16" t="e">
        <f t="shared" si="112"/>
        <v>#DIV/0!</v>
      </c>
      <c r="F246" s="16" t="e">
        <f t="shared" si="112"/>
        <v>#DIV/0!</v>
      </c>
      <c r="G246" s="16" t="e">
        <f t="shared" si="112"/>
        <v>#DIV/0!</v>
      </c>
      <c r="H246" s="16" t="e">
        <f t="shared" si="112"/>
        <v>#DIV/0!</v>
      </c>
      <c r="I246" s="16" t="e">
        <f t="shared" si="112"/>
        <v>#DIV/0!</v>
      </c>
      <c r="J246" s="16" t="e">
        <f t="shared" si="112"/>
        <v>#DIV/0!</v>
      </c>
      <c r="K246" s="16" t="e">
        <f t="shared" si="112"/>
        <v>#DIV/0!</v>
      </c>
      <c r="L246" s="16" t="e">
        <f t="shared" si="112"/>
        <v>#DIV/0!</v>
      </c>
      <c r="M246" s="16" t="e">
        <f t="shared" si="112"/>
        <v>#DIV/0!</v>
      </c>
      <c r="N246" s="16" t="e">
        <f t="shared" si="112"/>
        <v>#DIV/0!</v>
      </c>
      <c r="O246" s="16" t="e">
        <f t="shared" si="112"/>
        <v>#DIV/0!</v>
      </c>
      <c r="P246" s="16" t="e">
        <f t="shared" si="112"/>
        <v>#DIV/0!</v>
      </c>
      <c r="Q246" s="16" t="e">
        <f t="shared" si="112"/>
        <v>#DIV/0!</v>
      </c>
      <c r="R246" s="16" t="e">
        <f t="shared" si="112"/>
        <v>#DIV/0!</v>
      </c>
      <c r="S246" s="16" t="e">
        <f t="shared" si="112"/>
        <v>#DIV/0!</v>
      </c>
    </row>
    <row r="247" spans="1:19" s="15" customFormat="1" x14ac:dyDescent="0.15">
      <c r="A247" s="14">
        <v>3</v>
      </c>
      <c r="B247" s="16" t="e">
        <f t="shared" ref="B247:S247" si="113">B227/B207</f>
        <v>#DIV/0!</v>
      </c>
      <c r="C247" s="16" t="e">
        <f t="shared" si="113"/>
        <v>#DIV/0!</v>
      </c>
      <c r="D247" s="16" t="e">
        <f t="shared" si="113"/>
        <v>#DIV/0!</v>
      </c>
      <c r="E247" s="16" t="e">
        <f t="shared" si="113"/>
        <v>#DIV/0!</v>
      </c>
      <c r="F247" s="16" t="e">
        <f t="shared" si="113"/>
        <v>#DIV/0!</v>
      </c>
      <c r="G247" s="16" t="e">
        <f t="shared" si="113"/>
        <v>#DIV/0!</v>
      </c>
      <c r="H247" s="16" t="e">
        <f t="shared" si="113"/>
        <v>#DIV/0!</v>
      </c>
      <c r="I247" s="16" t="e">
        <f t="shared" si="113"/>
        <v>#DIV/0!</v>
      </c>
      <c r="J247" s="16" t="e">
        <f t="shared" si="113"/>
        <v>#DIV/0!</v>
      </c>
      <c r="K247" s="16" t="e">
        <f t="shared" si="113"/>
        <v>#DIV/0!</v>
      </c>
      <c r="L247" s="16" t="e">
        <f t="shared" si="113"/>
        <v>#DIV/0!</v>
      </c>
      <c r="M247" s="16" t="e">
        <f t="shared" si="113"/>
        <v>#DIV/0!</v>
      </c>
      <c r="N247" s="16" t="e">
        <f t="shared" si="113"/>
        <v>#DIV/0!</v>
      </c>
      <c r="O247" s="16" t="e">
        <f t="shared" si="113"/>
        <v>#DIV/0!</v>
      </c>
      <c r="P247" s="16" t="e">
        <f t="shared" si="113"/>
        <v>#DIV/0!</v>
      </c>
      <c r="Q247" s="16" t="e">
        <f t="shared" si="113"/>
        <v>#DIV/0!</v>
      </c>
      <c r="R247" s="16" t="e">
        <f t="shared" si="113"/>
        <v>#DIV/0!</v>
      </c>
      <c r="S247" s="16" t="e">
        <f t="shared" si="113"/>
        <v>#DIV/0!</v>
      </c>
    </row>
    <row r="248" spans="1:19" s="15" customFormat="1" x14ac:dyDescent="0.15">
      <c r="A248" s="14">
        <v>4</v>
      </c>
      <c r="B248" s="16" t="e">
        <f t="shared" ref="B248:S248" si="114">B228/B208</f>
        <v>#DIV/0!</v>
      </c>
      <c r="C248" s="16" t="e">
        <f t="shared" si="114"/>
        <v>#DIV/0!</v>
      </c>
      <c r="D248" s="16" t="e">
        <f t="shared" si="114"/>
        <v>#DIV/0!</v>
      </c>
      <c r="E248" s="16" t="e">
        <f t="shared" si="114"/>
        <v>#DIV/0!</v>
      </c>
      <c r="F248" s="16" t="e">
        <f t="shared" si="114"/>
        <v>#DIV/0!</v>
      </c>
      <c r="G248" s="16" t="e">
        <f t="shared" si="114"/>
        <v>#DIV/0!</v>
      </c>
      <c r="H248" s="16" t="e">
        <f t="shared" si="114"/>
        <v>#DIV/0!</v>
      </c>
      <c r="I248" s="16" t="e">
        <f t="shared" si="114"/>
        <v>#DIV/0!</v>
      </c>
      <c r="J248" s="16" t="e">
        <f t="shared" si="114"/>
        <v>#DIV/0!</v>
      </c>
      <c r="K248" s="16" t="e">
        <f t="shared" si="114"/>
        <v>#DIV/0!</v>
      </c>
      <c r="L248" s="16" t="e">
        <f t="shared" si="114"/>
        <v>#DIV/0!</v>
      </c>
      <c r="M248" s="16" t="e">
        <f t="shared" si="114"/>
        <v>#DIV/0!</v>
      </c>
      <c r="N248" s="16" t="e">
        <f t="shared" si="114"/>
        <v>#DIV/0!</v>
      </c>
      <c r="O248" s="16" t="e">
        <f t="shared" si="114"/>
        <v>#DIV/0!</v>
      </c>
      <c r="P248" s="16" t="e">
        <f t="shared" si="114"/>
        <v>#DIV/0!</v>
      </c>
      <c r="Q248" s="16" t="e">
        <f t="shared" si="114"/>
        <v>#DIV/0!</v>
      </c>
      <c r="R248" s="16" t="e">
        <f t="shared" si="114"/>
        <v>#DIV/0!</v>
      </c>
      <c r="S248" s="16" t="e">
        <f t="shared" si="114"/>
        <v>#DIV/0!</v>
      </c>
    </row>
    <row r="249" spans="1:19" s="15" customFormat="1" x14ac:dyDescent="0.15">
      <c r="A249" s="14">
        <v>5</v>
      </c>
      <c r="B249" s="16" t="e">
        <f t="shared" ref="B249:S249" si="115">B229/B209</f>
        <v>#DIV/0!</v>
      </c>
      <c r="C249" s="16" t="e">
        <f t="shared" si="115"/>
        <v>#DIV/0!</v>
      </c>
      <c r="D249" s="16" t="e">
        <f t="shared" si="115"/>
        <v>#DIV/0!</v>
      </c>
      <c r="E249" s="16" t="e">
        <f t="shared" si="115"/>
        <v>#DIV/0!</v>
      </c>
      <c r="F249" s="16" t="e">
        <f t="shared" si="115"/>
        <v>#DIV/0!</v>
      </c>
      <c r="G249" s="16" t="e">
        <f t="shared" si="115"/>
        <v>#DIV/0!</v>
      </c>
      <c r="H249" s="16" t="e">
        <f t="shared" si="115"/>
        <v>#DIV/0!</v>
      </c>
      <c r="I249" s="16" t="e">
        <f t="shared" si="115"/>
        <v>#DIV/0!</v>
      </c>
      <c r="J249" s="16" t="e">
        <f t="shared" si="115"/>
        <v>#DIV/0!</v>
      </c>
      <c r="K249" s="16" t="e">
        <f t="shared" si="115"/>
        <v>#DIV/0!</v>
      </c>
      <c r="L249" s="16" t="e">
        <f t="shared" si="115"/>
        <v>#DIV/0!</v>
      </c>
      <c r="M249" s="16" t="e">
        <f t="shared" si="115"/>
        <v>#DIV/0!</v>
      </c>
      <c r="N249" s="16" t="e">
        <f t="shared" si="115"/>
        <v>#DIV/0!</v>
      </c>
      <c r="O249" s="16" t="e">
        <f t="shared" si="115"/>
        <v>#DIV/0!</v>
      </c>
      <c r="P249" s="16" t="e">
        <f t="shared" si="115"/>
        <v>#DIV/0!</v>
      </c>
      <c r="Q249" s="16" t="e">
        <f t="shared" si="115"/>
        <v>#DIV/0!</v>
      </c>
      <c r="R249" s="16" t="e">
        <f t="shared" si="115"/>
        <v>#DIV/0!</v>
      </c>
      <c r="S249" s="16" t="e">
        <f t="shared" si="115"/>
        <v>#DIV/0!</v>
      </c>
    </row>
    <row r="250" spans="1:19" s="15" customFormat="1" x14ac:dyDescent="0.15">
      <c r="A250" s="14">
        <v>6</v>
      </c>
      <c r="B250" s="16" t="e">
        <f t="shared" ref="B250:S250" si="116">B230/B210</f>
        <v>#DIV/0!</v>
      </c>
      <c r="C250" s="16" t="e">
        <f t="shared" si="116"/>
        <v>#DIV/0!</v>
      </c>
      <c r="D250" s="16" t="e">
        <f t="shared" si="116"/>
        <v>#DIV/0!</v>
      </c>
      <c r="E250" s="16" t="e">
        <f t="shared" si="116"/>
        <v>#DIV/0!</v>
      </c>
      <c r="F250" s="16" t="e">
        <f t="shared" si="116"/>
        <v>#DIV/0!</v>
      </c>
      <c r="G250" s="16" t="e">
        <f t="shared" si="116"/>
        <v>#DIV/0!</v>
      </c>
      <c r="H250" s="16" t="e">
        <f t="shared" si="116"/>
        <v>#DIV/0!</v>
      </c>
      <c r="I250" s="16" t="e">
        <f t="shared" si="116"/>
        <v>#DIV/0!</v>
      </c>
      <c r="J250" s="16" t="e">
        <f t="shared" si="116"/>
        <v>#DIV/0!</v>
      </c>
      <c r="K250" s="16" t="e">
        <f t="shared" si="116"/>
        <v>#DIV/0!</v>
      </c>
      <c r="L250" s="16" t="e">
        <f t="shared" si="116"/>
        <v>#DIV/0!</v>
      </c>
      <c r="M250" s="16" t="e">
        <f t="shared" si="116"/>
        <v>#DIV/0!</v>
      </c>
      <c r="N250" s="16" t="e">
        <f t="shared" si="116"/>
        <v>#DIV/0!</v>
      </c>
      <c r="O250" s="16" t="e">
        <f t="shared" si="116"/>
        <v>#DIV/0!</v>
      </c>
      <c r="P250" s="16" t="e">
        <f t="shared" si="116"/>
        <v>#DIV/0!</v>
      </c>
      <c r="Q250" s="16" t="e">
        <f t="shared" si="116"/>
        <v>#DIV/0!</v>
      </c>
      <c r="R250" s="16" t="e">
        <f t="shared" si="116"/>
        <v>#DIV/0!</v>
      </c>
      <c r="S250" s="16" t="e">
        <f t="shared" si="116"/>
        <v>#DIV/0!</v>
      </c>
    </row>
    <row r="251" spans="1:19" s="15" customFormat="1" x14ac:dyDescent="0.15">
      <c r="A251" s="14">
        <v>7</v>
      </c>
      <c r="B251" s="16" t="e">
        <f t="shared" ref="B251:S251" si="117">B231/B211</f>
        <v>#DIV/0!</v>
      </c>
      <c r="C251" s="16" t="e">
        <f t="shared" si="117"/>
        <v>#DIV/0!</v>
      </c>
      <c r="D251" s="16" t="e">
        <f t="shared" si="117"/>
        <v>#DIV/0!</v>
      </c>
      <c r="E251" s="16" t="e">
        <f t="shared" si="117"/>
        <v>#DIV/0!</v>
      </c>
      <c r="F251" s="16" t="e">
        <f t="shared" si="117"/>
        <v>#DIV/0!</v>
      </c>
      <c r="G251" s="16" t="e">
        <f t="shared" si="117"/>
        <v>#DIV/0!</v>
      </c>
      <c r="H251" s="16" t="e">
        <f t="shared" si="117"/>
        <v>#DIV/0!</v>
      </c>
      <c r="I251" s="16" t="e">
        <f t="shared" si="117"/>
        <v>#DIV/0!</v>
      </c>
      <c r="J251" s="16" t="e">
        <f t="shared" si="117"/>
        <v>#DIV/0!</v>
      </c>
      <c r="K251" s="16" t="e">
        <f t="shared" si="117"/>
        <v>#DIV/0!</v>
      </c>
      <c r="L251" s="16" t="e">
        <f t="shared" si="117"/>
        <v>#DIV/0!</v>
      </c>
      <c r="M251" s="16" t="e">
        <f t="shared" si="117"/>
        <v>#DIV/0!</v>
      </c>
      <c r="N251" s="16" t="e">
        <f t="shared" si="117"/>
        <v>#DIV/0!</v>
      </c>
      <c r="O251" s="16" t="e">
        <f t="shared" si="117"/>
        <v>#DIV/0!</v>
      </c>
      <c r="P251" s="16" t="e">
        <f t="shared" si="117"/>
        <v>#DIV/0!</v>
      </c>
      <c r="Q251" s="16" t="e">
        <f t="shared" si="117"/>
        <v>#DIV/0!</v>
      </c>
      <c r="R251" s="16" t="e">
        <f t="shared" si="117"/>
        <v>#DIV/0!</v>
      </c>
      <c r="S251" s="16" t="e">
        <f t="shared" si="117"/>
        <v>#DIV/0!</v>
      </c>
    </row>
    <row r="252" spans="1:19" s="15" customFormat="1" x14ac:dyDescent="0.15">
      <c r="A252" s="14">
        <v>8</v>
      </c>
      <c r="B252" s="16" t="e">
        <f t="shared" ref="B252:S252" si="118">B232/B212</f>
        <v>#DIV/0!</v>
      </c>
      <c r="C252" s="16" t="e">
        <f t="shared" si="118"/>
        <v>#DIV/0!</v>
      </c>
      <c r="D252" s="16" t="e">
        <f t="shared" si="118"/>
        <v>#DIV/0!</v>
      </c>
      <c r="E252" s="16" t="e">
        <f t="shared" si="118"/>
        <v>#DIV/0!</v>
      </c>
      <c r="F252" s="16" t="e">
        <f t="shared" si="118"/>
        <v>#DIV/0!</v>
      </c>
      <c r="G252" s="16" t="e">
        <f t="shared" si="118"/>
        <v>#DIV/0!</v>
      </c>
      <c r="H252" s="16" t="e">
        <f t="shared" si="118"/>
        <v>#DIV/0!</v>
      </c>
      <c r="I252" s="16" t="e">
        <f t="shared" si="118"/>
        <v>#DIV/0!</v>
      </c>
      <c r="J252" s="16" t="e">
        <f t="shared" si="118"/>
        <v>#DIV/0!</v>
      </c>
      <c r="K252" s="16" t="e">
        <f t="shared" si="118"/>
        <v>#DIV/0!</v>
      </c>
      <c r="L252" s="16" t="e">
        <f t="shared" si="118"/>
        <v>#DIV/0!</v>
      </c>
      <c r="M252" s="16" t="e">
        <f t="shared" si="118"/>
        <v>#DIV/0!</v>
      </c>
      <c r="N252" s="16" t="e">
        <f t="shared" si="118"/>
        <v>#DIV/0!</v>
      </c>
      <c r="O252" s="16" t="e">
        <f t="shared" si="118"/>
        <v>#DIV/0!</v>
      </c>
      <c r="P252" s="16" t="e">
        <f t="shared" si="118"/>
        <v>#DIV/0!</v>
      </c>
      <c r="Q252" s="16" t="e">
        <f t="shared" si="118"/>
        <v>#DIV/0!</v>
      </c>
      <c r="R252" s="16" t="e">
        <f t="shared" si="118"/>
        <v>#DIV/0!</v>
      </c>
      <c r="S252" s="16" t="e">
        <f t="shared" si="118"/>
        <v>#DIV/0!</v>
      </c>
    </row>
    <row r="253" spans="1:19" s="15" customFormat="1" x14ac:dyDescent="0.15">
      <c r="A253" s="14">
        <v>9</v>
      </c>
      <c r="B253" s="16" t="e">
        <f t="shared" ref="B253:S253" si="119">B233/B213</f>
        <v>#DIV/0!</v>
      </c>
      <c r="C253" s="16" t="e">
        <f t="shared" si="119"/>
        <v>#DIV/0!</v>
      </c>
      <c r="D253" s="16" t="e">
        <f t="shared" si="119"/>
        <v>#DIV/0!</v>
      </c>
      <c r="E253" s="16" t="e">
        <f t="shared" si="119"/>
        <v>#DIV/0!</v>
      </c>
      <c r="F253" s="16" t="e">
        <f t="shared" si="119"/>
        <v>#DIV/0!</v>
      </c>
      <c r="G253" s="16" t="e">
        <f t="shared" si="119"/>
        <v>#DIV/0!</v>
      </c>
      <c r="H253" s="16" t="e">
        <f t="shared" si="119"/>
        <v>#DIV/0!</v>
      </c>
      <c r="I253" s="16" t="e">
        <f t="shared" si="119"/>
        <v>#DIV/0!</v>
      </c>
      <c r="J253" s="16" t="e">
        <f t="shared" si="119"/>
        <v>#DIV/0!</v>
      </c>
      <c r="K253" s="16" t="e">
        <f t="shared" si="119"/>
        <v>#DIV/0!</v>
      </c>
      <c r="L253" s="16" t="e">
        <f t="shared" si="119"/>
        <v>#DIV/0!</v>
      </c>
      <c r="M253" s="16" t="e">
        <f t="shared" si="119"/>
        <v>#DIV/0!</v>
      </c>
      <c r="N253" s="16" t="e">
        <f t="shared" si="119"/>
        <v>#DIV/0!</v>
      </c>
      <c r="O253" s="16" t="e">
        <f t="shared" si="119"/>
        <v>#DIV/0!</v>
      </c>
      <c r="P253" s="16" t="e">
        <f t="shared" si="119"/>
        <v>#DIV/0!</v>
      </c>
      <c r="Q253" s="16" t="e">
        <f t="shared" si="119"/>
        <v>#DIV/0!</v>
      </c>
      <c r="R253" s="16" t="e">
        <f t="shared" si="119"/>
        <v>#DIV/0!</v>
      </c>
      <c r="S253" s="16" t="e">
        <f t="shared" si="119"/>
        <v>#DIV/0!</v>
      </c>
    </row>
    <row r="254" spans="1:19" s="15" customFormat="1" x14ac:dyDescent="0.15">
      <c r="A254" s="14">
        <v>10</v>
      </c>
      <c r="B254" s="16" t="e">
        <f t="shared" ref="B254:S254" si="120">B234/B214</f>
        <v>#DIV/0!</v>
      </c>
      <c r="C254" s="16" t="e">
        <f t="shared" si="120"/>
        <v>#DIV/0!</v>
      </c>
      <c r="D254" s="16" t="e">
        <f t="shared" si="120"/>
        <v>#DIV/0!</v>
      </c>
      <c r="E254" s="16" t="e">
        <f t="shared" si="120"/>
        <v>#DIV/0!</v>
      </c>
      <c r="F254" s="16" t="e">
        <f t="shared" si="120"/>
        <v>#DIV/0!</v>
      </c>
      <c r="G254" s="16" t="e">
        <f t="shared" si="120"/>
        <v>#DIV/0!</v>
      </c>
      <c r="H254" s="16" t="e">
        <f t="shared" si="120"/>
        <v>#DIV/0!</v>
      </c>
      <c r="I254" s="16" t="e">
        <f t="shared" si="120"/>
        <v>#DIV/0!</v>
      </c>
      <c r="J254" s="16" t="e">
        <f t="shared" si="120"/>
        <v>#DIV/0!</v>
      </c>
      <c r="K254" s="16" t="e">
        <f t="shared" si="120"/>
        <v>#DIV/0!</v>
      </c>
      <c r="L254" s="16" t="e">
        <f t="shared" si="120"/>
        <v>#DIV/0!</v>
      </c>
      <c r="M254" s="16" t="e">
        <f t="shared" si="120"/>
        <v>#DIV/0!</v>
      </c>
      <c r="N254" s="16" t="e">
        <f t="shared" si="120"/>
        <v>#DIV/0!</v>
      </c>
      <c r="O254" s="16" t="e">
        <f t="shared" si="120"/>
        <v>#DIV/0!</v>
      </c>
      <c r="P254" s="16" t="e">
        <f t="shared" si="120"/>
        <v>#DIV/0!</v>
      </c>
      <c r="Q254" s="16" t="e">
        <f t="shared" si="120"/>
        <v>#DIV/0!</v>
      </c>
      <c r="R254" s="16" t="e">
        <f t="shared" si="120"/>
        <v>#DIV/0!</v>
      </c>
      <c r="S254" s="16" t="e">
        <f t="shared" si="120"/>
        <v>#DIV/0!</v>
      </c>
    </row>
    <row r="255" spans="1:19" s="15" customFormat="1" x14ac:dyDescent="0.15">
      <c r="A255" s="14">
        <v>11</v>
      </c>
      <c r="B255" s="16" t="e">
        <f t="shared" ref="B255:S255" si="121">B235/B215</f>
        <v>#DIV/0!</v>
      </c>
      <c r="C255" s="16" t="e">
        <f t="shared" si="121"/>
        <v>#DIV/0!</v>
      </c>
      <c r="D255" s="16" t="e">
        <f t="shared" si="121"/>
        <v>#DIV/0!</v>
      </c>
      <c r="E255" s="16" t="e">
        <f t="shared" si="121"/>
        <v>#DIV/0!</v>
      </c>
      <c r="F255" s="16" t="e">
        <f t="shared" si="121"/>
        <v>#DIV/0!</v>
      </c>
      <c r="G255" s="16" t="e">
        <f t="shared" si="121"/>
        <v>#DIV/0!</v>
      </c>
      <c r="H255" s="16" t="e">
        <f t="shared" si="121"/>
        <v>#DIV/0!</v>
      </c>
      <c r="I255" s="16" t="e">
        <f t="shared" si="121"/>
        <v>#DIV/0!</v>
      </c>
      <c r="J255" s="16" t="e">
        <f t="shared" si="121"/>
        <v>#DIV/0!</v>
      </c>
      <c r="K255" s="16" t="e">
        <f t="shared" si="121"/>
        <v>#DIV/0!</v>
      </c>
      <c r="L255" s="16" t="e">
        <f t="shared" si="121"/>
        <v>#DIV/0!</v>
      </c>
      <c r="M255" s="16" t="e">
        <f t="shared" si="121"/>
        <v>#DIV/0!</v>
      </c>
      <c r="N255" s="16" t="e">
        <f t="shared" si="121"/>
        <v>#DIV/0!</v>
      </c>
      <c r="O255" s="16" t="e">
        <f t="shared" si="121"/>
        <v>#DIV/0!</v>
      </c>
      <c r="P255" s="16" t="e">
        <f t="shared" si="121"/>
        <v>#DIV/0!</v>
      </c>
      <c r="Q255" s="16" t="e">
        <f t="shared" si="121"/>
        <v>#DIV/0!</v>
      </c>
      <c r="R255" s="16" t="e">
        <f t="shared" si="121"/>
        <v>#DIV/0!</v>
      </c>
      <c r="S255" s="16" t="e">
        <f t="shared" si="121"/>
        <v>#DIV/0!</v>
      </c>
    </row>
    <row r="256" spans="1:19" s="15" customFormat="1" x14ac:dyDescent="0.15">
      <c r="A256" s="14">
        <v>12</v>
      </c>
      <c r="B256" s="16" t="e">
        <f t="shared" ref="B256:S256" si="122">B236/B216</f>
        <v>#DIV/0!</v>
      </c>
      <c r="C256" s="16" t="e">
        <f t="shared" si="122"/>
        <v>#DIV/0!</v>
      </c>
      <c r="D256" s="16" t="e">
        <f t="shared" si="122"/>
        <v>#DIV/0!</v>
      </c>
      <c r="E256" s="16" t="e">
        <f t="shared" si="122"/>
        <v>#DIV/0!</v>
      </c>
      <c r="F256" s="16" t="e">
        <f t="shared" si="122"/>
        <v>#DIV/0!</v>
      </c>
      <c r="G256" s="16" t="e">
        <f t="shared" si="122"/>
        <v>#DIV/0!</v>
      </c>
      <c r="H256" s="16" t="e">
        <f t="shared" si="122"/>
        <v>#DIV/0!</v>
      </c>
      <c r="I256" s="16" t="e">
        <f t="shared" si="122"/>
        <v>#DIV/0!</v>
      </c>
      <c r="J256" s="16" t="e">
        <f t="shared" si="122"/>
        <v>#DIV/0!</v>
      </c>
      <c r="K256" s="16" t="e">
        <f t="shared" si="122"/>
        <v>#DIV/0!</v>
      </c>
      <c r="L256" s="16" t="e">
        <f t="shared" si="122"/>
        <v>#DIV/0!</v>
      </c>
      <c r="M256" s="16" t="e">
        <f t="shared" si="122"/>
        <v>#DIV/0!</v>
      </c>
      <c r="N256" s="16" t="e">
        <f t="shared" si="122"/>
        <v>#DIV/0!</v>
      </c>
      <c r="O256" s="16" t="e">
        <f t="shared" si="122"/>
        <v>#DIV/0!</v>
      </c>
      <c r="P256" s="16" t="e">
        <f t="shared" si="122"/>
        <v>#DIV/0!</v>
      </c>
      <c r="Q256" s="16" t="e">
        <f t="shared" si="122"/>
        <v>#DIV/0!</v>
      </c>
      <c r="R256" s="16" t="e">
        <f t="shared" si="122"/>
        <v>#DIV/0!</v>
      </c>
      <c r="S256" s="16" t="e">
        <f t="shared" si="122"/>
        <v>#DIV/0!</v>
      </c>
    </row>
    <row r="257" spans="1:19" s="15" customFormat="1" x14ac:dyDescent="0.15">
      <c r="A257" s="14">
        <v>13</v>
      </c>
      <c r="B257" s="16" t="e">
        <f t="shared" ref="B257:S257" si="123">B237/B217</f>
        <v>#DIV/0!</v>
      </c>
      <c r="C257" s="16" t="e">
        <f t="shared" si="123"/>
        <v>#DIV/0!</v>
      </c>
      <c r="D257" s="16" t="e">
        <f t="shared" si="123"/>
        <v>#DIV/0!</v>
      </c>
      <c r="E257" s="16" t="e">
        <f t="shared" si="123"/>
        <v>#DIV/0!</v>
      </c>
      <c r="F257" s="16" t="e">
        <f t="shared" si="123"/>
        <v>#DIV/0!</v>
      </c>
      <c r="G257" s="16" t="e">
        <f t="shared" si="123"/>
        <v>#DIV/0!</v>
      </c>
      <c r="H257" s="16" t="e">
        <f t="shared" si="123"/>
        <v>#DIV/0!</v>
      </c>
      <c r="I257" s="16" t="e">
        <f t="shared" si="123"/>
        <v>#DIV/0!</v>
      </c>
      <c r="J257" s="16" t="e">
        <f t="shared" si="123"/>
        <v>#DIV/0!</v>
      </c>
      <c r="K257" s="16" t="e">
        <f t="shared" si="123"/>
        <v>#DIV/0!</v>
      </c>
      <c r="L257" s="16" t="e">
        <f t="shared" si="123"/>
        <v>#DIV/0!</v>
      </c>
      <c r="M257" s="16" t="e">
        <f t="shared" si="123"/>
        <v>#DIV/0!</v>
      </c>
      <c r="N257" s="16" t="e">
        <f t="shared" si="123"/>
        <v>#DIV/0!</v>
      </c>
      <c r="O257" s="16" t="e">
        <f t="shared" si="123"/>
        <v>#DIV/0!</v>
      </c>
      <c r="P257" s="16" t="e">
        <f t="shared" si="123"/>
        <v>#DIV/0!</v>
      </c>
      <c r="Q257" s="16" t="e">
        <f t="shared" si="123"/>
        <v>#DIV/0!</v>
      </c>
      <c r="R257" s="16" t="e">
        <f t="shared" si="123"/>
        <v>#DIV/0!</v>
      </c>
      <c r="S257" s="16" t="e">
        <f t="shared" si="123"/>
        <v>#DIV/0!</v>
      </c>
    </row>
    <row r="258" spans="1:19" s="15" customFormat="1" x14ac:dyDescent="0.15">
      <c r="A258" s="14">
        <v>14</v>
      </c>
      <c r="B258" s="16" t="e">
        <f t="shared" ref="B258:S258" si="124">B238/B218</f>
        <v>#DIV/0!</v>
      </c>
      <c r="C258" s="16" t="e">
        <f t="shared" si="124"/>
        <v>#DIV/0!</v>
      </c>
      <c r="D258" s="16" t="e">
        <f t="shared" si="124"/>
        <v>#DIV/0!</v>
      </c>
      <c r="E258" s="16" t="e">
        <f t="shared" si="124"/>
        <v>#DIV/0!</v>
      </c>
      <c r="F258" s="16" t="e">
        <f t="shared" si="124"/>
        <v>#DIV/0!</v>
      </c>
      <c r="G258" s="16" t="e">
        <f t="shared" si="124"/>
        <v>#DIV/0!</v>
      </c>
      <c r="H258" s="16" t="e">
        <f t="shared" si="124"/>
        <v>#DIV/0!</v>
      </c>
      <c r="I258" s="16" t="e">
        <f t="shared" si="124"/>
        <v>#DIV/0!</v>
      </c>
      <c r="J258" s="16" t="e">
        <f t="shared" si="124"/>
        <v>#DIV/0!</v>
      </c>
      <c r="K258" s="16" t="e">
        <f t="shared" si="124"/>
        <v>#DIV/0!</v>
      </c>
      <c r="L258" s="16" t="e">
        <f t="shared" si="124"/>
        <v>#DIV/0!</v>
      </c>
      <c r="M258" s="16" t="e">
        <f t="shared" si="124"/>
        <v>#DIV/0!</v>
      </c>
      <c r="N258" s="16" t="e">
        <f t="shared" si="124"/>
        <v>#DIV/0!</v>
      </c>
      <c r="O258" s="16" t="e">
        <f t="shared" si="124"/>
        <v>#DIV/0!</v>
      </c>
      <c r="P258" s="16" t="e">
        <f t="shared" si="124"/>
        <v>#DIV/0!</v>
      </c>
      <c r="Q258" s="16" t="e">
        <f t="shared" si="124"/>
        <v>#DIV/0!</v>
      </c>
      <c r="R258" s="16" t="e">
        <f t="shared" si="124"/>
        <v>#DIV/0!</v>
      </c>
      <c r="S258" s="16" t="e">
        <f t="shared" si="124"/>
        <v>#DIV/0!</v>
      </c>
    </row>
    <row r="259" spans="1:19" s="15" customFormat="1" x14ac:dyDescent="0.15">
      <c r="A259" s="14">
        <v>15</v>
      </c>
      <c r="B259" s="16" t="e">
        <f t="shared" ref="B259:S259" si="125">B239/B219</f>
        <v>#DIV/0!</v>
      </c>
      <c r="C259" s="16" t="e">
        <f t="shared" si="125"/>
        <v>#DIV/0!</v>
      </c>
      <c r="D259" s="16" t="e">
        <f t="shared" si="125"/>
        <v>#DIV/0!</v>
      </c>
      <c r="E259" s="16" t="e">
        <f t="shared" si="125"/>
        <v>#DIV/0!</v>
      </c>
      <c r="F259" s="16" t="e">
        <f t="shared" si="125"/>
        <v>#DIV/0!</v>
      </c>
      <c r="G259" s="16" t="e">
        <f t="shared" si="125"/>
        <v>#DIV/0!</v>
      </c>
      <c r="H259" s="16" t="e">
        <f t="shared" si="125"/>
        <v>#DIV/0!</v>
      </c>
      <c r="I259" s="16" t="e">
        <f t="shared" si="125"/>
        <v>#DIV/0!</v>
      </c>
      <c r="J259" s="16" t="e">
        <f t="shared" si="125"/>
        <v>#DIV/0!</v>
      </c>
      <c r="K259" s="16" t="e">
        <f t="shared" si="125"/>
        <v>#DIV/0!</v>
      </c>
      <c r="L259" s="16" t="e">
        <f t="shared" si="125"/>
        <v>#DIV/0!</v>
      </c>
      <c r="M259" s="16" t="e">
        <f t="shared" si="125"/>
        <v>#DIV/0!</v>
      </c>
      <c r="N259" s="16" t="e">
        <f t="shared" si="125"/>
        <v>#DIV/0!</v>
      </c>
      <c r="O259" s="16" t="e">
        <f t="shared" si="125"/>
        <v>#DIV/0!</v>
      </c>
      <c r="P259" s="16" t="e">
        <f t="shared" si="125"/>
        <v>#DIV/0!</v>
      </c>
      <c r="Q259" s="16" t="e">
        <f t="shared" si="125"/>
        <v>#DIV/0!</v>
      </c>
      <c r="R259" s="16" t="e">
        <f t="shared" si="125"/>
        <v>#DIV/0!</v>
      </c>
      <c r="S259" s="16" t="e">
        <f t="shared" si="125"/>
        <v>#DIV/0!</v>
      </c>
    </row>
    <row r="260" spans="1:19" s="15" customFormat="1" x14ac:dyDescent="0.15">
      <c r="A260" s="14">
        <v>16</v>
      </c>
      <c r="B260" s="16" t="e">
        <f t="shared" ref="B260:S260" si="126">B240/B220</f>
        <v>#DIV/0!</v>
      </c>
      <c r="C260" s="16" t="e">
        <f t="shared" si="126"/>
        <v>#DIV/0!</v>
      </c>
      <c r="D260" s="16" t="e">
        <f t="shared" si="126"/>
        <v>#DIV/0!</v>
      </c>
      <c r="E260" s="16" t="e">
        <f t="shared" si="126"/>
        <v>#DIV/0!</v>
      </c>
      <c r="F260" s="16" t="e">
        <f t="shared" si="126"/>
        <v>#DIV/0!</v>
      </c>
      <c r="G260" s="16" t="e">
        <f t="shared" si="126"/>
        <v>#DIV/0!</v>
      </c>
      <c r="H260" s="16" t="e">
        <f t="shared" si="126"/>
        <v>#DIV/0!</v>
      </c>
      <c r="I260" s="16" t="e">
        <f t="shared" si="126"/>
        <v>#DIV/0!</v>
      </c>
      <c r="J260" s="16" t="e">
        <f t="shared" si="126"/>
        <v>#DIV/0!</v>
      </c>
      <c r="K260" s="16" t="e">
        <f t="shared" si="126"/>
        <v>#DIV/0!</v>
      </c>
      <c r="L260" s="16" t="e">
        <f t="shared" si="126"/>
        <v>#DIV/0!</v>
      </c>
      <c r="M260" s="16" t="e">
        <f t="shared" si="126"/>
        <v>#DIV/0!</v>
      </c>
      <c r="N260" s="16" t="e">
        <f t="shared" si="126"/>
        <v>#DIV/0!</v>
      </c>
      <c r="O260" s="16" t="e">
        <f t="shared" si="126"/>
        <v>#DIV/0!</v>
      </c>
      <c r="P260" s="16" t="e">
        <f t="shared" si="126"/>
        <v>#DIV/0!</v>
      </c>
      <c r="Q260" s="16" t="e">
        <f t="shared" si="126"/>
        <v>#DIV/0!</v>
      </c>
      <c r="R260" s="16" t="e">
        <f t="shared" si="126"/>
        <v>#DIV/0!</v>
      </c>
      <c r="S260" s="16" t="e">
        <f t="shared" si="126"/>
        <v>#DIV/0!</v>
      </c>
    </row>
    <row r="261" spans="1:19" s="15" customFormat="1" x14ac:dyDescent="0.15">
      <c r="A261" s="14">
        <v>17</v>
      </c>
      <c r="B261" s="16" t="e">
        <f t="shared" ref="B261:S261" si="127">B241/B221</f>
        <v>#DIV/0!</v>
      </c>
      <c r="C261" s="16" t="e">
        <f t="shared" si="127"/>
        <v>#DIV/0!</v>
      </c>
      <c r="D261" s="16" t="e">
        <f t="shared" si="127"/>
        <v>#DIV/0!</v>
      </c>
      <c r="E261" s="16" t="e">
        <f t="shared" si="127"/>
        <v>#DIV/0!</v>
      </c>
      <c r="F261" s="16" t="e">
        <f t="shared" si="127"/>
        <v>#DIV/0!</v>
      </c>
      <c r="G261" s="16" t="e">
        <f t="shared" si="127"/>
        <v>#DIV/0!</v>
      </c>
      <c r="H261" s="16" t="e">
        <f t="shared" si="127"/>
        <v>#DIV/0!</v>
      </c>
      <c r="I261" s="16" t="e">
        <f t="shared" si="127"/>
        <v>#DIV/0!</v>
      </c>
      <c r="J261" s="16" t="e">
        <f t="shared" si="127"/>
        <v>#DIV/0!</v>
      </c>
      <c r="K261" s="16" t="e">
        <f t="shared" si="127"/>
        <v>#DIV/0!</v>
      </c>
      <c r="L261" s="16" t="e">
        <f t="shared" si="127"/>
        <v>#DIV/0!</v>
      </c>
      <c r="M261" s="16" t="e">
        <f t="shared" si="127"/>
        <v>#DIV/0!</v>
      </c>
      <c r="N261" s="16" t="e">
        <f t="shared" si="127"/>
        <v>#DIV/0!</v>
      </c>
      <c r="O261" s="16" t="e">
        <f t="shared" si="127"/>
        <v>#DIV/0!</v>
      </c>
      <c r="P261" s="16" t="e">
        <f t="shared" si="127"/>
        <v>#DIV/0!</v>
      </c>
      <c r="Q261" s="16" t="e">
        <f t="shared" si="127"/>
        <v>#DIV/0!</v>
      </c>
      <c r="R261" s="16" t="e">
        <f t="shared" si="127"/>
        <v>#DIV/0!</v>
      </c>
      <c r="S261" s="16" t="e">
        <f t="shared" si="127"/>
        <v>#DIV/0!</v>
      </c>
    </row>
    <row r="262" spans="1:19" s="15" customFormat="1" x14ac:dyDescent="0.15">
      <c r="A262" s="14">
        <v>18</v>
      </c>
      <c r="B262" s="16" t="e">
        <f t="shared" ref="B262:S262" si="128">B242/B222</f>
        <v>#DIV/0!</v>
      </c>
      <c r="C262" s="16" t="e">
        <f t="shared" si="128"/>
        <v>#DIV/0!</v>
      </c>
      <c r="D262" s="16" t="e">
        <f t="shared" si="128"/>
        <v>#DIV/0!</v>
      </c>
      <c r="E262" s="16" t="e">
        <f t="shared" si="128"/>
        <v>#DIV/0!</v>
      </c>
      <c r="F262" s="16" t="e">
        <f t="shared" si="128"/>
        <v>#DIV/0!</v>
      </c>
      <c r="G262" s="16" t="e">
        <f t="shared" si="128"/>
        <v>#DIV/0!</v>
      </c>
      <c r="H262" s="16" t="e">
        <f t="shared" si="128"/>
        <v>#DIV/0!</v>
      </c>
      <c r="I262" s="16" t="e">
        <f t="shared" si="128"/>
        <v>#DIV/0!</v>
      </c>
      <c r="J262" s="16" t="e">
        <f t="shared" si="128"/>
        <v>#DIV/0!</v>
      </c>
      <c r="K262" s="16" t="e">
        <f t="shared" si="128"/>
        <v>#DIV/0!</v>
      </c>
      <c r="L262" s="16" t="e">
        <f t="shared" si="128"/>
        <v>#DIV/0!</v>
      </c>
      <c r="M262" s="16" t="e">
        <f t="shared" si="128"/>
        <v>#DIV/0!</v>
      </c>
      <c r="N262" s="16" t="e">
        <f t="shared" si="128"/>
        <v>#DIV/0!</v>
      </c>
      <c r="O262" s="16" t="e">
        <f t="shared" si="128"/>
        <v>#DIV/0!</v>
      </c>
      <c r="P262" s="16" t="e">
        <f t="shared" si="128"/>
        <v>#DIV/0!</v>
      </c>
      <c r="Q262" s="16" t="e">
        <f t="shared" si="128"/>
        <v>#DIV/0!</v>
      </c>
      <c r="R262" s="16" t="e">
        <f t="shared" si="128"/>
        <v>#DIV/0!</v>
      </c>
      <c r="S262" s="16" t="e">
        <f t="shared" si="128"/>
        <v>#DIV/0!</v>
      </c>
    </row>
    <row r="264" spans="1:19" s="17" customFormat="1" x14ac:dyDescent="0.15">
      <c r="A264" s="17" t="s">
        <v>19</v>
      </c>
      <c r="S264" s="17" t="e">
        <f>SUM(S265:S1643)</f>
        <v>#DIV/0!</v>
      </c>
    </row>
    <row r="265" spans="1:19" s="17" customFormat="1" x14ac:dyDescent="0.15">
      <c r="A265" s="18">
        <v>1</v>
      </c>
      <c r="B265" s="18">
        <v>2</v>
      </c>
      <c r="C265" s="18">
        <v>3</v>
      </c>
      <c r="D265" s="18">
        <v>4</v>
      </c>
      <c r="E265" s="18">
        <v>5</v>
      </c>
      <c r="F265" s="18">
        <v>6</v>
      </c>
      <c r="G265" s="18">
        <v>7</v>
      </c>
      <c r="H265" s="18">
        <v>8</v>
      </c>
      <c r="I265" s="18">
        <v>9</v>
      </c>
      <c r="J265" s="18">
        <v>10</v>
      </c>
      <c r="K265" s="18">
        <v>11</v>
      </c>
      <c r="L265" s="18">
        <v>12</v>
      </c>
      <c r="M265" s="18">
        <v>13</v>
      </c>
      <c r="N265" s="18">
        <v>14</v>
      </c>
      <c r="O265" s="18">
        <v>15</v>
      </c>
      <c r="P265" s="18">
        <v>16</v>
      </c>
      <c r="Q265" s="18">
        <v>17</v>
      </c>
      <c r="R265" s="18">
        <v>18</v>
      </c>
    </row>
    <row r="266" spans="1:19" s="17" customFormat="1" x14ac:dyDescent="0.15">
      <c r="A266" s="18">
        <v>2</v>
      </c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</row>
    <row r="267" spans="1:19" s="17" customFormat="1" x14ac:dyDescent="0.15">
      <c r="A267" s="18">
        <v>3</v>
      </c>
      <c r="B267" s="18" t="e">
        <f t="shared" ref="B267:B282" si="129">VLOOKUP($A$265,$A$2:$B$19,2) * VLOOKUP(B$265,$A$2:$B$19,2) / ($B$20-VLOOKUP($A$265,$A$2:$B$19,2)) * VLOOKUP($A267,$A$2:$B$19,2) / (($B$20-VLOOKUP($A$265,$A$2:$B$19,2) - VLOOKUP(B$265,$A$2:$B$19,2))) +VLOOKUP($A$265,$A$2:$B$19,2) * VLOOKUP($A267,$A$2:$B$19,2) / ($B$20-VLOOKUP($A$265,$A$2:$B$19,2)) * VLOOKUP(B$265,$A$2:$B$19,2) / (($B$20-VLOOKUP($A$265,$A$2:$B$19,2) - VLOOKUP($A267,$A$2:$B$19,2))) +VLOOKUP(B$265,$A$2:$B$19,2) * VLOOKUP($A$265,$A$2:$B$19,2) / ($B$20-VLOOKUP(B$265,$A$2:$B$19,2)) * VLOOKUP($A267,$A$2:$B$19,2) / (($B$20-VLOOKUP(B$265,$A$2:$B$19,2) - VLOOKUP($A$265,$A$2:$B$19,2))) +VLOOKUP(B$265,$A$2:$B$19,2) * VLOOKUP($A267,$A$2:$B$19,2) / ($B$20-VLOOKUP(B$265,$A$2:$B$19,2)) * VLOOKUP($A$265,$A$2:$B$19,2) / (($B$20-VLOOKUP(B$265,$A$2:$B$19,2) - VLOOKUP($A267,$A$2:$B$19,2))) +VLOOKUP($A267,$A$2:$B$19,2) * VLOOKUP($A$265,$A$2:$B$19,2) / ($B$20-VLOOKUP($A267,$A$2:$B$19,2)) * VLOOKUP(B$265,$A$2:$B$19,2) / (($B$20-VLOOKUP($A267,$A$2:$B$19,2) - VLOOKUP($A$265,$A$2:$B$19,2))) +VLOOKUP($A267,$A$2:$B$19,2) * VLOOKUP(B$265,$A$2:$B$19,2) / ($B$20-VLOOKUP($A267,$A$2:$B$19,2)) * VLOOKUP($A$265,$A$2:$B$19,2) / (($B$20-VLOOKUP($A267,$A$2:$B$19,2) - VLOOKUP(B$265,$A$2:$B$19,2)))</f>
        <v>#DIV/0!</v>
      </c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</row>
    <row r="268" spans="1:19" s="17" customFormat="1" x14ac:dyDescent="0.15">
      <c r="A268" s="18">
        <v>4</v>
      </c>
      <c r="B268" s="18" t="e">
        <f t="shared" si="129"/>
        <v>#DIV/0!</v>
      </c>
      <c r="C268" s="18" t="e">
        <f t="shared" ref="C268:C282" si="130">VLOOKUP($A$265,$A$2:$B$19,2) * VLOOKUP(C$265,$A$2:$B$19,2) / ($B$20-VLOOKUP($A$265,$A$2:$B$19,2)) * VLOOKUP($A268,$A$2:$B$19,2) / (($B$20-VLOOKUP($A$265,$A$2:$B$19,2) - VLOOKUP(C$265,$A$2:$B$19,2))) +VLOOKUP($A$265,$A$2:$B$19,2) * VLOOKUP($A268,$A$2:$B$19,2) / ($B$20-VLOOKUP($A$265,$A$2:$B$19,2)) * VLOOKUP(C$265,$A$2:$B$19,2) / (($B$20-VLOOKUP($A$265,$A$2:$B$19,2) - VLOOKUP($A268,$A$2:$B$19,2))) +VLOOKUP(C$265,$A$2:$B$19,2) * VLOOKUP($A$265,$A$2:$B$19,2) / ($B$20-VLOOKUP(C$265,$A$2:$B$19,2)) * VLOOKUP($A268,$A$2:$B$19,2) / (($B$20-VLOOKUP(C$265,$A$2:$B$19,2) - VLOOKUP($A$265,$A$2:$B$19,2))) +VLOOKUP(C$265,$A$2:$B$19,2) * VLOOKUP($A268,$A$2:$B$19,2) / ($B$20-VLOOKUP(C$265,$A$2:$B$19,2)) * VLOOKUP($A$265,$A$2:$B$19,2) / (($B$20-VLOOKUP(C$265,$A$2:$B$19,2) - VLOOKUP($A268,$A$2:$B$19,2))) +VLOOKUP($A268,$A$2:$B$19,2) * VLOOKUP($A$265,$A$2:$B$19,2) / ($B$20-VLOOKUP($A268,$A$2:$B$19,2)) * VLOOKUP(C$265,$A$2:$B$19,2) / (($B$20-VLOOKUP($A268,$A$2:$B$19,2) - VLOOKUP($A$265,$A$2:$B$19,2))) +VLOOKUP($A268,$A$2:$B$19,2) * VLOOKUP(C$265,$A$2:$B$19,2) / ($B$20-VLOOKUP($A268,$A$2:$B$19,2)) * VLOOKUP($A$265,$A$2:$B$19,2) / (($B$20-VLOOKUP($A268,$A$2:$B$19,2) - VLOOKUP(C$265,$A$2:$B$19,2)))</f>
        <v>#DIV/0!</v>
      </c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</row>
    <row r="269" spans="1:19" s="17" customFormat="1" x14ac:dyDescent="0.15">
      <c r="A269" s="18">
        <v>5</v>
      </c>
      <c r="B269" s="18" t="e">
        <f t="shared" si="129"/>
        <v>#DIV/0!</v>
      </c>
      <c r="C269" s="18" t="e">
        <f t="shared" si="130"/>
        <v>#DIV/0!</v>
      </c>
      <c r="D269" s="18" t="e">
        <f t="shared" ref="D269:D282" si="131">VLOOKUP($A$265,$A$2:$B$19,2) * VLOOKUP(D$265,$A$2:$B$19,2) / ($B$20-VLOOKUP($A$265,$A$2:$B$19,2)) * VLOOKUP($A269,$A$2:$B$19,2) / (($B$20-VLOOKUP($A$265,$A$2:$B$19,2) - VLOOKUP(D$265,$A$2:$B$19,2))) +VLOOKUP($A$265,$A$2:$B$19,2) * VLOOKUP($A269,$A$2:$B$19,2) / ($B$20-VLOOKUP($A$265,$A$2:$B$19,2)) * VLOOKUP(D$265,$A$2:$B$19,2) / (($B$20-VLOOKUP($A$265,$A$2:$B$19,2) - VLOOKUP($A269,$A$2:$B$19,2))) +VLOOKUP(D$265,$A$2:$B$19,2) * VLOOKUP($A$265,$A$2:$B$19,2) / ($B$20-VLOOKUP(D$265,$A$2:$B$19,2)) * VLOOKUP($A269,$A$2:$B$19,2) / (($B$20-VLOOKUP(D$265,$A$2:$B$19,2) - VLOOKUP($A$265,$A$2:$B$19,2))) +VLOOKUP(D$265,$A$2:$B$19,2) * VLOOKUP($A269,$A$2:$B$19,2) / ($B$20-VLOOKUP(D$265,$A$2:$B$19,2)) * VLOOKUP($A$265,$A$2:$B$19,2) / (($B$20-VLOOKUP(D$265,$A$2:$B$19,2) - VLOOKUP($A269,$A$2:$B$19,2))) +VLOOKUP($A269,$A$2:$B$19,2) * VLOOKUP($A$265,$A$2:$B$19,2) / ($B$20-VLOOKUP($A269,$A$2:$B$19,2)) * VLOOKUP(D$265,$A$2:$B$19,2) / (($B$20-VLOOKUP($A269,$A$2:$B$19,2) - VLOOKUP($A$265,$A$2:$B$19,2))) +VLOOKUP($A269,$A$2:$B$19,2) * VLOOKUP(D$265,$A$2:$B$19,2) / ($B$20-VLOOKUP($A269,$A$2:$B$19,2)) * VLOOKUP($A$265,$A$2:$B$19,2) / (($B$20-VLOOKUP($A269,$A$2:$B$19,2) - VLOOKUP(D$265,$A$2:$B$19,2)))</f>
        <v>#DIV/0!</v>
      </c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</row>
    <row r="270" spans="1:19" s="17" customFormat="1" x14ac:dyDescent="0.15">
      <c r="A270" s="18">
        <v>6</v>
      </c>
      <c r="B270" s="18" t="e">
        <f t="shared" si="129"/>
        <v>#DIV/0!</v>
      </c>
      <c r="C270" s="18" t="e">
        <f t="shared" si="130"/>
        <v>#DIV/0!</v>
      </c>
      <c r="D270" s="18" t="e">
        <f t="shared" si="131"/>
        <v>#DIV/0!</v>
      </c>
      <c r="E270" s="18" t="e">
        <f t="shared" ref="E270:E282" si="132">VLOOKUP($A$265,$A$2:$B$19,2) * VLOOKUP(E$265,$A$2:$B$19,2) / ($B$20-VLOOKUP($A$265,$A$2:$B$19,2)) * VLOOKUP($A270,$A$2:$B$19,2) / (($B$20-VLOOKUP($A$265,$A$2:$B$19,2) - VLOOKUP(E$265,$A$2:$B$19,2))) +VLOOKUP($A$265,$A$2:$B$19,2) * VLOOKUP($A270,$A$2:$B$19,2) / ($B$20-VLOOKUP($A$265,$A$2:$B$19,2)) * VLOOKUP(E$265,$A$2:$B$19,2) / (($B$20-VLOOKUP($A$265,$A$2:$B$19,2) - VLOOKUP($A270,$A$2:$B$19,2))) +VLOOKUP(E$265,$A$2:$B$19,2) * VLOOKUP($A$265,$A$2:$B$19,2) / ($B$20-VLOOKUP(E$265,$A$2:$B$19,2)) * VLOOKUP($A270,$A$2:$B$19,2) / (($B$20-VLOOKUP(E$265,$A$2:$B$19,2) - VLOOKUP($A$265,$A$2:$B$19,2))) +VLOOKUP(E$265,$A$2:$B$19,2) * VLOOKUP($A270,$A$2:$B$19,2) / ($B$20-VLOOKUP(E$265,$A$2:$B$19,2)) * VLOOKUP($A$265,$A$2:$B$19,2) / (($B$20-VLOOKUP(E$265,$A$2:$B$19,2) - VLOOKUP($A270,$A$2:$B$19,2))) +VLOOKUP($A270,$A$2:$B$19,2) * VLOOKUP($A$265,$A$2:$B$19,2) / ($B$20-VLOOKUP($A270,$A$2:$B$19,2)) * VLOOKUP(E$265,$A$2:$B$19,2) / (($B$20-VLOOKUP($A270,$A$2:$B$19,2) - VLOOKUP($A$265,$A$2:$B$19,2))) +VLOOKUP($A270,$A$2:$B$19,2) * VLOOKUP(E$265,$A$2:$B$19,2) / ($B$20-VLOOKUP($A270,$A$2:$B$19,2)) * VLOOKUP($A$265,$A$2:$B$19,2) / (($B$20-VLOOKUP($A270,$A$2:$B$19,2) - VLOOKUP(E$265,$A$2:$B$19,2)))</f>
        <v>#DIV/0!</v>
      </c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</row>
    <row r="271" spans="1:19" s="17" customFormat="1" x14ac:dyDescent="0.15">
      <c r="A271" s="18">
        <v>7</v>
      </c>
      <c r="B271" s="18" t="e">
        <f t="shared" si="129"/>
        <v>#DIV/0!</v>
      </c>
      <c r="C271" s="18" t="e">
        <f t="shared" si="130"/>
        <v>#DIV/0!</v>
      </c>
      <c r="D271" s="18" t="e">
        <f t="shared" si="131"/>
        <v>#DIV/0!</v>
      </c>
      <c r="E271" s="18" t="e">
        <f t="shared" si="132"/>
        <v>#DIV/0!</v>
      </c>
      <c r="F271" s="18" t="e">
        <f t="shared" ref="F271:F282" si="133">VLOOKUP($A$265,$A$2:$B$19,2) * VLOOKUP(F$265,$A$2:$B$19,2) / ($B$20-VLOOKUP($A$265,$A$2:$B$19,2)) * VLOOKUP($A271,$A$2:$B$19,2) / (($B$20-VLOOKUP($A$265,$A$2:$B$19,2) - VLOOKUP(F$265,$A$2:$B$19,2))) +VLOOKUP($A$265,$A$2:$B$19,2) * VLOOKUP($A271,$A$2:$B$19,2) / ($B$20-VLOOKUP($A$265,$A$2:$B$19,2)) * VLOOKUP(F$265,$A$2:$B$19,2) / (($B$20-VLOOKUP($A$265,$A$2:$B$19,2) - VLOOKUP($A271,$A$2:$B$19,2))) +VLOOKUP(F$265,$A$2:$B$19,2) * VLOOKUP($A$265,$A$2:$B$19,2) / ($B$20-VLOOKUP(F$265,$A$2:$B$19,2)) * VLOOKUP($A271,$A$2:$B$19,2) / (($B$20-VLOOKUP(F$265,$A$2:$B$19,2) - VLOOKUP($A$265,$A$2:$B$19,2))) +VLOOKUP(F$265,$A$2:$B$19,2) * VLOOKUP($A271,$A$2:$B$19,2) / ($B$20-VLOOKUP(F$265,$A$2:$B$19,2)) * VLOOKUP($A$265,$A$2:$B$19,2) / (($B$20-VLOOKUP(F$265,$A$2:$B$19,2) - VLOOKUP($A271,$A$2:$B$19,2))) +VLOOKUP($A271,$A$2:$B$19,2) * VLOOKUP($A$265,$A$2:$B$19,2) / ($B$20-VLOOKUP($A271,$A$2:$B$19,2)) * VLOOKUP(F$265,$A$2:$B$19,2) / (($B$20-VLOOKUP($A271,$A$2:$B$19,2) - VLOOKUP($A$265,$A$2:$B$19,2))) +VLOOKUP($A271,$A$2:$B$19,2) * VLOOKUP(F$265,$A$2:$B$19,2) / ($B$20-VLOOKUP($A271,$A$2:$B$19,2)) * VLOOKUP($A$265,$A$2:$B$19,2) / (($B$20-VLOOKUP($A271,$A$2:$B$19,2) - VLOOKUP(F$265,$A$2:$B$19,2)))</f>
        <v>#DIV/0!</v>
      </c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</row>
    <row r="272" spans="1:19" s="17" customFormat="1" x14ac:dyDescent="0.15">
      <c r="A272" s="18">
        <v>8</v>
      </c>
      <c r="B272" s="18" t="e">
        <f t="shared" si="129"/>
        <v>#DIV/0!</v>
      </c>
      <c r="C272" s="18" t="e">
        <f t="shared" si="130"/>
        <v>#DIV/0!</v>
      </c>
      <c r="D272" s="18" t="e">
        <f t="shared" si="131"/>
        <v>#DIV/0!</v>
      </c>
      <c r="E272" s="18" t="e">
        <f t="shared" si="132"/>
        <v>#DIV/0!</v>
      </c>
      <c r="F272" s="18" t="e">
        <f t="shared" si="133"/>
        <v>#DIV/0!</v>
      </c>
      <c r="G272" s="18" t="e">
        <f t="shared" ref="G272:G282" si="134">VLOOKUP($A$265,$A$2:$B$19,2) * VLOOKUP(G$265,$A$2:$B$19,2) / ($B$20-VLOOKUP($A$265,$A$2:$B$19,2)) * VLOOKUP($A272,$A$2:$B$19,2) / (($B$20-VLOOKUP($A$265,$A$2:$B$19,2) - VLOOKUP(G$265,$A$2:$B$19,2))) +VLOOKUP($A$265,$A$2:$B$19,2) * VLOOKUP($A272,$A$2:$B$19,2) / ($B$20-VLOOKUP($A$265,$A$2:$B$19,2)) * VLOOKUP(G$265,$A$2:$B$19,2) / (($B$20-VLOOKUP($A$265,$A$2:$B$19,2) - VLOOKUP($A272,$A$2:$B$19,2))) +VLOOKUP(G$265,$A$2:$B$19,2) * VLOOKUP($A$265,$A$2:$B$19,2) / ($B$20-VLOOKUP(G$265,$A$2:$B$19,2)) * VLOOKUP($A272,$A$2:$B$19,2) / (($B$20-VLOOKUP(G$265,$A$2:$B$19,2) - VLOOKUP($A$265,$A$2:$B$19,2))) +VLOOKUP(G$265,$A$2:$B$19,2) * VLOOKUP($A272,$A$2:$B$19,2) / ($B$20-VLOOKUP(G$265,$A$2:$B$19,2)) * VLOOKUP($A$265,$A$2:$B$19,2) / (($B$20-VLOOKUP(G$265,$A$2:$B$19,2) - VLOOKUP($A272,$A$2:$B$19,2))) +VLOOKUP($A272,$A$2:$B$19,2) * VLOOKUP($A$265,$A$2:$B$19,2) / ($B$20-VLOOKUP($A272,$A$2:$B$19,2)) * VLOOKUP(G$265,$A$2:$B$19,2) / (($B$20-VLOOKUP($A272,$A$2:$B$19,2) - VLOOKUP($A$265,$A$2:$B$19,2))) +VLOOKUP($A272,$A$2:$B$19,2) * VLOOKUP(G$265,$A$2:$B$19,2) / ($B$20-VLOOKUP($A272,$A$2:$B$19,2)) * VLOOKUP($A$265,$A$2:$B$19,2) / (($B$20-VLOOKUP($A272,$A$2:$B$19,2) - VLOOKUP(G$265,$A$2:$B$19,2)))</f>
        <v>#DIV/0!</v>
      </c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</row>
    <row r="273" spans="1:19" s="17" customFormat="1" x14ac:dyDescent="0.15">
      <c r="A273" s="18">
        <v>9</v>
      </c>
      <c r="B273" s="18" t="e">
        <f t="shared" si="129"/>
        <v>#DIV/0!</v>
      </c>
      <c r="C273" s="18" t="e">
        <f t="shared" si="130"/>
        <v>#DIV/0!</v>
      </c>
      <c r="D273" s="18" t="e">
        <f t="shared" si="131"/>
        <v>#DIV/0!</v>
      </c>
      <c r="E273" s="18" t="e">
        <f t="shared" si="132"/>
        <v>#DIV/0!</v>
      </c>
      <c r="F273" s="18" t="e">
        <f t="shared" si="133"/>
        <v>#DIV/0!</v>
      </c>
      <c r="G273" s="18" t="e">
        <f t="shared" si="134"/>
        <v>#DIV/0!</v>
      </c>
      <c r="H273" s="18" t="e">
        <f t="shared" ref="H273:H282" si="135">VLOOKUP($A$265,$A$2:$B$19,2) * VLOOKUP(H$265,$A$2:$B$19,2) / ($B$20-VLOOKUP($A$265,$A$2:$B$19,2)) * VLOOKUP($A273,$A$2:$B$19,2) / (($B$20-VLOOKUP($A$265,$A$2:$B$19,2) - VLOOKUP(H$265,$A$2:$B$19,2))) +VLOOKUP($A$265,$A$2:$B$19,2) * VLOOKUP($A273,$A$2:$B$19,2) / ($B$20-VLOOKUP($A$265,$A$2:$B$19,2)) * VLOOKUP(H$265,$A$2:$B$19,2) / (($B$20-VLOOKUP($A$265,$A$2:$B$19,2) - VLOOKUP($A273,$A$2:$B$19,2))) +VLOOKUP(H$265,$A$2:$B$19,2) * VLOOKUP($A$265,$A$2:$B$19,2) / ($B$20-VLOOKUP(H$265,$A$2:$B$19,2)) * VLOOKUP($A273,$A$2:$B$19,2) / (($B$20-VLOOKUP(H$265,$A$2:$B$19,2) - VLOOKUP($A$265,$A$2:$B$19,2))) +VLOOKUP(H$265,$A$2:$B$19,2) * VLOOKUP($A273,$A$2:$B$19,2) / ($B$20-VLOOKUP(H$265,$A$2:$B$19,2)) * VLOOKUP($A$265,$A$2:$B$19,2) / (($B$20-VLOOKUP(H$265,$A$2:$B$19,2) - VLOOKUP($A273,$A$2:$B$19,2))) +VLOOKUP($A273,$A$2:$B$19,2) * VLOOKUP($A$265,$A$2:$B$19,2) / ($B$20-VLOOKUP($A273,$A$2:$B$19,2)) * VLOOKUP(H$265,$A$2:$B$19,2) / (($B$20-VLOOKUP($A273,$A$2:$B$19,2) - VLOOKUP($A$265,$A$2:$B$19,2))) +VLOOKUP($A273,$A$2:$B$19,2) * VLOOKUP(H$265,$A$2:$B$19,2) / ($B$20-VLOOKUP($A273,$A$2:$B$19,2)) * VLOOKUP($A$265,$A$2:$B$19,2) / (($B$20-VLOOKUP($A273,$A$2:$B$19,2) - VLOOKUP(H$265,$A$2:$B$19,2)))</f>
        <v>#DIV/0!</v>
      </c>
      <c r="I273" s="18"/>
      <c r="J273" s="18"/>
      <c r="K273" s="18"/>
      <c r="L273" s="18"/>
      <c r="M273" s="18"/>
      <c r="N273" s="18"/>
      <c r="O273" s="18"/>
      <c r="P273" s="18"/>
      <c r="Q273" s="18"/>
      <c r="R273" s="18"/>
    </row>
    <row r="274" spans="1:19" s="17" customFormat="1" x14ac:dyDescent="0.15">
      <c r="A274" s="18">
        <v>10</v>
      </c>
      <c r="B274" s="18" t="e">
        <f t="shared" si="129"/>
        <v>#DIV/0!</v>
      </c>
      <c r="C274" s="18" t="e">
        <f t="shared" si="130"/>
        <v>#DIV/0!</v>
      </c>
      <c r="D274" s="18" t="e">
        <f t="shared" si="131"/>
        <v>#DIV/0!</v>
      </c>
      <c r="E274" s="18" t="e">
        <f t="shared" si="132"/>
        <v>#DIV/0!</v>
      </c>
      <c r="F274" s="18" t="e">
        <f t="shared" si="133"/>
        <v>#DIV/0!</v>
      </c>
      <c r="G274" s="18" t="e">
        <f t="shared" si="134"/>
        <v>#DIV/0!</v>
      </c>
      <c r="H274" s="18" t="e">
        <f t="shared" si="135"/>
        <v>#DIV/0!</v>
      </c>
      <c r="I274" s="18" t="e">
        <f t="shared" ref="I274:I282" si="136">VLOOKUP($A$265,$A$2:$B$19,2) * VLOOKUP(I$265,$A$2:$B$19,2) / ($B$20-VLOOKUP($A$265,$A$2:$B$19,2)) * VLOOKUP($A274,$A$2:$B$19,2) / (($B$20-VLOOKUP($A$265,$A$2:$B$19,2) - VLOOKUP(I$265,$A$2:$B$19,2))) +VLOOKUP($A$265,$A$2:$B$19,2) * VLOOKUP($A274,$A$2:$B$19,2) / ($B$20-VLOOKUP($A$265,$A$2:$B$19,2)) * VLOOKUP(I$265,$A$2:$B$19,2) / (($B$20-VLOOKUP($A$265,$A$2:$B$19,2) - VLOOKUP($A274,$A$2:$B$19,2))) +VLOOKUP(I$265,$A$2:$B$19,2) * VLOOKUP($A$265,$A$2:$B$19,2) / ($B$20-VLOOKUP(I$265,$A$2:$B$19,2)) * VLOOKUP($A274,$A$2:$B$19,2) / (($B$20-VLOOKUP(I$265,$A$2:$B$19,2) - VLOOKUP($A$265,$A$2:$B$19,2))) +VLOOKUP(I$265,$A$2:$B$19,2) * VLOOKUP($A274,$A$2:$B$19,2) / ($B$20-VLOOKUP(I$265,$A$2:$B$19,2)) * VLOOKUP($A$265,$A$2:$B$19,2) / (($B$20-VLOOKUP(I$265,$A$2:$B$19,2) - VLOOKUP($A274,$A$2:$B$19,2))) +VLOOKUP($A274,$A$2:$B$19,2) * VLOOKUP($A$265,$A$2:$B$19,2) / ($B$20-VLOOKUP($A274,$A$2:$B$19,2)) * VLOOKUP(I$265,$A$2:$B$19,2) / (($B$20-VLOOKUP($A274,$A$2:$B$19,2) - VLOOKUP($A$265,$A$2:$B$19,2))) +VLOOKUP($A274,$A$2:$B$19,2) * VLOOKUP(I$265,$A$2:$B$19,2) / ($B$20-VLOOKUP($A274,$A$2:$B$19,2)) * VLOOKUP($A$265,$A$2:$B$19,2) / (($B$20-VLOOKUP($A274,$A$2:$B$19,2) - VLOOKUP(I$265,$A$2:$B$19,2)))</f>
        <v>#DIV/0!</v>
      </c>
      <c r="J274" s="18"/>
      <c r="K274" s="18"/>
      <c r="L274" s="18"/>
      <c r="M274" s="18"/>
      <c r="N274" s="18"/>
      <c r="O274" s="18"/>
      <c r="P274" s="18"/>
      <c r="Q274" s="18"/>
      <c r="R274" s="18"/>
    </row>
    <row r="275" spans="1:19" s="17" customFormat="1" x14ac:dyDescent="0.15">
      <c r="A275" s="18">
        <v>11</v>
      </c>
      <c r="B275" s="18" t="e">
        <f t="shared" si="129"/>
        <v>#DIV/0!</v>
      </c>
      <c r="C275" s="18" t="e">
        <f t="shared" si="130"/>
        <v>#DIV/0!</v>
      </c>
      <c r="D275" s="18" t="e">
        <f t="shared" si="131"/>
        <v>#DIV/0!</v>
      </c>
      <c r="E275" s="18" t="e">
        <f t="shared" si="132"/>
        <v>#DIV/0!</v>
      </c>
      <c r="F275" s="18" t="e">
        <f t="shared" si="133"/>
        <v>#DIV/0!</v>
      </c>
      <c r="G275" s="18" t="e">
        <f t="shared" si="134"/>
        <v>#DIV/0!</v>
      </c>
      <c r="H275" s="18" t="e">
        <f t="shared" si="135"/>
        <v>#DIV/0!</v>
      </c>
      <c r="I275" s="18" t="e">
        <f t="shared" si="136"/>
        <v>#DIV/0!</v>
      </c>
      <c r="J275" s="18" t="e">
        <f t="shared" ref="J275:J282" si="137">VLOOKUP($A$265,$A$2:$B$19,2) * VLOOKUP(J$265,$A$2:$B$19,2) / ($B$20-VLOOKUP($A$265,$A$2:$B$19,2)) * VLOOKUP($A275,$A$2:$B$19,2) / (($B$20-VLOOKUP($A$265,$A$2:$B$19,2) - VLOOKUP(J$265,$A$2:$B$19,2))) +VLOOKUP($A$265,$A$2:$B$19,2) * VLOOKUP($A275,$A$2:$B$19,2) / ($B$20-VLOOKUP($A$265,$A$2:$B$19,2)) * VLOOKUP(J$265,$A$2:$B$19,2) / (($B$20-VLOOKUP($A$265,$A$2:$B$19,2) - VLOOKUP($A275,$A$2:$B$19,2))) +VLOOKUP(J$265,$A$2:$B$19,2) * VLOOKUP($A$265,$A$2:$B$19,2) / ($B$20-VLOOKUP(J$265,$A$2:$B$19,2)) * VLOOKUP($A275,$A$2:$B$19,2) / (($B$20-VLOOKUP(J$265,$A$2:$B$19,2) - VLOOKUP($A$265,$A$2:$B$19,2))) +VLOOKUP(J$265,$A$2:$B$19,2) * VLOOKUP($A275,$A$2:$B$19,2) / ($B$20-VLOOKUP(J$265,$A$2:$B$19,2)) * VLOOKUP($A$265,$A$2:$B$19,2) / (($B$20-VLOOKUP(J$265,$A$2:$B$19,2) - VLOOKUP($A275,$A$2:$B$19,2))) +VLOOKUP($A275,$A$2:$B$19,2) * VLOOKUP($A$265,$A$2:$B$19,2) / ($B$20-VLOOKUP($A275,$A$2:$B$19,2)) * VLOOKUP(J$265,$A$2:$B$19,2) / (($B$20-VLOOKUP($A275,$A$2:$B$19,2) - VLOOKUP($A$265,$A$2:$B$19,2))) +VLOOKUP($A275,$A$2:$B$19,2) * VLOOKUP(J$265,$A$2:$B$19,2) / ($B$20-VLOOKUP($A275,$A$2:$B$19,2)) * VLOOKUP($A$265,$A$2:$B$19,2) / (($B$20-VLOOKUP($A275,$A$2:$B$19,2) - VLOOKUP(J$265,$A$2:$B$19,2)))</f>
        <v>#DIV/0!</v>
      </c>
      <c r="K275" s="18"/>
      <c r="L275" s="18"/>
      <c r="M275" s="18"/>
      <c r="N275" s="18"/>
      <c r="O275" s="18"/>
      <c r="P275" s="18"/>
      <c r="Q275" s="18"/>
      <c r="R275" s="18"/>
    </row>
    <row r="276" spans="1:19" s="17" customFormat="1" x14ac:dyDescent="0.15">
      <c r="A276" s="18">
        <v>12</v>
      </c>
      <c r="B276" s="18" t="e">
        <f t="shared" si="129"/>
        <v>#DIV/0!</v>
      </c>
      <c r="C276" s="18" t="e">
        <f t="shared" si="130"/>
        <v>#DIV/0!</v>
      </c>
      <c r="D276" s="18" t="e">
        <f t="shared" si="131"/>
        <v>#DIV/0!</v>
      </c>
      <c r="E276" s="18" t="e">
        <f t="shared" si="132"/>
        <v>#DIV/0!</v>
      </c>
      <c r="F276" s="18" t="e">
        <f t="shared" si="133"/>
        <v>#DIV/0!</v>
      </c>
      <c r="G276" s="18" t="e">
        <f t="shared" si="134"/>
        <v>#DIV/0!</v>
      </c>
      <c r="H276" s="18" t="e">
        <f t="shared" si="135"/>
        <v>#DIV/0!</v>
      </c>
      <c r="I276" s="18" t="e">
        <f t="shared" si="136"/>
        <v>#DIV/0!</v>
      </c>
      <c r="J276" s="18" t="e">
        <f t="shared" si="137"/>
        <v>#DIV/0!</v>
      </c>
      <c r="K276" s="18" t="e">
        <f t="shared" ref="K276:K282" si="138">VLOOKUP($A$265,$A$2:$B$19,2) * VLOOKUP(K$265,$A$2:$B$19,2) / ($B$20-VLOOKUP($A$265,$A$2:$B$19,2)) * VLOOKUP($A276,$A$2:$B$19,2) / (($B$20-VLOOKUP($A$265,$A$2:$B$19,2) - VLOOKUP(K$265,$A$2:$B$19,2))) +VLOOKUP($A$265,$A$2:$B$19,2) * VLOOKUP($A276,$A$2:$B$19,2) / ($B$20-VLOOKUP($A$265,$A$2:$B$19,2)) * VLOOKUP(K$265,$A$2:$B$19,2) / (($B$20-VLOOKUP($A$265,$A$2:$B$19,2) - VLOOKUP($A276,$A$2:$B$19,2))) +VLOOKUP(K$265,$A$2:$B$19,2) * VLOOKUP($A$265,$A$2:$B$19,2) / ($B$20-VLOOKUP(K$265,$A$2:$B$19,2)) * VLOOKUP($A276,$A$2:$B$19,2) / (($B$20-VLOOKUP(K$265,$A$2:$B$19,2) - VLOOKUP($A$265,$A$2:$B$19,2))) +VLOOKUP(K$265,$A$2:$B$19,2) * VLOOKUP($A276,$A$2:$B$19,2) / ($B$20-VLOOKUP(K$265,$A$2:$B$19,2)) * VLOOKUP($A$265,$A$2:$B$19,2) / (($B$20-VLOOKUP(K$265,$A$2:$B$19,2) - VLOOKUP($A276,$A$2:$B$19,2))) +VLOOKUP($A276,$A$2:$B$19,2) * VLOOKUP($A$265,$A$2:$B$19,2) / ($B$20-VLOOKUP($A276,$A$2:$B$19,2)) * VLOOKUP(K$265,$A$2:$B$19,2) / (($B$20-VLOOKUP($A276,$A$2:$B$19,2) - VLOOKUP($A$265,$A$2:$B$19,2))) +VLOOKUP($A276,$A$2:$B$19,2) * VLOOKUP(K$265,$A$2:$B$19,2) / ($B$20-VLOOKUP($A276,$A$2:$B$19,2)) * VLOOKUP($A$265,$A$2:$B$19,2) / (($B$20-VLOOKUP($A276,$A$2:$B$19,2) - VLOOKUP(K$265,$A$2:$B$19,2)))</f>
        <v>#DIV/0!</v>
      </c>
      <c r="L276" s="18"/>
      <c r="M276" s="18"/>
      <c r="N276" s="18"/>
      <c r="O276" s="18"/>
      <c r="P276" s="18"/>
      <c r="Q276" s="18"/>
      <c r="R276" s="18"/>
    </row>
    <row r="277" spans="1:19" s="17" customFormat="1" x14ac:dyDescent="0.15">
      <c r="A277" s="18">
        <v>13</v>
      </c>
      <c r="B277" s="18" t="e">
        <f t="shared" si="129"/>
        <v>#DIV/0!</v>
      </c>
      <c r="C277" s="18" t="e">
        <f t="shared" si="130"/>
        <v>#DIV/0!</v>
      </c>
      <c r="D277" s="18" t="e">
        <f t="shared" si="131"/>
        <v>#DIV/0!</v>
      </c>
      <c r="E277" s="18" t="e">
        <f t="shared" si="132"/>
        <v>#DIV/0!</v>
      </c>
      <c r="F277" s="18" t="e">
        <f t="shared" si="133"/>
        <v>#DIV/0!</v>
      </c>
      <c r="G277" s="18" t="e">
        <f t="shared" si="134"/>
        <v>#DIV/0!</v>
      </c>
      <c r="H277" s="18" t="e">
        <f t="shared" si="135"/>
        <v>#DIV/0!</v>
      </c>
      <c r="I277" s="18" t="e">
        <f t="shared" si="136"/>
        <v>#DIV/0!</v>
      </c>
      <c r="J277" s="18" t="e">
        <f t="shared" si="137"/>
        <v>#DIV/0!</v>
      </c>
      <c r="K277" s="18" t="e">
        <f t="shared" si="138"/>
        <v>#DIV/0!</v>
      </c>
      <c r="L277" s="18" t="e">
        <f t="shared" ref="L277:L282" si="139">VLOOKUP($A$265,$A$2:$B$19,2) * VLOOKUP(L$265,$A$2:$B$19,2) / ($B$20-VLOOKUP($A$265,$A$2:$B$19,2)) * VLOOKUP($A277,$A$2:$B$19,2) / (($B$20-VLOOKUP($A$265,$A$2:$B$19,2) - VLOOKUP(L$265,$A$2:$B$19,2))) +VLOOKUP($A$265,$A$2:$B$19,2) * VLOOKUP($A277,$A$2:$B$19,2) / ($B$20-VLOOKUP($A$265,$A$2:$B$19,2)) * VLOOKUP(L$265,$A$2:$B$19,2) / (($B$20-VLOOKUP($A$265,$A$2:$B$19,2) - VLOOKUP($A277,$A$2:$B$19,2))) +VLOOKUP(L$265,$A$2:$B$19,2) * VLOOKUP($A$265,$A$2:$B$19,2) / ($B$20-VLOOKUP(L$265,$A$2:$B$19,2)) * VLOOKUP($A277,$A$2:$B$19,2) / (($B$20-VLOOKUP(L$265,$A$2:$B$19,2) - VLOOKUP($A$265,$A$2:$B$19,2))) +VLOOKUP(L$265,$A$2:$B$19,2) * VLOOKUP($A277,$A$2:$B$19,2) / ($B$20-VLOOKUP(L$265,$A$2:$B$19,2)) * VLOOKUP($A$265,$A$2:$B$19,2) / (($B$20-VLOOKUP(L$265,$A$2:$B$19,2) - VLOOKUP($A277,$A$2:$B$19,2))) +VLOOKUP($A277,$A$2:$B$19,2) * VLOOKUP($A$265,$A$2:$B$19,2) / ($B$20-VLOOKUP($A277,$A$2:$B$19,2)) * VLOOKUP(L$265,$A$2:$B$19,2) / (($B$20-VLOOKUP($A277,$A$2:$B$19,2) - VLOOKUP($A$265,$A$2:$B$19,2))) +VLOOKUP($A277,$A$2:$B$19,2) * VLOOKUP(L$265,$A$2:$B$19,2) / ($B$20-VLOOKUP($A277,$A$2:$B$19,2)) * VLOOKUP($A$265,$A$2:$B$19,2) / (($B$20-VLOOKUP($A277,$A$2:$B$19,2) - VLOOKUP(L$265,$A$2:$B$19,2)))</f>
        <v>#DIV/0!</v>
      </c>
      <c r="M277" s="18"/>
      <c r="N277" s="18"/>
      <c r="O277" s="18"/>
      <c r="P277" s="18"/>
      <c r="Q277" s="18"/>
      <c r="R277" s="18"/>
    </row>
    <row r="278" spans="1:19" s="17" customFormat="1" x14ac:dyDescent="0.15">
      <c r="A278" s="18">
        <v>14</v>
      </c>
      <c r="B278" s="18" t="e">
        <f t="shared" si="129"/>
        <v>#DIV/0!</v>
      </c>
      <c r="C278" s="18" t="e">
        <f t="shared" si="130"/>
        <v>#DIV/0!</v>
      </c>
      <c r="D278" s="18" t="e">
        <f t="shared" si="131"/>
        <v>#DIV/0!</v>
      </c>
      <c r="E278" s="18" t="e">
        <f t="shared" si="132"/>
        <v>#DIV/0!</v>
      </c>
      <c r="F278" s="18" t="e">
        <f t="shared" si="133"/>
        <v>#DIV/0!</v>
      </c>
      <c r="G278" s="18" t="e">
        <f t="shared" si="134"/>
        <v>#DIV/0!</v>
      </c>
      <c r="H278" s="18" t="e">
        <f t="shared" si="135"/>
        <v>#DIV/0!</v>
      </c>
      <c r="I278" s="18" t="e">
        <f t="shared" si="136"/>
        <v>#DIV/0!</v>
      </c>
      <c r="J278" s="18" t="e">
        <f t="shared" si="137"/>
        <v>#DIV/0!</v>
      </c>
      <c r="K278" s="18" t="e">
        <f t="shared" si="138"/>
        <v>#DIV/0!</v>
      </c>
      <c r="L278" s="18" t="e">
        <f t="shared" si="139"/>
        <v>#DIV/0!</v>
      </c>
      <c r="M278" s="18" t="e">
        <f>VLOOKUP($A$265,$A$2:$B$19,2) * VLOOKUP(M$265,$A$2:$B$19,2) / ($B$20-VLOOKUP($A$265,$A$2:$B$19,2)) * VLOOKUP($A278,$A$2:$B$19,2) / (($B$20-VLOOKUP($A$265,$A$2:$B$19,2) - VLOOKUP(M$265,$A$2:$B$19,2))) +VLOOKUP($A$265,$A$2:$B$19,2) * VLOOKUP($A278,$A$2:$B$19,2) / ($B$20-VLOOKUP($A$265,$A$2:$B$19,2)) * VLOOKUP(M$265,$A$2:$B$19,2) / (($B$20-VLOOKUP($A$265,$A$2:$B$19,2) - VLOOKUP($A278,$A$2:$B$19,2))) +VLOOKUP(M$265,$A$2:$B$19,2) * VLOOKUP($A$265,$A$2:$B$19,2) / ($B$20-VLOOKUP(M$265,$A$2:$B$19,2)) * VLOOKUP($A278,$A$2:$B$19,2) / (($B$20-VLOOKUP(M$265,$A$2:$B$19,2) - VLOOKUP($A$265,$A$2:$B$19,2))) +VLOOKUP(M$265,$A$2:$B$19,2) * VLOOKUP($A278,$A$2:$B$19,2) / ($B$20-VLOOKUP(M$265,$A$2:$B$19,2)) * VLOOKUP($A$265,$A$2:$B$19,2) / (($B$20-VLOOKUP(M$265,$A$2:$B$19,2) - VLOOKUP($A278,$A$2:$B$19,2))) +VLOOKUP($A278,$A$2:$B$19,2) * VLOOKUP($A$265,$A$2:$B$19,2) / ($B$20-VLOOKUP($A278,$A$2:$B$19,2)) * VLOOKUP(M$265,$A$2:$B$19,2) / (($B$20-VLOOKUP($A278,$A$2:$B$19,2) - VLOOKUP($A$265,$A$2:$B$19,2))) +VLOOKUP($A278,$A$2:$B$19,2) * VLOOKUP(M$265,$A$2:$B$19,2) / ($B$20-VLOOKUP($A278,$A$2:$B$19,2)) * VLOOKUP($A$265,$A$2:$B$19,2) / (($B$20-VLOOKUP($A278,$A$2:$B$19,2) - VLOOKUP(M$265,$A$2:$B$19,2)))</f>
        <v>#DIV/0!</v>
      </c>
      <c r="N278" s="18"/>
      <c r="O278" s="18"/>
      <c r="P278" s="18"/>
      <c r="Q278" s="18"/>
      <c r="R278" s="18"/>
    </row>
    <row r="279" spans="1:19" s="17" customFormat="1" x14ac:dyDescent="0.15">
      <c r="A279" s="18">
        <v>15</v>
      </c>
      <c r="B279" s="18" t="e">
        <f t="shared" si="129"/>
        <v>#DIV/0!</v>
      </c>
      <c r="C279" s="18" t="e">
        <f t="shared" si="130"/>
        <v>#DIV/0!</v>
      </c>
      <c r="D279" s="18" t="e">
        <f t="shared" si="131"/>
        <v>#DIV/0!</v>
      </c>
      <c r="E279" s="18" t="e">
        <f t="shared" si="132"/>
        <v>#DIV/0!</v>
      </c>
      <c r="F279" s="18" t="e">
        <f t="shared" si="133"/>
        <v>#DIV/0!</v>
      </c>
      <c r="G279" s="18" t="e">
        <f t="shared" si="134"/>
        <v>#DIV/0!</v>
      </c>
      <c r="H279" s="18" t="e">
        <f t="shared" si="135"/>
        <v>#DIV/0!</v>
      </c>
      <c r="I279" s="18" t="e">
        <f t="shared" si="136"/>
        <v>#DIV/0!</v>
      </c>
      <c r="J279" s="18" t="e">
        <f t="shared" si="137"/>
        <v>#DIV/0!</v>
      </c>
      <c r="K279" s="18" t="e">
        <f t="shared" si="138"/>
        <v>#DIV/0!</v>
      </c>
      <c r="L279" s="18" t="e">
        <f t="shared" si="139"/>
        <v>#DIV/0!</v>
      </c>
      <c r="M279" s="18" t="e">
        <f>VLOOKUP($A$265,$A$2:$B$19,2) * VLOOKUP(M$265,$A$2:$B$19,2) / ($B$20-VLOOKUP($A$265,$A$2:$B$19,2)) * VLOOKUP($A279,$A$2:$B$19,2) / (($B$20-VLOOKUP($A$265,$A$2:$B$19,2) - VLOOKUP(M$265,$A$2:$B$19,2))) +VLOOKUP($A$265,$A$2:$B$19,2) * VLOOKUP($A279,$A$2:$B$19,2) / ($B$20-VLOOKUP($A$265,$A$2:$B$19,2)) * VLOOKUP(M$265,$A$2:$B$19,2) / (($B$20-VLOOKUP($A$265,$A$2:$B$19,2) - VLOOKUP($A279,$A$2:$B$19,2))) +VLOOKUP(M$265,$A$2:$B$19,2) * VLOOKUP($A$265,$A$2:$B$19,2) / ($B$20-VLOOKUP(M$265,$A$2:$B$19,2)) * VLOOKUP($A279,$A$2:$B$19,2) / (($B$20-VLOOKUP(M$265,$A$2:$B$19,2) - VLOOKUP($A$265,$A$2:$B$19,2))) +VLOOKUP(M$265,$A$2:$B$19,2) * VLOOKUP($A279,$A$2:$B$19,2) / ($B$20-VLOOKUP(M$265,$A$2:$B$19,2)) * VLOOKUP($A$265,$A$2:$B$19,2) / (($B$20-VLOOKUP(M$265,$A$2:$B$19,2) - VLOOKUP($A279,$A$2:$B$19,2))) +VLOOKUP($A279,$A$2:$B$19,2) * VLOOKUP($A$265,$A$2:$B$19,2) / ($B$20-VLOOKUP($A279,$A$2:$B$19,2)) * VLOOKUP(M$265,$A$2:$B$19,2) / (($B$20-VLOOKUP($A279,$A$2:$B$19,2) - VLOOKUP($A$265,$A$2:$B$19,2))) +VLOOKUP($A279,$A$2:$B$19,2) * VLOOKUP(M$265,$A$2:$B$19,2) / ($B$20-VLOOKUP($A279,$A$2:$B$19,2)) * VLOOKUP($A$265,$A$2:$B$19,2) / (($B$20-VLOOKUP($A279,$A$2:$B$19,2) - VLOOKUP(M$265,$A$2:$B$19,2)))</f>
        <v>#DIV/0!</v>
      </c>
      <c r="N279" s="18" t="e">
        <f>VLOOKUP($A$265,$A$2:$B$19,2) * VLOOKUP(N$265,$A$2:$B$19,2) / ($B$20-VLOOKUP($A$265,$A$2:$B$19,2)) * VLOOKUP($A279,$A$2:$B$19,2) / (($B$20-VLOOKUP($A$265,$A$2:$B$19,2) - VLOOKUP(N$265,$A$2:$B$19,2))) +VLOOKUP($A$265,$A$2:$B$19,2) * VLOOKUP($A279,$A$2:$B$19,2) / ($B$20-VLOOKUP($A$265,$A$2:$B$19,2)) * VLOOKUP(N$265,$A$2:$B$19,2) / (($B$20-VLOOKUP($A$265,$A$2:$B$19,2) - VLOOKUP($A279,$A$2:$B$19,2))) +VLOOKUP(N$265,$A$2:$B$19,2) * VLOOKUP($A$265,$A$2:$B$19,2) / ($B$20-VLOOKUP(N$265,$A$2:$B$19,2)) * VLOOKUP($A279,$A$2:$B$19,2) / (($B$20-VLOOKUP(N$265,$A$2:$B$19,2) - VLOOKUP($A$265,$A$2:$B$19,2))) +VLOOKUP(N$265,$A$2:$B$19,2) * VLOOKUP($A279,$A$2:$B$19,2) / ($B$20-VLOOKUP(N$265,$A$2:$B$19,2)) * VLOOKUP($A$265,$A$2:$B$19,2) / (($B$20-VLOOKUP(N$265,$A$2:$B$19,2) - VLOOKUP($A279,$A$2:$B$19,2))) +VLOOKUP($A279,$A$2:$B$19,2) * VLOOKUP($A$265,$A$2:$B$19,2) / ($B$20-VLOOKUP($A279,$A$2:$B$19,2)) * VLOOKUP(N$265,$A$2:$B$19,2) / (($B$20-VLOOKUP($A279,$A$2:$B$19,2) - VLOOKUP($A$265,$A$2:$B$19,2))) +VLOOKUP($A279,$A$2:$B$19,2) * VLOOKUP(N$265,$A$2:$B$19,2) / ($B$20-VLOOKUP($A279,$A$2:$B$19,2)) * VLOOKUP($A$265,$A$2:$B$19,2) / (($B$20-VLOOKUP($A279,$A$2:$B$19,2) - VLOOKUP(N$265,$A$2:$B$19,2)))</f>
        <v>#DIV/0!</v>
      </c>
      <c r="O279" s="18"/>
      <c r="P279" s="18"/>
      <c r="Q279" s="18"/>
      <c r="R279" s="18"/>
    </row>
    <row r="280" spans="1:19" s="17" customFormat="1" x14ac:dyDescent="0.15">
      <c r="A280" s="18">
        <v>16</v>
      </c>
      <c r="B280" s="18" t="e">
        <f t="shared" si="129"/>
        <v>#DIV/0!</v>
      </c>
      <c r="C280" s="18" t="e">
        <f t="shared" si="130"/>
        <v>#DIV/0!</v>
      </c>
      <c r="D280" s="18" t="e">
        <f t="shared" si="131"/>
        <v>#DIV/0!</v>
      </c>
      <c r="E280" s="18" t="e">
        <f t="shared" si="132"/>
        <v>#DIV/0!</v>
      </c>
      <c r="F280" s="18" t="e">
        <f t="shared" si="133"/>
        <v>#DIV/0!</v>
      </c>
      <c r="G280" s="18" t="e">
        <f t="shared" si="134"/>
        <v>#DIV/0!</v>
      </c>
      <c r="H280" s="18" t="e">
        <f t="shared" si="135"/>
        <v>#DIV/0!</v>
      </c>
      <c r="I280" s="18" t="e">
        <f t="shared" si="136"/>
        <v>#DIV/0!</v>
      </c>
      <c r="J280" s="18" t="e">
        <f t="shared" si="137"/>
        <v>#DIV/0!</v>
      </c>
      <c r="K280" s="18" t="e">
        <f t="shared" si="138"/>
        <v>#DIV/0!</v>
      </c>
      <c r="L280" s="18" t="e">
        <f t="shared" si="139"/>
        <v>#DIV/0!</v>
      </c>
      <c r="M280" s="18" t="e">
        <f>VLOOKUP($A$265,$A$2:$B$19,2) * VLOOKUP(M$265,$A$2:$B$19,2) / ($B$20-VLOOKUP($A$265,$A$2:$B$19,2)) * VLOOKUP($A280,$A$2:$B$19,2) / (($B$20-VLOOKUP($A$265,$A$2:$B$19,2) - VLOOKUP(M$265,$A$2:$B$19,2))) +VLOOKUP($A$265,$A$2:$B$19,2) * VLOOKUP($A280,$A$2:$B$19,2) / ($B$20-VLOOKUP($A$265,$A$2:$B$19,2)) * VLOOKUP(M$265,$A$2:$B$19,2) / (($B$20-VLOOKUP($A$265,$A$2:$B$19,2) - VLOOKUP($A280,$A$2:$B$19,2))) +VLOOKUP(M$265,$A$2:$B$19,2) * VLOOKUP($A$265,$A$2:$B$19,2) / ($B$20-VLOOKUP(M$265,$A$2:$B$19,2)) * VLOOKUP($A280,$A$2:$B$19,2) / (($B$20-VLOOKUP(M$265,$A$2:$B$19,2) - VLOOKUP($A$265,$A$2:$B$19,2))) +VLOOKUP(M$265,$A$2:$B$19,2) * VLOOKUP($A280,$A$2:$B$19,2) / ($B$20-VLOOKUP(M$265,$A$2:$B$19,2)) * VLOOKUP($A$265,$A$2:$B$19,2) / (($B$20-VLOOKUP(M$265,$A$2:$B$19,2) - VLOOKUP($A280,$A$2:$B$19,2))) +VLOOKUP($A280,$A$2:$B$19,2) * VLOOKUP($A$265,$A$2:$B$19,2) / ($B$20-VLOOKUP($A280,$A$2:$B$19,2)) * VLOOKUP(M$265,$A$2:$B$19,2) / (($B$20-VLOOKUP($A280,$A$2:$B$19,2) - VLOOKUP($A$265,$A$2:$B$19,2))) +VLOOKUP($A280,$A$2:$B$19,2) * VLOOKUP(M$265,$A$2:$B$19,2) / ($B$20-VLOOKUP($A280,$A$2:$B$19,2)) * VLOOKUP($A$265,$A$2:$B$19,2) / (($B$20-VLOOKUP($A280,$A$2:$B$19,2) - VLOOKUP(M$265,$A$2:$B$19,2)))</f>
        <v>#DIV/0!</v>
      </c>
      <c r="N280" s="18" t="e">
        <f>VLOOKUP($A$265,$A$2:$B$19,2) * VLOOKUP(N$265,$A$2:$B$19,2) / ($B$20-VLOOKUP($A$265,$A$2:$B$19,2)) * VLOOKUP($A280,$A$2:$B$19,2) / (($B$20-VLOOKUP($A$265,$A$2:$B$19,2) - VLOOKUP(N$265,$A$2:$B$19,2))) +VLOOKUP($A$265,$A$2:$B$19,2) * VLOOKUP($A280,$A$2:$B$19,2) / ($B$20-VLOOKUP($A$265,$A$2:$B$19,2)) * VLOOKUP(N$265,$A$2:$B$19,2) / (($B$20-VLOOKUP($A$265,$A$2:$B$19,2) - VLOOKUP($A280,$A$2:$B$19,2))) +VLOOKUP(N$265,$A$2:$B$19,2) * VLOOKUP($A$265,$A$2:$B$19,2) / ($B$20-VLOOKUP(N$265,$A$2:$B$19,2)) * VLOOKUP($A280,$A$2:$B$19,2) / (($B$20-VLOOKUP(N$265,$A$2:$B$19,2) - VLOOKUP($A$265,$A$2:$B$19,2))) +VLOOKUP(N$265,$A$2:$B$19,2) * VLOOKUP($A280,$A$2:$B$19,2) / ($B$20-VLOOKUP(N$265,$A$2:$B$19,2)) * VLOOKUP($A$265,$A$2:$B$19,2) / (($B$20-VLOOKUP(N$265,$A$2:$B$19,2) - VLOOKUP($A280,$A$2:$B$19,2))) +VLOOKUP($A280,$A$2:$B$19,2) * VLOOKUP($A$265,$A$2:$B$19,2) / ($B$20-VLOOKUP($A280,$A$2:$B$19,2)) * VLOOKUP(N$265,$A$2:$B$19,2) / (($B$20-VLOOKUP($A280,$A$2:$B$19,2) - VLOOKUP($A$265,$A$2:$B$19,2))) +VLOOKUP($A280,$A$2:$B$19,2) * VLOOKUP(N$265,$A$2:$B$19,2) / ($B$20-VLOOKUP($A280,$A$2:$B$19,2)) * VLOOKUP($A$265,$A$2:$B$19,2) / (($B$20-VLOOKUP($A280,$A$2:$B$19,2) - VLOOKUP(N$265,$A$2:$B$19,2)))</f>
        <v>#DIV/0!</v>
      </c>
      <c r="O280" s="18" t="e">
        <f>VLOOKUP($A$265,$A$2:$B$19,2) * VLOOKUP(O$265,$A$2:$B$19,2) / ($B$20-VLOOKUP($A$265,$A$2:$B$19,2)) * VLOOKUP($A280,$A$2:$B$19,2) / (($B$20-VLOOKUP($A$265,$A$2:$B$19,2) - VLOOKUP(O$265,$A$2:$B$19,2))) +VLOOKUP($A$265,$A$2:$B$19,2) * VLOOKUP($A280,$A$2:$B$19,2) / ($B$20-VLOOKUP($A$265,$A$2:$B$19,2)) * VLOOKUP(O$265,$A$2:$B$19,2) / (($B$20-VLOOKUP($A$265,$A$2:$B$19,2) - VLOOKUP($A280,$A$2:$B$19,2))) +VLOOKUP(O$265,$A$2:$B$19,2) * VLOOKUP($A$265,$A$2:$B$19,2) / ($B$20-VLOOKUP(O$265,$A$2:$B$19,2)) * VLOOKUP($A280,$A$2:$B$19,2) / (($B$20-VLOOKUP(O$265,$A$2:$B$19,2) - VLOOKUP($A$265,$A$2:$B$19,2))) +VLOOKUP(O$265,$A$2:$B$19,2) * VLOOKUP($A280,$A$2:$B$19,2) / ($B$20-VLOOKUP(O$265,$A$2:$B$19,2)) * VLOOKUP($A$265,$A$2:$B$19,2) / (($B$20-VLOOKUP(O$265,$A$2:$B$19,2) - VLOOKUP($A280,$A$2:$B$19,2))) +VLOOKUP($A280,$A$2:$B$19,2) * VLOOKUP($A$265,$A$2:$B$19,2) / ($B$20-VLOOKUP($A280,$A$2:$B$19,2)) * VLOOKUP(O$265,$A$2:$B$19,2) / (($B$20-VLOOKUP($A280,$A$2:$B$19,2) - VLOOKUP($A$265,$A$2:$B$19,2))) +VLOOKUP($A280,$A$2:$B$19,2) * VLOOKUP(O$265,$A$2:$B$19,2) / ($B$20-VLOOKUP($A280,$A$2:$B$19,2)) * VLOOKUP($A$265,$A$2:$B$19,2) / (($B$20-VLOOKUP($A280,$A$2:$B$19,2) - VLOOKUP(O$265,$A$2:$B$19,2)))</f>
        <v>#DIV/0!</v>
      </c>
      <c r="P280" s="18"/>
      <c r="Q280" s="18"/>
      <c r="R280" s="18"/>
    </row>
    <row r="281" spans="1:19" s="17" customFormat="1" x14ac:dyDescent="0.15">
      <c r="A281" s="18">
        <v>17</v>
      </c>
      <c r="B281" s="18" t="e">
        <f t="shared" si="129"/>
        <v>#DIV/0!</v>
      </c>
      <c r="C281" s="18" t="e">
        <f t="shared" si="130"/>
        <v>#DIV/0!</v>
      </c>
      <c r="D281" s="18" t="e">
        <f t="shared" si="131"/>
        <v>#DIV/0!</v>
      </c>
      <c r="E281" s="18" t="e">
        <f t="shared" si="132"/>
        <v>#DIV/0!</v>
      </c>
      <c r="F281" s="18" t="e">
        <f t="shared" si="133"/>
        <v>#DIV/0!</v>
      </c>
      <c r="G281" s="18" t="e">
        <f t="shared" si="134"/>
        <v>#DIV/0!</v>
      </c>
      <c r="H281" s="18" t="e">
        <f t="shared" si="135"/>
        <v>#DIV/0!</v>
      </c>
      <c r="I281" s="18" t="e">
        <f t="shared" si="136"/>
        <v>#DIV/0!</v>
      </c>
      <c r="J281" s="18" t="e">
        <f t="shared" si="137"/>
        <v>#DIV/0!</v>
      </c>
      <c r="K281" s="18" t="e">
        <f t="shared" si="138"/>
        <v>#DIV/0!</v>
      </c>
      <c r="L281" s="18" t="e">
        <f t="shared" si="139"/>
        <v>#DIV/0!</v>
      </c>
      <c r="M281" s="18" t="e">
        <f>VLOOKUP($A$265,$A$2:$B$19,2) * VLOOKUP(M$265,$A$2:$B$19,2) / ($B$20-VLOOKUP($A$265,$A$2:$B$19,2)) * VLOOKUP($A281,$A$2:$B$19,2) / (($B$20-VLOOKUP($A$265,$A$2:$B$19,2) - VLOOKUP(M$265,$A$2:$B$19,2))) +VLOOKUP($A$265,$A$2:$B$19,2) * VLOOKUP($A281,$A$2:$B$19,2) / ($B$20-VLOOKUP($A$265,$A$2:$B$19,2)) * VLOOKUP(M$265,$A$2:$B$19,2) / (($B$20-VLOOKUP($A$265,$A$2:$B$19,2) - VLOOKUP($A281,$A$2:$B$19,2))) +VLOOKUP(M$265,$A$2:$B$19,2) * VLOOKUP($A$265,$A$2:$B$19,2) / ($B$20-VLOOKUP(M$265,$A$2:$B$19,2)) * VLOOKUP($A281,$A$2:$B$19,2) / (($B$20-VLOOKUP(M$265,$A$2:$B$19,2) - VLOOKUP($A$265,$A$2:$B$19,2))) +VLOOKUP(M$265,$A$2:$B$19,2) * VLOOKUP($A281,$A$2:$B$19,2) / ($B$20-VLOOKUP(M$265,$A$2:$B$19,2)) * VLOOKUP($A$265,$A$2:$B$19,2) / (($B$20-VLOOKUP(M$265,$A$2:$B$19,2) - VLOOKUP($A281,$A$2:$B$19,2))) +VLOOKUP($A281,$A$2:$B$19,2) * VLOOKUP($A$265,$A$2:$B$19,2) / ($B$20-VLOOKUP($A281,$A$2:$B$19,2)) * VLOOKUP(M$265,$A$2:$B$19,2) / (($B$20-VLOOKUP($A281,$A$2:$B$19,2) - VLOOKUP($A$265,$A$2:$B$19,2))) +VLOOKUP($A281,$A$2:$B$19,2) * VLOOKUP(M$265,$A$2:$B$19,2) / ($B$20-VLOOKUP($A281,$A$2:$B$19,2)) * VLOOKUP($A$265,$A$2:$B$19,2) / (($B$20-VLOOKUP($A281,$A$2:$B$19,2) - VLOOKUP(M$265,$A$2:$B$19,2)))</f>
        <v>#DIV/0!</v>
      </c>
      <c r="N281" s="18" t="e">
        <f>VLOOKUP($A$265,$A$2:$B$19,2) * VLOOKUP(N$265,$A$2:$B$19,2) / ($B$20-VLOOKUP($A$265,$A$2:$B$19,2)) * VLOOKUP($A281,$A$2:$B$19,2) / (($B$20-VLOOKUP($A$265,$A$2:$B$19,2) - VLOOKUP(N$265,$A$2:$B$19,2))) +VLOOKUP($A$265,$A$2:$B$19,2) * VLOOKUP($A281,$A$2:$B$19,2) / ($B$20-VLOOKUP($A$265,$A$2:$B$19,2)) * VLOOKUP(N$265,$A$2:$B$19,2) / (($B$20-VLOOKUP($A$265,$A$2:$B$19,2) - VLOOKUP($A281,$A$2:$B$19,2))) +VLOOKUP(N$265,$A$2:$B$19,2) * VLOOKUP($A$265,$A$2:$B$19,2) / ($B$20-VLOOKUP(N$265,$A$2:$B$19,2)) * VLOOKUP($A281,$A$2:$B$19,2) / (($B$20-VLOOKUP(N$265,$A$2:$B$19,2) - VLOOKUP($A$265,$A$2:$B$19,2))) +VLOOKUP(N$265,$A$2:$B$19,2) * VLOOKUP($A281,$A$2:$B$19,2) / ($B$20-VLOOKUP(N$265,$A$2:$B$19,2)) * VLOOKUP($A$265,$A$2:$B$19,2) / (($B$20-VLOOKUP(N$265,$A$2:$B$19,2) - VLOOKUP($A281,$A$2:$B$19,2))) +VLOOKUP($A281,$A$2:$B$19,2) * VLOOKUP($A$265,$A$2:$B$19,2) / ($B$20-VLOOKUP($A281,$A$2:$B$19,2)) * VLOOKUP(N$265,$A$2:$B$19,2) / (($B$20-VLOOKUP($A281,$A$2:$B$19,2) - VLOOKUP($A$265,$A$2:$B$19,2))) +VLOOKUP($A281,$A$2:$B$19,2) * VLOOKUP(N$265,$A$2:$B$19,2) / ($B$20-VLOOKUP($A281,$A$2:$B$19,2)) * VLOOKUP($A$265,$A$2:$B$19,2) / (($B$20-VLOOKUP($A281,$A$2:$B$19,2) - VLOOKUP(N$265,$A$2:$B$19,2)))</f>
        <v>#DIV/0!</v>
      </c>
      <c r="O281" s="18" t="e">
        <f>VLOOKUP($A$265,$A$2:$B$19,2) * VLOOKUP(O$265,$A$2:$B$19,2) / ($B$20-VLOOKUP($A$265,$A$2:$B$19,2)) * VLOOKUP($A281,$A$2:$B$19,2) / (($B$20-VLOOKUP($A$265,$A$2:$B$19,2) - VLOOKUP(O$265,$A$2:$B$19,2))) +VLOOKUP($A$265,$A$2:$B$19,2) * VLOOKUP($A281,$A$2:$B$19,2) / ($B$20-VLOOKUP($A$265,$A$2:$B$19,2)) * VLOOKUP(O$265,$A$2:$B$19,2) / (($B$20-VLOOKUP($A$265,$A$2:$B$19,2) - VLOOKUP($A281,$A$2:$B$19,2))) +VLOOKUP(O$265,$A$2:$B$19,2) * VLOOKUP($A$265,$A$2:$B$19,2) / ($B$20-VLOOKUP(O$265,$A$2:$B$19,2)) * VLOOKUP($A281,$A$2:$B$19,2) / (($B$20-VLOOKUP(O$265,$A$2:$B$19,2) - VLOOKUP($A$265,$A$2:$B$19,2))) +VLOOKUP(O$265,$A$2:$B$19,2) * VLOOKUP($A281,$A$2:$B$19,2) / ($B$20-VLOOKUP(O$265,$A$2:$B$19,2)) * VLOOKUP($A$265,$A$2:$B$19,2) / (($B$20-VLOOKUP(O$265,$A$2:$B$19,2) - VLOOKUP($A281,$A$2:$B$19,2))) +VLOOKUP($A281,$A$2:$B$19,2) * VLOOKUP($A$265,$A$2:$B$19,2) / ($B$20-VLOOKUP($A281,$A$2:$B$19,2)) * VLOOKUP(O$265,$A$2:$B$19,2) / (($B$20-VLOOKUP($A281,$A$2:$B$19,2) - VLOOKUP($A$265,$A$2:$B$19,2))) +VLOOKUP($A281,$A$2:$B$19,2) * VLOOKUP(O$265,$A$2:$B$19,2) / ($B$20-VLOOKUP($A281,$A$2:$B$19,2)) * VLOOKUP($A$265,$A$2:$B$19,2) / (($B$20-VLOOKUP($A281,$A$2:$B$19,2) - VLOOKUP(O$265,$A$2:$B$19,2)))</f>
        <v>#DIV/0!</v>
      </c>
      <c r="P281" s="18" t="e">
        <f>VLOOKUP($A$265,$A$2:$B$19,2) * VLOOKUP(P$265,$A$2:$B$19,2) / ($B$20-VLOOKUP($A$265,$A$2:$B$19,2)) * VLOOKUP($A281,$A$2:$B$19,2) / (($B$20-VLOOKUP($A$265,$A$2:$B$19,2) - VLOOKUP(P$265,$A$2:$B$19,2))) +VLOOKUP($A$265,$A$2:$B$19,2) * VLOOKUP($A281,$A$2:$B$19,2) / ($B$20-VLOOKUP($A$265,$A$2:$B$19,2)) * VLOOKUP(P$265,$A$2:$B$19,2) / (($B$20-VLOOKUP($A$265,$A$2:$B$19,2) - VLOOKUP($A281,$A$2:$B$19,2))) +VLOOKUP(P$265,$A$2:$B$19,2) * VLOOKUP($A$265,$A$2:$B$19,2) / ($B$20-VLOOKUP(P$265,$A$2:$B$19,2)) * VLOOKUP($A281,$A$2:$B$19,2) / (($B$20-VLOOKUP(P$265,$A$2:$B$19,2) - VLOOKUP($A$265,$A$2:$B$19,2))) +VLOOKUP(P$265,$A$2:$B$19,2) * VLOOKUP($A281,$A$2:$B$19,2) / ($B$20-VLOOKUP(P$265,$A$2:$B$19,2)) * VLOOKUP($A$265,$A$2:$B$19,2) / (($B$20-VLOOKUP(P$265,$A$2:$B$19,2) - VLOOKUP($A281,$A$2:$B$19,2))) +VLOOKUP($A281,$A$2:$B$19,2) * VLOOKUP($A$265,$A$2:$B$19,2) / ($B$20-VLOOKUP($A281,$A$2:$B$19,2)) * VLOOKUP(P$265,$A$2:$B$19,2) / (($B$20-VLOOKUP($A281,$A$2:$B$19,2) - VLOOKUP($A$265,$A$2:$B$19,2))) +VLOOKUP($A281,$A$2:$B$19,2) * VLOOKUP(P$265,$A$2:$B$19,2) / ($B$20-VLOOKUP($A281,$A$2:$B$19,2)) * VLOOKUP($A$265,$A$2:$B$19,2) / (($B$20-VLOOKUP($A281,$A$2:$B$19,2) - VLOOKUP(P$265,$A$2:$B$19,2)))</f>
        <v>#DIV/0!</v>
      </c>
      <c r="Q281" s="18"/>
      <c r="R281" s="18"/>
    </row>
    <row r="282" spans="1:19" s="17" customFormat="1" x14ac:dyDescent="0.15">
      <c r="A282" s="18">
        <v>18</v>
      </c>
      <c r="B282" s="18" t="e">
        <f t="shared" si="129"/>
        <v>#DIV/0!</v>
      </c>
      <c r="C282" s="18" t="e">
        <f t="shared" si="130"/>
        <v>#DIV/0!</v>
      </c>
      <c r="D282" s="18" t="e">
        <f t="shared" si="131"/>
        <v>#DIV/0!</v>
      </c>
      <c r="E282" s="18" t="e">
        <f t="shared" si="132"/>
        <v>#DIV/0!</v>
      </c>
      <c r="F282" s="18" t="e">
        <f t="shared" si="133"/>
        <v>#DIV/0!</v>
      </c>
      <c r="G282" s="18" t="e">
        <f t="shared" si="134"/>
        <v>#DIV/0!</v>
      </c>
      <c r="H282" s="18" t="e">
        <f t="shared" si="135"/>
        <v>#DIV/0!</v>
      </c>
      <c r="I282" s="18" t="e">
        <f t="shared" si="136"/>
        <v>#DIV/0!</v>
      </c>
      <c r="J282" s="18" t="e">
        <f t="shared" si="137"/>
        <v>#DIV/0!</v>
      </c>
      <c r="K282" s="18" t="e">
        <f t="shared" si="138"/>
        <v>#DIV/0!</v>
      </c>
      <c r="L282" s="18" t="e">
        <f t="shared" si="139"/>
        <v>#DIV/0!</v>
      </c>
      <c r="M282" s="18" t="e">
        <f>VLOOKUP($A$265,$A$2:$B$19,2) * VLOOKUP(M$265,$A$2:$B$19,2) / ($B$20-VLOOKUP($A$265,$A$2:$B$19,2)) * VLOOKUP($A282,$A$2:$B$19,2) / (($B$20-VLOOKUP($A$265,$A$2:$B$19,2) - VLOOKUP(M$265,$A$2:$B$19,2))) +VLOOKUP($A$265,$A$2:$B$19,2) * VLOOKUP($A282,$A$2:$B$19,2) / ($B$20-VLOOKUP($A$265,$A$2:$B$19,2)) * VLOOKUP(M$265,$A$2:$B$19,2) / (($B$20-VLOOKUP($A$265,$A$2:$B$19,2) - VLOOKUP($A282,$A$2:$B$19,2))) +VLOOKUP(M$265,$A$2:$B$19,2) * VLOOKUP($A$265,$A$2:$B$19,2) / ($B$20-VLOOKUP(M$265,$A$2:$B$19,2)) * VLOOKUP($A282,$A$2:$B$19,2) / (($B$20-VLOOKUP(M$265,$A$2:$B$19,2) - VLOOKUP($A$265,$A$2:$B$19,2))) +VLOOKUP(M$265,$A$2:$B$19,2) * VLOOKUP($A282,$A$2:$B$19,2) / ($B$20-VLOOKUP(M$265,$A$2:$B$19,2)) * VLOOKUP($A$265,$A$2:$B$19,2) / (($B$20-VLOOKUP(M$265,$A$2:$B$19,2) - VLOOKUP($A282,$A$2:$B$19,2))) +VLOOKUP($A282,$A$2:$B$19,2) * VLOOKUP($A$265,$A$2:$B$19,2) / ($B$20-VLOOKUP($A282,$A$2:$B$19,2)) * VLOOKUP(M$265,$A$2:$B$19,2) / (($B$20-VLOOKUP($A282,$A$2:$B$19,2) - VLOOKUP($A$265,$A$2:$B$19,2))) +VLOOKUP($A282,$A$2:$B$19,2) * VLOOKUP(M$265,$A$2:$B$19,2) / ($B$20-VLOOKUP($A282,$A$2:$B$19,2)) * VLOOKUP($A$265,$A$2:$B$19,2) / (($B$20-VLOOKUP($A282,$A$2:$B$19,2) - VLOOKUP(M$265,$A$2:$B$19,2)))</f>
        <v>#DIV/0!</v>
      </c>
      <c r="N282" s="18" t="e">
        <f>VLOOKUP($A$265,$A$2:$B$19,2) * VLOOKUP(N$265,$A$2:$B$19,2) / ($B$20-VLOOKUP($A$265,$A$2:$B$19,2)) * VLOOKUP($A282,$A$2:$B$19,2) / (($B$20-VLOOKUP($A$265,$A$2:$B$19,2) - VLOOKUP(N$265,$A$2:$B$19,2))) +VLOOKUP($A$265,$A$2:$B$19,2) * VLOOKUP($A282,$A$2:$B$19,2) / ($B$20-VLOOKUP($A$265,$A$2:$B$19,2)) * VLOOKUP(N$265,$A$2:$B$19,2) / (($B$20-VLOOKUP($A$265,$A$2:$B$19,2) - VLOOKUP($A282,$A$2:$B$19,2))) +VLOOKUP(N$265,$A$2:$B$19,2) * VLOOKUP($A$265,$A$2:$B$19,2) / ($B$20-VLOOKUP(N$265,$A$2:$B$19,2)) * VLOOKUP($A282,$A$2:$B$19,2) / (($B$20-VLOOKUP(N$265,$A$2:$B$19,2) - VLOOKUP($A$265,$A$2:$B$19,2))) +VLOOKUP(N$265,$A$2:$B$19,2) * VLOOKUP($A282,$A$2:$B$19,2) / ($B$20-VLOOKUP(N$265,$A$2:$B$19,2)) * VLOOKUP($A$265,$A$2:$B$19,2) / (($B$20-VLOOKUP(N$265,$A$2:$B$19,2) - VLOOKUP($A282,$A$2:$B$19,2))) +VLOOKUP($A282,$A$2:$B$19,2) * VLOOKUP($A$265,$A$2:$B$19,2) / ($B$20-VLOOKUP($A282,$A$2:$B$19,2)) * VLOOKUP(N$265,$A$2:$B$19,2) / (($B$20-VLOOKUP($A282,$A$2:$B$19,2) - VLOOKUP($A$265,$A$2:$B$19,2))) +VLOOKUP($A282,$A$2:$B$19,2) * VLOOKUP(N$265,$A$2:$B$19,2) / ($B$20-VLOOKUP($A282,$A$2:$B$19,2)) * VLOOKUP($A$265,$A$2:$B$19,2) / (($B$20-VLOOKUP($A282,$A$2:$B$19,2) - VLOOKUP(N$265,$A$2:$B$19,2)))</f>
        <v>#DIV/0!</v>
      </c>
      <c r="O282" s="18" t="e">
        <f>VLOOKUP($A$265,$A$2:$B$19,2) * VLOOKUP(O$265,$A$2:$B$19,2) / ($B$20-VLOOKUP($A$265,$A$2:$B$19,2)) * VLOOKUP($A282,$A$2:$B$19,2) / (($B$20-VLOOKUP($A$265,$A$2:$B$19,2) - VLOOKUP(O$265,$A$2:$B$19,2))) +VLOOKUP($A$265,$A$2:$B$19,2) * VLOOKUP($A282,$A$2:$B$19,2) / ($B$20-VLOOKUP($A$265,$A$2:$B$19,2)) * VLOOKUP(O$265,$A$2:$B$19,2) / (($B$20-VLOOKUP($A$265,$A$2:$B$19,2) - VLOOKUP($A282,$A$2:$B$19,2))) +VLOOKUP(O$265,$A$2:$B$19,2) * VLOOKUP($A$265,$A$2:$B$19,2) / ($B$20-VLOOKUP(O$265,$A$2:$B$19,2)) * VLOOKUP($A282,$A$2:$B$19,2) / (($B$20-VLOOKUP(O$265,$A$2:$B$19,2) - VLOOKUP($A$265,$A$2:$B$19,2))) +VLOOKUP(O$265,$A$2:$B$19,2) * VLOOKUP($A282,$A$2:$B$19,2) / ($B$20-VLOOKUP(O$265,$A$2:$B$19,2)) * VLOOKUP($A$265,$A$2:$B$19,2) / (($B$20-VLOOKUP(O$265,$A$2:$B$19,2) - VLOOKUP($A282,$A$2:$B$19,2))) +VLOOKUP($A282,$A$2:$B$19,2) * VLOOKUP($A$265,$A$2:$B$19,2) / ($B$20-VLOOKUP($A282,$A$2:$B$19,2)) * VLOOKUP(O$265,$A$2:$B$19,2) / (($B$20-VLOOKUP($A282,$A$2:$B$19,2) - VLOOKUP($A$265,$A$2:$B$19,2))) +VLOOKUP($A282,$A$2:$B$19,2) * VLOOKUP(O$265,$A$2:$B$19,2) / ($B$20-VLOOKUP($A282,$A$2:$B$19,2)) * VLOOKUP($A$265,$A$2:$B$19,2) / (($B$20-VLOOKUP($A282,$A$2:$B$19,2) - VLOOKUP(O$265,$A$2:$B$19,2)))</f>
        <v>#DIV/0!</v>
      </c>
      <c r="P282" s="18" t="e">
        <f>VLOOKUP($A$265,$A$2:$B$19,2) * VLOOKUP(P$265,$A$2:$B$19,2) / ($B$20-VLOOKUP($A$265,$A$2:$B$19,2)) * VLOOKUP($A282,$A$2:$B$19,2) / (($B$20-VLOOKUP($A$265,$A$2:$B$19,2) - VLOOKUP(P$265,$A$2:$B$19,2))) +VLOOKUP($A$265,$A$2:$B$19,2) * VLOOKUP($A282,$A$2:$B$19,2) / ($B$20-VLOOKUP($A$265,$A$2:$B$19,2)) * VLOOKUP(P$265,$A$2:$B$19,2) / (($B$20-VLOOKUP($A$265,$A$2:$B$19,2) - VLOOKUP($A282,$A$2:$B$19,2))) +VLOOKUP(P$265,$A$2:$B$19,2) * VLOOKUP($A$265,$A$2:$B$19,2) / ($B$20-VLOOKUP(P$265,$A$2:$B$19,2)) * VLOOKUP($A282,$A$2:$B$19,2) / (($B$20-VLOOKUP(P$265,$A$2:$B$19,2) - VLOOKUP($A$265,$A$2:$B$19,2))) +VLOOKUP(P$265,$A$2:$B$19,2) * VLOOKUP($A282,$A$2:$B$19,2) / ($B$20-VLOOKUP(P$265,$A$2:$B$19,2)) * VLOOKUP($A$265,$A$2:$B$19,2) / (($B$20-VLOOKUP(P$265,$A$2:$B$19,2) - VLOOKUP($A282,$A$2:$B$19,2))) +VLOOKUP($A282,$A$2:$B$19,2) * VLOOKUP($A$265,$A$2:$B$19,2) / ($B$20-VLOOKUP($A282,$A$2:$B$19,2)) * VLOOKUP(P$265,$A$2:$B$19,2) / (($B$20-VLOOKUP($A282,$A$2:$B$19,2) - VLOOKUP($A$265,$A$2:$B$19,2))) +VLOOKUP($A282,$A$2:$B$19,2) * VLOOKUP(P$265,$A$2:$B$19,2) / ($B$20-VLOOKUP($A282,$A$2:$B$19,2)) * VLOOKUP($A$265,$A$2:$B$19,2) / (($B$20-VLOOKUP($A282,$A$2:$B$19,2) - VLOOKUP(P$265,$A$2:$B$19,2)))</f>
        <v>#DIV/0!</v>
      </c>
      <c r="Q282" s="18" t="e">
        <f>VLOOKUP($A$265,$A$2:$B$19,2) * VLOOKUP(Q$265,$A$2:$B$19,2) / ($B$20-VLOOKUP($A$265,$A$2:$B$19,2)) * VLOOKUP($A282,$A$2:$B$19,2) / (($B$20-VLOOKUP($A$265,$A$2:$B$19,2) - VLOOKUP(Q$265,$A$2:$B$19,2))) +VLOOKUP($A$265,$A$2:$B$19,2) * VLOOKUP($A282,$A$2:$B$19,2) / ($B$20-VLOOKUP($A$265,$A$2:$B$19,2)) * VLOOKUP(Q$265,$A$2:$B$19,2) / (($B$20-VLOOKUP($A$265,$A$2:$B$19,2) - VLOOKUP($A282,$A$2:$B$19,2))) +VLOOKUP(Q$265,$A$2:$B$19,2) * VLOOKUP($A$265,$A$2:$B$19,2) / ($B$20-VLOOKUP(Q$265,$A$2:$B$19,2)) * VLOOKUP($A282,$A$2:$B$19,2) / (($B$20-VLOOKUP(Q$265,$A$2:$B$19,2) - VLOOKUP($A$265,$A$2:$B$19,2))) +VLOOKUP(Q$265,$A$2:$B$19,2) * VLOOKUP($A282,$A$2:$B$19,2) / ($B$20-VLOOKUP(Q$265,$A$2:$B$19,2)) * VLOOKUP($A$265,$A$2:$B$19,2) / (($B$20-VLOOKUP(Q$265,$A$2:$B$19,2) - VLOOKUP($A282,$A$2:$B$19,2))) +VLOOKUP($A282,$A$2:$B$19,2) * VLOOKUP($A$265,$A$2:$B$19,2) / ($B$20-VLOOKUP($A282,$A$2:$B$19,2)) * VLOOKUP(Q$265,$A$2:$B$19,2) / (($B$20-VLOOKUP($A282,$A$2:$B$19,2) - VLOOKUP($A$265,$A$2:$B$19,2))) +VLOOKUP($A282,$A$2:$B$19,2) * VLOOKUP(Q$265,$A$2:$B$19,2) / ($B$20-VLOOKUP($A282,$A$2:$B$19,2)) * VLOOKUP($A$265,$A$2:$B$19,2) / (($B$20-VLOOKUP($A282,$A$2:$B$19,2) - VLOOKUP(Q$265,$A$2:$B$19,2)))</f>
        <v>#DIV/0!</v>
      </c>
      <c r="R282" s="18"/>
    </row>
    <row r="283" spans="1:19" s="17" customFormat="1" x14ac:dyDescent="0.15">
      <c r="B283" s="17" t="e">
        <f>SUM(B267:B282)</f>
        <v>#DIV/0!</v>
      </c>
      <c r="C283" s="17" t="e">
        <f>SUM(C268:C282)</f>
        <v>#DIV/0!</v>
      </c>
      <c r="D283" s="17" t="e">
        <f>SUM(D269:D282)</f>
        <v>#DIV/0!</v>
      </c>
      <c r="E283" s="17" t="e">
        <f>SUM(E270:E282)</f>
        <v>#DIV/0!</v>
      </c>
      <c r="F283" s="17" t="e">
        <f>SUM(F271:F282)</f>
        <v>#DIV/0!</v>
      </c>
      <c r="G283" s="17" t="e">
        <f>SUM(G272:G282)</f>
        <v>#DIV/0!</v>
      </c>
      <c r="H283" s="17" t="e">
        <f>SUM(H273:H282)</f>
        <v>#DIV/0!</v>
      </c>
      <c r="I283" s="17" t="e">
        <f>SUM(I274:I282)</f>
        <v>#DIV/0!</v>
      </c>
      <c r="J283" s="17" t="e">
        <f>SUM(J275:J282)</f>
        <v>#DIV/0!</v>
      </c>
      <c r="K283" s="17" t="e">
        <f>SUM(K276:K282)</f>
        <v>#DIV/0!</v>
      </c>
      <c r="L283" s="17" t="e">
        <f>SUM(L277:L282)</f>
        <v>#DIV/0!</v>
      </c>
      <c r="M283" s="17" t="e">
        <f>SUM(M278:M282)</f>
        <v>#DIV/0!</v>
      </c>
      <c r="N283" s="17" t="e">
        <f>SUM(N279:N282)</f>
        <v>#DIV/0!</v>
      </c>
      <c r="O283" s="17" t="e">
        <f>SUM(O280:O282)</f>
        <v>#DIV/0!</v>
      </c>
      <c r="P283" s="17" t="e">
        <f>SUM(P281:P282)</f>
        <v>#DIV/0!</v>
      </c>
      <c r="Q283" s="17" t="e">
        <f>SUM(Q282:Q282)</f>
        <v>#DIV/0!</v>
      </c>
      <c r="S283" s="17" t="e">
        <f>SUM(B283:R283)</f>
        <v>#DIV/0!</v>
      </c>
    </row>
    <row r="284" spans="1:19" s="17" customFormat="1" x14ac:dyDescent="0.15">
      <c r="A284" s="17" t="s">
        <v>20</v>
      </c>
    </row>
    <row r="285" spans="1:19" s="17" customFormat="1" x14ac:dyDescent="0.15">
      <c r="A285" s="18">
        <v>1</v>
      </c>
      <c r="B285" s="18">
        <v>2</v>
      </c>
      <c r="C285" s="18">
        <v>3</v>
      </c>
      <c r="D285" s="18">
        <v>4</v>
      </c>
      <c r="E285" s="18">
        <v>5</v>
      </c>
      <c r="F285" s="18">
        <v>6</v>
      </c>
      <c r="G285" s="18">
        <v>7</v>
      </c>
      <c r="H285" s="18">
        <v>8</v>
      </c>
      <c r="I285" s="18">
        <v>9</v>
      </c>
      <c r="J285" s="18">
        <v>10</v>
      </c>
      <c r="K285" s="18">
        <v>11</v>
      </c>
      <c r="L285" s="18">
        <v>12</v>
      </c>
      <c r="M285" s="18">
        <v>13</v>
      </c>
      <c r="N285" s="18">
        <v>14</v>
      </c>
      <c r="O285" s="18">
        <v>15</v>
      </c>
      <c r="P285" s="18">
        <v>16</v>
      </c>
      <c r="Q285" s="18">
        <v>17</v>
      </c>
      <c r="R285" s="18">
        <v>18</v>
      </c>
    </row>
    <row r="286" spans="1:19" s="17" customFormat="1" x14ac:dyDescent="0.15">
      <c r="A286" s="18">
        <v>2</v>
      </c>
      <c r="B286" s="18" t="e">
        <f t="shared" ref="B286:R286" si="140">1/B266</f>
        <v>#DIV/0!</v>
      </c>
      <c r="C286" s="18" t="e">
        <f t="shared" si="140"/>
        <v>#DIV/0!</v>
      </c>
      <c r="D286" s="18" t="e">
        <f t="shared" si="140"/>
        <v>#DIV/0!</v>
      </c>
      <c r="E286" s="18" t="e">
        <f t="shared" si="140"/>
        <v>#DIV/0!</v>
      </c>
      <c r="F286" s="18" t="e">
        <f t="shared" si="140"/>
        <v>#DIV/0!</v>
      </c>
      <c r="G286" s="18" t="e">
        <f t="shared" si="140"/>
        <v>#DIV/0!</v>
      </c>
      <c r="H286" s="18" t="e">
        <f t="shared" si="140"/>
        <v>#DIV/0!</v>
      </c>
      <c r="I286" s="18" t="e">
        <f t="shared" si="140"/>
        <v>#DIV/0!</v>
      </c>
      <c r="J286" s="18" t="e">
        <f t="shared" si="140"/>
        <v>#DIV/0!</v>
      </c>
      <c r="K286" s="18" t="e">
        <f t="shared" si="140"/>
        <v>#DIV/0!</v>
      </c>
      <c r="L286" s="18" t="e">
        <f t="shared" si="140"/>
        <v>#DIV/0!</v>
      </c>
      <c r="M286" s="18" t="e">
        <f t="shared" si="140"/>
        <v>#DIV/0!</v>
      </c>
      <c r="N286" s="18" t="e">
        <f t="shared" si="140"/>
        <v>#DIV/0!</v>
      </c>
      <c r="O286" s="18" t="e">
        <f t="shared" si="140"/>
        <v>#DIV/0!</v>
      </c>
      <c r="P286" s="18" t="e">
        <f t="shared" si="140"/>
        <v>#DIV/0!</v>
      </c>
      <c r="Q286" s="18" t="e">
        <f t="shared" si="140"/>
        <v>#DIV/0!</v>
      </c>
      <c r="R286" s="18" t="e">
        <f t="shared" si="140"/>
        <v>#DIV/0!</v>
      </c>
    </row>
    <row r="287" spans="1:19" s="17" customFormat="1" x14ac:dyDescent="0.15">
      <c r="A287" s="18">
        <v>3</v>
      </c>
      <c r="B287" s="18" t="e">
        <f t="shared" ref="B287:R287" si="141">1/B267</f>
        <v>#DIV/0!</v>
      </c>
      <c r="C287" s="18" t="e">
        <f t="shared" si="141"/>
        <v>#DIV/0!</v>
      </c>
      <c r="D287" s="18" t="e">
        <f t="shared" si="141"/>
        <v>#DIV/0!</v>
      </c>
      <c r="E287" s="18" t="e">
        <f t="shared" si="141"/>
        <v>#DIV/0!</v>
      </c>
      <c r="F287" s="18" t="e">
        <f t="shared" si="141"/>
        <v>#DIV/0!</v>
      </c>
      <c r="G287" s="18" t="e">
        <f t="shared" si="141"/>
        <v>#DIV/0!</v>
      </c>
      <c r="H287" s="18" t="e">
        <f t="shared" si="141"/>
        <v>#DIV/0!</v>
      </c>
      <c r="I287" s="18" t="e">
        <f t="shared" si="141"/>
        <v>#DIV/0!</v>
      </c>
      <c r="J287" s="18" t="e">
        <f t="shared" si="141"/>
        <v>#DIV/0!</v>
      </c>
      <c r="K287" s="18" t="e">
        <f t="shared" si="141"/>
        <v>#DIV/0!</v>
      </c>
      <c r="L287" s="18" t="e">
        <f t="shared" si="141"/>
        <v>#DIV/0!</v>
      </c>
      <c r="M287" s="18" t="e">
        <f t="shared" si="141"/>
        <v>#DIV/0!</v>
      </c>
      <c r="N287" s="18" t="e">
        <f t="shared" si="141"/>
        <v>#DIV/0!</v>
      </c>
      <c r="O287" s="18" t="e">
        <f t="shared" si="141"/>
        <v>#DIV/0!</v>
      </c>
      <c r="P287" s="18" t="e">
        <f t="shared" si="141"/>
        <v>#DIV/0!</v>
      </c>
      <c r="Q287" s="18" t="e">
        <f t="shared" si="141"/>
        <v>#DIV/0!</v>
      </c>
      <c r="R287" s="18" t="e">
        <f t="shared" si="141"/>
        <v>#DIV/0!</v>
      </c>
    </row>
    <row r="288" spans="1:19" s="17" customFormat="1" x14ac:dyDescent="0.15">
      <c r="A288" s="18">
        <v>4</v>
      </c>
      <c r="B288" s="18" t="e">
        <f t="shared" ref="B288:R288" si="142">1/B268</f>
        <v>#DIV/0!</v>
      </c>
      <c r="C288" s="18" t="e">
        <f t="shared" si="142"/>
        <v>#DIV/0!</v>
      </c>
      <c r="D288" s="18" t="e">
        <f t="shared" si="142"/>
        <v>#DIV/0!</v>
      </c>
      <c r="E288" s="18" t="e">
        <f t="shared" si="142"/>
        <v>#DIV/0!</v>
      </c>
      <c r="F288" s="18" t="e">
        <f t="shared" si="142"/>
        <v>#DIV/0!</v>
      </c>
      <c r="G288" s="18" t="e">
        <f t="shared" si="142"/>
        <v>#DIV/0!</v>
      </c>
      <c r="H288" s="18" t="e">
        <f t="shared" si="142"/>
        <v>#DIV/0!</v>
      </c>
      <c r="I288" s="18" t="e">
        <f t="shared" si="142"/>
        <v>#DIV/0!</v>
      </c>
      <c r="J288" s="18" t="e">
        <f t="shared" si="142"/>
        <v>#DIV/0!</v>
      </c>
      <c r="K288" s="18" t="e">
        <f t="shared" si="142"/>
        <v>#DIV/0!</v>
      </c>
      <c r="L288" s="18" t="e">
        <f t="shared" si="142"/>
        <v>#DIV/0!</v>
      </c>
      <c r="M288" s="18" t="e">
        <f t="shared" si="142"/>
        <v>#DIV/0!</v>
      </c>
      <c r="N288" s="18" t="e">
        <f t="shared" si="142"/>
        <v>#DIV/0!</v>
      </c>
      <c r="O288" s="18" t="e">
        <f t="shared" si="142"/>
        <v>#DIV/0!</v>
      </c>
      <c r="P288" s="18" t="e">
        <f t="shared" si="142"/>
        <v>#DIV/0!</v>
      </c>
      <c r="Q288" s="18" t="e">
        <f t="shared" si="142"/>
        <v>#DIV/0!</v>
      </c>
      <c r="R288" s="18" t="e">
        <f t="shared" si="142"/>
        <v>#DIV/0!</v>
      </c>
    </row>
    <row r="289" spans="1:18" s="17" customFormat="1" x14ac:dyDescent="0.15">
      <c r="A289" s="18">
        <v>5</v>
      </c>
      <c r="B289" s="18" t="e">
        <f t="shared" ref="B289:R289" si="143">1/B269</f>
        <v>#DIV/0!</v>
      </c>
      <c r="C289" s="18" t="e">
        <f t="shared" si="143"/>
        <v>#DIV/0!</v>
      </c>
      <c r="D289" s="18" t="e">
        <f t="shared" si="143"/>
        <v>#DIV/0!</v>
      </c>
      <c r="E289" s="18" t="e">
        <f t="shared" si="143"/>
        <v>#DIV/0!</v>
      </c>
      <c r="F289" s="18" t="e">
        <f t="shared" si="143"/>
        <v>#DIV/0!</v>
      </c>
      <c r="G289" s="18" t="e">
        <f t="shared" si="143"/>
        <v>#DIV/0!</v>
      </c>
      <c r="H289" s="18" t="e">
        <f t="shared" si="143"/>
        <v>#DIV/0!</v>
      </c>
      <c r="I289" s="18" t="e">
        <f t="shared" si="143"/>
        <v>#DIV/0!</v>
      </c>
      <c r="J289" s="18" t="e">
        <f t="shared" si="143"/>
        <v>#DIV/0!</v>
      </c>
      <c r="K289" s="18" t="e">
        <f t="shared" si="143"/>
        <v>#DIV/0!</v>
      </c>
      <c r="L289" s="18" t="e">
        <f t="shared" si="143"/>
        <v>#DIV/0!</v>
      </c>
      <c r="M289" s="18" t="e">
        <f t="shared" si="143"/>
        <v>#DIV/0!</v>
      </c>
      <c r="N289" s="18" t="e">
        <f t="shared" si="143"/>
        <v>#DIV/0!</v>
      </c>
      <c r="O289" s="18" t="e">
        <f t="shared" si="143"/>
        <v>#DIV/0!</v>
      </c>
      <c r="P289" s="18" t="e">
        <f t="shared" si="143"/>
        <v>#DIV/0!</v>
      </c>
      <c r="Q289" s="18" t="e">
        <f t="shared" si="143"/>
        <v>#DIV/0!</v>
      </c>
      <c r="R289" s="18" t="e">
        <f t="shared" si="143"/>
        <v>#DIV/0!</v>
      </c>
    </row>
    <row r="290" spans="1:18" s="17" customFormat="1" x14ac:dyDescent="0.15">
      <c r="A290" s="18">
        <v>6</v>
      </c>
      <c r="B290" s="18" t="e">
        <f t="shared" ref="B290:R290" si="144">1/B270</f>
        <v>#DIV/0!</v>
      </c>
      <c r="C290" s="18" t="e">
        <f t="shared" si="144"/>
        <v>#DIV/0!</v>
      </c>
      <c r="D290" s="18" t="e">
        <f t="shared" si="144"/>
        <v>#DIV/0!</v>
      </c>
      <c r="E290" s="18" t="e">
        <f t="shared" si="144"/>
        <v>#DIV/0!</v>
      </c>
      <c r="F290" s="18" t="e">
        <f t="shared" si="144"/>
        <v>#DIV/0!</v>
      </c>
      <c r="G290" s="18" t="e">
        <f t="shared" si="144"/>
        <v>#DIV/0!</v>
      </c>
      <c r="H290" s="18" t="e">
        <f t="shared" si="144"/>
        <v>#DIV/0!</v>
      </c>
      <c r="I290" s="18" t="e">
        <f t="shared" si="144"/>
        <v>#DIV/0!</v>
      </c>
      <c r="J290" s="18" t="e">
        <f t="shared" si="144"/>
        <v>#DIV/0!</v>
      </c>
      <c r="K290" s="18" t="e">
        <f t="shared" si="144"/>
        <v>#DIV/0!</v>
      </c>
      <c r="L290" s="18" t="e">
        <f t="shared" si="144"/>
        <v>#DIV/0!</v>
      </c>
      <c r="M290" s="18" t="e">
        <f t="shared" si="144"/>
        <v>#DIV/0!</v>
      </c>
      <c r="N290" s="18" t="e">
        <f t="shared" si="144"/>
        <v>#DIV/0!</v>
      </c>
      <c r="O290" s="18" t="e">
        <f t="shared" si="144"/>
        <v>#DIV/0!</v>
      </c>
      <c r="P290" s="18" t="e">
        <f t="shared" si="144"/>
        <v>#DIV/0!</v>
      </c>
      <c r="Q290" s="18" t="e">
        <f t="shared" si="144"/>
        <v>#DIV/0!</v>
      </c>
      <c r="R290" s="18" t="e">
        <f t="shared" si="144"/>
        <v>#DIV/0!</v>
      </c>
    </row>
    <row r="291" spans="1:18" s="17" customFormat="1" x14ac:dyDescent="0.15">
      <c r="A291" s="18">
        <v>7</v>
      </c>
      <c r="B291" s="18" t="e">
        <f t="shared" ref="B291:R291" si="145">1/B271</f>
        <v>#DIV/0!</v>
      </c>
      <c r="C291" s="18" t="e">
        <f t="shared" si="145"/>
        <v>#DIV/0!</v>
      </c>
      <c r="D291" s="18" t="e">
        <f t="shared" si="145"/>
        <v>#DIV/0!</v>
      </c>
      <c r="E291" s="18" t="e">
        <f t="shared" si="145"/>
        <v>#DIV/0!</v>
      </c>
      <c r="F291" s="18" t="e">
        <f t="shared" si="145"/>
        <v>#DIV/0!</v>
      </c>
      <c r="G291" s="18" t="e">
        <f t="shared" si="145"/>
        <v>#DIV/0!</v>
      </c>
      <c r="H291" s="18" t="e">
        <f t="shared" si="145"/>
        <v>#DIV/0!</v>
      </c>
      <c r="I291" s="18" t="e">
        <f t="shared" si="145"/>
        <v>#DIV/0!</v>
      </c>
      <c r="J291" s="18" t="e">
        <f t="shared" si="145"/>
        <v>#DIV/0!</v>
      </c>
      <c r="K291" s="18" t="e">
        <f t="shared" si="145"/>
        <v>#DIV/0!</v>
      </c>
      <c r="L291" s="18" t="e">
        <f t="shared" si="145"/>
        <v>#DIV/0!</v>
      </c>
      <c r="M291" s="18" t="e">
        <f t="shared" si="145"/>
        <v>#DIV/0!</v>
      </c>
      <c r="N291" s="18" t="e">
        <f t="shared" si="145"/>
        <v>#DIV/0!</v>
      </c>
      <c r="O291" s="18" t="e">
        <f t="shared" si="145"/>
        <v>#DIV/0!</v>
      </c>
      <c r="P291" s="18" t="e">
        <f t="shared" si="145"/>
        <v>#DIV/0!</v>
      </c>
      <c r="Q291" s="18" t="e">
        <f t="shared" si="145"/>
        <v>#DIV/0!</v>
      </c>
      <c r="R291" s="18" t="e">
        <f t="shared" si="145"/>
        <v>#DIV/0!</v>
      </c>
    </row>
    <row r="292" spans="1:18" s="17" customFormat="1" x14ac:dyDescent="0.15">
      <c r="A292" s="18">
        <v>8</v>
      </c>
      <c r="B292" s="18" t="e">
        <f t="shared" ref="B292:R292" si="146">1/B272</f>
        <v>#DIV/0!</v>
      </c>
      <c r="C292" s="18" t="e">
        <f t="shared" si="146"/>
        <v>#DIV/0!</v>
      </c>
      <c r="D292" s="18" t="e">
        <f t="shared" si="146"/>
        <v>#DIV/0!</v>
      </c>
      <c r="E292" s="18" t="e">
        <f t="shared" si="146"/>
        <v>#DIV/0!</v>
      </c>
      <c r="F292" s="18" t="e">
        <f t="shared" si="146"/>
        <v>#DIV/0!</v>
      </c>
      <c r="G292" s="18" t="e">
        <f t="shared" si="146"/>
        <v>#DIV/0!</v>
      </c>
      <c r="H292" s="18" t="e">
        <f t="shared" si="146"/>
        <v>#DIV/0!</v>
      </c>
      <c r="I292" s="18" t="e">
        <f t="shared" si="146"/>
        <v>#DIV/0!</v>
      </c>
      <c r="J292" s="18" t="e">
        <f t="shared" si="146"/>
        <v>#DIV/0!</v>
      </c>
      <c r="K292" s="18" t="e">
        <f t="shared" si="146"/>
        <v>#DIV/0!</v>
      </c>
      <c r="L292" s="18" t="e">
        <f t="shared" si="146"/>
        <v>#DIV/0!</v>
      </c>
      <c r="M292" s="18" t="e">
        <f t="shared" si="146"/>
        <v>#DIV/0!</v>
      </c>
      <c r="N292" s="18" t="e">
        <f t="shared" si="146"/>
        <v>#DIV/0!</v>
      </c>
      <c r="O292" s="18" t="e">
        <f t="shared" si="146"/>
        <v>#DIV/0!</v>
      </c>
      <c r="P292" s="18" t="e">
        <f t="shared" si="146"/>
        <v>#DIV/0!</v>
      </c>
      <c r="Q292" s="18" t="e">
        <f t="shared" si="146"/>
        <v>#DIV/0!</v>
      </c>
      <c r="R292" s="18" t="e">
        <f t="shared" si="146"/>
        <v>#DIV/0!</v>
      </c>
    </row>
    <row r="293" spans="1:18" s="17" customFormat="1" x14ac:dyDescent="0.15">
      <c r="A293" s="18">
        <v>9</v>
      </c>
      <c r="B293" s="18" t="e">
        <f t="shared" ref="B293:R293" si="147">1/B273</f>
        <v>#DIV/0!</v>
      </c>
      <c r="C293" s="18" t="e">
        <f t="shared" si="147"/>
        <v>#DIV/0!</v>
      </c>
      <c r="D293" s="18" t="e">
        <f t="shared" si="147"/>
        <v>#DIV/0!</v>
      </c>
      <c r="E293" s="18" t="e">
        <f t="shared" si="147"/>
        <v>#DIV/0!</v>
      </c>
      <c r="F293" s="18" t="e">
        <f t="shared" si="147"/>
        <v>#DIV/0!</v>
      </c>
      <c r="G293" s="18" t="e">
        <f t="shared" si="147"/>
        <v>#DIV/0!</v>
      </c>
      <c r="H293" s="18" t="e">
        <f t="shared" si="147"/>
        <v>#DIV/0!</v>
      </c>
      <c r="I293" s="18" t="e">
        <f t="shared" si="147"/>
        <v>#DIV/0!</v>
      </c>
      <c r="J293" s="18" t="e">
        <f t="shared" si="147"/>
        <v>#DIV/0!</v>
      </c>
      <c r="K293" s="18" t="e">
        <f t="shared" si="147"/>
        <v>#DIV/0!</v>
      </c>
      <c r="L293" s="18" t="e">
        <f t="shared" si="147"/>
        <v>#DIV/0!</v>
      </c>
      <c r="M293" s="18" t="e">
        <f t="shared" si="147"/>
        <v>#DIV/0!</v>
      </c>
      <c r="N293" s="18" t="e">
        <f t="shared" si="147"/>
        <v>#DIV/0!</v>
      </c>
      <c r="O293" s="18" t="e">
        <f t="shared" si="147"/>
        <v>#DIV/0!</v>
      </c>
      <c r="P293" s="18" t="e">
        <f t="shared" si="147"/>
        <v>#DIV/0!</v>
      </c>
      <c r="Q293" s="18" t="e">
        <f t="shared" si="147"/>
        <v>#DIV/0!</v>
      </c>
      <c r="R293" s="18" t="e">
        <f t="shared" si="147"/>
        <v>#DIV/0!</v>
      </c>
    </row>
    <row r="294" spans="1:18" s="17" customFormat="1" x14ac:dyDescent="0.15">
      <c r="A294" s="18">
        <v>10</v>
      </c>
      <c r="B294" s="18" t="e">
        <f t="shared" ref="B294:R294" si="148">1/B274</f>
        <v>#DIV/0!</v>
      </c>
      <c r="C294" s="18" t="e">
        <f t="shared" si="148"/>
        <v>#DIV/0!</v>
      </c>
      <c r="D294" s="18" t="e">
        <f t="shared" si="148"/>
        <v>#DIV/0!</v>
      </c>
      <c r="E294" s="18" t="e">
        <f t="shared" si="148"/>
        <v>#DIV/0!</v>
      </c>
      <c r="F294" s="18" t="e">
        <f t="shared" si="148"/>
        <v>#DIV/0!</v>
      </c>
      <c r="G294" s="18" t="e">
        <f t="shared" si="148"/>
        <v>#DIV/0!</v>
      </c>
      <c r="H294" s="18" t="e">
        <f t="shared" si="148"/>
        <v>#DIV/0!</v>
      </c>
      <c r="I294" s="18" t="e">
        <f t="shared" si="148"/>
        <v>#DIV/0!</v>
      </c>
      <c r="J294" s="18" t="e">
        <f t="shared" si="148"/>
        <v>#DIV/0!</v>
      </c>
      <c r="K294" s="18" t="e">
        <f t="shared" si="148"/>
        <v>#DIV/0!</v>
      </c>
      <c r="L294" s="18" t="e">
        <f t="shared" si="148"/>
        <v>#DIV/0!</v>
      </c>
      <c r="M294" s="18" t="e">
        <f t="shared" si="148"/>
        <v>#DIV/0!</v>
      </c>
      <c r="N294" s="18" t="e">
        <f t="shared" si="148"/>
        <v>#DIV/0!</v>
      </c>
      <c r="O294" s="18" t="e">
        <f t="shared" si="148"/>
        <v>#DIV/0!</v>
      </c>
      <c r="P294" s="18" t="e">
        <f t="shared" si="148"/>
        <v>#DIV/0!</v>
      </c>
      <c r="Q294" s="18" t="e">
        <f t="shared" si="148"/>
        <v>#DIV/0!</v>
      </c>
      <c r="R294" s="18" t="e">
        <f t="shared" si="148"/>
        <v>#DIV/0!</v>
      </c>
    </row>
    <row r="295" spans="1:18" s="17" customFormat="1" x14ac:dyDescent="0.15">
      <c r="A295" s="18">
        <v>11</v>
      </c>
      <c r="B295" s="18" t="e">
        <f t="shared" ref="B295:R295" si="149">1/B275</f>
        <v>#DIV/0!</v>
      </c>
      <c r="C295" s="18" t="e">
        <f t="shared" si="149"/>
        <v>#DIV/0!</v>
      </c>
      <c r="D295" s="18" t="e">
        <f t="shared" si="149"/>
        <v>#DIV/0!</v>
      </c>
      <c r="E295" s="18" t="e">
        <f t="shared" si="149"/>
        <v>#DIV/0!</v>
      </c>
      <c r="F295" s="18" t="e">
        <f t="shared" si="149"/>
        <v>#DIV/0!</v>
      </c>
      <c r="G295" s="18" t="e">
        <f t="shared" si="149"/>
        <v>#DIV/0!</v>
      </c>
      <c r="H295" s="18" t="e">
        <f t="shared" si="149"/>
        <v>#DIV/0!</v>
      </c>
      <c r="I295" s="18" t="e">
        <f t="shared" si="149"/>
        <v>#DIV/0!</v>
      </c>
      <c r="J295" s="18" t="e">
        <f t="shared" si="149"/>
        <v>#DIV/0!</v>
      </c>
      <c r="K295" s="18" t="e">
        <f t="shared" si="149"/>
        <v>#DIV/0!</v>
      </c>
      <c r="L295" s="18" t="e">
        <f t="shared" si="149"/>
        <v>#DIV/0!</v>
      </c>
      <c r="M295" s="18" t="e">
        <f t="shared" si="149"/>
        <v>#DIV/0!</v>
      </c>
      <c r="N295" s="18" t="e">
        <f t="shared" si="149"/>
        <v>#DIV/0!</v>
      </c>
      <c r="O295" s="18" t="e">
        <f t="shared" si="149"/>
        <v>#DIV/0!</v>
      </c>
      <c r="P295" s="18" t="e">
        <f t="shared" si="149"/>
        <v>#DIV/0!</v>
      </c>
      <c r="Q295" s="18" t="e">
        <f t="shared" si="149"/>
        <v>#DIV/0!</v>
      </c>
      <c r="R295" s="18" t="e">
        <f t="shared" si="149"/>
        <v>#DIV/0!</v>
      </c>
    </row>
    <row r="296" spans="1:18" s="17" customFormat="1" x14ac:dyDescent="0.15">
      <c r="A296" s="18">
        <v>12</v>
      </c>
      <c r="B296" s="18" t="e">
        <f t="shared" ref="B296:R296" si="150">1/B276</f>
        <v>#DIV/0!</v>
      </c>
      <c r="C296" s="18" t="e">
        <f t="shared" si="150"/>
        <v>#DIV/0!</v>
      </c>
      <c r="D296" s="18" t="e">
        <f t="shared" si="150"/>
        <v>#DIV/0!</v>
      </c>
      <c r="E296" s="18" t="e">
        <f t="shared" si="150"/>
        <v>#DIV/0!</v>
      </c>
      <c r="F296" s="18" t="e">
        <f t="shared" si="150"/>
        <v>#DIV/0!</v>
      </c>
      <c r="G296" s="18" t="e">
        <f t="shared" si="150"/>
        <v>#DIV/0!</v>
      </c>
      <c r="H296" s="18" t="e">
        <f t="shared" si="150"/>
        <v>#DIV/0!</v>
      </c>
      <c r="I296" s="18" t="e">
        <f t="shared" si="150"/>
        <v>#DIV/0!</v>
      </c>
      <c r="J296" s="18" t="e">
        <f t="shared" si="150"/>
        <v>#DIV/0!</v>
      </c>
      <c r="K296" s="18" t="e">
        <f t="shared" si="150"/>
        <v>#DIV/0!</v>
      </c>
      <c r="L296" s="18" t="e">
        <f t="shared" si="150"/>
        <v>#DIV/0!</v>
      </c>
      <c r="M296" s="18" t="e">
        <f t="shared" si="150"/>
        <v>#DIV/0!</v>
      </c>
      <c r="N296" s="18" t="e">
        <f t="shared" si="150"/>
        <v>#DIV/0!</v>
      </c>
      <c r="O296" s="18" t="e">
        <f t="shared" si="150"/>
        <v>#DIV/0!</v>
      </c>
      <c r="P296" s="18" t="e">
        <f t="shared" si="150"/>
        <v>#DIV/0!</v>
      </c>
      <c r="Q296" s="18" t="e">
        <f t="shared" si="150"/>
        <v>#DIV/0!</v>
      </c>
      <c r="R296" s="18" t="e">
        <f t="shared" si="150"/>
        <v>#DIV/0!</v>
      </c>
    </row>
    <row r="297" spans="1:18" s="17" customFormat="1" x14ac:dyDescent="0.15">
      <c r="A297" s="18">
        <v>13</v>
      </c>
      <c r="B297" s="18" t="e">
        <f t="shared" ref="B297:R297" si="151">1/B277</f>
        <v>#DIV/0!</v>
      </c>
      <c r="C297" s="18" t="e">
        <f t="shared" si="151"/>
        <v>#DIV/0!</v>
      </c>
      <c r="D297" s="18" t="e">
        <f t="shared" si="151"/>
        <v>#DIV/0!</v>
      </c>
      <c r="E297" s="18" t="e">
        <f t="shared" si="151"/>
        <v>#DIV/0!</v>
      </c>
      <c r="F297" s="18" t="e">
        <f t="shared" si="151"/>
        <v>#DIV/0!</v>
      </c>
      <c r="G297" s="18" t="e">
        <f t="shared" si="151"/>
        <v>#DIV/0!</v>
      </c>
      <c r="H297" s="18" t="e">
        <f t="shared" si="151"/>
        <v>#DIV/0!</v>
      </c>
      <c r="I297" s="18" t="e">
        <f t="shared" si="151"/>
        <v>#DIV/0!</v>
      </c>
      <c r="J297" s="18" t="e">
        <f t="shared" si="151"/>
        <v>#DIV/0!</v>
      </c>
      <c r="K297" s="18" t="e">
        <f t="shared" si="151"/>
        <v>#DIV/0!</v>
      </c>
      <c r="L297" s="18" t="e">
        <f t="shared" si="151"/>
        <v>#DIV/0!</v>
      </c>
      <c r="M297" s="18" t="e">
        <f t="shared" si="151"/>
        <v>#DIV/0!</v>
      </c>
      <c r="N297" s="18" t="e">
        <f t="shared" si="151"/>
        <v>#DIV/0!</v>
      </c>
      <c r="O297" s="18" t="e">
        <f t="shared" si="151"/>
        <v>#DIV/0!</v>
      </c>
      <c r="P297" s="18" t="e">
        <f t="shared" si="151"/>
        <v>#DIV/0!</v>
      </c>
      <c r="Q297" s="18" t="e">
        <f t="shared" si="151"/>
        <v>#DIV/0!</v>
      </c>
      <c r="R297" s="18" t="e">
        <f t="shared" si="151"/>
        <v>#DIV/0!</v>
      </c>
    </row>
    <row r="298" spans="1:18" s="17" customFormat="1" x14ac:dyDescent="0.15">
      <c r="A298" s="18">
        <v>14</v>
      </c>
      <c r="B298" s="18" t="e">
        <f t="shared" ref="B298:R298" si="152">1/B278</f>
        <v>#DIV/0!</v>
      </c>
      <c r="C298" s="18" t="e">
        <f t="shared" si="152"/>
        <v>#DIV/0!</v>
      </c>
      <c r="D298" s="18" t="e">
        <f t="shared" si="152"/>
        <v>#DIV/0!</v>
      </c>
      <c r="E298" s="18" t="e">
        <f t="shared" si="152"/>
        <v>#DIV/0!</v>
      </c>
      <c r="F298" s="18" t="e">
        <f t="shared" si="152"/>
        <v>#DIV/0!</v>
      </c>
      <c r="G298" s="18" t="e">
        <f t="shared" si="152"/>
        <v>#DIV/0!</v>
      </c>
      <c r="H298" s="18" t="e">
        <f t="shared" si="152"/>
        <v>#DIV/0!</v>
      </c>
      <c r="I298" s="18" t="e">
        <f t="shared" si="152"/>
        <v>#DIV/0!</v>
      </c>
      <c r="J298" s="18" t="e">
        <f t="shared" si="152"/>
        <v>#DIV/0!</v>
      </c>
      <c r="K298" s="18" t="e">
        <f t="shared" si="152"/>
        <v>#DIV/0!</v>
      </c>
      <c r="L298" s="18" t="e">
        <f t="shared" si="152"/>
        <v>#DIV/0!</v>
      </c>
      <c r="M298" s="18" t="e">
        <f t="shared" si="152"/>
        <v>#DIV/0!</v>
      </c>
      <c r="N298" s="18" t="e">
        <f t="shared" si="152"/>
        <v>#DIV/0!</v>
      </c>
      <c r="O298" s="18" t="e">
        <f t="shared" si="152"/>
        <v>#DIV/0!</v>
      </c>
      <c r="P298" s="18" t="e">
        <f t="shared" si="152"/>
        <v>#DIV/0!</v>
      </c>
      <c r="Q298" s="18" t="e">
        <f t="shared" si="152"/>
        <v>#DIV/0!</v>
      </c>
      <c r="R298" s="18" t="e">
        <f t="shared" si="152"/>
        <v>#DIV/0!</v>
      </c>
    </row>
    <row r="299" spans="1:18" s="17" customFormat="1" x14ac:dyDescent="0.15">
      <c r="A299" s="18">
        <v>15</v>
      </c>
      <c r="B299" s="18" t="e">
        <f t="shared" ref="B299:R299" si="153">1/B279</f>
        <v>#DIV/0!</v>
      </c>
      <c r="C299" s="18" t="e">
        <f t="shared" si="153"/>
        <v>#DIV/0!</v>
      </c>
      <c r="D299" s="18" t="e">
        <f t="shared" si="153"/>
        <v>#DIV/0!</v>
      </c>
      <c r="E299" s="18" t="e">
        <f t="shared" si="153"/>
        <v>#DIV/0!</v>
      </c>
      <c r="F299" s="18" t="e">
        <f t="shared" si="153"/>
        <v>#DIV/0!</v>
      </c>
      <c r="G299" s="18" t="e">
        <f t="shared" si="153"/>
        <v>#DIV/0!</v>
      </c>
      <c r="H299" s="18" t="e">
        <f t="shared" si="153"/>
        <v>#DIV/0!</v>
      </c>
      <c r="I299" s="18" t="e">
        <f t="shared" si="153"/>
        <v>#DIV/0!</v>
      </c>
      <c r="J299" s="18" t="e">
        <f t="shared" si="153"/>
        <v>#DIV/0!</v>
      </c>
      <c r="K299" s="18" t="e">
        <f t="shared" si="153"/>
        <v>#DIV/0!</v>
      </c>
      <c r="L299" s="18" t="e">
        <f t="shared" si="153"/>
        <v>#DIV/0!</v>
      </c>
      <c r="M299" s="18" t="e">
        <f t="shared" si="153"/>
        <v>#DIV/0!</v>
      </c>
      <c r="N299" s="18" t="e">
        <f t="shared" si="153"/>
        <v>#DIV/0!</v>
      </c>
      <c r="O299" s="18" t="e">
        <f t="shared" si="153"/>
        <v>#DIV/0!</v>
      </c>
      <c r="P299" s="18" t="e">
        <f t="shared" si="153"/>
        <v>#DIV/0!</v>
      </c>
      <c r="Q299" s="18" t="e">
        <f t="shared" si="153"/>
        <v>#DIV/0!</v>
      </c>
      <c r="R299" s="18" t="e">
        <f t="shared" si="153"/>
        <v>#DIV/0!</v>
      </c>
    </row>
    <row r="300" spans="1:18" s="17" customFormat="1" x14ac:dyDescent="0.15">
      <c r="A300" s="18">
        <v>16</v>
      </c>
      <c r="B300" s="18" t="e">
        <f t="shared" ref="B300:R300" si="154">1/B280</f>
        <v>#DIV/0!</v>
      </c>
      <c r="C300" s="18" t="e">
        <f t="shared" si="154"/>
        <v>#DIV/0!</v>
      </c>
      <c r="D300" s="18" t="e">
        <f t="shared" si="154"/>
        <v>#DIV/0!</v>
      </c>
      <c r="E300" s="18" t="e">
        <f t="shared" si="154"/>
        <v>#DIV/0!</v>
      </c>
      <c r="F300" s="18" t="e">
        <f t="shared" si="154"/>
        <v>#DIV/0!</v>
      </c>
      <c r="G300" s="18" t="e">
        <f t="shared" si="154"/>
        <v>#DIV/0!</v>
      </c>
      <c r="H300" s="18" t="e">
        <f t="shared" si="154"/>
        <v>#DIV/0!</v>
      </c>
      <c r="I300" s="18" t="e">
        <f t="shared" si="154"/>
        <v>#DIV/0!</v>
      </c>
      <c r="J300" s="18" t="e">
        <f t="shared" si="154"/>
        <v>#DIV/0!</v>
      </c>
      <c r="K300" s="18" t="e">
        <f t="shared" si="154"/>
        <v>#DIV/0!</v>
      </c>
      <c r="L300" s="18" t="e">
        <f t="shared" si="154"/>
        <v>#DIV/0!</v>
      </c>
      <c r="M300" s="18" t="e">
        <f t="shared" si="154"/>
        <v>#DIV/0!</v>
      </c>
      <c r="N300" s="18" t="e">
        <f t="shared" si="154"/>
        <v>#DIV/0!</v>
      </c>
      <c r="O300" s="18" t="e">
        <f t="shared" si="154"/>
        <v>#DIV/0!</v>
      </c>
      <c r="P300" s="18" t="e">
        <f t="shared" si="154"/>
        <v>#DIV/0!</v>
      </c>
      <c r="Q300" s="18" t="e">
        <f t="shared" si="154"/>
        <v>#DIV/0!</v>
      </c>
      <c r="R300" s="18" t="e">
        <f t="shared" si="154"/>
        <v>#DIV/0!</v>
      </c>
    </row>
    <row r="301" spans="1:18" s="17" customFormat="1" x14ac:dyDescent="0.15">
      <c r="A301" s="18">
        <v>17</v>
      </c>
      <c r="B301" s="18" t="e">
        <f t="shared" ref="B301:R301" si="155">1/B281</f>
        <v>#DIV/0!</v>
      </c>
      <c r="C301" s="18" t="e">
        <f t="shared" si="155"/>
        <v>#DIV/0!</v>
      </c>
      <c r="D301" s="18" t="e">
        <f t="shared" si="155"/>
        <v>#DIV/0!</v>
      </c>
      <c r="E301" s="18" t="e">
        <f t="shared" si="155"/>
        <v>#DIV/0!</v>
      </c>
      <c r="F301" s="18" t="e">
        <f t="shared" si="155"/>
        <v>#DIV/0!</v>
      </c>
      <c r="G301" s="18" t="e">
        <f t="shared" si="155"/>
        <v>#DIV/0!</v>
      </c>
      <c r="H301" s="18" t="e">
        <f t="shared" si="155"/>
        <v>#DIV/0!</v>
      </c>
      <c r="I301" s="18" t="e">
        <f t="shared" si="155"/>
        <v>#DIV/0!</v>
      </c>
      <c r="J301" s="18" t="e">
        <f t="shared" si="155"/>
        <v>#DIV/0!</v>
      </c>
      <c r="K301" s="18" t="e">
        <f t="shared" si="155"/>
        <v>#DIV/0!</v>
      </c>
      <c r="L301" s="18" t="e">
        <f t="shared" si="155"/>
        <v>#DIV/0!</v>
      </c>
      <c r="M301" s="18" t="e">
        <f t="shared" si="155"/>
        <v>#DIV/0!</v>
      </c>
      <c r="N301" s="18" t="e">
        <f t="shared" si="155"/>
        <v>#DIV/0!</v>
      </c>
      <c r="O301" s="18" t="e">
        <f t="shared" si="155"/>
        <v>#DIV/0!</v>
      </c>
      <c r="P301" s="18" t="e">
        <f t="shared" si="155"/>
        <v>#DIV/0!</v>
      </c>
      <c r="Q301" s="18" t="e">
        <f t="shared" si="155"/>
        <v>#DIV/0!</v>
      </c>
      <c r="R301" s="18" t="e">
        <f t="shared" si="155"/>
        <v>#DIV/0!</v>
      </c>
    </row>
    <row r="302" spans="1:18" s="17" customFormat="1" x14ac:dyDescent="0.15">
      <c r="A302" s="18">
        <v>18</v>
      </c>
      <c r="B302" s="18" t="e">
        <f t="shared" ref="B302:R302" si="156">1/B282</f>
        <v>#DIV/0!</v>
      </c>
      <c r="C302" s="18" t="e">
        <f t="shared" si="156"/>
        <v>#DIV/0!</v>
      </c>
      <c r="D302" s="18" t="e">
        <f t="shared" si="156"/>
        <v>#DIV/0!</v>
      </c>
      <c r="E302" s="18" t="e">
        <f t="shared" si="156"/>
        <v>#DIV/0!</v>
      </c>
      <c r="F302" s="18" t="e">
        <f t="shared" si="156"/>
        <v>#DIV/0!</v>
      </c>
      <c r="G302" s="18" t="e">
        <f t="shared" si="156"/>
        <v>#DIV/0!</v>
      </c>
      <c r="H302" s="18" t="e">
        <f t="shared" si="156"/>
        <v>#DIV/0!</v>
      </c>
      <c r="I302" s="18" t="e">
        <f t="shared" si="156"/>
        <v>#DIV/0!</v>
      </c>
      <c r="J302" s="18" t="e">
        <f t="shared" si="156"/>
        <v>#DIV/0!</v>
      </c>
      <c r="K302" s="18" t="e">
        <f t="shared" si="156"/>
        <v>#DIV/0!</v>
      </c>
      <c r="L302" s="18" t="e">
        <f t="shared" si="156"/>
        <v>#DIV/0!</v>
      </c>
      <c r="M302" s="18" t="e">
        <f t="shared" si="156"/>
        <v>#DIV/0!</v>
      </c>
      <c r="N302" s="18" t="e">
        <f t="shared" si="156"/>
        <v>#DIV/0!</v>
      </c>
      <c r="O302" s="18" t="e">
        <f t="shared" si="156"/>
        <v>#DIV/0!</v>
      </c>
      <c r="P302" s="18" t="e">
        <f t="shared" si="156"/>
        <v>#DIV/0!</v>
      </c>
      <c r="Q302" s="18" t="e">
        <f t="shared" si="156"/>
        <v>#DIV/0!</v>
      </c>
      <c r="R302" s="18" t="e">
        <f t="shared" si="156"/>
        <v>#DIV/0!</v>
      </c>
    </row>
    <row r="303" spans="1:18" s="17" customFormat="1" x14ac:dyDescent="0.15"/>
    <row r="304" spans="1:18" s="17" customFormat="1" x14ac:dyDescent="0.15">
      <c r="A304" s="17" t="s">
        <v>21</v>
      </c>
    </row>
    <row r="305" spans="1:18" s="17" customFormat="1" x14ac:dyDescent="0.15">
      <c r="A305" s="18">
        <v>1</v>
      </c>
      <c r="B305" s="18">
        <v>2</v>
      </c>
      <c r="C305" s="18">
        <v>3</v>
      </c>
      <c r="D305" s="18">
        <v>4</v>
      </c>
      <c r="E305" s="18">
        <v>5</v>
      </c>
      <c r="F305" s="18">
        <v>6</v>
      </c>
      <c r="G305" s="18">
        <v>7</v>
      </c>
      <c r="H305" s="18">
        <v>8</v>
      </c>
      <c r="I305" s="18">
        <v>9</v>
      </c>
      <c r="J305" s="18">
        <v>10</v>
      </c>
      <c r="K305" s="18">
        <v>11</v>
      </c>
      <c r="L305" s="18">
        <v>12</v>
      </c>
      <c r="M305" s="18">
        <v>13</v>
      </c>
      <c r="N305" s="18">
        <v>14</v>
      </c>
      <c r="O305" s="18">
        <v>15</v>
      </c>
      <c r="P305" s="18">
        <v>16</v>
      </c>
      <c r="Q305" s="18">
        <v>17</v>
      </c>
      <c r="R305" s="18">
        <v>18</v>
      </c>
    </row>
    <row r="306" spans="1:18" s="17" customFormat="1" x14ac:dyDescent="0.15">
      <c r="A306" s="18">
        <v>2</v>
      </c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</row>
    <row r="307" spans="1:18" s="17" customFormat="1" x14ac:dyDescent="0.15">
      <c r="A307" s="18">
        <v>3</v>
      </c>
      <c r="B307" s="2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</row>
    <row r="308" spans="1:18" s="17" customFormat="1" x14ac:dyDescent="0.15">
      <c r="A308" s="18">
        <v>4</v>
      </c>
      <c r="B308" s="2"/>
      <c r="C308" s="2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</row>
    <row r="309" spans="1:18" s="17" customFormat="1" x14ac:dyDescent="0.15">
      <c r="A309" s="18">
        <v>5</v>
      </c>
      <c r="B309" s="2"/>
      <c r="C309" s="2"/>
      <c r="D309" s="2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</row>
    <row r="310" spans="1:18" s="17" customFormat="1" x14ac:dyDescent="0.15">
      <c r="A310" s="18">
        <v>6</v>
      </c>
      <c r="B310" s="2"/>
      <c r="C310" s="2"/>
      <c r="D310" s="2"/>
      <c r="E310" s="2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</row>
    <row r="311" spans="1:18" s="17" customFormat="1" x14ac:dyDescent="0.15">
      <c r="A311" s="18">
        <v>7</v>
      </c>
      <c r="B311" s="2"/>
      <c r="C311" s="2"/>
      <c r="D311" s="2"/>
      <c r="E311" s="2"/>
      <c r="F311" s="2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</row>
    <row r="312" spans="1:18" s="17" customFormat="1" x14ac:dyDescent="0.15">
      <c r="A312" s="18">
        <v>8</v>
      </c>
      <c r="B312" s="2"/>
      <c r="C312" s="2"/>
      <c r="D312" s="2"/>
      <c r="E312" s="2"/>
      <c r="F312" s="2"/>
      <c r="G312" s="2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</row>
    <row r="313" spans="1:18" s="17" customFormat="1" x14ac:dyDescent="0.15">
      <c r="A313" s="18">
        <v>9</v>
      </c>
      <c r="B313" s="2"/>
      <c r="C313" s="2"/>
      <c r="D313" s="2"/>
      <c r="E313" s="2"/>
      <c r="F313" s="2"/>
      <c r="G313" s="2"/>
      <c r="H313" s="2"/>
      <c r="I313" s="18"/>
      <c r="J313" s="18"/>
      <c r="K313" s="18"/>
      <c r="L313" s="18"/>
      <c r="M313" s="18"/>
      <c r="N313" s="18"/>
      <c r="O313" s="18"/>
      <c r="P313" s="18"/>
      <c r="Q313" s="18"/>
      <c r="R313" s="18"/>
    </row>
    <row r="314" spans="1:18" s="17" customFormat="1" x14ac:dyDescent="0.15">
      <c r="A314" s="18">
        <v>10</v>
      </c>
      <c r="B314" s="2"/>
      <c r="C314" s="2"/>
      <c r="D314" s="2"/>
      <c r="E314" s="2"/>
      <c r="F314" s="2"/>
      <c r="G314" s="2"/>
      <c r="H314" s="2"/>
      <c r="I314" s="2"/>
      <c r="J314" s="18"/>
      <c r="K314" s="18"/>
      <c r="L314" s="18"/>
      <c r="M314" s="18"/>
      <c r="N314" s="18"/>
      <c r="O314" s="18"/>
      <c r="P314" s="18"/>
      <c r="Q314" s="18"/>
      <c r="R314" s="18"/>
    </row>
    <row r="315" spans="1:18" s="17" customFormat="1" x14ac:dyDescent="0.15">
      <c r="A315" s="18">
        <v>11</v>
      </c>
      <c r="B315" s="2"/>
      <c r="C315" s="2"/>
      <c r="D315" s="2"/>
      <c r="E315" s="2"/>
      <c r="F315" s="2"/>
      <c r="G315" s="2"/>
      <c r="H315" s="2"/>
      <c r="I315" s="2"/>
      <c r="J315" s="2"/>
      <c r="K315" s="18"/>
      <c r="L315" s="18"/>
      <c r="M315" s="18"/>
      <c r="N315" s="18"/>
      <c r="O315" s="18"/>
      <c r="P315" s="18"/>
      <c r="Q315" s="18"/>
      <c r="R315" s="18"/>
    </row>
    <row r="316" spans="1:18" s="17" customFormat="1" x14ac:dyDescent="0.15">
      <c r="A316" s="18">
        <v>12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18"/>
      <c r="M316" s="18"/>
      <c r="N316" s="18"/>
      <c r="O316" s="18"/>
      <c r="P316" s="18"/>
      <c r="Q316" s="18"/>
      <c r="R316" s="18"/>
    </row>
    <row r="317" spans="1:18" s="17" customFormat="1" x14ac:dyDescent="0.15">
      <c r="A317" s="18">
        <v>13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18"/>
      <c r="N317" s="18"/>
      <c r="O317" s="18"/>
      <c r="P317" s="18"/>
      <c r="Q317" s="18"/>
      <c r="R317" s="18"/>
    </row>
    <row r="318" spans="1:18" s="17" customFormat="1" x14ac:dyDescent="0.15">
      <c r="A318" s="18">
        <v>14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18"/>
      <c r="O318" s="18"/>
      <c r="P318" s="18"/>
      <c r="Q318" s="18"/>
      <c r="R318" s="18"/>
    </row>
    <row r="319" spans="1:18" s="17" customFormat="1" x14ac:dyDescent="0.15">
      <c r="A319" s="18">
        <v>15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18"/>
      <c r="P319" s="18"/>
      <c r="Q319" s="18"/>
      <c r="R319" s="18"/>
    </row>
    <row r="320" spans="1:18" s="17" customFormat="1" x14ac:dyDescent="0.15">
      <c r="A320" s="18">
        <v>16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18"/>
      <c r="Q320" s="18"/>
      <c r="R320" s="18"/>
    </row>
    <row r="321" spans="1:18" s="17" customFormat="1" x14ac:dyDescent="0.15">
      <c r="A321" s="18">
        <v>17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18"/>
      <c r="R321" s="18"/>
    </row>
    <row r="322" spans="1:18" s="17" customFormat="1" x14ac:dyDescent="0.15">
      <c r="A322" s="18">
        <v>18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18"/>
    </row>
    <row r="323" spans="1:18" s="17" customFormat="1" x14ac:dyDescent="0.15"/>
    <row r="324" spans="1:18" s="17" customFormat="1" x14ac:dyDescent="0.15">
      <c r="A324" s="17" t="s">
        <v>22</v>
      </c>
    </row>
    <row r="325" spans="1:18" s="17" customFormat="1" x14ac:dyDescent="0.15">
      <c r="A325" s="18">
        <v>1</v>
      </c>
      <c r="B325" s="18">
        <v>2</v>
      </c>
      <c r="C325" s="18">
        <v>3</v>
      </c>
      <c r="D325" s="18">
        <v>4</v>
      </c>
      <c r="E325" s="18">
        <v>5</v>
      </c>
      <c r="F325" s="18">
        <v>6</v>
      </c>
      <c r="G325" s="18">
        <v>7</v>
      </c>
      <c r="H325" s="18">
        <v>8</v>
      </c>
      <c r="I325" s="18">
        <v>9</v>
      </c>
      <c r="J325" s="18">
        <v>10</v>
      </c>
      <c r="K325" s="18">
        <v>11</v>
      </c>
      <c r="L325" s="18">
        <v>12</v>
      </c>
      <c r="M325" s="18">
        <v>13</v>
      </c>
      <c r="N325" s="18">
        <v>14</v>
      </c>
      <c r="O325" s="18">
        <v>15</v>
      </c>
      <c r="P325" s="18">
        <v>16</v>
      </c>
      <c r="Q325" s="18">
        <v>17</v>
      </c>
      <c r="R325" s="18">
        <v>18</v>
      </c>
    </row>
    <row r="326" spans="1:18" s="17" customFormat="1" x14ac:dyDescent="0.15">
      <c r="A326" s="18">
        <v>2</v>
      </c>
      <c r="B326" s="19" t="e">
        <f t="shared" ref="B326:R326" si="157">B306/B286</f>
        <v>#DIV/0!</v>
      </c>
      <c r="C326" s="19" t="e">
        <f t="shared" si="157"/>
        <v>#DIV/0!</v>
      </c>
      <c r="D326" s="19" t="e">
        <f t="shared" si="157"/>
        <v>#DIV/0!</v>
      </c>
      <c r="E326" s="19" t="e">
        <f t="shared" si="157"/>
        <v>#DIV/0!</v>
      </c>
      <c r="F326" s="19" t="e">
        <f t="shared" si="157"/>
        <v>#DIV/0!</v>
      </c>
      <c r="G326" s="19" t="e">
        <f t="shared" si="157"/>
        <v>#DIV/0!</v>
      </c>
      <c r="H326" s="19" t="e">
        <f t="shared" si="157"/>
        <v>#DIV/0!</v>
      </c>
      <c r="I326" s="19" t="e">
        <f t="shared" si="157"/>
        <v>#DIV/0!</v>
      </c>
      <c r="J326" s="19" t="e">
        <f t="shared" si="157"/>
        <v>#DIV/0!</v>
      </c>
      <c r="K326" s="19" t="e">
        <f t="shared" si="157"/>
        <v>#DIV/0!</v>
      </c>
      <c r="L326" s="19" t="e">
        <f t="shared" si="157"/>
        <v>#DIV/0!</v>
      </c>
      <c r="M326" s="19" t="e">
        <f t="shared" si="157"/>
        <v>#DIV/0!</v>
      </c>
      <c r="N326" s="19" t="e">
        <f t="shared" si="157"/>
        <v>#DIV/0!</v>
      </c>
      <c r="O326" s="19" t="e">
        <f t="shared" si="157"/>
        <v>#DIV/0!</v>
      </c>
      <c r="P326" s="19" t="e">
        <f t="shared" si="157"/>
        <v>#DIV/0!</v>
      </c>
      <c r="Q326" s="19" t="e">
        <f t="shared" si="157"/>
        <v>#DIV/0!</v>
      </c>
      <c r="R326" s="19" t="e">
        <f t="shared" si="157"/>
        <v>#DIV/0!</v>
      </c>
    </row>
    <row r="327" spans="1:18" s="17" customFormat="1" x14ac:dyDescent="0.15">
      <c r="A327" s="18">
        <v>3</v>
      </c>
      <c r="B327" s="19" t="e">
        <f t="shared" ref="B327:R327" si="158">B307/B287</f>
        <v>#DIV/0!</v>
      </c>
      <c r="C327" s="19" t="e">
        <f t="shared" si="158"/>
        <v>#DIV/0!</v>
      </c>
      <c r="D327" s="19" t="e">
        <f t="shared" si="158"/>
        <v>#DIV/0!</v>
      </c>
      <c r="E327" s="19" t="e">
        <f t="shared" si="158"/>
        <v>#DIV/0!</v>
      </c>
      <c r="F327" s="19" t="e">
        <f t="shared" si="158"/>
        <v>#DIV/0!</v>
      </c>
      <c r="G327" s="19" t="e">
        <f t="shared" si="158"/>
        <v>#DIV/0!</v>
      </c>
      <c r="H327" s="19" t="e">
        <f t="shared" si="158"/>
        <v>#DIV/0!</v>
      </c>
      <c r="I327" s="19" t="e">
        <f t="shared" si="158"/>
        <v>#DIV/0!</v>
      </c>
      <c r="J327" s="19" t="e">
        <f t="shared" si="158"/>
        <v>#DIV/0!</v>
      </c>
      <c r="K327" s="19" t="e">
        <f t="shared" si="158"/>
        <v>#DIV/0!</v>
      </c>
      <c r="L327" s="19" t="e">
        <f t="shared" si="158"/>
        <v>#DIV/0!</v>
      </c>
      <c r="M327" s="19" t="e">
        <f t="shared" si="158"/>
        <v>#DIV/0!</v>
      </c>
      <c r="N327" s="19" t="e">
        <f t="shared" si="158"/>
        <v>#DIV/0!</v>
      </c>
      <c r="O327" s="19" t="e">
        <f t="shared" si="158"/>
        <v>#DIV/0!</v>
      </c>
      <c r="P327" s="19" t="e">
        <f t="shared" si="158"/>
        <v>#DIV/0!</v>
      </c>
      <c r="Q327" s="19" t="e">
        <f t="shared" si="158"/>
        <v>#DIV/0!</v>
      </c>
      <c r="R327" s="19" t="e">
        <f t="shared" si="158"/>
        <v>#DIV/0!</v>
      </c>
    </row>
    <row r="328" spans="1:18" s="17" customFormat="1" x14ac:dyDescent="0.15">
      <c r="A328" s="18">
        <v>4</v>
      </c>
      <c r="B328" s="19" t="e">
        <f t="shared" ref="B328:R328" si="159">B308/B288</f>
        <v>#DIV/0!</v>
      </c>
      <c r="C328" s="19" t="e">
        <f t="shared" si="159"/>
        <v>#DIV/0!</v>
      </c>
      <c r="D328" s="19" t="e">
        <f t="shared" si="159"/>
        <v>#DIV/0!</v>
      </c>
      <c r="E328" s="19" t="e">
        <f t="shared" si="159"/>
        <v>#DIV/0!</v>
      </c>
      <c r="F328" s="19" t="e">
        <f t="shared" si="159"/>
        <v>#DIV/0!</v>
      </c>
      <c r="G328" s="19" t="e">
        <f t="shared" si="159"/>
        <v>#DIV/0!</v>
      </c>
      <c r="H328" s="19" t="e">
        <f t="shared" si="159"/>
        <v>#DIV/0!</v>
      </c>
      <c r="I328" s="19" t="e">
        <f t="shared" si="159"/>
        <v>#DIV/0!</v>
      </c>
      <c r="J328" s="19" t="e">
        <f t="shared" si="159"/>
        <v>#DIV/0!</v>
      </c>
      <c r="K328" s="19" t="e">
        <f t="shared" si="159"/>
        <v>#DIV/0!</v>
      </c>
      <c r="L328" s="19" t="e">
        <f t="shared" si="159"/>
        <v>#DIV/0!</v>
      </c>
      <c r="M328" s="19" t="e">
        <f t="shared" si="159"/>
        <v>#DIV/0!</v>
      </c>
      <c r="N328" s="19" t="e">
        <f t="shared" si="159"/>
        <v>#DIV/0!</v>
      </c>
      <c r="O328" s="19" t="e">
        <f t="shared" si="159"/>
        <v>#DIV/0!</v>
      </c>
      <c r="P328" s="19" t="e">
        <f t="shared" si="159"/>
        <v>#DIV/0!</v>
      </c>
      <c r="Q328" s="19" t="e">
        <f t="shared" si="159"/>
        <v>#DIV/0!</v>
      </c>
      <c r="R328" s="19" t="e">
        <f t="shared" si="159"/>
        <v>#DIV/0!</v>
      </c>
    </row>
    <row r="329" spans="1:18" s="17" customFormat="1" x14ac:dyDescent="0.15">
      <c r="A329" s="18">
        <v>5</v>
      </c>
      <c r="B329" s="19" t="e">
        <f t="shared" ref="B329:R329" si="160">B309/B289</f>
        <v>#DIV/0!</v>
      </c>
      <c r="C329" s="19" t="e">
        <f t="shared" si="160"/>
        <v>#DIV/0!</v>
      </c>
      <c r="D329" s="19" t="e">
        <f t="shared" si="160"/>
        <v>#DIV/0!</v>
      </c>
      <c r="E329" s="19" t="e">
        <f t="shared" si="160"/>
        <v>#DIV/0!</v>
      </c>
      <c r="F329" s="19" t="e">
        <f t="shared" si="160"/>
        <v>#DIV/0!</v>
      </c>
      <c r="G329" s="19" t="e">
        <f t="shared" si="160"/>
        <v>#DIV/0!</v>
      </c>
      <c r="H329" s="19" t="e">
        <f t="shared" si="160"/>
        <v>#DIV/0!</v>
      </c>
      <c r="I329" s="19" t="e">
        <f t="shared" si="160"/>
        <v>#DIV/0!</v>
      </c>
      <c r="J329" s="19" t="e">
        <f t="shared" si="160"/>
        <v>#DIV/0!</v>
      </c>
      <c r="K329" s="19" t="e">
        <f t="shared" si="160"/>
        <v>#DIV/0!</v>
      </c>
      <c r="L329" s="19" t="e">
        <f t="shared" si="160"/>
        <v>#DIV/0!</v>
      </c>
      <c r="M329" s="19" t="e">
        <f t="shared" si="160"/>
        <v>#DIV/0!</v>
      </c>
      <c r="N329" s="19" t="e">
        <f t="shared" si="160"/>
        <v>#DIV/0!</v>
      </c>
      <c r="O329" s="19" t="e">
        <f t="shared" si="160"/>
        <v>#DIV/0!</v>
      </c>
      <c r="P329" s="19" t="e">
        <f t="shared" si="160"/>
        <v>#DIV/0!</v>
      </c>
      <c r="Q329" s="19" t="e">
        <f t="shared" si="160"/>
        <v>#DIV/0!</v>
      </c>
      <c r="R329" s="19" t="e">
        <f t="shared" si="160"/>
        <v>#DIV/0!</v>
      </c>
    </row>
    <row r="330" spans="1:18" s="17" customFormat="1" x14ac:dyDescent="0.15">
      <c r="A330" s="18">
        <v>6</v>
      </c>
      <c r="B330" s="19" t="e">
        <f t="shared" ref="B330:R330" si="161">B310/B290</f>
        <v>#DIV/0!</v>
      </c>
      <c r="C330" s="19" t="e">
        <f t="shared" si="161"/>
        <v>#DIV/0!</v>
      </c>
      <c r="D330" s="19" t="e">
        <f t="shared" si="161"/>
        <v>#DIV/0!</v>
      </c>
      <c r="E330" s="19" t="e">
        <f t="shared" si="161"/>
        <v>#DIV/0!</v>
      </c>
      <c r="F330" s="19" t="e">
        <f t="shared" si="161"/>
        <v>#DIV/0!</v>
      </c>
      <c r="G330" s="19" t="e">
        <f t="shared" si="161"/>
        <v>#DIV/0!</v>
      </c>
      <c r="H330" s="19" t="e">
        <f t="shared" si="161"/>
        <v>#DIV/0!</v>
      </c>
      <c r="I330" s="19" t="e">
        <f t="shared" si="161"/>
        <v>#DIV/0!</v>
      </c>
      <c r="J330" s="19" t="e">
        <f t="shared" si="161"/>
        <v>#DIV/0!</v>
      </c>
      <c r="K330" s="19" t="e">
        <f t="shared" si="161"/>
        <v>#DIV/0!</v>
      </c>
      <c r="L330" s="19" t="e">
        <f t="shared" si="161"/>
        <v>#DIV/0!</v>
      </c>
      <c r="M330" s="19" t="e">
        <f t="shared" si="161"/>
        <v>#DIV/0!</v>
      </c>
      <c r="N330" s="19" t="e">
        <f t="shared" si="161"/>
        <v>#DIV/0!</v>
      </c>
      <c r="O330" s="19" t="e">
        <f t="shared" si="161"/>
        <v>#DIV/0!</v>
      </c>
      <c r="P330" s="19" t="e">
        <f t="shared" si="161"/>
        <v>#DIV/0!</v>
      </c>
      <c r="Q330" s="19" t="e">
        <f t="shared" si="161"/>
        <v>#DIV/0!</v>
      </c>
      <c r="R330" s="19" t="e">
        <f t="shared" si="161"/>
        <v>#DIV/0!</v>
      </c>
    </row>
    <row r="331" spans="1:18" s="17" customFormat="1" x14ac:dyDescent="0.15">
      <c r="A331" s="18">
        <v>7</v>
      </c>
      <c r="B331" s="19" t="e">
        <f t="shared" ref="B331:R331" si="162">B311/B291</f>
        <v>#DIV/0!</v>
      </c>
      <c r="C331" s="19" t="e">
        <f t="shared" si="162"/>
        <v>#DIV/0!</v>
      </c>
      <c r="D331" s="19" t="e">
        <f t="shared" si="162"/>
        <v>#DIV/0!</v>
      </c>
      <c r="E331" s="19" t="e">
        <f t="shared" si="162"/>
        <v>#DIV/0!</v>
      </c>
      <c r="F331" s="19" t="e">
        <f t="shared" si="162"/>
        <v>#DIV/0!</v>
      </c>
      <c r="G331" s="19" t="e">
        <f t="shared" si="162"/>
        <v>#DIV/0!</v>
      </c>
      <c r="H331" s="19" t="e">
        <f t="shared" si="162"/>
        <v>#DIV/0!</v>
      </c>
      <c r="I331" s="19" t="e">
        <f t="shared" si="162"/>
        <v>#DIV/0!</v>
      </c>
      <c r="J331" s="19" t="e">
        <f t="shared" si="162"/>
        <v>#DIV/0!</v>
      </c>
      <c r="K331" s="19" t="e">
        <f t="shared" si="162"/>
        <v>#DIV/0!</v>
      </c>
      <c r="L331" s="19" t="e">
        <f t="shared" si="162"/>
        <v>#DIV/0!</v>
      </c>
      <c r="M331" s="19" t="e">
        <f t="shared" si="162"/>
        <v>#DIV/0!</v>
      </c>
      <c r="N331" s="19" t="e">
        <f t="shared" si="162"/>
        <v>#DIV/0!</v>
      </c>
      <c r="O331" s="19" t="e">
        <f t="shared" si="162"/>
        <v>#DIV/0!</v>
      </c>
      <c r="P331" s="19" t="e">
        <f t="shared" si="162"/>
        <v>#DIV/0!</v>
      </c>
      <c r="Q331" s="19" t="e">
        <f t="shared" si="162"/>
        <v>#DIV/0!</v>
      </c>
      <c r="R331" s="19" t="e">
        <f t="shared" si="162"/>
        <v>#DIV/0!</v>
      </c>
    </row>
    <row r="332" spans="1:18" s="17" customFormat="1" x14ac:dyDescent="0.15">
      <c r="A332" s="18">
        <v>8</v>
      </c>
      <c r="B332" s="19" t="e">
        <f t="shared" ref="B332:R332" si="163">B312/B292</f>
        <v>#DIV/0!</v>
      </c>
      <c r="C332" s="19" t="e">
        <f t="shared" si="163"/>
        <v>#DIV/0!</v>
      </c>
      <c r="D332" s="19" t="e">
        <f t="shared" si="163"/>
        <v>#DIV/0!</v>
      </c>
      <c r="E332" s="19" t="e">
        <f t="shared" si="163"/>
        <v>#DIV/0!</v>
      </c>
      <c r="F332" s="19" t="e">
        <f t="shared" si="163"/>
        <v>#DIV/0!</v>
      </c>
      <c r="G332" s="19" t="e">
        <f t="shared" si="163"/>
        <v>#DIV/0!</v>
      </c>
      <c r="H332" s="19" t="e">
        <f t="shared" si="163"/>
        <v>#DIV/0!</v>
      </c>
      <c r="I332" s="19" t="e">
        <f t="shared" si="163"/>
        <v>#DIV/0!</v>
      </c>
      <c r="J332" s="19" t="e">
        <f t="shared" si="163"/>
        <v>#DIV/0!</v>
      </c>
      <c r="K332" s="19" t="e">
        <f t="shared" si="163"/>
        <v>#DIV/0!</v>
      </c>
      <c r="L332" s="19" t="e">
        <f t="shared" si="163"/>
        <v>#DIV/0!</v>
      </c>
      <c r="M332" s="19" t="e">
        <f t="shared" si="163"/>
        <v>#DIV/0!</v>
      </c>
      <c r="N332" s="19" t="e">
        <f t="shared" si="163"/>
        <v>#DIV/0!</v>
      </c>
      <c r="O332" s="19" t="e">
        <f t="shared" si="163"/>
        <v>#DIV/0!</v>
      </c>
      <c r="P332" s="19" t="e">
        <f t="shared" si="163"/>
        <v>#DIV/0!</v>
      </c>
      <c r="Q332" s="19" t="e">
        <f t="shared" si="163"/>
        <v>#DIV/0!</v>
      </c>
      <c r="R332" s="19" t="e">
        <f t="shared" si="163"/>
        <v>#DIV/0!</v>
      </c>
    </row>
    <row r="333" spans="1:18" s="17" customFormat="1" x14ac:dyDescent="0.15">
      <c r="A333" s="18">
        <v>9</v>
      </c>
      <c r="B333" s="19" t="e">
        <f t="shared" ref="B333:R333" si="164">B313/B293</f>
        <v>#DIV/0!</v>
      </c>
      <c r="C333" s="19" t="e">
        <f t="shared" si="164"/>
        <v>#DIV/0!</v>
      </c>
      <c r="D333" s="19" t="e">
        <f t="shared" si="164"/>
        <v>#DIV/0!</v>
      </c>
      <c r="E333" s="19" t="e">
        <f t="shared" si="164"/>
        <v>#DIV/0!</v>
      </c>
      <c r="F333" s="19" t="e">
        <f t="shared" si="164"/>
        <v>#DIV/0!</v>
      </c>
      <c r="G333" s="19" t="e">
        <f t="shared" si="164"/>
        <v>#DIV/0!</v>
      </c>
      <c r="H333" s="19" t="e">
        <f t="shared" si="164"/>
        <v>#DIV/0!</v>
      </c>
      <c r="I333" s="19" t="e">
        <f t="shared" si="164"/>
        <v>#DIV/0!</v>
      </c>
      <c r="J333" s="19" t="e">
        <f t="shared" si="164"/>
        <v>#DIV/0!</v>
      </c>
      <c r="K333" s="19" t="e">
        <f t="shared" si="164"/>
        <v>#DIV/0!</v>
      </c>
      <c r="L333" s="19" t="e">
        <f t="shared" si="164"/>
        <v>#DIV/0!</v>
      </c>
      <c r="M333" s="19" t="e">
        <f t="shared" si="164"/>
        <v>#DIV/0!</v>
      </c>
      <c r="N333" s="19" t="e">
        <f t="shared" si="164"/>
        <v>#DIV/0!</v>
      </c>
      <c r="O333" s="19" t="e">
        <f t="shared" si="164"/>
        <v>#DIV/0!</v>
      </c>
      <c r="P333" s="19" t="e">
        <f t="shared" si="164"/>
        <v>#DIV/0!</v>
      </c>
      <c r="Q333" s="19" t="e">
        <f t="shared" si="164"/>
        <v>#DIV/0!</v>
      </c>
      <c r="R333" s="19" t="e">
        <f t="shared" si="164"/>
        <v>#DIV/0!</v>
      </c>
    </row>
    <row r="334" spans="1:18" s="17" customFormat="1" x14ac:dyDescent="0.15">
      <c r="A334" s="18">
        <v>10</v>
      </c>
      <c r="B334" s="19" t="e">
        <f t="shared" ref="B334:R334" si="165">B314/B294</f>
        <v>#DIV/0!</v>
      </c>
      <c r="C334" s="19" t="e">
        <f t="shared" si="165"/>
        <v>#DIV/0!</v>
      </c>
      <c r="D334" s="19" t="e">
        <f t="shared" si="165"/>
        <v>#DIV/0!</v>
      </c>
      <c r="E334" s="19" t="e">
        <f t="shared" si="165"/>
        <v>#DIV/0!</v>
      </c>
      <c r="F334" s="19" t="e">
        <f t="shared" si="165"/>
        <v>#DIV/0!</v>
      </c>
      <c r="G334" s="19" t="e">
        <f t="shared" si="165"/>
        <v>#DIV/0!</v>
      </c>
      <c r="H334" s="19" t="e">
        <f t="shared" si="165"/>
        <v>#DIV/0!</v>
      </c>
      <c r="I334" s="19" t="e">
        <f t="shared" si="165"/>
        <v>#DIV/0!</v>
      </c>
      <c r="J334" s="19" t="e">
        <f t="shared" si="165"/>
        <v>#DIV/0!</v>
      </c>
      <c r="K334" s="19" t="e">
        <f t="shared" si="165"/>
        <v>#DIV/0!</v>
      </c>
      <c r="L334" s="19" t="e">
        <f t="shared" si="165"/>
        <v>#DIV/0!</v>
      </c>
      <c r="M334" s="19" t="e">
        <f t="shared" si="165"/>
        <v>#DIV/0!</v>
      </c>
      <c r="N334" s="19" t="e">
        <f t="shared" si="165"/>
        <v>#DIV/0!</v>
      </c>
      <c r="O334" s="19" t="e">
        <f t="shared" si="165"/>
        <v>#DIV/0!</v>
      </c>
      <c r="P334" s="19" t="e">
        <f t="shared" si="165"/>
        <v>#DIV/0!</v>
      </c>
      <c r="Q334" s="19" t="e">
        <f t="shared" si="165"/>
        <v>#DIV/0!</v>
      </c>
      <c r="R334" s="19" t="e">
        <f t="shared" si="165"/>
        <v>#DIV/0!</v>
      </c>
    </row>
    <row r="335" spans="1:18" s="17" customFormat="1" x14ac:dyDescent="0.15">
      <c r="A335" s="18">
        <v>11</v>
      </c>
      <c r="B335" s="19" t="e">
        <f t="shared" ref="B335:R335" si="166">B315/B295</f>
        <v>#DIV/0!</v>
      </c>
      <c r="C335" s="19" t="e">
        <f t="shared" si="166"/>
        <v>#DIV/0!</v>
      </c>
      <c r="D335" s="19" t="e">
        <f t="shared" si="166"/>
        <v>#DIV/0!</v>
      </c>
      <c r="E335" s="19" t="e">
        <f t="shared" si="166"/>
        <v>#DIV/0!</v>
      </c>
      <c r="F335" s="19" t="e">
        <f t="shared" si="166"/>
        <v>#DIV/0!</v>
      </c>
      <c r="G335" s="19" t="e">
        <f t="shared" si="166"/>
        <v>#DIV/0!</v>
      </c>
      <c r="H335" s="19" t="e">
        <f t="shared" si="166"/>
        <v>#DIV/0!</v>
      </c>
      <c r="I335" s="19" t="e">
        <f t="shared" si="166"/>
        <v>#DIV/0!</v>
      </c>
      <c r="J335" s="19" t="e">
        <f t="shared" si="166"/>
        <v>#DIV/0!</v>
      </c>
      <c r="K335" s="19" t="e">
        <f t="shared" si="166"/>
        <v>#DIV/0!</v>
      </c>
      <c r="L335" s="19" t="e">
        <f t="shared" si="166"/>
        <v>#DIV/0!</v>
      </c>
      <c r="M335" s="19" t="e">
        <f t="shared" si="166"/>
        <v>#DIV/0!</v>
      </c>
      <c r="N335" s="19" t="e">
        <f t="shared" si="166"/>
        <v>#DIV/0!</v>
      </c>
      <c r="O335" s="19" t="e">
        <f t="shared" si="166"/>
        <v>#DIV/0!</v>
      </c>
      <c r="P335" s="19" t="e">
        <f t="shared" si="166"/>
        <v>#DIV/0!</v>
      </c>
      <c r="Q335" s="19" t="e">
        <f t="shared" si="166"/>
        <v>#DIV/0!</v>
      </c>
      <c r="R335" s="19" t="e">
        <f t="shared" si="166"/>
        <v>#DIV/0!</v>
      </c>
    </row>
    <row r="336" spans="1:18" s="17" customFormat="1" x14ac:dyDescent="0.15">
      <c r="A336" s="18">
        <v>12</v>
      </c>
      <c r="B336" s="19" t="e">
        <f t="shared" ref="B336:R336" si="167">B316/B296</f>
        <v>#DIV/0!</v>
      </c>
      <c r="C336" s="19" t="e">
        <f t="shared" si="167"/>
        <v>#DIV/0!</v>
      </c>
      <c r="D336" s="19" t="e">
        <f t="shared" si="167"/>
        <v>#DIV/0!</v>
      </c>
      <c r="E336" s="19" t="e">
        <f t="shared" si="167"/>
        <v>#DIV/0!</v>
      </c>
      <c r="F336" s="19" t="e">
        <f t="shared" si="167"/>
        <v>#DIV/0!</v>
      </c>
      <c r="G336" s="19" t="e">
        <f t="shared" si="167"/>
        <v>#DIV/0!</v>
      </c>
      <c r="H336" s="19" t="e">
        <f t="shared" si="167"/>
        <v>#DIV/0!</v>
      </c>
      <c r="I336" s="19" t="e">
        <f t="shared" si="167"/>
        <v>#DIV/0!</v>
      </c>
      <c r="J336" s="19" t="e">
        <f t="shared" si="167"/>
        <v>#DIV/0!</v>
      </c>
      <c r="K336" s="19" t="e">
        <f t="shared" si="167"/>
        <v>#DIV/0!</v>
      </c>
      <c r="L336" s="19" t="e">
        <f t="shared" si="167"/>
        <v>#DIV/0!</v>
      </c>
      <c r="M336" s="19" t="e">
        <f t="shared" si="167"/>
        <v>#DIV/0!</v>
      </c>
      <c r="N336" s="19" t="e">
        <f t="shared" si="167"/>
        <v>#DIV/0!</v>
      </c>
      <c r="O336" s="19" t="e">
        <f t="shared" si="167"/>
        <v>#DIV/0!</v>
      </c>
      <c r="P336" s="19" t="e">
        <f t="shared" si="167"/>
        <v>#DIV/0!</v>
      </c>
      <c r="Q336" s="19" t="e">
        <f t="shared" si="167"/>
        <v>#DIV/0!</v>
      </c>
      <c r="R336" s="19" t="e">
        <f t="shared" si="167"/>
        <v>#DIV/0!</v>
      </c>
    </row>
    <row r="337" spans="1:18" s="17" customFormat="1" x14ac:dyDescent="0.15">
      <c r="A337" s="18">
        <v>13</v>
      </c>
      <c r="B337" s="19" t="e">
        <f t="shared" ref="B337:R337" si="168">B317/B297</f>
        <v>#DIV/0!</v>
      </c>
      <c r="C337" s="19" t="e">
        <f t="shared" si="168"/>
        <v>#DIV/0!</v>
      </c>
      <c r="D337" s="19" t="e">
        <f t="shared" si="168"/>
        <v>#DIV/0!</v>
      </c>
      <c r="E337" s="19" t="e">
        <f t="shared" si="168"/>
        <v>#DIV/0!</v>
      </c>
      <c r="F337" s="19" t="e">
        <f t="shared" si="168"/>
        <v>#DIV/0!</v>
      </c>
      <c r="G337" s="19" t="e">
        <f t="shared" si="168"/>
        <v>#DIV/0!</v>
      </c>
      <c r="H337" s="19" t="e">
        <f t="shared" si="168"/>
        <v>#DIV/0!</v>
      </c>
      <c r="I337" s="19" t="e">
        <f t="shared" si="168"/>
        <v>#DIV/0!</v>
      </c>
      <c r="J337" s="19" t="e">
        <f t="shared" si="168"/>
        <v>#DIV/0!</v>
      </c>
      <c r="K337" s="19" t="e">
        <f t="shared" si="168"/>
        <v>#DIV/0!</v>
      </c>
      <c r="L337" s="19" t="e">
        <f t="shared" si="168"/>
        <v>#DIV/0!</v>
      </c>
      <c r="M337" s="19" t="e">
        <f t="shared" si="168"/>
        <v>#DIV/0!</v>
      </c>
      <c r="N337" s="19" t="e">
        <f t="shared" si="168"/>
        <v>#DIV/0!</v>
      </c>
      <c r="O337" s="19" t="e">
        <f t="shared" si="168"/>
        <v>#DIV/0!</v>
      </c>
      <c r="P337" s="19" t="e">
        <f t="shared" si="168"/>
        <v>#DIV/0!</v>
      </c>
      <c r="Q337" s="19" t="e">
        <f t="shared" si="168"/>
        <v>#DIV/0!</v>
      </c>
      <c r="R337" s="19" t="e">
        <f t="shared" si="168"/>
        <v>#DIV/0!</v>
      </c>
    </row>
    <row r="338" spans="1:18" s="17" customFormat="1" x14ac:dyDescent="0.15">
      <c r="A338" s="18">
        <v>14</v>
      </c>
      <c r="B338" s="19" t="e">
        <f t="shared" ref="B338:R338" si="169">B318/B298</f>
        <v>#DIV/0!</v>
      </c>
      <c r="C338" s="19" t="e">
        <f t="shared" si="169"/>
        <v>#DIV/0!</v>
      </c>
      <c r="D338" s="19" t="e">
        <f t="shared" si="169"/>
        <v>#DIV/0!</v>
      </c>
      <c r="E338" s="19" t="e">
        <f t="shared" si="169"/>
        <v>#DIV/0!</v>
      </c>
      <c r="F338" s="19" t="e">
        <f t="shared" si="169"/>
        <v>#DIV/0!</v>
      </c>
      <c r="G338" s="19" t="e">
        <f t="shared" si="169"/>
        <v>#DIV/0!</v>
      </c>
      <c r="H338" s="19" t="e">
        <f t="shared" si="169"/>
        <v>#DIV/0!</v>
      </c>
      <c r="I338" s="19" t="e">
        <f t="shared" si="169"/>
        <v>#DIV/0!</v>
      </c>
      <c r="J338" s="19" t="e">
        <f t="shared" si="169"/>
        <v>#DIV/0!</v>
      </c>
      <c r="K338" s="19" t="e">
        <f t="shared" si="169"/>
        <v>#DIV/0!</v>
      </c>
      <c r="L338" s="19" t="e">
        <f t="shared" si="169"/>
        <v>#DIV/0!</v>
      </c>
      <c r="M338" s="19" t="e">
        <f t="shared" si="169"/>
        <v>#DIV/0!</v>
      </c>
      <c r="N338" s="19" t="e">
        <f t="shared" si="169"/>
        <v>#DIV/0!</v>
      </c>
      <c r="O338" s="19" t="e">
        <f t="shared" si="169"/>
        <v>#DIV/0!</v>
      </c>
      <c r="P338" s="19" t="e">
        <f t="shared" si="169"/>
        <v>#DIV/0!</v>
      </c>
      <c r="Q338" s="19" t="e">
        <f t="shared" si="169"/>
        <v>#DIV/0!</v>
      </c>
      <c r="R338" s="19" t="e">
        <f t="shared" si="169"/>
        <v>#DIV/0!</v>
      </c>
    </row>
    <row r="339" spans="1:18" s="17" customFormat="1" x14ac:dyDescent="0.15">
      <c r="A339" s="18">
        <v>15</v>
      </c>
      <c r="B339" s="19" t="e">
        <f t="shared" ref="B339:R339" si="170">B319/B299</f>
        <v>#DIV/0!</v>
      </c>
      <c r="C339" s="19" t="e">
        <f t="shared" si="170"/>
        <v>#DIV/0!</v>
      </c>
      <c r="D339" s="19" t="e">
        <f t="shared" si="170"/>
        <v>#DIV/0!</v>
      </c>
      <c r="E339" s="19" t="e">
        <f t="shared" si="170"/>
        <v>#DIV/0!</v>
      </c>
      <c r="F339" s="19" t="e">
        <f t="shared" si="170"/>
        <v>#DIV/0!</v>
      </c>
      <c r="G339" s="19" t="e">
        <f t="shared" si="170"/>
        <v>#DIV/0!</v>
      </c>
      <c r="H339" s="19" t="e">
        <f t="shared" si="170"/>
        <v>#DIV/0!</v>
      </c>
      <c r="I339" s="19" t="e">
        <f t="shared" si="170"/>
        <v>#DIV/0!</v>
      </c>
      <c r="J339" s="19" t="e">
        <f t="shared" si="170"/>
        <v>#DIV/0!</v>
      </c>
      <c r="K339" s="19" t="e">
        <f t="shared" si="170"/>
        <v>#DIV/0!</v>
      </c>
      <c r="L339" s="19" t="e">
        <f t="shared" si="170"/>
        <v>#DIV/0!</v>
      </c>
      <c r="M339" s="19" t="e">
        <f t="shared" si="170"/>
        <v>#DIV/0!</v>
      </c>
      <c r="N339" s="19" t="e">
        <f t="shared" si="170"/>
        <v>#DIV/0!</v>
      </c>
      <c r="O339" s="19" t="e">
        <f t="shared" si="170"/>
        <v>#DIV/0!</v>
      </c>
      <c r="P339" s="19" t="e">
        <f t="shared" si="170"/>
        <v>#DIV/0!</v>
      </c>
      <c r="Q339" s="19" t="e">
        <f t="shared" si="170"/>
        <v>#DIV/0!</v>
      </c>
      <c r="R339" s="19" t="e">
        <f t="shared" si="170"/>
        <v>#DIV/0!</v>
      </c>
    </row>
    <row r="340" spans="1:18" s="17" customFormat="1" x14ac:dyDescent="0.15">
      <c r="A340" s="18">
        <v>16</v>
      </c>
      <c r="B340" s="19" t="e">
        <f t="shared" ref="B340:R340" si="171">B320/B300</f>
        <v>#DIV/0!</v>
      </c>
      <c r="C340" s="19" t="e">
        <f t="shared" si="171"/>
        <v>#DIV/0!</v>
      </c>
      <c r="D340" s="19" t="e">
        <f t="shared" si="171"/>
        <v>#DIV/0!</v>
      </c>
      <c r="E340" s="19" t="e">
        <f t="shared" si="171"/>
        <v>#DIV/0!</v>
      </c>
      <c r="F340" s="19" t="e">
        <f t="shared" si="171"/>
        <v>#DIV/0!</v>
      </c>
      <c r="G340" s="19" t="e">
        <f t="shared" si="171"/>
        <v>#DIV/0!</v>
      </c>
      <c r="H340" s="19" t="e">
        <f t="shared" si="171"/>
        <v>#DIV/0!</v>
      </c>
      <c r="I340" s="19" t="e">
        <f t="shared" si="171"/>
        <v>#DIV/0!</v>
      </c>
      <c r="J340" s="19" t="e">
        <f t="shared" si="171"/>
        <v>#DIV/0!</v>
      </c>
      <c r="K340" s="19" t="e">
        <f t="shared" si="171"/>
        <v>#DIV/0!</v>
      </c>
      <c r="L340" s="19" t="e">
        <f t="shared" si="171"/>
        <v>#DIV/0!</v>
      </c>
      <c r="M340" s="19" t="e">
        <f t="shared" si="171"/>
        <v>#DIV/0!</v>
      </c>
      <c r="N340" s="19" t="e">
        <f t="shared" si="171"/>
        <v>#DIV/0!</v>
      </c>
      <c r="O340" s="19" t="e">
        <f t="shared" si="171"/>
        <v>#DIV/0!</v>
      </c>
      <c r="P340" s="19" t="e">
        <f t="shared" si="171"/>
        <v>#DIV/0!</v>
      </c>
      <c r="Q340" s="19" t="e">
        <f t="shared" si="171"/>
        <v>#DIV/0!</v>
      </c>
      <c r="R340" s="19" t="e">
        <f t="shared" si="171"/>
        <v>#DIV/0!</v>
      </c>
    </row>
    <row r="341" spans="1:18" s="17" customFormat="1" x14ac:dyDescent="0.15">
      <c r="A341" s="18">
        <v>17</v>
      </c>
      <c r="B341" s="19" t="e">
        <f t="shared" ref="B341:R341" si="172">B321/B301</f>
        <v>#DIV/0!</v>
      </c>
      <c r="C341" s="19" t="e">
        <f t="shared" si="172"/>
        <v>#DIV/0!</v>
      </c>
      <c r="D341" s="19" t="e">
        <f t="shared" si="172"/>
        <v>#DIV/0!</v>
      </c>
      <c r="E341" s="19" t="e">
        <f t="shared" si="172"/>
        <v>#DIV/0!</v>
      </c>
      <c r="F341" s="19" t="e">
        <f t="shared" si="172"/>
        <v>#DIV/0!</v>
      </c>
      <c r="G341" s="19" t="e">
        <f t="shared" si="172"/>
        <v>#DIV/0!</v>
      </c>
      <c r="H341" s="19" t="e">
        <f t="shared" si="172"/>
        <v>#DIV/0!</v>
      </c>
      <c r="I341" s="19" t="e">
        <f t="shared" si="172"/>
        <v>#DIV/0!</v>
      </c>
      <c r="J341" s="19" t="e">
        <f t="shared" si="172"/>
        <v>#DIV/0!</v>
      </c>
      <c r="K341" s="19" t="e">
        <f t="shared" si="172"/>
        <v>#DIV/0!</v>
      </c>
      <c r="L341" s="19" t="e">
        <f t="shared" si="172"/>
        <v>#DIV/0!</v>
      </c>
      <c r="M341" s="19" t="e">
        <f t="shared" si="172"/>
        <v>#DIV/0!</v>
      </c>
      <c r="N341" s="19" t="e">
        <f t="shared" si="172"/>
        <v>#DIV/0!</v>
      </c>
      <c r="O341" s="19" t="e">
        <f t="shared" si="172"/>
        <v>#DIV/0!</v>
      </c>
      <c r="P341" s="19" t="e">
        <f t="shared" si="172"/>
        <v>#DIV/0!</v>
      </c>
      <c r="Q341" s="19" t="e">
        <f t="shared" si="172"/>
        <v>#DIV/0!</v>
      </c>
      <c r="R341" s="19" t="e">
        <f t="shared" si="172"/>
        <v>#DIV/0!</v>
      </c>
    </row>
    <row r="342" spans="1:18" s="17" customFormat="1" x14ac:dyDescent="0.15">
      <c r="A342" s="18">
        <v>18</v>
      </c>
      <c r="B342" s="19" t="e">
        <f t="shared" ref="B342:R342" si="173">B322/B302</f>
        <v>#DIV/0!</v>
      </c>
      <c r="C342" s="19" t="e">
        <f t="shared" si="173"/>
        <v>#DIV/0!</v>
      </c>
      <c r="D342" s="19" t="e">
        <f t="shared" si="173"/>
        <v>#DIV/0!</v>
      </c>
      <c r="E342" s="19" t="e">
        <f t="shared" si="173"/>
        <v>#DIV/0!</v>
      </c>
      <c r="F342" s="19" t="e">
        <f t="shared" si="173"/>
        <v>#DIV/0!</v>
      </c>
      <c r="G342" s="19" t="e">
        <f t="shared" si="173"/>
        <v>#DIV/0!</v>
      </c>
      <c r="H342" s="19" t="e">
        <f t="shared" si="173"/>
        <v>#DIV/0!</v>
      </c>
      <c r="I342" s="19" t="e">
        <f t="shared" si="173"/>
        <v>#DIV/0!</v>
      </c>
      <c r="J342" s="19" t="e">
        <f t="shared" si="173"/>
        <v>#DIV/0!</v>
      </c>
      <c r="K342" s="19" t="e">
        <f t="shared" si="173"/>
        <v>#DIV/0!</v>
      </c>
      <c r="L342" s="19" t="e">
        <f t="shared" si="173"/>
        <v>#DIV/0!</v>
      </c>
      <c r="M342" s="19" t="e">
        <f t="shared" si="173"/>
        <v>#DIV/0!</v>
      </c>
      <c r="N342" s="19" t="e">
        <f t="shared" si="173"/>
        <v>#DIV/0!</v>
      </c>
      <c r="O342" s="19" t="e">
        <f t="shared" si="173"/>
        <v>#DIV/0!</v>
      </c>
      <c r="P342" s="19" t="e">
        <f t="shared" si="173"/>
        <v>#DIV/0!</v>
      </c>
      <c r="Q342" s="19" t="e">
        <f t="shared" si="173"/>
        <v>#DIV/0!</v>
      </c>
      <c r="R342" s="19" t="e">
        <f t="shared" si="173"/>
        <v>#DIV/0!</v>
      </c>
    </row>
    <row r="343" spans="1:18" s="17" customFormat="1" x14ac:dyDescent="0.15"/>
    <row r="344" spans="1:18" s="17" customFormat="1" x14ac:dyDescent="0.15">
      <c r="A344" s="17" t="s">
        <v>23</v>
      </c>
    </row>
    <row r="345" spans="1:18" s="17" customFormat="1" x14ac:dyDescent="0.15">
      <c r="A345" s="18">
        <v>2</v>
      </c>
      <c r="B345" s="18">
        <v>1</v>
      </c>
      <c r="C345" s="18">
        <v>3</v>
      </c>
      <c r="D345" s="18">
        <v>4</v>
      </c>
      <c r="E345" s="18">
        <v>5</v>
      </c>
      <c r="F345" s="18">
        <v>6</v>
      </c>
      <c r="G345" s="18">
        <v>7</v>
      </c>
      <c r="H345" s="18">
        <v>8</v>
      </c>
      <c r="I345" s="18">
        <v>9</v>
      </c>
      <c r="J345" s="18">
        <v>10</v>
      </c>
      <c r="K345" s="18">
        <v>11</v>
      </c>
      <c r="L345" s="18">
        <v>12</v>
      </c>
      <c r="M345" s="18">
        <v>13</v>
      </c>
      <c r="N345" s="18">
        <v>14</v>
      </c>
      <c r="O345" s="18">
        <v>15</v>
      </c>
      <c r="P345" s="18">
        <v>16</v>
      </c>
      <c r="Q345" s="18">
        <v>17</v>
      </c>
      <c r="R345" s="18">
        <v>18</v>
      </c>
    </row>
    <row r="346" spans="1:18" s="17" customFormat="1" x14ac:dyDescent="0.15">
      <c r="A346" s="18">
        <v>1</v>
      </c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</row>
    <row r="347" spans="1:18" s="17" customFormat="1" x14ac:dyDescent="0.15">
      <c r="A347" s="18">
        <v>3</v>
      </c>
      <c r="B347" s="18" t="e">
        <f t="shared" ref="B347:B362" si="174">VLOOKUP($A$345,$A$2:$B$19,2) * VLOOKUP(B$345,$A$2:$B$19,2) / ($B$20-VLOOKUP($A$345,$A$2:$B$19,2)) * VLOOKUP($A347,$A$2:$B$19,2) / (($B$20-VLOOKUP($A$345,$A$2:$B$19,2) - VLOOKUP(B$345,$A$2:$B$19,2))) +VLOOKUP($A$345,$A$2:$B$19,2) * VLOOKUP($A347,$A$2:$B$19,2) / ($B$20-VLOOKUP($A$345,$A$2:$B$19,2)) * VLOOKUP(B$345,$A$2:$B$19,2) / (($B$20-VLOOKUP($A$345,$A$2:$B$19,2) - VLOOKUP($A347,$A$2:$B$19,2))) +VLOOKUP(B$345,$A$2:$B$19,2) * VLOOKUP($A$345,$A$2:$B$19,2) / ($B$20-VLOOKUP(B$345,$A$2:$B$19,2)) * VLOOKUP($A347,$A$2:$B$19,2) / (($B$20-VLOOKUP(B$345,$A$2:$B$19,2) - VLOOKUP($A$345,$A$2:$B$19,2))) +VLOOKUP(B$345,$A$2:$B$19,2) * VLOOKUP($A347,$A$2:$B$19,2) / ($B$20-VLOOKUP(B$345,$A$2:$B$19,2)) * VLOOKUP($A$345,$A$2:$B$19,2) / (($B$20-VLOOKUP(B$345,$A$2:$B$19,2) - VLOOKUP($A347,$A$2:$B$19,2))) +VLOOKUP($A347,$A$2:$B$19,2) * VLOOKUP($A$345,$A$2:$B$19,2) / ($B$20-VLOOKUP($A347,$A$2:$B$19,2)) * VLOOKUP(B$345,$A$2:$B$19,2) / (($B$20-VLOOKUP($A347,$A$2:$B$19,2) - VLOOKUP($A$345,$A$2:$B$19,2))) +VLOOKUP($A347,$A$2:$B$19,2) * VLOOKUP(B$345,$A$2:$B$19,2) / ($B$20-VLOOKUP($A347,$A$2:$B$19,2)) * VLOOKUP($A$345,$A$2:$B$19,2) / (($B$20-VLOOKUP($A347,$A$2:$B$19,2) - VLOOKUP(B$345,$A$2:$B$19,2)))</f>
        <v>#DIV/0!</v>
      </c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</row>
    <row r="348" spans="1:18" s="17" customFormat="1" x14ac:dyDescent="0.15">
      <c r="A348" s="18">
        <v>4</v>
      </c>
      <c r="B348" s="18" t="e">
        <f t="shared" si="174"/>
        <v>#DIV/0!</v>
      </c>
      <c r="C348" s="18" t="e">
        <f t="shared" ref="C348:C362" si="175">VLOOKUP($A$345,$A$2:$B$19,2) * VLOOKUP(C$345,$A$2:$B$19,2) / ($B$20-VLOOKUP($A$345,$A$2:$B$19,2)) * VLOOKUP($A348,$A$2:$B$19,2) / (($B$20-VLOOKUP($A$345,$A$2:$B$19,2) - VLOOKUP(C$345,$A$2:$B$19,2))) +VLOOKUP($A$345,$A$2:$B$19,2) * VLOOKUP($A348,$A$2:$B$19,2) / ($B$20-VLOOKUP($A$345,$A$2:$B$19,2)) * VLOOKUP(C$345,$A$2:$B$19,2) / (($B$20-VLOOKUP($A$345,$A$2:$B$19,2) - VLOOKUP($A348,$A$2:$B$19,2))) +VLOOKUP(C$345,$A$2:$B$19,2) * VLOOKUP($A$345,$A$2:$B$19,2) / ($B$20-VLOOKUP(C$345,$A$2:$B$19,2)) * VLOOKUP($A348,$A$2:$B$19,2) / (($B$20-VLOOKUP(C$345,$A$2:$B$19,2) - VLOOKUP($A$345,$A$2:$B$19,2))) +VLOOKUP(C$345,$A$2:$B$19,2) * VLOOKUP($A348,$A$2:$B$19,2) / ($B$20-VLOOKUP(C$345,$A$2:$B$19,2)) * VLOOKUP($A$345,$A$2:$B$19,2) / (($B$20-VLOOKUP(C$345,$A$2:$B$19,2) - VLOOKUP($A348,$A$2:$B$19,2))) +VLOOKUP($A348,$A$2:$B$19,2) * VLOOKUP($A$345,$A$2:$B$19,2) / ($B$20-VLOOKUP($A348,$A$2:$B$19,2)) * VLOOKUP(C$345,$A$2:$B$19,2) / (($B$20-VLOOKUP($A348,$A$2:$B$19,2) - VLOOKUP($A$345,$A$2:$B$19,2))) +VLOOKUP($A348,$A$2:$B$19,2) * VLOOKUP(C$345,$A$2:$B$19,2) / ($B$20-VLOOKUP($A348,$A$2:$B$19,2)) * VLOOKUP($A$345,$A$2:$B$19,2) / (($B$20-VLOOKUP($A348,$A$2:$B$19,2) - VLOOKUP(C$345,$A$2:$B$19,2)))</f>
        <v>#DIV/0!</v>
      </c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</row>
    <row r="349" spans="1:18" s="17" customFormat="1" x14ac:dyDescent="0.15">
      <c r="A349" s="18">
        <v>5</v>
      </c>
      <c r="B349" s="18" t="e">
        <f t="shared" si="174"/>
        <v>#DIV/0!</v>
      </c>
      <c r="C349" s="18" t="e">
        <f t="shared" si="175"/>
        <v>#DIV/0!</v>
      </c>
      <c r="D349" s="18" t="e">
        <f t="shared" ref="D349:D362" si="176">VLOOKUP($A$345,$A$2:$B$19,2) * VLOOKUP(D$345,$A$2:$B$19,2) / ($B$20-VLOOKUP($A$345,$A$2:$B$19,2)) * VLOOKUP($A349,$A$2:$B$19,2) / (($B$20-VLOOKUP($A$345,$A$2:$B$19,2) - VLOOKUP(D$345,$A$2:$B$19,2))) +VLOOKUP($A$345,$A$2:$B$19,2) * VLOOKUP($A349,$A$2:$B$19,2) / ($B$20-VLOOKUP($A$345,$A$2:$B$19,2)) * VLOOKUP(D$345,$A$2:$B$19,2) / (($B$20-VLOOKUP($A$345,$A$2:$B$19,2) - VLOOKUP($A349,$A$2:$B$19,2))) +VLOOKUP(D$345,$A$2:$B$19,2) * VLOOKUP($A$345,$A$2:$B$19,2) / ($B$20-VLOOKUP(D$345,$A$2:$B$19,2)) * VLOOKUP($A349,$A$2:$B$19,2) / (($B$20-VLOOKUP(D$345,$A$2:$B$19,2) - VLOOKUP($A$345,$A$2:$B$19,2))) +VLOOKUP(D$345,$A$2:$B$19,2) * VLOOKUP($A349,$A$2:$B$19,2) / ($B$20-VLOOKUP(D$345,$A$2:$B$19,2)) * VLOOKUP($A$345,$A$2:$B$19,2) / (($B$20-VLOOKUP(D$345,$A$2:$B$19,2) - VLOOKUP($A349,$A$2:$B$19,2))) +VLOOKUP($A349,$A$2:$B$19,2) * VLOOKUP($A$345,$A$2:$B$19,2) / ($B$20-VLOOKUP($A349,$A$2:$B$19,2)) * VLOOKUP(D$345,$A$2:$B$19,2) / (($B$20-VLOOKUP($A349,$A$2:$B$19,2) - VLOOKUP($A$345,$A$2:$B$19,2))) +VLOOKUP($A349,$A$2:$B$19,2) * VLOOKUP(D$345,$A$2:$B$19,2) / ($B$20-VLOOKUP($A349,$A$2:$B$19,2)) * VLOOKUP($A$345,$A$2:$B$19,2) / (($B$20-VLOOKUP($A349,$A$2:$B$19,2) - VLOOKUP(D$345,$A$2:$B$19,2)))</f>
        <v>#DIV/0!</v>
      </c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</row>
    <row r="350" spans="1:18" s="17" customFormat="1" x14ac:dyDescent="0.15">
      <c r="A350" s="18">
        <v>6</v>
      </c>
      <c r="B350" s="18" t="e">
        <f t="shared" si="174"/>
        <v>#DIV/0!</v>
      </c>
      <c r="C350" s="18" t="e">
        <f t="shared" si="175"/>
        <v>#DIV/0!</v>
      </c>
      <c r="D350" s="18" t="e">
        <f t="shared" si="176"/>
        <v>#DIV/0!</v>
      </c>
      <c r="E350" s="18" t="e">
        <f t="shared" ref="E350:E362" si="177">VLOOKUP($A$345,$A$2:$B$19,2) * VLOOKUP(E$345,$A$2:$B$19,2) / ($B$20-VLOOKUP($A$345,$A$2:$B$19,2)) * VLOOKUP($A350,$A$2:$B$19,2) / (($B$20-VLOOKUP($A$345,$A$2:$B$19,2) - VLOOKUP(E$345,$A$2:$B$19,2))) +VLOOKUP($A$345,$A$2:$B$19,2) * VLOOKUP($A350,$A$2:$B$19,2) / ($B$20-VLOOKUP($A$345,$A$2:$B$19,2)) * VLOOKUP(E$345,$A$2:$B$19,2) / (($B$20-VLOOKUP($A$345,$A$2:$B$19,2) - VLOOKUP($A350,$A$2:$B$19,2))) +VLOOKUP(E$345,$A$2:$B$19,2) * VLOOKUP($A$345,$A$2:$B$19,2) / ($B$20-VLOOKUP(E$345,$A$2:$B$19,2)) * VLOOKUP($A350,$A$2:$B$19,2) / (($B$20-VLOOKUP(E$345,$A$2:$B$19,2) - VLOOKUP($A$345,$A$2:$B$19,2))) +VLOOKUP(E$345,$A$2:$B$19,2) * VLOOKUP($A350,$A$2:$B$19,2) / ($B$20-VLOOKUP(E$345,$A$2:$B$19,2)) * VLOOKUP($A$345,$A$2:$B$19,2) / (($B$20-VLOOKUP(E$345,$A$2:$B$19,2) - VLOOKUP($A350,$A$2:$B$19,2))) +VLOOKUP($A350,$A$2:$B$19,2) * VLOOKUP($A$345,$A$2:$B$19,2) / ($B$20-VLOOKUP($A350,$A$2:$B$19,2)) * VLOOKUP(E$345,$A$2:$B$19,2) / (($B$20-VLOOKUP($A350,$A$2:$B$19,2) - VLOOKUP($A$345,$A$2:$B$19,2))) +VLOOKUP($A350,$A$2:$B$19,2) * VLOOKUP(E$345,$A$2:$B$19,2) / ($B$20-VLOOKUP($A350,$A$2:$B$19,2)) * VLOOKUP($A$345,$A$2:$B$19,2) / (($B$20-VLOOKUP($A350,$A$2:$B$19,2) - VLOOKUP(E$345,$A$2:$B$19,2)))</f>
        <v>#DIV/0!</v>
      </c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</row>
    <row r="351" spans="1:18" s="17" customFormat="1" x14ac:dyDescent="0.15">
      <c r="A351" s="18">
        <v>7</v>
      </c>
      <c r="B351" s="18" t="e">
        <f t="shared" si="174"/>
        <v>#DIV/0!</v>
      </c>
      <c r="C351" s="18" t="e">
        <f t="shared" si="175"/>
        <v>#DIV/0!</v>
      </c>
      <c r="D351" s="18" t="e">
        <f t="shared" si="176"/>
        <v>#DIV/0!</v>
      </c>
      <c r="E351" s="18" t="e">
        <f t="shared" si="177"/>
        <v>#DIV/0!</v>
      </c>
      <c r="F351" s="18" t="e">
        <f t="shared" ref="F351:F362" si="178">VLOOKUP($A$345,$A$2:$B$19,2) * VLOOKUP(F$345,$A$2:$B$19,2) / ($B$20-VLOOKUP($A$345,$A$2:$B$19,2)) * VLOOKUP($A351,$A$2:$B$19,2) / (($B$20-VLOOKUP($A$345,$A$2:$B$19,2) - VLOOKUP(F$345,$A$2:$B$19,2))) +VLOOKUP($A$345,$A$2:$B$19,2) * VLOOKUP($A351,$A$2:$B$19,2) / ($B$20-VLOOKUP($A$345,$A$2:$B$19,2)) * VLOOKUP(F$345,$A$2:$B$19,2) / (($B$20-VLOOKUP($A$345,$A$2:$B$19,2) - VLOOKUP($A351,$A$2:$B$19,2))) +VLOOKUP(F$345,$A$2:$B$19,2) * VLOOKUP($A$345,$A$2:$B$19,2) / ($B$20-VLOOKUP(F$345,$A$2:$B$19,2)) * VLOOKUP($A351,$A$2:$B$19,2) / (($B$20-VLOOKUP(F$345,$A$2:$B$19,2) - VLOOKUP($A$345,$A$2:$B$19,2))) +VLOOKUP(F$345,$A$2:$B$19,2) * VLOOKUP($A351,$A$2:$B$19,2) / ($B$20-VLOOKUP(F$345,$A$2:$B$19,2)) * VLOOKUP($A$345,$A$2:$B$19,2) / (($B$20-VLOOKUP(F$345,$A$2:$B$19,2) - VLOOKUP($A351,$A$2:$B$19,2))) +VLOOKUP($A351,$A$2:$B$19,2) * VLOOKUP($A$345,$A$2:$B$19,2) / ($B$20-VLOOKUP($A351,$A$2:$B$19,2)) * VLOOKUP(F$345,$A$2:$B$19,2) / (($B$20-VLOOKUP($A351,$A$2:$B$19,2) - VLOOKUP($A$345,$A$2:$B$19,2))) +VLOOKUP($A351,$A$2:$B$19,2) * VLOOKUP(F$345,$A$2:$B$19,2) / ($B$20-VLOOKUP($A351,$A$2:$B$19,2)) * VLOOKUP($A$345,$A$2:$B$19,2) / (($B$20-VLOOKUP($A351,$A$2:$B$19,2) - VLOOKUP(F$345,$A$2:$B$19,2)))</f>
        <v>#DIV/0!</v>
      </c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</row>
    <row r="352" spans="1:18" s="17" customFormat="1" x14ac:dyDescent="0.15">
      <c r="A352" s="18">
        <v>8</v>
      </c>
      <c r="B352" s="18" t="e">
        <f t="shared" si="174"/>
        <v>#DIV/0!</v>
      </c>
      <c r="C352" s="18" t="e">
        <f t="shared" si="175"/>
        <v>#DIV/0!</v>
      </c>
      <c r="D352" s="18" t="e">
        <f t="shared" si="176"/>
        <v>#DIV/0!</v>
      </c>
      <c r="E352" s="18" t="e">
        <f t="shared" si="177"/>
        <v>#DIV/0!</v>
      </c>
      <c r="F352" s="18" t="e">
        <f t="shared" si="178"/>
        <v>#DIV/0!</v>
      </c>
      <c r="G352" s="18" t="e">
        <f t="shared" ref="G352:G362" si="179">VLOOKUP($A$345,$A$2:$B$19,2) * VLOOKUP(G$345,$A$2:$B$19,2) / ($B$20-VLOOKUP($A$345,$A$2:$B$19,2)) * VLOOKUP($A352,$A$2:$B$19,2) / (($B$20-VLOOKUP($A$345,$A$2:$B$19,2) - VLOOKUP(G$345,$A$2:$B$19,2))) +VLOOKUP($A$345,$A$2:$B$19,2) * VLOOKUP($A352,$A$2:$B$19,2) / ($B$20-VLOOKUP($A$345,$A$2:$B$19,2)) * VLOOKUP(G$345,$A$2:$B$19,2) / (($B$20-VLOOKUP($A$345,$A$2:$B$19,2) - VLOOKUP($A352,$A$2:$B$19,2))) +VLOOKUP(G$345,$A$2:$B$19,2) * VLOOKUP($A$345,$A$2:$B$19,2) / ($B$20-VLOOKUP(G$345,$A$2:$B$19,2)) * VLOOKUP($A352,$A$2:$B$19,2) / (($B$20-VLOOKUP(G$345,$A$2:$B$19,2) - VLOOKUP($A$345,$A$2:$B$19,2))) +VLOOKUP(G$345,$A$2:$B$19,2) * VLOOKUP($A352,$A$2:$B$19,2) / ($B$20-VLOOKUP(G$345,$A$2:$B$19,2)) * VLOOKUP($A$345,$A$2:$B$19,2) / (($B$20-VLOOKUP(G$345,$A$2:$B$19,2) - VLOOKUP($A352,$A$2:$B$19,2))) +VLOOKUP($A352,$A$2:$B$19,2) * VLOOKUP($A$345,$A$2:$B$19,2) / ($B$20-VLOOKUP($A352,$A$2:$B$19,2)) * VLOOKUP(G$345,$A$2:$B$19,2) / (($B$20-VLOOKUP($A352,$A$2:$B$19,2) - VLOOKUP($A$345,$A$2:$B$19,2))) +VLOOKUP($A352,$A$2:$B$19,2) * VLOOKUP(G$345,$A$2:$B$19,2) / ($B$20-VLOOKUP($A352,$A$2:$B$19,2)) * VLOOKUP($A$345,$A$2:$B$19,2) / (($B$20-VLOOKUP($A352,$A$2:$B$19,2) - VLOOKUP(G$345,$A$2:$B$19,2)))</f>
        <v>#DIV/0!</v>
      </c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</row>
    <row r="353" spans="1:19" s="17" customFormat="1" x14ac:dyDescent="0.15">
      <c r="A353" s="18">
        <v>9</v>
      </c>
      <c r="B353" s="18" t="e">
        <f t="shared" si="174"/>
        <v>#DIV/0!</v>
      </c>
      <c r="C353" s="18" t="e">
        <f t="shared" si="175"/>
        <v>#DIV/0!</v>
      </c>
      <c r="D353" s="18" t="e">
        <f t="shared" si="176"/>
        <v>#DIV/0!</v>
      </c>
      <c r="E353" s="18" t="e">
        <f t="shared" si="177"/>
        <v>#DIV/0!</v>
      </c>
      <c r="F353" s="18" t="e">
        <f t="shared" si="178"/>
        <v>#DIV/0!</v>
      </c>
      <c r="G353" s="18" t="e">
        <f t="shared" si="179"/>
        <v>#DIV/0!</v>
      </c>
      <c r="H353" s="18" t="e">
        <f t="shared" ref="H353:H362" si="180">VLOOKUP($A$345,$A$2:$B$19,2) * VLOOKUP(H$345,$A$2:$B$19,2) / ($B$20-VLOOKUP($A$345,$A$2:$B$19,2)) * VLOOKUP($A353,$A$2:$B$19,2) / (($B$20-VLOOKUP($A$345,$A$2:$B$19,2) - VLOOKUP(H$345,$A$2:$B$19,2))) +VLOOKUP($A$345,$A$2:$B$19,2) * VLOOKUP($A353,$A$2:$B$19,2) / ($B$20-VLOOKUP($A$345,$A$2:$B$19,2)) * VLOOKUP(H$345,$A$2:$B$19,2) / (($B$20-VLOOKUP($A$345,$A$2:$B$19,2) - VLOOKUP($A353,$A$2:$B$19,2))) +VLOOKUP(H$345,$A$2:$B$19,2) * VLOOKUP($A$345,$A$2:$B$19,2) / ($B$20-VLOOKUP(H$345,$A$2:$B$19,2)) * VLOOKUP($A353,$A$2:$B$19,2) / (($B$20-VLOOKUP(H$345,$A$2:$B$19,2) - VLOOKUP($A$345,$A$2:$B$19,2))) +VLOOKUP(H$345,$A$2:$B$19,2) * VLOOKUP($A353,$A$2:$B$19,2) / ($B$20-VLOOKUP(H$345,$A$2:$B$19,2)) * VLOOKUP($A$345,$A$2:$B$19,2) / (($B$20-VLOOKUP(H$345,$A$2:$B$19,2) - VLOOKUP($A353,$A$2:$B$19,2))) +VLOOKUP($A353,$A$2:$B$19,2) * VLOOKUP($A$345,$A$2:$B$19,2) / ($B$20-VLOOKUP($A353,$A$2:$B$19,2)) * VLOOKUP(H$345,$A$2:$B$19,2) / (($B$20-VLOOKUP($A353,$A$2:$B$19,2) - VLOOKUP($A$345,$A$2:$B$19,2))) +VLOOKUP($A353,$A$2:$B$19,2) * VLOOKUP(H$345,$A$2:$B$19,2) / ($B$20-VLOOKUP($A353,$A$2:$B$19,2)) * VLOOKUP($A$345,$A$2:$B$19,2) / (($B$20-VLOOKUP($A353,$A$2:$B$19,2) - VLOOKUP(H$345,$A$2:$B$19,2)))</f>
        <v>#DIV/0!</v>
      </c>
      <c r="I353" s="18"/>
      <c r="J353" s="18"/>
      <c r="K353" s="18"/>
      <c r="L353" s="18"/>
      <c r="M353" s="18"/>
      <c r="N353" s="18"/>
      <c r="O353" s="18"/>
      <c r="P353" s="18"/>
      <c r="Q353" s="18"/>
      <c r="R353" s="18"/>
    </row>
    <row r="354" spans="1:19" s="17" customFormat="1" x14ac:dyDescent="0.15">
      <c r="A354" s="18">
        <v>10</v>
      </c>
      <c r="B354" s="18" t="e">
        <f t="shared" si="174"/>
        <v>#DIV/0!</v>
      </c>
      <c r="C354" s="18" t="e">
        <f t="shared" si="175"/>
        <v>#DIV/0!</v>
      </c>
      <c r="D354" s="18" t="e">
        <f t="shared" si="176"/>
        <v>#DIV/0!</v>
      </c>
      <c r="E354" s="18" t="e">
        <f t="shared" si="177"/>
        <v>#DIV/0!</v>
      </c>
      <c r="F354" s="18" t="e">
        <f t="shared" si="178"/>
        <v>#DIV/0!</v>
      </c>
      <c r="G354" s="18" t="e">
        <f t="shared" si="179"/>
        <v>#DIV/0!</v>
      </c>
      <c r="H354" s="18" t="e">
        <f t="shared" si="180"/>
        <v>#DIV/0!</v>
      </c>
      <c r="I354" s="18" t="e">
        <f t="shared" ref="I354:I362" si="181">VLOOKUP($A$345,$A$2:$B$19,2) * VLOOKUP(I$345,$A$2:$B$19,2) / ($B$20-VLOOKUP($A$345,$A$2:$B$19,2)) * VLOOKUP($A354,$A$2:$B$19,2) / (($B$20-VLOOKUP($A$345,$A$2:$B$19,2) - VLOOKUP(I$345,$A$2:$B$19,2))) +VLOOKUP($A$345,$A$2:$B$19,2) * VLOOKUP($A354,$A$2:$B$19,2) / ($B$20-VLOOKUP($A$345,$A$2:$B$19,2)) * VLOOKUP(I$345,$A$2:$B$19,2) / (($B$20-VLOOKUP($A$345,$A$2:$B$19,2) - VLOOKUP($A354,$A$2:$B$19,2))) +VLOOKUP(I$345,$A$2:$B$19,2) * VLOOKUP($A$345,$A$2:$B$19,2) / ($B$20-VLOOKUP(I$345,$A$2:$B$19,2)) * VLOOKUP($A354,$A$2:$B$19,2) / (($B$20-VLOOKUP(I$345,$A$2:$B$19,2) - VLOOKUP($A$345,$A$2:$B$19,2))) +VLOOKUP(I$345,$A$2:$B$19,2) * VLOOKUP($A354,$A$2:$B$19,2) / ($B$20-VLOOKUP(I$345,$A$2:$B$19,2)) * VLOOKUP($A$345,$A$2:$B$19,2) / (($B$20-VLOOKUP(I$345,$A$2:$B$19,2) - VLOOKUP($A354,$A$2:$B$19,2))) +VLOOKUP($A354,$A$2:$B$19,2) * VLOOKUP($A$345,$A$2:$B$19,2) / ($B$20-VLOOKUP($A354,$A$2:$B$19,2)) * VLOOKUP(I$345,$A$2:$B$19,2) / (($B$20-VLOOKUP($A354,$A$2:$B$19,2) - VLOOKUP($A$345,$A$2:$B$19,2))) +VLOOKUP($A354,$A$2:$B$19,2) * VLOOKUP(I$345,$A$2:$B$19,2) / ($B$20-VLOOKUP($A354,$A$2:$B$19,2)) * VLOOKUP($A$345,$A$2:$B$19,2) / (($B$20-VLOOKUP($A354,$A$2:$B$19,2) - VLOOKUP(I$345,$A$2:$B$19,2)))</f>
        <v>#DIV/0!</v>
      </c>
      <c r="J354" s="18"/>
      <c r="K354" s="18"/>
      <c r="L354" s="18"/>
      <c r="M354" s="18"/>
      <c r="N354" s="18"/>
      <c r="O354" s="18"/>
      <c r="P354" s="18"/>
      <c r="Q354" s="18"/>
      <c r="R354" s="18"/>
    </row>
    <row r="355" spans="1:19" s="17" customFormat="1" x14ac:dyDescent="0.15">
      <c r="A355" s="18">
        <v>11</v>
      </c>
      <c r="B355" s="18" t="e">
        <f t="shared" si="174"/>
        <v>#DIV/0!</v>
      </c>
      <c r="C355" s="18" t="e">
        <f t="shared" si="175"/>
        <v>#DIV/0!</v>
      </c>
      <c r="D355" s="18" t="e">
        <f t="shared" si="176"/>
        <v>#DIV/0!</v>
      </c>
      <c r="E355" s="18" t="e">
        <f t="shared" si="177"/>
        <v>#DIV/0!</v>
      </c>
      <c r="F355" s="18" t="e">
        <f t="shared" si="178"/>
        <v>#DIV/0!</v>
      </c>
      <c r="G355" s="18" t="e">
        <f t="shared" si="179"/>
        <v>#DIV/0!</v>
      </c>
      <c r="H355" s="18" t="e">
        <f t="shared" si="180"/>
        <v>#DIV/0!</v>
      </c>
      <c r="I355" s="18" t="e">
        <f t="shared" si="181"/>
        <v>#DIV/0!</v>
      </c>
      <c r="J355" s="18" t="e">
        <f t="shared" ref="J355:J362" si="182">VLOOKUP($A$345,$A$2:$B$19,2) * VLOOKUP(J$345,$A$2:$B$19,2) / ($B$20-VLOOKUP($A$345,$A$2:$B$19,2)) * VLOOKUP($A355,$A$2:$B$19,2) / (($B$20-VLOOKUP($A$345,$A$2:$B$19,2) - VLOOKUP(J$345,$A$2:$B$19,2))) +VLOOKUP($A$345,$A$2:$B$19,2) * VLOOKUP($A355,$A$2:$B$19,2) / ($B$20-VLOOKUP($A$345,$A$2:$B$19,2)) * VLOOKUP(J$345,$A$2:$B$19,2) / (($B$20-VLOOKUP($A$345,$A$2:$B$19,2) - VLOOKUP($A355,$A$2:$B$19,2))) +VLOOKUP(J$345,$A$2:$B$19,2) * VLOOKUP($A$345,$A$2:$B$19,2) / ($B$20-VLOOKUP(J$345,$A$2:$B$19,2)) * VLOOKUP($A355,$A$2:$B$19,2) / (($B$20-VLOOKUP(J$345,$A$2:$B$19,2) - VLOOKUP($A$345,$A$2:$B$19,2))) +VLOOKUP(J$345,$A$2:$B$19,2) * VLOOKUP($A355,$A$2:$B$19,2) / ($B$20-VLOOKUP(J$345,$A$2:$B$19,2)) * VLOOKUP($A$345,$A$2:$B$19,2) / (($B$20-VLOOKUP(J$345,$A$2:$B$19,2) - VLOOKUP($A355,$A$2:$B$19,2))) +VLOOKUP($A355,$A$2:$B$19,2) * VLOOKUP($A$345,$A$2:$B$19,2) / ($B$20-VLOOKUP($A355,$A$2:$B$19,2)) * VLOOKUP(J$345,$A$2:$B$19,2) / (($B$20-VLOOKUP($A355,$A$2:$B$19,2) - VLOOKUP($A$345,$A$2:$B$19,2))) +VLOOKUP($A355,$A$2:$B$19,2) * VLOOKUP(J$345,$A$2:$B$19,2) / ($B$20-VLOOKUP($A355,$A$2:$B$19,2)) * VLOOKUP($A$345,$A$2:$B$19,2) / (($B$20-VLOOKUP($A355,$A$2:$B$19,2) - VLOOKUP(J$345,$A$2:$B$19,2)))</f>
        <v>#DIV/0!</v>
      </c>
      <c r="K355" s="18"/>
      <c r="L355" s="18"/>
      <c r="M355" s="18"/>
      <c r="N355" s="18"/>
      <c r="O355" s="18"/>
      <c r="P355" s="18"/>
      <c r="Q355" s="18"/>
      <c r="R355" s="18"/>
    </row>
    <row r="356" spans="1:19" s="17" customFormat="1" x14ac:dyDescent="0.15">
      <c r="A356" s="18">
        <v>12</v>
      </c>
      <c r="B356" s="18" t="e">
        <f t="shared" si="174"/>
        <v>#DIV/0!</v>
      </c>
      <c r="C356" s="18" t="e">
        <f t="shared" si="175"/>
        <v>#DIV/0!</v>
      </c>
      <c r="D356" s="18" t="e">
        <f t="shared" si="176"/>
        <v>#DIV/0!</v>
      </c>
      <c r="E356" s="18" t="e">
        <f t="shared" si="177"/>
        <v>#DIV/0!</v>
      </c>
      <c r="F356" s="18" t="e">
        <f t="shared" si="178"/>
        <v>#DIV/0!</v>
      </c>
      <c r="G356" s="18" t="e">
        <f t="shared" si="179"/>
        <v>#DIV/0!</v>
      </c>
      <c r="H356" s="18" t="e">
        <f t="shared" si="180"/>
        <v>#DIV/0!</v>
      </c>
      <c r="I356" s="18" t="e">
        <f t="shared" si="181"/>
        <v>#DIV/0!</v>
      </c>
      <c r="J356" s="18" t="e">
        <f t="shared" si="182"/>
        <v>#DIV/0!</v>
      </c>
      <c r="K356" s="18" t="e">
        <f t="shared" ref="K356:K362" si="183">VLOOKUP($A$345,$A$2:$B$19,2) * VLOOKUP(K$345,$A$2:$B$19,2) / ($B$20-VLOOKUP($A$345,$A$2:$B$19,2)) * VLOOKUP($A356,$A$2:$B$19,2) / (($B$20-VLOOKUP($A$345,$A$2:$B$19,2) - VLOOKUP(K$345,$A$2:$B$19,2))) +VLOOKUP($A$345,$A$2:$B$19,2) * VLOOKUP($A356,$A$2:$B$19,2) / ($B$20-VLOOKUP($A$345,$A$2:$B$19,2)) * VLOOKUP(K$345,$A$2:$B$19,2) / (($B$20-VLOOKUP($A$345,$A$2:$B$19,2) - VLOOKUP($A356,$A$2:$B$19,2))) +VLOOKUP(K$345,$A$2:$B$19,2) * VLOOKUP($A$345,$A$2:$B$19,2) / ($B$20-VLOOKUP(K$345,$A$2:$B$19,2)) * VLOOKUP($A356,$A$2:$B$19,2) / (($B$20-VLOOKUP(K$345,$A$2:$B$19,2) - VLOOKUP($A$345,$A$2:$B$19,2))) +VLOOKUP(K$345,$A$2:$B$19,2) * VLOOKUP($A356,$A$2:$B$19,2) / ($B$20-VLOOKUP(K$345,$A$2:$B$19,2)) * VLOOKUP($A$345,$A$2:$B$19,2) / (($B$20-VLOOKUP(K$345,$A$2:$B$19,2) - VLOOKUP($A356,$A$2:$B$19,2))) +VLOOKUP($A356,$A$2:$B$19,2) * VLOOKUP($A$345,$A$2:$B$19,2) / ($B$20-VLOOKUP($A356,$A$2:$B$19,2)) * VLOOKUP(K$345,$A$2:$B$19,2) / (($B$20-VLOOKUP($A356,$A$2:$B$19,2) - VLOOKUP($A$345,$A$2:$B$19,2))) +VLOOKUP($A356,$A$2:$B$19,2) * VLOOKUP(K$345,$A$2:$B$19,2) / ($B$20-VLOOKUP($A356,$A$2:$B$19,2)) * VLOOKUP($A$345,$A$2:$B$19,2) / (($B$20-VLOOKUP($A356,$A$2:$B$19,2) - VLOOKUP(K$345,$A$2:$B$19,2)))</f>
        <v>#DIV/0!</v>
      </c>
      <c r="L356" s="18"/>
      <c r="M356" s="18"/>
      <c r="N356" s="18"/>
      <c r="O356" s="18"/>
      <c r="P356" s="18"/>
      <c r="Q356" s="18"/>
      <c r="R356" s="18"/>
    </row>
    <row r="357" spans="1:19" s="17" customFormat="1" x14ac:dyDescent="0.15">
      <c r="A357" s="18">
        <v>13</v>
      </c>
      <c r="B357" s="18" t="e">
        <f t="shared" si="174"/>
        <v>#DIV/0!</v>
      </c>
      <c r="C357" s="18" t="e">
        <f t="shared" si="175"/>
        <v>#DIV/0!</v>
      </c>
      <c r="D357" s="18" t="e">
        <f t="shared" si="176"/>
        <v>#DIV/0!</v>
      </c>
      <c r="E357" s="18" t="e">
        <f t="shared" si="177"/>
        <v>#DIV/0!</v>
      </c>
      <c r="F357" s="18" t="e">
        <f t="shared" si="178"/>
        <v>#DIV/0!</v>
      </c>
      <c r="G357" s="18" t="e">
        <f t="shared" si="179"/>
        <v>#DIV/0!</v>
      </c>
      <c r="H357" s="18" t="e">
        <f t="shared" si="180"/>
        <v>#DIV/0!</v>
      </c>
      <c r="I357" s="18" t="e">
        <f t="shared" si="181"/>
        <v>#DIV/0!</v>
      </c>
      <c r="J357" s="18" t="e">
        <f t="shared" si="182"/>
        <v>#DIV/0!</v>
      </c>
      <c r="K357" s="18" t="e">
        <f t="shared" si="183"/>
        <v>#DIV/0!</v>
      </c>
      <c r="L357" s="18" t="e">
        <f t="shared" ref="L357:L362" si="184">VLOOKUP($A$345,$A$2:$B$19,2) * VLOOKUP(L$345,$A$2:$B$19,2) / ($B$20-VLOOKUP($A$345,$A$2:$B$19,2)) * VLOOKUP($A357,$A$2:$B$19,2) / (($B$20-VLOOKUP($A$345,$A$2:$B$19,2) - VLOOKUP(L$345,$A$2:$B$19,2))) +VLOOKUP($A$345,$A$2:$B$19,2) * VLOOKUP($A357,$A$2:$B$19,2) / ($B$20-VLOOKUP($A$345,$A$2:$B$19,2)) * VLOOKUP(L$345,$A$2:$B$19,2) / (($B$20-VLOOKUP($A$345,$A$2:$B$19,2) - VLOOKUP($A357,$A$2:$B$19,2))) +VLOOKUP(L$345,$A$2:$B$19,2) * VLOOKUP($A$345,$A$2:$B$19,2) / ($B$20-VLOOKUP(L$345,$A$2:$B$19,2)) * VLOOKUP($A357,$A$2:$B$19,2) / (($B$20-VLOOKUP(L$345,$A$2:$B$19,2) - VLOOKUP($A$345,$A$2:$B$19,2))) +VLOOKUP(L$345,$A$2:$B$19,2) * VLOOKUP($A357,$A$2:$B$19,2) / ($B$20-VLOOKUP(L$345,$A$2:$B$19,2)) * VLOOKUP($A$345,$A$2:$B$19,2) / (($B$20-VLOOKUP(L$345,$A$2:$B$19,2) - VLOOKUP($A357,$A$2:$B$19,2))) +VLOOKUP($A357,$A$2:$B$19,2) * VLOOKUP($A$345,$A$2:$B$19,2) / ($B$20-VLOOKUP($A357,$A$2:$B$19,2)) * VLOOKUP(L$345,$A$2:$B$19,2) / (($B$20-VLOOKUP($A357,$A$2:$B$19,2) - VLOOKUP($A$345,$A$2:$B$19,2))) +VLOOKUP($A357,$A$2:$B$19,2) * VLOOKUP(L$345,$A$2:$B$19,2) / ($B$20-VLOOKUP($A357,$A$2:$B$19,2)) * VLOOKUP($A$345,$A$2:$B$19,2) / (($B$20-VLOOKUP($A357,$A$2:$B$19,2) - VLOOKUP(L$345,$A$2:$B$19,2)))</f>
        <v>#DIV/0!</v>
      </c>
      <c r="M357" s="18"/>
      <c r="N357" s="18"/>
      <c r="O357" s="18"/>
      <c r="P357" s="18"/>
      <c r="Q357" s="18"/>
      <c r="R357" s="18"/>
    </row>
    <row r="358" spans="1:19" s="17" customFormat="1" x14ac:dyDescent="0.15">
      <c r="A358" s="18">
        <v>14</v>
      </c>
      <c r="B358" s="18" t="e">
        <f t="shared" si="174"/>
        <v>#DIV/0!</v>
      </c>
      <c r="C358" s="18" t="e">
        <f t="shared" si="175"/>
        <v>#DIV/0!</v>
      </c>
      <c r="D358" s="18" t="e">
        <f t="shared" si="176"/>
        <v>#DIV/0!</v>
      </c>
      <c r="E358" s="18" t="e">
        <f t="shared" si="177"/>
        <v>#DIV/0!</v>
      </c>
      <c r="F358" s="18" t="e">
        <f t="shared" si="178"/>
        <v>#DIV/0!</v>
      </c>
      <c r="G358" s="18" t="e">
        <f t="shared" si="179"/>
        <v>#DIV/0!</v>
      </c>
      <c r="H358" s="18" t="e">
        <f t="shared" si="180"/>
        <v>#DIV/0!</v>
      </c>
      <c r="I358" s="18" t="e">
        <f t="shared" si="181"/>
        <v>#DIV/0!</v>
      </c>
      <c r="J358" s="18" t="e">
        <f t="shared" si="182"/>
        <v>#DIV/0!</v>
      </c>
      <c r="K358" s="18" t="e">
        <f t="shared" si="183"/>
        <v>#DIV/0!</v>
      </c>
      <c r="L358" s="18" t="e">
        <f t="shared" si="184"/>
        <v>#DIV/0!</v>
      </c>
      <c r="M358" s="18" t="e">
        <f>VLOOKUP($A$345,$A$2:$B$19,2) * VLOOKUP(M$345,$A$2:$B$19,2) / ($B$20-VLOOKUP($A$345,$A$2:$B$19,2)) * VLOOKUP($A358,$A$2:$B$19,2) / (($B$20-VLOOKUP($A$345,$A$2:$B$19,2) - VLOOKUP(M$345,$A$2:$B$19,2))) +VLOOKUP($A$345,$A$2:$B$19,2) * VLOOKUP($A358,$A$2:$B$19,2) / ($B$20-VLOOKUP($A$345,$A$2:$B$19,2)) * VLOOKUP(M$345,$A$2:$B$19,2) / (($B$20-VLOOKUP($A$345,$A$2:$B$19,2) - VLOOKUP($A358,$A$2:$B$19,2))) +VLOOKUP(M$345,$A$2:$B$19,2) * VLOOKUP($A$345,$A$2:$B$19,2) / ($B$20-VLOOKUP(M$345,$A$2:$B$19,2)) * VLOOKUP($A358,$A$2:$B$19,2) / (($B$20-VLOOKUP(M$345,$A$2:$B$19,2) - VLOOKUP($A$345,$A$2:$B$19,2))) +VLOOKUP(M$345,$A$2:$B$19,2) * VLOOKUP($A358,$A$2:$B$19,2) / ($B$20-VLOOKUP(M$345,$A$2:$B$19,2)) * VLOOKUP($A$345,$A$2:$B$19,2) / (($B$20-VLOOKUP(M$345,$A$2:$B$19,2) - VLOOKUP($A358,$A$2:$B$19,2))) +VLOOKUP($A358,$A$2:$B$19,2) * VLOOKUP($A$345,$A$2:$B$19,2) / ($B$20-VLOOKUP($A358,$A$2:$B$19,2)) * VLOOKUP(M$345,$A$2:$B$19,2) / (($B$20-VLOOKUP($A358,$A$2:$B$19,2) - VLOOKUP($A$345,$A$2:$B$19,2))) +VLOOKUP($A358,$A$2:$B$19,2) * VLOOKUP(M$345,$A$2:$B$19,2) / ($B$20-VLOOKUP($A358,$A$2:$B$19,2)) * VLOOKUP($A$345,$A$2:$B$19,2) / (($B$20-VLOOKUP($A358,$A$2:$B$19,2) - VLOOKUP(M$345,$A$2:$B$19,2)))</f>
        <v>#DIV/0!</v>
      </c>
      <c r="N358" s="18"/>
      <c r="O358" s="18"/>
      <c r="P358" s="18"/>
      <c r="Q358" s="18"/>
      <c r="R358" s="18"/>
    </row>
    <row r="359" spans="1:19" s="17" customFormat="1" x14ac:dyDescent="0.15">
      <c r="A359" s="18">
        <v>15</v>
      </c>
      <c r="B359" s="18" t="e">
        <f t="shared" si="174"/>
        <v>#DIV/0!</v>
      </c>
      <c r="C359" s="18" t="e">
        <f t="shared" si="175"/>
        <v>#DIV/0!</v>
      </c>
      <c r="D359" s="18" t="e">
        <f t="shared" si="176"/>
        <v>#DIV/0!</v>
      </c>
      <c r="E359" s="18" t="e">
        <f t="shared" si="177"/>
        <v>#DIV/0!</v>
      </c>
      <c r="F359" s="18" t="e">
        <f t="shared" si="178"/>
        <v>#DIV/0!</v>
      </c>
      <c r="G359" s="18" t="e">
        <f t="shared" si="179"/>
        <v>#DIV/0!</v>
      </c>
      <c r="H359" s="18" t="e">
        <f t="shared" si="180"/>
        <v>#DIV/0!</v>
      </c>
      <c r="I359" s="18" t="e">
        <f t="shared" si="181"/>
        <v>#DIV/0!</v>
      </c>
      <c r="J359" s="18" t="e">
        <f t="shared" si="182"/>
        <v>#DIV/0!</v>
      </c>
      <c r="K359" s="18" t="e">
        <f t="shared" si="183"/>
        <v>#DIV/0!</v>
      </c>
      <c r="L359" s="18" t="e">
        <f t="shared" si="184"/>
        <v>#DIV/0!</v>
      </c>
      <c r="M359" s="18" t="e">
        <f>VLOOKUP($A$345,$A$2:$B$19,2) * VLOOKUP(M$345,$A$2:$B$19,2) / ($B$20-VLOOKUP($A$345,$A$2:$B$19,2)) * VLOOKUP($A359,$A$2:$B$19,2) / (($B$20-VLOOKUP($A$345,$A$2:$B$19,2) - VLOOKUP(M$345,$A$2:$B$19,2))) +VLOOKUP($A$345,$A$2:$B$19,2) * VLOOKUP($A359,$A$2:$B$19,2) / ($B$20-VLOOKUP($A$345,$A$2:$B$19,2)) * VLOOKUP(M$345,$A$2:$B$19,2) / (($B$20-VLOOKUP($A$345,$A$2:$B$19,2) - VLOOKUP($A359,$A$2:$B$19,2))) +VLOOKUP(M$345,$A$2:$B$19,2) * VLOOKUP($A$345,$A$2:$B$19,2) / ($B$20-VLOOKUP(M$345,$A$2:$B$19,2)) * VLOOKUP($A359,$A$2:$B$19,2) / (($B$20-VLOOKUP(M$345,$A$2:$B$19,2) - VLOOKUP($A$345,$A$2:$B$19,2))) +VLOOKUP(M$345,$A$2:$B$19,2) * VLOOKUP($A359,$A$2:$B$19,2) / ($B$20-VLOOKUP(M$345,$A$2:$B$19,2)) * VLOOKUP($A$345,$A$2:$B$19,2) / (($B$20-VLOOKUP(M$345,$A$2:$B$19,2) - VLOOKUP($A359,$A$2:$B$19,2))) +VLOOKUP($A359,$A$2:$B$19,2) * VLOOKUP($A$345,$A$2:$B$19,2) / ($B$20-VLOOKUP($A359,$A$2:$B$19,2)) * VLOOKUP(M$345,$A$2:$B$19,2) / (($B$20-VLOOKUP($A359,$A$2:$B$19,2) - VLOOKUP($A$345,$A$2:$B$19,2))) +VLOOKUP($A359,$A$2:$B$19,2) * VLOOKUP(M$345,$A$2:$B$19,2) / ($B$20-VLOOKUP($A359,$A$2:$B$19,2)) * VLOOKUP($A$345,$A$2:$B$19,2) / (($B$20-VLOOKUP($A359,$A$2:$B$19,2) - VLOOKUP(M$345,$A$2:$B$19,2)))</f>
        <v>#DIV/0!</v>
      </c>
      <c r="N359" s="18" t="e">
        <f>VLOOKUP($A$345,$A$2:$B$19,2) * VLOOKUP(N$345,$A$2:$B$19,2) / ($B$20-VLOOKUP($A$345,$A$2:$B$19,2)) * VLOOKUP($A359,$A$2:$B$19,2) / (($B$20-VLOOKUP($A$345,$A$2:$B$19,2) - VLOOKUP(N$345,$A$2:$B$19,2))) +VLOOKUP($A$345,$A$2:$B$19,2) * VLOOKUP($A359,$A$2:$B$19,2) / ($B$20-VLOOKUP($A$345,$A$2:$B$19,2)) * VLOOKUP(N$345,$A$2:$B$19,2) / (($B$20-VLOOKUP($A$345,$A$2:$B$19,2) - VLOOKUP($A359,$A$2:$B$19,2))) +VLOOKUP(N$345,$A$2:$B$19,2) * VLOOKUP($A$345,$A$2:$B$19,2) / ($B$20-VLOOKUP(N$345,$A$2:$B$19,2)) * VLOOKUP($A359,$A$2:$B$19,2) / (($B$20-VLOOKUP(N$345,$A$2:$B$19,2) - VLOOKUP($A$345,$A$2:$B$19,2))) +VLOOKUP(N$345,$A$2:$B$19,2) * VLOOKUP($A359,$A$2:$B$19,2) / ($B$20-VLOOKUP(N$345,$A$2:$B$19,2)) * VLOOKUP($A$345,$A$2:$B$19,2) / (($B$20-VLOOKUP(N$345,$A$2:$B$19,2) - VLOOKUP($A359,$A$2:$B$19,2))) +VLOOKUP($A359,$A$2:$B$19,2) * VLOOKUP($A$345,$A$2:$B$19,2) / ($B$20-VLOOKUP($A359,$A$2:$B$19,2)) * VLOOKUP(N$345,$A$2:$B$19,2) / (($B$20-VLOOKUP($A359,$A$2:$B$19,2) - VLOOKUP($A$345,$A$2:$B$19,2))) +VLOOKUP($A359,$A$2:$B$19,2) * VLOOKUP(N$345,$A$2:$B$19,2) / ($B$20-VLOOKUP($A359,$A$2:$B$19,2)) * VLOOKUP($A$345,$A$2:$B$19,2) / (($B$20-VLOOKUP($A359,$A$2:$B$19,2) - VLOOKUP(N$345,$A$2:$B$19,2)))</f>
        <v>#DIV/0!</v>
      </c>
      <c r="O359" s="18"/>
      <c r="P359" s="18"/>
      <c r="Q359" s="18"/>
      <c r="R359" s="18"/>
    </row>
    <row r="360" spans="1:19" s="17" customFormat="1" x14ac:dyDescent="0.15">
      <c r="A360" s="18">
        <v>16</v>
      </c>
      <c r="B360" s="18" t="e">
        <f t="shared" si="174"/>
        <v>#DIV/0!</v>
      </c>
      <c r="C360" s="18" t="e">
        <f t="shared" si="175"/>
        <v>#DIV/0!</v>
      </c>
      <c r="D360" s="18" t="e">
        <f t="shared" si="176"/>
        <v>#DIV/0!</v>
      </c>
      <c r="E360" s="18" t="e">
        <f t="shared" si="177"/>
        <v>#DIV/0!</v>
      </c>
      <c r="F360" s="18" t="e">
        <f t="shared" si="178"/>
        <v>#DIV/0!</v>
      </c>
      <c r="G360" s="18" t="e">
        <f t="shared" si="179"/>
        <v>#DIV/0!</v>
      </c>
      <c r="H360" s="18" t="e">
        <f t="shared" si="180"/>
        <v>#DIV/0!</v>
      </c>
      <c r="I360" s="18" t="e">
        <f t="shared" si="181"/>
        <v>#DIV/0!</v>
      </c>
      <c r="J360" s="18" t="e">
        <f t="shared" si="182"/>
        <v>#DIV/0!</v>
      </c>
      <c r="K360" s="18" t="e">
        <f t="shared" si="183"/>
        <v>#DIV/0!</v>
      </c>
      <c r="L360" s="18" t="e">
        <f t="shared" si="184"/>
        <v>#DIV/0!</v>
      </c>
      <c r="M360" s="18" t="e">
        <f>VLOOKUP($A$345,$A$2:$B$19,2) * VLOOKUP(M$345,$A$2:$B$19,2) / ($B$20-VLOOKUP($A$345,$A$2:$B$19,2)) * VLOOKUP($A360,$A$2:$B$19,2) / (($B$20-VLOOKUP($A$345,$A$2:$B$19,2) - VLOOKUP(M$345,$A$2:$B$19,2))) +VLOOKUP($A$345,$A$2:$B$19,2) * VLOOKUP($A360,$A$2:$B$19,2) / ($B$20-VLOOKUP($A$345,$A$2:$B$19,2)) * VLOOKUP(M$345,$A$2:$B$19,2) / (($B$20-VLOOKUP($A$345,$A$2:$B$19,2) - VLOOKUP($A360,$A$2:$B$19,2))) +VLOOKUP(M$345,$A$2:$B$19,2) * VLOOKUP($A$345,$A$2:$B$19,2) / ($B$20-VLOOKUP(M$345,$A$2:$B$19,2)) * VLOOKUP($A360,$A$2:$B$19,2) / (($B$20-VLOOKUP(M$345,$A$2:$B$19,2) - VLOOKUP($A$345,$A$2:$B$19,2))) +VLOOKUP(M$345,$A$2:$B$19,2) * VLOOKUP($A360,$A$2:$B$19,2) / ($B$20-VLOOKUP(M$345,$A$2:$B$19,2)) * VLOOKUP($A$345,$A$2:$B$19,2) / (($B$20-VLOOKUP(M$345,$A$2:$B$19,2) - VLOOKUP($A360,$A$2:$B$19,2))) +VLOOKUP($A360,$A$2:$B$19,2) * VLOOKUP($A$345,$A$2:$B$19,2) / ($B$20-VLOOKUP($A360,$A$2:$B$19,2)) * VLOOKUP(M$345,$A$2:$B$19,2) / (($B$20-VLOOKUP($A360,$A$2:$B$19,2) - VLOOKUP($A$345,$A$2:$B$19,2))) +VLOOKUP($A360,$A$2:$B$19,2) * VLOOKUP(M$345,$A$2:$B$19,2) / ($B$20-VLOOKUP($A360,$A$2:$B$19,2)) * VLOOKUP($A$345,$A$2:$B$19,2) / (($B$20-VLOOKUP($A360,$A$2:$B$19,2) - VLOOKUP(M$345,$A$2:$B$19,2)))</f>
        <v>#DIV/0!</v>
      </c>
      <c r="N360" s="18" t="e">
        <f>VLOOKUP($A$345,$A$2:$B$19,2) * VLOOKUP(N$345,$A$2:$B$19,2) / ($B$20-VLOOKUP($A$345,$A$2:$B$19,2)) * VLOOKUP($A360,$A$2:$B$19,2) / (($B$20-VLOOKUP($A$345,$A$2:$B$19,2) - VLOOKUP(N$345,$A$2:$B$19,2))) +VLOOKUP($A$345,$A$2:$B$19,2) * VLOOKUP($A360,$A$2:$B$19,2) / ($B$20-VLOOKUP($A$345,$A$2:$B$19,2)) * VLOOKUP(N$345,$A$2:$B$19,2) / (($B$20-VLOOKUP($A$345,$A$2:$B$19,2) - VLOOKUP($A360,$A$2:$B$19,2))) +VLOOKUP(N$345,$A$2:$B$19,2) * VLOOKUP($A$345,$A$2:$B$19,2) / ($B$20-VLOOKUP(N$345,$A$2:$B$19,2)) * VLOOKUP($A360,$A$2:$B$19,2) / (($B$20-VLOOKUP(N$345,$A$2:$B$19,2) - VLOOKUP($A$345,$A$2:$B$19,2))) +VLOOKUP(N$345,$A$2:$B$19,2) * VLOOKUP($A360,$A$2:$B$19,2) / ($B$20-VLOOKUP(N$345,$A$2:$B$19,2)) * VLOOKUP($A$345,$A$2:$B$19,2) / (($B$20-VLOOKUP(N$345,$A$2:$B$19,2) - VLOOKUP($A360,$A$2:$B$19,2))) +VLOOKUP($A360,$A$2:$B$19,2) * VLOOKUP($A$345,$A$2:$B$19,2) / ($B$20-VLOOKUP($A360,$A$2:$B$19,2)) * VLOOKUP(N$345,$A$2:$B$19,2) / (($B$20-VLOOKUP($A360,$A$2:$B$19,2) - VLOOKUP($A$345,$A$2:$B$19,2))) +VLOOKUP($A360,$A$2:$B$19,2) * VLOOKUP(N$345,$A$2:$B$19,2) / ($B$20-VLOOKUP($A360,$A$2:$B$19,2)) * VLOOKUP($A$345,$A$2:$B$19,2) / (($B$20-VLOOKUP($A360,$A$2:$B$19,2) - VLOOKUP(N$345,$A$2:$B$19,2)))</f>
        <v>#DIV/0!</v>
      </c>
      <c r="O360" s="18" t="e">
        <f>VLOOKUP($A$345,$A$2:$B$19,2) * VLOOKUP(O$345,$A$2:$B$19,2) / ($B$20-VLOOKUP($A$345,$A$2:$B$19,2)) * VLOOKUP($A360,$A$2:$B$19,2) / (($B$20-VLOOKUP($A$345,$A$2:$B$19,2) - VLOOKUP(O$345,$A$2:$B$19,2))) +VLOOKUP($A$345,$A$2:$B$19,2) * VLOOKUP($A360,$A$2:$B$19,2) / ($B$20-VLOOKUP($A$345,$A$2:$B$19,2)) * VLOOKUP(O$345,$A$2:$B$19,2) / (($B$20-VLOOKUP($A$345,$A$2:$B$19,2) - VLOOKUP($A360,$A$2:$B$19,2))) +VLOOKUP(O$345,$A$2:$B$19,2) * VLOOKUP($A$345,$A$2:$B$19,2) / ($B$20-VLOOKUP(O$345,$A$2:$B$19,2)) * VLOOKUP($A360,$A$2:$B$19,2) / (($B$20-VLOOKUP(O$345,$A$2:$B$19,2) - VLOOKUP($A$345,$A$2:$B$19,2))) +VLOOKUP(O$345,$A$2:$B$19,2) * VLOOKUP($A360,$A$2:$B$19,2) / ($B$20-VLOOKUP(O$345,$A$2:$B$19,2)) * VLOOKUP($A$345,$A$2:$B$19,2) / (($B$20-VLOOKUP(O$345,$A$2:$B$19,2) - VLOOKUP($A360,$A$2:$B$19,2))) +VLOOKUP($A360,$A$2:$B$19,2) * VLOOKUP($A$345,$A$2:$B$19,2) / ($B$20-VLOOKUP($A360,$A$2:$B$19,2)) * VLOOKUP(O$345,$A$2:$B$19,2) / (($B$20-VLOOKUP($A360,$A$2:$B$19,2) - VLOOKUP($A$345,$A$2:$B$19,2))) +VLOOKUP($A360,$A$2:$B$19,2) * VLOOKUP(O$345,$A$2:$B$19,2) / ($B$20-VLOOKUP($A360,$A$2:$B$19,2)) * VLOOKUP($A$345,$A$2:$B$19,2) / (($B$20-VLOOKUP($A360,$A$2:$B$19,2) - VLOOKUP(O$345,$A$2:$B$19,2)))</f>
        <v>#DIV/0!</v>
      </c>
      <c r="P360" s="18"/>
      <c r="Q360" s="18"/>
      <c r="R360" s="18"/>
    </row>
    <row r="361" spans="1:19" s="17" customFormat="1" x14ac:dyDescent="0.15">
      <c r="A361" s="18">
        <v>17</v>
      </c>
      <c r="B361" s="18" t="e">
        <f t="shared" si="174"/>
        <v>#DIV/0!</v>
      </c>
      <c r="C361" s="18" t="e">
        <f t="shared" si="175"/>
        <v>#DIV/0!</v>
      </c>
      <c r="D361" s="18" t="e">
        <f t="shared" si="176"/>
        <v>#DIV/0!</v>
      </c>
      <c r="E361" s="18" t="e">
        <f t="shared" si="177"/>
        <v>#DIV/0!</v>
      </c>
      <c r="F361" s="18" t="e">
        <f t="shared" si="178"/>
        <v>#DIV/0!</v>
      </c>
      <c r="G361" s="18" t="e">
        <f t="shared" si="179"/>
        <v>#DIV/0!</v>
      </c>
      <c r="H361" s="18" t="e">
        <f t="shared" si="180"/>
        <v>#DIV/0!</v>
      </c>
      <c r="I361" s="18" t="e">
        <f t="shared" si="181"/>
        <v>#DIV/0!</v>
      </c>
      <c r="J361" s="18" t="e">
        <f t="shared" si="182"/>
        <v>#DIV/0!</v>
      </c>
      <c r="K361" s="18" t="e">
        <f t="shared" si="183"/>
        <v>#DIV/0!</v>
      </c>
      <c r="L361" s="18" t="e">
        <f t="shared" si="184"/>
        <v>#DIV/0!</v>
      </c>
      <c r="M361" s="18" t="e">
        <f>VLOOKUP($A$345,$A$2:$B$19,2) * VLOOKUP(M$345,$A$2:$B$19,2) / ($B$20-VLOOKUP($A$345,$A$2:$B$19,2)) * VLOOKUP($A361,$A$2:$B$19,2) / (($B$20-VLOOKUP($A$345,$A$2:$B$19,2) - VLOOKUP(M$345,$A$2:$B$19,2))) +VLOOKUP($A$345,$A$2:$B$19,2) * VLOOKUP($A361,$A$2:$B$19,2) / ($B$20-VLOOKUP($A$345,$A$2:$B$19,2)) * VLOOKUP(M$345,$A$2:$B$19,2) / (($B$20-VLOOKUP($A$345,$A$2:$B$19,2) - VLOOKUP($A361,$A$2:$B$19,2))) +VLOOKUP(M$345,$A$2:$B$19,2) * VLOOKUP($A$345,$A$2:$B$19,2) / ($B$20-VLOOKUP(M$345,$A$2:$B$19,2)) * VLOOKUP($A361,$A$2:$B$19,2) / (($B$20-VLOOKUP(M$345,$A$2:$B$19,2) - VLOOKUP($A$345,$A$2:$B$19,2))) +VLOOKUP(M$345,$A$2:$B$19,2) * VLOOKUP($A361,$A$2:$B$19,2) / ($B$20-VLOOKUP(M$345,$A$2:$B$19,2)) * VLOOKUP($A$345,$A$2:$B$19,2) / (($B$20-VLOOKUP(M$345,$A$2:$B$19,2) - VLOOKUP($A361,$A$2:$B$19,2))) +VLOOKUP($A361,$A$2:$B$19,2) * VLOOKUP($A$345,$A$2:$B$19,2) / ($B$20-VLOOKUP($A361,$A$2:$B$19,2)) * VLOOKUP(M$345,$A$2:$B$19,2) / (($B$20-VLOOKUP($A361,$A$2:$B$19,2) - VLOOKUP($A$345,$A$2:$B$19,2))) +VLOOKUP($A361,$A$2:$B$19,2) * VLOOKUP(M$345,$A$2:$B$19,2) / ($B$20-VLOOKUP($A361,$A$2:$B$19,2)) * VLOOKUP($A$345,$A$2:$B$19,2) / (($B$20-VLOOKUP($A361,$A$2:$B$19,2) - VLOOKUP(M$345,$A$2:$B$19,2)))</f>
        <v>#DIV/0!</v>
      </c>
      <c r="N361" s="18" t="e">
        <f>VLOOKUP($A$345,$A$2:$B$19,2) * VLOOKUP(N$345,$A$2:$B$19,2) / ($B$20-VLOOKUP($A$345,$A$2:$B$19,2)) * VLOOKUP($A361,$A$2:$B$19,2) / (($B$20-VLOOKUP($A$345,$A$2:$B$19,2) - VLOOKUP(N$345,$A$2:$B$19,2))) +VLOOKUP($A$345,$A$2:$B$19,2) * VLOOKUP($A361,$A$2:$B$19,2) / ($B$20-VLOOKUP($A$345,$A$2:$B$19,2)) * VLOOKUP(N$345,$A$2:$B$19,2) / (($B$20-VLOOKUP($A$345,$A$2:$B$19,2) - VLOOKUP($A361,$A$2:$B$19,2))) +VLOOKUP(N$345,$A$2:$B$19,2) * VLOOKUP($A$345,$A$2:$B$19,2) / ($B$20-VLOOKUP(N$345,$A$2:$B$19,2)) * VLOOKUP($A361,$A$2:$B$19,2) / (($B$20-VLOOKUP(N$345,$A$2:$B$19,2) - VLOOKUP($A$345,$A$2:$B$19,2))) +VLOOKUP(N$345,$A$2:$B$19,2) * VLOOKUP($A361,$A$2:$B$19,2) / ($B$20-VLOOKUP(N$345,$A$2:$B$19,2)) * VLOOKUP($A$345,$A$2:$B$19,2) / (($B$20-VLOOKUP(N$345,$A$2:$B$19,2) - VLOOKUP($A361,$A$2:$B$19,2))) +VLOOKUP($A361,$A$2:$B$19,2) * VLOOKUP($A$345,$A$2:$B$19,2) / ($B$20-VLOOKUP($A361,$A$2:$B$19,2)) * VLOOKUP(N$345,$A$2:$B$19,2) / (($B$20-VLOOKUP($A361,$A$2:$B$19,2) - VLOOKUP($A$345,$A$2:$B$19,2))) +VLOOKUP($A361,$A$2:$B$19,2) * VLOOKUP(N$345,$A$2:$B$19,2) / ($B$20-VLOOKUP($A361,$A$2:$B$19,2)) * VLOOKUP($A$345,$A$2:$B$19,2) / (($B$20-VLOOKUP($A361,$A$2:$B$19,2) - VLOOKUP(N$345,$A$2:$B$19,2)))</f>
        <v>#DIV/0!</v>
      </c>
      <c r="O361" s="18" t="e">
        <f>VLOOKUP($A$345,$A$2:$B$19,2) * VLOOKUP(O$345,$A$2:$B$19,2) / ($B$20-VLOOKUP($A$345,$A$2:$B$19,2)) * VLOOKUP($A361,$A$2:$B$19,2) / (($B$20-VLOOKUP($A$345,$A$2:$B$19,2) - VLOOKUP(O$345,$A$2:$B$19,2))) +VLOOKUP($A$345,$A$2:$B$19,2) * VLOOKUP($A361,$A$2:$B$19,2) / ($B$20-VLOOKUP($A$345,$A$2:$B$19,2)) * VLOOKUP(O$345,$A$2:$B$19,2) / (($B$20-VLOOKUP($A$345,$A$2:$B$19,2) - VLOOKUP($A361,$A$2:$B$19,2))) +VLOOKUP(O$345,$A$2:$B$19,2) * VLOOKUP($A$345,$A$2:$B$19,2) / ($B$20-VLOOKUP(O$345,$A$2:$B$19,2)) * VLOOKUP($A361,$A$2:$B$19,2) / (($B$20-VLOOKUP(O$345,$A$2:$B$19,2) - VLOOKUP($A$345,$A$2:$B$19,2))) +VLOOKUP(O$345,$A$2:$B$19,2) * VLOOKUP($A361,$A$2:$B$19,2) / ($B$20-VLOOKUP(O$345,$A$2:$B$19,2)) * VLOOKUP($A$345,$A$2:$B$19,2) / (($B$20-VLOOKUP(O$345,$A$2:$B$19,2) - VLOOKUP($A361,$A$2:$B$19,2))) +VLOOKUP($A361,$A$2:$B$19,2) * VLOOKUP($A$345,$A$2:$B$19,2) / ($B$20-VLOOKUP($A361,$A$2:$B$19,2)) * VLOOKUP(O$345,$A$2:$B$19,2) / (($B$20-VLOOKUP($A361,$A$2:$B$19,2) - VLOOKUP($A$345,$A$2:$B$19,2))) +VLOOKUP($A361,$A$2:$B$19,2) * VLOOKUP(O$345,$A$2:$B$19,2) / ($B$20-VLOOKUP($A361,$A$2:$B$19,2)) * VLOOKUP($A$345,$A$2:$B$19,2) / (($B$20-VLOOKUP($A361,$A$2:$B$19,2) - VLOOKUP(O$345,$A$2:$B$19,2)))</f>
        <v>#DIV/0!</v>
      </c>
      <c r="P361" s="18" t="e">
        <f>VLOOKUP($A$345,$A$2:$B$19,2) * VLOOKUP(P$345,$A$2:$B$19,2) / ($B$20-VLOOKUP($A$345,$A$2:$B$19,2)) * VLOOKUP($A361,$A$2:$B$19,2) / (($B$20-VLOOKUP($A$345,$A$2:$B$19,2) - VLOOKUP(P$345,$A$2:$B$19,2))) +VLOOKUP($A$345,$A$2:$B$19,2) * VLOOKUP($A361,$A$2:$B$19,2) / ($B$20-VLOOKUP($A$345,$A$2:$B$19,2)) * VLOOKUP(P$345,$A$2:$B$19,2) / (($B$20-VLOOKUP($A$345,$A$2:$B$19,2) - VLOOKUP($A361,$A$2:$B$19,2))) +VLOOKUP(P$345,$A$2:$B$19,2) * VLOOKUP($A$345,$A$2:$B$19,2) / ($B$20-VLOOKUP(P$345,$A$2:$B$19,2)) * VLOOKUP($A361,$A$2:$B$19,2) / (($B$20-VLOOKUP(P$345,$A$2:$B$19,2) - VLOOKUP($A$345,$A$2:$B$19,2))) +VLOOKUP(P$345,$A$2:$B$19,2) * VLOOKUP($A361,$A$2:$B$19,2) / ($B$20-VLOOKUP(P$345,$A$2:$B$19,2)) * VLOOKUP($A$345,$A$2:$B$19,2) / (($B$20-VLOOKUP(P$345,$A$2:$B$19,2) - VLOOKUP($A361,$A$2:$B$19,2))) +VLOOKUP($A361,$A$2:$B$19,2) * VLOOKUP($A$345,$A$2:$B$19,2) / ($B$20-VLOOKUP($A361,$A$2:$B$19,2)) * VLOOKUP(P$345,$A$2:$B$19,2) / (($B$20-VLOOKUP($A361,$A$2:$B$19,2) - VLOOKUP($A$345,$A$2:$B$19,2))) +VLOOKUP($A361,$A$2:$B$19,2) * VLOOKUP(P$345,$A$2:$B$19,2) / ($B$20-VLOOKUP($A361,$A$2:$B$19,2)) * VLOOKUP($A$345,$A$2:$B$19,2) / (($B$20-VLOOKUP($A361,$A$2:$B$19,2) - VLOOKUP(P$345,$A$2:$B$19,2)))</f>
        <v>#DIV/0!</v>
      </c>
      <c r="Q361" s="18"/>
      <c r="R361" s="18"/>
    </row>
    <row r="362" spans="1:19" s="17" customFormat="1" x14ac:dyDescent="0.15">
      <c r="A362" s="18">
        <v>18</v>
      </c>
      <c r="B362" s="18" t="e">
        <f t="shared" si="174"/>
        <v>#DIV/0!</v>
      </c>
      <c r="C362" s="18" t="e">
        <f t="shared" si="175"/>
        <v>#DIV/0!</v>
      </c>
      <c r="D362" s="18" t="e">
        <f t="shared" si="176"/>
        <v>#DIV/0!</v>
      </c>
      <c r="E362" s="18" t="e">
        <f t="shared" si="177"/>
        <v>#DIV/0!</v>
      </c>
      <c r="F362" s="18" t="e">
        <f t="shared" si="178"/>
        <v>#DIV/0!</v>
      </c>
      <c r="G362" s="18" t="e">
        <f t="shared" si="179"/>
        <v>#DIV/0!</v>
      </c>
      <c r="H362" s="18" t="e">
        <f t="shared" si="180"/>
        <v>#DIV/0!</v>
      </c>
      <c r="I362" s="18" t="e">
        <f t="shared" si="181"/>
        <v>#DIV/0!</v>
      </c>
      <c r="J362" s="18" t="e">
        <f t="shared" si="182"/>
        <v>#DIV/0!</v>
      </c>
      <c r="K362" s="18" t="e">
        <f t="shared" si="183"/>
        <v>#DIV/0!</v>
      </c>
      <c r="L362" s="18" t="e">
        <f t="shared" si="184"/>
        <v>#DIV/0!</v>
      </c>
      <c r="M362" s="18" t="e">
        <f>VLOOKUP($A$345,$A$2:$B$19,2) * VLOOKUP(M$345,$A$2:$B$19,2) / ($B$20-VLOOKUP($A$345,$A$2:$B$19,2)) * VLOOKUP($A362,$A$2:$B$19,2) / (($B$20-VLOOKUP($A$345,$A$2:$B$19,2) - VLOOKUP(M$345,$A$2:$B$19,2))) +VLOOKUP($A$345,$A$2:$B$19,2) * VLOOKUP($A362,$A$2:$B$19,2) / ($B$20-VLOOKUP($A$345,$A$2:$B$19,2)) * VLOOKUP(M$345,$A$2:$B$19,2) / (($B$20-VLOOKUP($A$345,$A$2:$B$19,2) - VLOOKUP($A362,$A$2:$B$19,2))) +VLOOKUP(M$345,$A$2:$B$19,2) * VLOOKUP($A$345,$A$2:$B$19,2) / ($B$20-VLOOKUP(M$345,$A$2:$B$19,2)) * VLOOKUP($A362,$A$2:$B$19,2) / (($B$20-VLOOKUP(M$345,$A$2:$B$19,2) - VLOOKUP($A$345,$A$2:$B$19,2))) +VLOOKUP(M$345,$A$2:$B$19,2) * VLOOKUP($A362,$A$2:$B$19,2) / ($B$20-VLOOKUP(M$345,$A$2:$B$19,2)) * VLOOKUP($A$345,$A$2:$B$19,2) / (($B$20-VLOOKUP(M$345,$A$2:$B$19,2) - VLOOKUP($A362,$A$2:$B$19,2))) +VLOOKUP($A362,$A$2:$B$19,2) * VLOOKUP($A$345,$A$2:$B$19,2) / ($B$20-VLOOKUP($A362,$A$2:$B$19,2)) * VLOOKUP(M$345,$A$2:$B$19,2) / (($B$20-VLOOKUP($A362,$A$2:$B$19,2) - VLOOKUP($A$345,$A$2:$B$19,2))) +VLOOKUP($A362,$A$2:$B$19,2) * VLOOKUP(M$345,$A$2:$B$19,2) / ($B$20-VLOOKUP($A362,$A$2:$B$19,2)) * VLOOKUP($A$345,$A$2:$B$19,2) / (($B$20-VLOOKUP($A362,$A$2:$B$19,2) - VLOOKUP(M$345,$A$2:$B$19,2)))</f>
        <v>#DIV/0!</v>
      </c>
      <c r="N362" s="18" t="e">
        <f>VLOOKUP($A$345,$A$2:$B$19,2) * VLOOKUP(N$345,$A$2:$B$19,2) / ($B$20-VLOOKUP($A$345,$A$2:$B$19,2)) * VLOOKUP($A362,$A$2:$B$19,2) / (($B$20-VLOOKUP($A$345,$A$2:$B$19,2) - VLOOKUP(N$345,$A$2:$B$19,2))) +VLOOKUP($A$345,$A$2:$B$19,2) * VLOOKUP($A362,$A$2:$B$19,2) / ($B$20-VLOOKUP($A$345,$A$2:$B$19,2)) * VLOOKUP(N$345,$A$2:$B$19,2) / (($B$20-VLOOKUP($A$345,$A$2:$B$19,2) - VLOOKUP($A362,$A$2:$B$19,2))) +VLOOKUP(N$345,$A$2:$B$19,2) * VLOOKUP($A$345,$A$2:$B$19,2) / ($B$20-VLOOKUP(N$345,$A$2:$B$19,2)) * VLOOKUP($A362,$A$2:$B$19,2) / (($B$20-VLOOKUP(N$345,$A$2:$B$19,2) - VLOOKUP($A$345,$A$2:$B$19,2))) +VLOOKUP(N$345,$A$2:$B$19,2) * VLOOKUP($A362,$A$2:$B$19,2) / ($B$20-VLOOKUP(N$345,$A$2:$B$19,2)) * VLOOKUP($A$345,$A$2:$B$19,2) / (($B$20-VLOOKUP(N$345,$A$2:$B$19,2) - VLOOKUP($A362,$A$2:$B$19,2))) +VLOOKUP($A362,$A$2:$B$19,2) * VLOOKUP($A$345,$A$2:$B$19,2) / ($B$20-VLOOKUP($A362,$A$2:$B$19,2)) * VLOOKUP(N$345,$A$2:$B$19,2) / (($B$20-VLOOKUP($A362,$A$2:$B$19,2) - VLOOKUP($A$345,$A$2:$B$19,2))) +VLOOKUP($A362,$A$2:$B$19,2) * VLOOKUP(N$345,$A$2:$B$19,2) / ($B$20-VLOOKUP($A362,$A$2:$B$19,2)) * VLOOKUP($A$345,$A$2:$B$19,2) / (($B$20-VLOOKUP($A362,$A$2:$B$19,2) - VLOOKUP(N$345,$A$2:$B$19,2)))</f>
        <v>#DIV/0!</v>
      </c>
      <c r="O362" s="18" t="e">
        <f>VLOOKUP($A$345,$A$2:$B$19,2) * VLOOKUP(O$345,$A$2:$B$19,2) / ($B$20-VLOOKUP($A$345,$A$2:$B$19,2)) * VLOOKUP($A362,$A$2:$B$19,2) / (($B$20-VLOOKUP($A$345,$A$2:$B$19,2) - VLOOKUP(O$345,$A$2:$B$19,2))) +VLOOKUP($A$345,$A$2:$B$19,2) * VLOOKUP($A362,$A$2:$B$19,2) / ($B$20-VLOOKUP($A$345,$A$2:$B$19,2)) * VLOOKUP(O$345,$A$2:$B$19,2) / (($B$20-VLOOKUP($A$345,$A$2:$B$19,2) - VLOOKUP($A362,$A$2:$B$19,2))) +VLOOKUP(O$345,$A$2:$B$19,2) * VLOOKUP($A$345,$A$2:$B$19,2) / ($B$20-VLOOKUP(O$345,$A$2:$B$19,2)) * VLOOKUP($A362,$A$2:$B$19,2) / (($B$20-VLOOKUP(O$345,$A$2:$B$19,2) - VLOOKUP($A$345,$A$2:$B$19,2))) +VLOOKUP(O$345,$A$2:$B$19,2) * VLOOKUP($A362,$A$2:$B$19,2) / ($B$20-VLOOKUP(O$345,$A$2:$B$19,2)) * VLOOKUP($A$345,$A$2:$B$19,2) / (($B$20-VLOOKUP(O$345,$A$2:$B$19,2) - VLOOKUP($A362,$A$2:$B$19,2))) +VLOOKUP($A362,$A$2:$B$19,2) * VLOOKUP($A$345,$A$2:$B$19,2) / ($B$20-VLOOKUP($A362,$A$2:$B$19,2)) * VLOOKUP(O$345,$A$2:$B$19,2) / (($B$20-VLOOKUP($A362,$A$2:$B$19,2) - VLOOKUP($A$345,$A$2:$B$19,2))) +VLOOKUP($A362,$A$2:$B$19,2) * VLOOKUP(O$345,$A$2:$B$19,2) / ($B$20-VLOOKUP($A362,$A$2:$B$19,2)) * VLOOKUP($A$345,$A$2:$B$19,2) / (($B$20-VLOOKUP($A362,$A$2:$B$19,2) - VLOOKUP(O$345,$A$2:$B$19,2)))</f>
        <v>#DIV/0!</v>
      </c>
      <c r="P362" s="18" t="e">
        <f>VLOOKUP($A$345,$A$2:$B$19,2) * VLOOKUP(P$345,$A$2:$B$19,2) / ($B$20-VLOOKUP($A$345,$A$2:$B$19,2)) * VLOOKUP($A362,$A$2:$B$19,2) / (($B$20-VLOOKUP($A$345,$A$2:$B$19,2) - VLOOKUP(P$345,$A$2:$B$19,2))) +VLOOKUP($A$345,$A$2:$B$19,2) * VLOOKUP($A362,$A$2:$B$19,2) / ($B$20-VLOOKUP($A$345,$A$2:$B$19,2)) * VLOOKUP(P$345,$A$2:$B$19,2) / (($B$20-VLOOKUP($A$345,$A$2:$B$19,2) - VLOOKUP($A362,$A$2:$B$19,2))) +VLOOKUP(P$345,$A$2:$B$19,2) * VLOOKUP($A$345,$A$2:$B$19,2) / ($B$20-VLOOKUP(P$345,$A$2:$B$19,2)) * VLOOKUP($A362,$A$2:$B$19,2) / (($B$20-VLOOKUP(P$345,$A$2:$B$19,2) - VLOOKUP($A$345,$A$2:$B$19,2))) +VLOOKUP(P$345,$A$2:$B$19,2) * VLOOKUP($A362,$A$2:$B$19,2) / ($B$20-VLOOKUP(P$345,$A$2:$B$19,2)) * VLOOKUP($A$345,$A$2:$B$19,2) / (($B$20-VLOOKUP(P$345,$A$2:$B$19,2) - VLOOKUP($A362,$A$2:$B$19,2))) +VLOOKUP($A362,$A$2:$B$19,2) * VLOOKUP($A$345,$A$2:$B$19,2) / ($B$20-VLOOKUP($A362,$A$2:$B$19,2)) * VLOOKUP(P$345,$A$2:$B$19,2) / (($B$20-VLOOKUP($A362,$A$2:$B$19,2) - VLOOKUP($A$345,$A$2:$B$19,2))) +VLOOKUP($A362,$A$2:$B$19,2) * VLOOKUP(P$345,$A$2:$B$19,2) / ($B$20-VLOOKUP($A362,$A$2:$B$19,2)) * VLOOKUP($A$345,$A$2:$B$19,2) / (($B$20-VLOOKUP($A362,$A$2:$B$19,2) - VLOOKUP(P$345,$A$2:$B$19,2)))</f>
        <v>#DIV/0!</v>
      </c>
      <c r="Q362" s="18" t="e">
        <f>VLOOKUP($A$345,$A$2:$B$19,2) * VLOOKUP(Q$345,$A$2:$B$19,2) / ($B$20-VLOOKUP($A$345,$A$2:$B$19,2)) * VLOOKUP($A362,$A$2:$B$19,2) / (($B$20-VLOOKUP($A$345,$A$2:$B$19,2) - VLOOKUP(Q$345,$A$2:$B$19,2))) +VLOOKUP($A$345,$A$2:$B$19,2) * VLOOKUP($A362,$A$2:$B$19,2) / ($B$20-VLOOKUP($A$345,$A$2:$B$19,2)) * VLOOKUP(Q$345,$A$2:$B$19,2) / (($B$20-VLOOKUP($A$345,$A$2:$B$19,2) - VLOOKUP($A362,$A$2:$B$19,2))) +VLOOKUP(Q$345,$A$2:$B$19,2) * VLOOKUP($A$345,$A$2:$B$19,2) / ($B$20-VLOOKUP(Q$345,$A$2:$B$19,2)) * VLOOKUP($A362,$A$2:$B$19,2) / (($B$20-VLOOKUP(Q$345,$A$2:$B$19,2) - VLOOKUP($A$345,$A$2:$B$19,2))) +VLOOKUP(Q$345,$A$2:$B$19,2) * VLOOKUP($A362,$A$2:$B$19,2) / ($B$20-VLOOKUP(Q$345,$A$2:$B$19,2)) * VLOOKUP($A$345,$A$2:$B$19,2) / (($B$20-VLOOKUP(Q$345,$A$2:$B$19,2) - VLOOKUP($A362,$A$2:$B$19,2))) +VLOOKUP($A362,$A$2:$B$19,2) * VLOOKUP($A$345,$A$2:$B$19,2) / ($B$20-VLOOKUP($A362,$A$2:$B$19,2)) * VLOOKUP(Q$345,$A$2:$B$19,2) / (($B$20-VLOOKUP($A362,$A$2:$B$19,2) - VLOOKUP($A$345,$A$2:$B$19,2))) +VLOOKUP($A362,$A$2:$B$19,2) * VLOOKUP(Q$345,$A$2:$B$19,2) / ($B$20-VLOOKUP($A362,$A$2:$B$19,2)) * VLOOKUP($A$345,$A$2:$B$19,2) / (($B$20-VLOOKUP($A362,$A$2:$B$19,2) - VLOOKUP(Q$345,$A$2:$B$19,2)))</f>
        <v>#DIV/0!</v>
      </c>
      <c r="R362" s="18"/>
    </row>
    <row r="363" spans="1:19" s="17" customFormat="1" x14ac:dyDescent="0.15">
      <c r="B363" s="17" t="e">
        <f>SUM(B347:B362)</f>
        <v>#DIV/0!</v>
      </c>
      <c r="C363" s="17" t="e">
        <f>SUM(C348:C362)</f>
        <v>#DIV/0!</v>
      </c>
      <c r="D363" s="17" t="e">
        <f>SUM(D349:D362)</f>
        <v>#DIV/0!</v>
      </c>
      <c r="E363" s="17" t="e">
        <f>SUM(E350:E362)</f>
        <v>#DIV/0!</v>
      </c>
      <c r="F363" s="17" t="e">
        <f>SUM(F351:F362)</f>
        <v>#DIV/0!</v>
      </c>
      <c r="G363" s="17" t="e">
        <f>SUM(G352:G362)</f>
        <v>#DIV/0!</v>
      </c>
      <c r="H363" s="17" t="e">
        <f>SUM(H353:H362)</f>
        <v>#DIV/0!</v>
      </c>
      <c r="I363" s="17" t="e">
        <f>SUM(I354:I362)</f>
        <v>#DIV/0!</v>
      </c>
      <c r="J363" s="17" t="e">
        <f>SUM(J355:J362)</f>
        <v>#DIV/0!</v>
      </c>
      <c r="K363" s="17" t="e">
        <f>SUM(K356:K362)</f>
        <v>#DIV/0!</v>
      </c>
      <c r="L363" s="17" t="e">
        <f>SUM(L357:L362)</f>
        <v>#DIV/0!</v>
      </c>
      <c r="M363" s="17" t="e">
        <f>SUM(M358:M362)</f>
        <v>#DIV/0!</v>
      </c>
      <c r="N363" s="17" t="e">
        <f>SUM(N359:N362)</f>
        <v>#DIV/0!</v>
      </c>
      <c r="O363" s="17" t="e">
        <f>SUM(O360:O362)</f>
        <v>#DIV/0!</v>
      </c>
      <c r="P363" s="17" t="e">
        <f>SUM(P361:P362)</f>
        <v>#DIV/0!</v>
      </c>
      <c r="Q363" s="17" t="e">
        <f>SUM(Q362:Q362)</f>
        <v>#DIV/0!</v>
      </c>
      <c r="S363" s="17" t="e">
        <f>SUM(B363:R363)</f>
        <v>#DIV/0!</v>
      </c>
    </row>
    <row r="364" spans="1:19" s="17" customFormat="1" x14ac:dyDescent="0.15">
      <c r="A364" s="17" t="s">
        <v>24</v>
      </c>
    </row>
    <row r="365" spans="1:19" s="17" customFormat="1" x14ac:dyDescent="0.15">
      <c r="A365" s="18">
        <v>2</v>
      </c>
      <c r="B365" s="18">
        <v>1</v>
      </c>
      <c r="C365" s="18">
        <v>3</v>
      </c>
      <c r="D365" s="18">
        <v>4</v>
      </c>
      <c r="E365" s="18">
        <v>5</v>
      </c>
      <c r="F365" s="18">
        <v>6</v>
      </c>
      <c r="G365" s="18">
        <v>7</v>
      </c>
      <c r="H365" s="18">
        <v>8</v>
      </c>
      <c r="I365" s="18">
        <v>9</v>
      </c>
      <c r="J365" s="18">
        <v>10</v>
      </c>
      <c r="K365" s="18">
        <v>11</v>
      </c>
      <c r="L365" s="18">
        <v>12</v>
      </c>
      <c r="M365" s="18">
        <v>13</v>
      </c>
      <c r="N365" s="18">
        <v>14</v>
      </c>
      <c r="O365" s="18">
        <v>15</v>
      </c>
      <c r="P365" s="18">
        <v>16</v>
      </c>
      <c r="Q365" s="18">
        <v>17</v>
      </c>
      <c r="R365" s="18">
        <v>18</v>
      </c>
    </row>
    <row r="366" spans="1:19" s="17" customFormat="1" x14ac:dyDescent="0.15">
      <c r="A366" s="18">
        <v>1</v>
      </c>
      <c r="B366" s="18" t="e">
        <f t="shared" ref="B366:R366" si="185">1/B346</f>
        <v>#DIV/0!</v>
      </c>
      <c r="C366" s="18" t="e">
        <f t="shared" si="185"/>
        <v>#DIV/0!</v>
      </c>
      <c r="D366" s="18" t="e">
        <f t="shared" si="185"/>
        <v>#DIV/0!</v>
      </c>
      <c r="E366" s="18" t="e">
        <f t="shared" si="185"/>
        <v>#DIV/0!</v>
      </c>
      <c r="F366" s="18" t="e">
        <f t="shared" si="185"/>
        <v>#DIV/0!</v>
      </c>
      <c r="G366" s="18" t="e">
        <f t="shared" si="185"/>
        <v>#DIV/0!</v>
      </c>
      <c r="H366" s="18" t="e">
        <f t="shared" si="185"/>
        <v>#DIV/0!</v>
      </c>
      <c r="I366" s="18" t="e">
        <f t="shared" si="185"/>
        <v>#DIV/0!</v>
      </c>
      <c r="J366" s="18" t="e">
        <f t="shared" si="185"/>
        <v>#DIV/0!</v>
      </c>
      <c r="K366" s="18" t="e">
        <f t="shared" si="185"/>
        <v>#DIV/0!</v>
      </c>
      <c r="L366" s="18" t="e">
        <f t="shared" si="185"/>
        <v>#DIV/0!</v>
      </c>
      <c r="M366" s="18" t="e">
        <f t="shared" si="185"/>
        <v>#DIV/0!</v>
      </c>
      <c r="N366" s="18" t="e">
        <f t="shared" si="185"/>
        <v>#DIV/0!</v>
      </c>
      <c r="O366" s="18" t="e">
        <f t="shared" si="185"/>
        <v>#DIV/0!</v>
      </c>
      <c r="P366" s="18" t="e">
        <f t="shared" si="185"/>
        <v>#DIV/0!</v>
      </c>
      <c r="Q366" s="18" t="e">
        <f t="shared" si="185"/>
        <v>#DIV/0!</v>
      </c>
      <c r="R366" s="18" t="e">
        <f t="shared" si="185"/>
        <v>#DIV/0!</v>
      </c>
    </row>
    <row r="367" spans="1:19" s="17" customFormat="1" x14ac:dyDescent="0.15">
      <c r="A367" s="18">
        <v>3</v>
      </c>
      <c r="B367" s="18" t="e">
        <f t="shared" ref="B367:R367" si="186">1/B347</f>
        <v>#DIV/0!</v>
      </c>
      <c r="C367" s="18" t="e">
        <f t="shared" si="186"/>
        <v>#DIV/0!</v>
      </c>
      <c r="D367" s="18" t="e">
        <f t="shared" si="186"/>
        <v>#DIV/0!</v>
      </c>
      <c r="E367" s="18" t="e">
        <f t="shared" si="186"/>
        <v>#DIV/0!</v>
      </c>
      <c r="F367" s="18" t="e">
        <f t="shared" si="186"/>
        <v>#DIV/0!</v>
      </c>
      <c r="G367" s="18" t="e">
        <f t="shared" si="186"/>
        <v>#DIV/0!</v>
      </c>
      <c r="H367" s="18" t="e">
        <f t="shared" si="186"/>
        <v>#DIV/0!</v>
      </c>
      <c r="I367" s="18" t="e">
        <f t="shared" si="186"/>
        <v>#DIV/0!</v>
      </c>
      <c r="J367" s="18" t="e">
        <f t="shared" si="186"/>
        <v>#DIV/0!</v>
      </c>
      <c r="K367" s="18" t="e">
        <f t="shared" si="186"/>
        <v>#DIV/0!</v>
      </c>
      <c r="L367" s="18" t="e">
        <f t="shared" si="186"/>
        <v>#DIV/0!</v>
      </c>
      <c r="M367" s="18" t="e">
        <f t="shared" si="186"/>
        <v>#DIV/0!</v>
      </c>
      <c r="N367" s="18" t="e">
        <f t="shared" si="186"/>
        <v>#DIV/0!</v>
      </c>
      <c r="O367" s="18" t="e">
        <f t="shared" si="186"/>
        <v>#DIV/0!</v>
      </c>
      <c r="P367" s="18" t="e">
        <f t="shared" si="186"/>
        <v>#DIV/0!</v>
      </c>
      <c r="Q367" s="18" t="e">
        <f t="shared" si="186"/>
        <v>#DIV/0!</v>
      </c>
      <c r="R367" s="18" t="e">
        <f t="shared" si="186"/>
        <v>#DIV/0!</v>
      </c>
    </row>
    <row r="368" spans="1:19" s="17" customFormat="1" x14ac:dyDescent="0.15">
      <c r="A368" s="18">
        <v>4</v>
      </c>
      <c r="B368" s="18" t="e">
        <f t="shared" ref="B368:R368" si="187">1/B348</f>
        <v>#DIV/0!</v>
      </c>
      <c r="C368" s="18" t="e">
        <f t="shared" si="187"/>
        <v>#DIV/0!</v>
      </c>
      <c r="D368" s="18" t="e">
        <f t="shared" si="187"/>
        <v>#DIV/0!</v>
      </c>
      <c r="E368" s="18" t="e">
        <f t="shared" si="187"/>
        <v>#DIV/0!</v>
      </c>
      <c r="F368" s="18" t="e">
        <f t="shared" si="187"/>
        <v>#DIV/0!</v>
      </c>
      <c r="G368" s="18" t="e">
        <f t="shared" si="187"/>
        <v>#DIV/0!</v>
      </c>
      <c r="H368" s="18" t="e">
        <f t="shared" si="187"/>
        <v>#DIV/0!</v>
      </c>
      <c r="I368" s="18" t="e">
        <f t="shared" si="187"/>
        <v>#DIV/0!</v>
      </c>
      <c r="J368" s="18" t="e">
        <f t="shared" si="187"/>
        <v>#DIV/0!</v>
      </c>
      <c r="K368" s="18" t="e">
        <f t="shared" si="187"/>
        <v>#DIV/0!</v>
      </c>
      <c r="L368" s="18" t="e">
        <f t="shared" si="187"/>
        <v>#DIV/0!</v>
      </c>
      <c r="M368" s="18" t="e">
        <f t="shared" si="187"/>
        <v>#DIV/0!</v>
      </c>
      <c r="N368" s="18" t="e">
        <f t="shared" si="187"/>
        <v>#DIV/0!</v>
      </c>
      <c r="O368" s="18" t="e">
        <f t="shared" si="187"/>
        <v>#DIV/0!</v>
      </c>
      <c r="P368" s="18" t="e">
        <f t="shared" si="187"/>
        <v>#DIV/0!</v>
      </c>
      <c r="Q368" s="18" t="e">
        <f t="shared" si="187"/>
        <v>#DIV/0!</v>
      </c>
      <c r="R368" s="18" t="e">
        <f t="shared" si="187"/>
        <v>#DIV/0!</v>
      </c>
    </row>
    <row r="369" spans="1:18" s="17" customFormat="1" x14ac:dyDescent="0.15">
      <c r="A369" s="18">
        <v>5</v>
      </c>
      <c r="B369" s="18" t="e">
        <f t="shared" ref="B369:R369" si="188">1/B349</f>
        <v>#DIV/0!</v>
      </c>
      <c r="C369" s="18" t="e">
        <f t="shared" si="188"/>
        <v>#DIV/0!</v>
      </c>
      <c r="D369" s="18" t="e">
        <f t="shared" si="188"/>
        <v>#DIV/0!</v>
      </c>
      <c r="E369" s="18" t="e">
        <f t="shared" si="188"/>
        <v>#DIV/0!</v>
      </c>
      <c r="F369" s="18" t="e">
        <f t="shared" si="188"/>
        <v>#DIV/0!</v>
      </c>
      <c r="G369" s="18" t="e">
        <f t="shared" si="188"/>
        <v>#DIV/0!</v>
      </c>
      <c r="H369" s="18" t="e">
        <f t="shared" si="188"/>
        <v>#DIV/0!</v>
      </c>
      <c r="I369" s="18" t="e">
        <f t="shared" si="188"/>
        <v>#DIV/0!</v>
      </c>
      <c r="J369" s="18" t="e">
        <f t="shared" si="188"/>
        <v>#DIV/0!</v>
      </c>
      <c r="K369" s="18" t="e">
        <f t="shared" si="188"/>
        <v>#DIV/0!</v>
      </c>
      <c r="L369" s="18" t="e">
        <f t="shared" si="188"/>
        <v>#DIV/0!</v>
      </c>
      <c r="M369" s="18" t="e">
        <f t="shared" si="188"/>
        <v>#DIV/0!</v>
      </c>
      <c r="N369" s="18" t="e">
        <f t="shared" si="188"/>
        <v>#DIV/0!</v>
      </c>
      <c r="O369" s="18" t="e">
        <f t="shared" si="188"/>
        <v>#DIV/0!</v>
      </c>
      <c r="P369" s="18" t="e">
        <f t="shared" si="188"/>
        <v>#DIV/0!</v>
      </c>
      <c r="Q369" s="18" t="e">
        <f t="shared" si="188"/>
        <v>#DIV/0!</v>
      </c>
      <c r="R369" s="18" t="e">
        <f t="shared" si="188"/>
        <v>#DIV/0!</v>
      </c>
    </row>
    <row r="370" spans="1:18" s="17" customFormat="1" x14ac:dyDescent="0.15">
      <c r="A370" s="18">
        <v>6</v>
      </c>
      <c r="B370" s="18" t="e">
        <f t="shared" ref="B370:R370" si="189">1/B350</f>
        <v>#DIV/0!</v>
      </c>
      <c r="C370" s="18" t="e">
        <f t="shared" si="189"/>
        <v>#DIV/0!</v>
      </c>
      <c r="D370" s="18" t="e">
        <f t="shared" si="189"/>
        <v>#DIV/0!</v>
      </c>
      <c r="E370" s="18" t="e">
        <f t="shared" si="189"/>
        <v>#DIV/0!</v>
      </c>
      <c r="F370" s="18" t="e">
        <f t="shared" si="189"/>
        <v>#DIV/0!</v>
      </c>
      <c r="G370" s="18" t="e">
        <f t="shared" si="189"/>
        <v>#DIV/0!</v>
      </c>
      <c r="H370" s="18" t="e">
        <f t="shared" si="189"/>
        <v>#DIV/0!</v>
      </c>
      <c r="I370" s="18" t="e">
        <f t="shared" si="189"/>
        <v>#DIV/0!</v>
      </c>
      <c r="J370" s="18" t="e">
        <f t="shared" si="189"/>
        <v>#DIV/0!</v>
      </c>
      <c r="K370" s="18" t="e">
        <f t="shared" si="189"/>
        <v>#DIV/0!</v>
      </c>
      <c r="L370" s="18" t="e">
        <f t="shared" si="189"/>
        <v>#DIV/0!</v>
      </c>
      <c r="M370" s="18" t="e">
        <f t="shared" si="189"/>
        <v>#DIV/0!</v>
      </c>
      <c r="N370" s="18" t="e">
        <f t="shared" si="189"/>
        <v>#DIV/0!</v>
      </c>
      <c r="O370" s="18" t="e">
        <f t="shared" si="189"/>
        <v>#DIV/0!</v>
      </c>
      <c r="P370" s="18" t="e">
        <f t="shared" si="189"/>
        <v>#DIV/0!</v>
      </c>
      <c r="Q370" s="18" t="e">
        <f t="shared" si="189"/>
        <v>#DIV/0!</v>
      </c>
      <c r="R370" s="18" t="e">
        <f t="shared" si="189"/>
        <v>#DIV/0!</v>
      </c>
    </row>
    <row r="371" spans="1:18" s="17" customFormat="1" x14ac:dyDescent="0.15">
      <c r="A371" s="18">
        <v>7</v>
      </c>
      <c r="B371" s="18" t="e">
        <f t="shared" ref="B371:R371" si="190">1/B351</f>
        <v>#DIV/0!</v>
      </c>
      <c r="C371" s="18" t="e">
        <f t="shared" si="190"/>
        <v>#DIV/0!</v>
      </c>
      <c r="D371" s="18" t="e">
        <f t="shared" si="190"/>
        <v>#DIV/0!</v>
      </c>
      <c r="E371" s="18" t="e">
        <f t="shared" si="190"/>
        <v>#DIV/0!</v>
      </c>
      <c r="F371" s="18" t="e">
        <f t="shared" si="190"/>
        <v>#DIV/0!</v>
      </c>
      <c r="G371" s="18" t="e">
        <f t="shared" si="190"/>
        <v>#DIV/0!</v>
      </c>
      <c r="H371" s="18" t="e">
        <f t="shared" si="190"/>
        <v>#DIV/0!</v>
      </c>
      <c r="I371" s="18" t="e">
        <f t="shared" si="190"/>
        <v>#DIV/0!</v>
      </c>
      <c r="J371" s="18" t="e">
        <f t="shared" si="190"/>
        <v>#DIV/0!</v>
      </c>
      <c r="K371" s="18" t="e">
        <f t="shared" si="190"/>
        <v>#DIV/0!</v>
      </c>
      <c r="L371" s="18" t="e">
        <f t="shared" si="190"/>
        <v>#DIV/0!</v>
      </c>
      <c r="M371" s="18" t="e">
        <f t="shared" si="190"/>
        <v>#DIV/0!</v>
      </c>
      <c r="N371" s="18" t="e">
        <f t="shared" si="190"/>
        <v>#DIV/0!</v>
      </c>
      <c r="O371" s="18" t="e">
        <f t="shared" si="190"/>
        <v>#DIV/0!</v>
      </c>
      <c r="P371" s="18" t="e">
        <f t="shared" si="190"/>
        <v>#DIV/0!</v>
      </c>
      <c r="Q371" s="18" t="e">
        <f t="shared" si="190"/>
        <v>#DIV/0!</v>
      </c>
      <c r="R371" s="18" t="e">
        <f t="shared" si="190"/>
        <v>#DIV/0!</v>
      </c>
    </row>
    <row r="372" spans="1:18" s="17" customFormat="1" x14ac:dyDescent="0.15">
      <c r="A372" s="18">
        <v>8</v>
      </c>
      <c r="B372" s="18" t="e">
        <f t="shared" ref="B372:R372" si="191">1/B352</f>
        <v>#DIV/0!</v>
      </c>
      <c r="C372" s="18" t="e">
        <f t="shared" si="191"/>
        <v>#DIV/0!</v>
      </c>
      <c r="D372" s="18" t="e">
        <f t="shared" si="191"/>
        <v>#DIV/0!</v>
      </c>
      <c r="E372" s="18" t="e">
        <f t="shared" si="191"/>
        <v>#DIV/0!</v>
      </c>
      <c r="F372" s="18" t="e">
        <f t="shared" si="191"/>
        <v>#DIV/0!</v>
      </c>
      <c r="G372" s="18" t="e">
        <f t="shared" si="191"/>
        <v>#DIV/0!</v>
      </c>
      <c r="H372" s="18" t="e">
        <f t="shared" si="191"/>
        <v>#DIV/0!</v>
      </c>
      <c r="I372" s="18" t="e">
        <f t="shared" si="191"/>
        <v>#DIV/0!</v>
      </c>
      <c r="J372" s="18" t="e">
        <f t="shared" si="191"/>
        <v>#DIV/0!</v>
      </c>
      <c r="K372" s="18" t="e">
        <f t="shared" si="191"/>
        <v>#DIV/0!</v>
      </c>
      <c r="L372" s="18" t="e">
        <f t="shared" si="191"/>
        <v>#DIV/0!</v>
      </c>
      <c r="M372" s="18" t="e">
        <f t="shared" si="191"/>
        <v>#DIV/0!</v>
      </c>
      <c r="N372" s="18" t="e">
        <f t="shared" si="191"/>
        <v>#DIV/0!</v>
      </c>
      <c r="O372" s="18" t="e">
        <f t="shared" si="191"/>
        <v>#DIV/0!</v>
      </c>
      <c r="P372" s="18" t="e">
        <f t="shared" si="191"/>
        <v>#DIV/0!</v>
      </c>
      <c r="Q372" s="18" t="e">
        <f t="shared" si="191"/>
        <v>#DIV/0!</v>
      </c>
      <c r="R372" s="18" t="e">
        <f t="shared" si="191"/>
        <v>#DIV/0!</v>
      </c>
    </row>
    <row r="373" spans="1:18" s="17" customFormat="1" x14ac:dyDescent="0.15">
      <c r="A373" s="18">
        <v>9</v>
      </c>
      <c r="B373" s="18" t="e">
        <f t="shared" ref="B373:R373" si="192">1/B353</f>
        <v>#DIV/0!</v>
      </c>
      <c r="C373" s="18" t="e">
        <f t="shared" si="192"/>
        <v>#DIV/0!</v>
      </c>
      <c r="D373" s="18" t="e">
        <f t="shared" si="192"/>
        <v>#DIV/0!</v>
      </c>
      <c r="E373" s="18" t="e">
        <f t="shared" si="192"/>
        <v>#DIV/0!</v>
      </c>
      <c r="F373" s="18" t="e">
        <f t="shared" si="192"/>
        <v>#DIV/0!</v>
      </c>
      <c r="G373" s="18" t="e">
        <f t="shared" si="192"/>
        <v>#DIV/0!</v>
      </c>
      <c r="H373" s="18" t="e">
        <f t="shared" si="192"/>
        <v>#DIV/0!</v>
      </c>
      <c r="I373" s="18" t="e">
        <f t="shared" si="192"/>
        <v>#DIV/0!</v>
      </c>
      <c r="J373" s="18" t="e">
        <f t="shared" si="192"/>
        <v>#DIV/0!</v>
      </c>
      <c r="K373" s="18" t="e">
        <f t="shared" si="192"/>
        <v>#DIV/0!</v>
      </c>
      <c r="L373" s="18" t="e">
        <f t="shared" si="192"/>
        <v>#DIV/0!</v>
      </c>
      <c r="M373" s="18" t="e">
        <f t="shared" si="192"/>
        <v>#DIV/0!</v>
      </c>
      <c r="N373" s="18" t="e">
        <f t="shared" si="192"/>
        <v>#DIV/0!</v>
      </c>
      <c r="O373" s="18" t="e">
        <f t="shared" si="192"/>
        <v>#DIV/0!</v>
      </c>
      <c r="P373" s="18" t="e">
        <f t="shared" si="192"/>
        <v>#DIV/0!</v>
      </c>
      <c r="Q373" s="18" t="e">
        <f t="shared" si="192"/>
        <v>#DIV/0!</v>
      </c>
      <c r="R373" s="18" t="e">
        <f t="shared" si="192"/>
        <v>#DIV/0!</v>
      </c>
    </row>
    <row r="374" spans="1:18" s="17" customFormat="1" x14ac:dyDescent="0.15">
      <c r="A374" s="18">
        <v>10</v>
      </c>
      <c r="B374" s="18" t="e">
        <f t="shared" ref="B374:R374" si="193">1/B354</f>
        <v>#DIV/0!</v>
      </c>
      <c r="C374" s="18" t="e">
        <f t="shared" si="193"/>
        <v>#DIV/0!</v>
      </c>
      <c r="D374" s="18" t="e">
        <f t="shared" si="193"/>
        <v>#DIV/0!</v>
      </c>
      <c r="E374" s="18" t="e">
        <f t="shared" si="193"/>
        <v>#DIV/0!</v>
      </c>
      <c r="F374" s="18" t="e">
        <f t="shared" si="193"/>
        <v>#DIV/0!</v>
      </c>
      <c r="G374" s="18" t="e">
        <f t="shared" si="193"/>
        <v>#DIV/0!</v>
      </c>
      <c r="H374" s="18" t="e">
        <f t="shared" si="193"/>
        <v>#DIV/0!</v>
      </c>
      <c r="I374" s="18" t="e">
        <f t="shared" si="193"/>
        <v>#DIV/0!</v>
      </c>
      <c r="J374" s="18" t="e">
        <f t="shared" si="193"/>
        <v>#DIV/0!</v>
      </c>
      <c r="K374" s="18" t="e">
        <f t="shared" si="193"/>
        <v>#DIV/0!</v>
      </c>
      <c r="L374" s="18" t="e">
        <f t="shared" si="193"/>
        <v>#DIV/0!</v>
      </c>
      <c r="M374" s="18" t="e">
        <f t="shared" si="193"/>
        <v>#DIV/0!</v>
      </c>
      <c r="N374" s="18" t="e">
        <f t="shared" si="193"/>
        <v>#DIV/0!</v>
      </c>
      <c r="O374" s="18" t="e">
        <f t="shared" si="193"/>
        <v>#DIV/0!</v>
      </c>
      <c r="P374" s="18" t="e">
        <f t="shared" si="193"/>
        <v>#DIV/0!</v>
      </c>
      <c r="Q374" s="18" t="e">
        <f t="shared" si="193"/>
        <v>#DIV/0!</v>
      </c>
      <c r="R374" s="18" t="e">
        <f t="shared" si="193"/>
        <v>#DIV/0!</v>
      </c>
    </row>
    <row r="375" spans="1:18" s="17" customFormat="1" x14ac:dyDescent="0.15">
      <c r="A375" s="18">
        <v>11</v>
      </c>
      <c r="B375" s="18" t="e">
        <f t="shared" ref="B375:R375" si="194">1/B355</f>
        <v>#DIV/0!</v>
      </c>
      <c r="C375" s="18" t="e">
        <f t="shared" si="194"/>
        <v>#DIV/0!</v>
      </c>
      <c r="D375" s="18" t="e">
        <f t="shared" si="194"/>
        <v>#DIV/0!</v>
      </c>
      <c r="E375" s="18" t="e">
        <f t="shared" si="194"/>
        <v>#DIV/0!</v>
      </c>
      <c r="F375" s="18" t="e">
        <f t="shared" si="194"/>
        <v>#DIV/0!</v>
      </c>
      <c r="G375" s="18" t="e">
        <f t="shared" si="194"/>
        <v>#DIV/0!</v>
      </c>
      <c r="H375" s="18" t="e">
        <f t="shared" si="194"/>
        <v>#DIV/0!</v>
      </c>
      <c r="I375" s="18" t="e">
        <f t="shared" si="194"/>
        <v>#DIV/0!</v>
      </c>
      <c r="J375" s="18" t="e">
        <f t="shared" si="194"/>
        <v>#DIV/0!</v>
      </c>
      <c r="K375" s="18" t="e">
        <f t="shared" si="194"/>
        <v>#DIV/0!</v>
      </c>
      <c r="L375" s="18" t="e">
        <f t="shared" si="194"/>
        <v>#DIV/0!</v>
      </c>
      <c r="M375" s="18" t="e">
        <f t="shared" si="194"/>
        <v>#DIV/0!</v>
      </c>
      <c r="N375" s="18" t="e">
        <f t="shared" si="194"/>
        <v>#DIV/0!</v>
      </c>
      <c r="O375" s="18" t="e">
        <f t="shared" si="194"/>
        <v>#DIV/0!</v>
      </c>
      <c r="P375" s="18" t="e">
        <f t="shared" si="194"/>
        <v>#DIV/0!</v>
      </c>
      <c r="Q375" s="18" t="e">
        <f t="shared" si="194"/>
        <v>#DIV/0!</v>
      </c>
      <c r="R375" s="18" t="e">
        <f t="shared" si="194"/>
        <v>#DIV/0!</v>
      </c>
    </row>
    <row r="376" spans="1:18" s="17" customFormat="1" x14ac:dyDescent="0.15">
      <c r="A376" s="18">
        <v>12</v>
      </c>
      <c r="B376" s="18" t="e">
        <f t="shared" ref="B376:R376" si="195">1/B356</f>
        <v>#DIV/0!</v>
      </c>
      <c r="C376" s="18" t="e">
        <f t="shared" si="195"/>
        <v>#DIV/0!</v>
      </c>
      <c r="D376" s="18" t="e">
        <f t="shared" si="195"/>
        <v>#DIV/0!</v>
      </c>
      <c r="E376" s="18" t="e">
        <f t="shared" si="195"/>
        <v>#DIV/0!</v>
      </c>
      <c r="F376" s="18" t="e">
        <f t="shared" si="195"/>
        <v>#DIV/0!</v>
      </c>
      <c r="G376" s="18" t="e">
        <f t="shared" si="195"/>
        <v>#DIV/0!</v>
      </c>
      <c r="H376" s="18" t="e">
        <f t="shared" si="195"/>
        <v>#DIV/0!</v>
      </c>
      <c r="I376" s="18" t="e">
        <f t="shared" si="195"/>
        <v>#DIV/0!</v>
      </c>
      <c r="J376" s="18" t="e">
        <f t="shared" si="195"/>
        <v>#DIV/0!</v>
      </c>
      <c r="K376" s="18" t="e">
        <f t="shared" si="195"/>
        <v>#DIV/0!</v>
      </c>
      <c r="L376" s="18" t="e">
        <f t="shared" si="195"/>
        <v>#DIV/0!</v>
      </c>
      <c r="M376" s="18" t="e">
        <f t="shared" si="195"/>
        <v>#DIV/0!</v>
      </c>
      <c r="N376" s="18" t="e">
        <f t="shared" si="195"/>
        <v>#DIV/0!</v>
      </c>
      <c r="O376" s="18" t="e">
        <f t="shared" si="195"/>
        <v>#DIV/0!</v>
      </c>
      <c r="P376" s="18" t="e">
        <f t="shared" si="195"/>
        <v>#DIV/0!</v>
      </c>
      <c r="Q376" s="18" t="e">
        <f t="shared" si="195"/>
        <v>#DIV/0!</v>
      </c>
      <c r="R376" s="18" t="e">
        <f t="shared" si="195"/>
        <v>#DIV/0!</v>
      </c>
    </row>
    <row r="377" spans="1:18" s="17" customFormat="1" x14ac:dyDescent="0.15">
      <c r="A377" s="18">
        <v>13</v>
      </c>
      <c r="B377" s="18" t="e">
        <f t="shared" ref="B377:R377" si="196">1/B357</f>
        <v>#DIV/0!</v>
      </c>
      <c r="C377" s="18" t="e">
        <f t="shared" si="196"/>
        <v>#DIV/0!</v>
      </c>
      <c r="D377" s="18" t="e">
        <f t="shared" si="196"/>
        <v>#DIV/0!</v>
      </c>
      <c r="E377" s="18" t="e">
        <f t="shared" si="196"/>
        <v>#DIV/0!</v>
      </c>
      <c r="F377" s="18" t="e">
        <f t="shared" si="196"/>
        <v>#DIV/0!</v>
      </c>
      <c r="G377" s="18" t="e">
        <f t="shared" si="196"/>
        <v>#DIV/0!</v>
      </c>
      <c r="H377" s="18" t="e">
        <f t="shared" si="196"/>
        <v>#DIV/0!</v>
      </c>
      <c r="I377" s="18" t="e">
        <f t="shared" si="196"/>
        <v>#DIV/0!</v>
      </c>
      <c r="J377" s="18" t="e">
        <f t="shared" si="196"/>
        <v>#DIV/0!</v>
      </c>
      <c r="K377" s="18" t="e">
        <f t="shared" si="196"/>
        <v>#DIV/0!</v>
      </c>
      <c r="L377" s="18" t="e">
        <f t="shared" si="196"/>
        <v>#DIV/0!</v>
      </c>
      <c r="M377" s="18" t="e">
        <f t="shared" si="196"/>
        <v>#DIV/0!</v>
      </c>
      <c r="N377" s="18" t="e">
        <f t="shared" si="196"/>
        <v>#DIV/0!</v>
      </c>
      <c r="O377" s="18" t="e">
        <f t="shared" si="196"/>
        <v>#DIV/0!</v>
      </c>
      <c r="P377" s="18" t="e">
        <f t="shared" si="196"/>
        <v>#DIV/0!</v>
      </c>
      <c r="Q377" s="18" t="e">
        <f t="shared" si="196"/>
        <v>#DIV/0!</v>
      </c>
      <c r="R377" s="18" t="e">
        <f t="shared" si="196"/>
        <v>#DIV/0!</v>
      </c>
    </row>
    <row r="378" spans="1:18" s="17" customFormat="1" x14ac:dyDescent="0.15">
      <c r="A378" s="18">
        <v>14</v>
      </c>
      <c r="B378" s="18" t="e">
        <f t="shared" ref="B378:R378" si="197">1/B358</f>
        <v>#DIV/0!</v>
      </c>
      <c r="C378" s="18" t="e">
        <f t="shared" si="197"/>
        <v>#DIV/0!</v>
      </c>
      <c r="D378" s="18" t="e">
        <f t="shared" si="197"/>
        <v>#DIV/0!</v>
      </c>
      <c r="E378" s="18" t="e">
        <f t="shared" si="197"/>
        <v>#DIV/0!</v>
      </c>
      <c r="F378" s="18" t="e">
        <f t="shared" si="197"/>
        <v>#DIV/0!</v>
      </c>
      <c r="G378" s="18" t="e">
        <f t="shared" si="197"/>
        <v>#DIV/0!</v>
      </c>
      <c r="H378" s="18" t="e">
        <f t="shared" si="197"/>
        <v>#DIV/0!</v>
      </c>
      <c r="I378" s="18" t="e">
        <f t="shared" si="197"/>
        <v>#DIV/0!</v>
      </c>
      <c r="J378" s="18" t="e">
        <f t="shared" si="197"/>
        <v>#DIV/0!</v>
      </c>
      <c r="K378" s="18" t="e">
        <f t="shared" si="197"/>
        <v>#DIV/0!</v>
      </c>
      <c r="L378" s="18" t="e">
        <f t="shared" si="197"/>
        <v>#DIV/0!</v>
      </c>
      <c r="M378" s="18" t="e">
        <f t="shared" si="197"/>
        <v>#DIV/0!</v>
      </c>
      <c r="N378" s="18" t="e">
        <f t="shared" si="197"/>
        <v>#DIV/0!</v>
      </c>
      <c r="O378" s="18" t="e">
        <f t="shared" si="197"/>
        <v>#DIV/0!</v>
      </c>
      <c r="P378" s="18" t="e">
        <f t="shared" si="197"/>
        <v>#DIV/0!</v>
      </c>
      <c r="Q378" s="18" t="e">
        <f t="shared" si="197"/>
        <v>#DIV/0!</v>
      </c>
      <c r="R378" s="18" t="e">
        <f t="shared" si="197"/>
        <v>#DIV/0!</v>
      </c>
    </row>
    <row r="379" spans="1:18" s="17" customFormat="1" x14ac:dyDescent="0.15">
      <c r="A379" s="18">
        <v>15</v>
      </c>
      <c r="B379" s="18" t="e">
        <f t="shared" ref="B379:R379" si="198">1/B359</f>
        <v>#DIV/0!</v>
      </c>
      <c r="C379" s="18" t="e">
        <f t="shared" si="198"/>
        <v>#DIV/0!</v>
      </c>
      <c r="D379" s="18" t="e">
        <f t="shared" si="198"/>
        <v>#DIV/0!</v>
      </c>
      <c r="E379" s="18" t="e">
        <f t="shared" si="198"/>
        <v>#DIV/0!</v>
      </c>
      <c r="F379" s="18" t="e">
        <f t="shared" si="198"/>
        <v>#DIV/0!</v>
      </c>
      <c r="G379" s="18" t="e">
        <f t="shared" si="198"/>
        <v>#DIV/0!</v>
      </c>
      <c r="H379" s="18" t="e">
        <f t="shared" si="198"/>
        <v>#DIV/0!</v>
      </c>
      <c r="I379" s="18" t="e">
        <f t="shared" si="198"/>
        <v>#DIV/0!</v>
      </c>
      <c r="J379" s="18" t="e">
        <f t="shared" si="198"/>
        <v>#DIV/0!</v>
      </c>
      <c r="K379" s="18" t="e">
        <f t="shared" si="198"/>
        <v>#DIV/0!</v>
      </c>
      <c r="L379" s="18" t="e">
        <f t="shared" si="198"/>
        <v>#DIV/0!</v>
      </c>
      <c r="M379" s="18" t="e">
        <f t="shared" si="198"/>
        <v>#DIV/0!</v>
      </c>
      <c r="N379" s="18" t="e">
        <f t="shared" si="198"/>
        <v>#DIV/0!</v>
      </c>
      <c r="O379" s="18" t="e">
        <f t="shared" si="198"/>
        <v>#DIV/0!</v>
      </c>
      <c r="P379" s="18" t="e">
        <f t="shared" si="198"/>
        <v>#DIV/0!</v>
      </c>
      <c r="Q379" s="18" t="e">
        <f t="shared" si="198"/>
        <v>#DIV/0!</v>
      </c>
      <c r="R379" s="18" t="e">
        <f t="shared" si="198"/>
        <v>#DIV/0!</v>
      </c>
    </row>
    <row r="380" spans="1:18" s="17" customFormat="1" x14ac:dyDescent="0.15">
      <c r="A380" s="18">
        <v>16</v>
      </c>
      <c r="B380" s="18" t="e">
        <f t="shared" ref="B380:R380" si="199">1/B360</f>
        <v>#DIV/0!</v>
      </c>
      <c r="C380" s="18" t="e">
        <f t="shared" si="199"/>
        <v>#DIV/0!</v>
      </c>
      <c r="D380" s="18" t="e">
        <f t="shared" si="199"/>
        <v>#DIV/0!</v>
      </c>
      <c r="E380" s="18" t="e">
        <f t="shared" si="199"/>
        <v>#DIV/0!</v>
      </c>
      <c r="F380" s="18" t="e">
        <f t="shared" si="199"/>
        <v>#DIV/0!</v>
      </c>
      <c r="G380" s="18" t="e">
        <f t="shared" si="199"/>
        <v>#DIV/0!</v>
      </c>
      <c r="H380" s="18" t="e">
        <f t="shared" si="199"/>
        <v>#DIV/0!</v>
      </c>
      <c r="I380" s="18" t="e">
        <f t="shared" si="199"/>
        <v>#DIV/0!</v>
      </c>
      <c r="J380" s="18" t="e">
        <f t="shared" si="199"/>
        <v>#DIV/0!</v>
      </c>
      <c r="K380" s="18" t="e">
        <f t="shared" si="199"/>
        <v>#DIV/0!</v>
      </c>
      <c r="L380" s="18" t="e">
        <f t="shared" si="199"/>
        <v>#DIV/0!</v>
      </c>
      <c r="M380" s="18" t="e">
        <f t="shared" si="199"/>
        <v>#DIV/0!</v>
      </c>
      <c r="N380" s="18" t="e">
        <f t="shared" si="199"/>
        <v>#DIV/0!</v>
      </c>
      <c r="O380" s="18" t="e">
        <f t="shared" si="199"/>
        <v>#DIV/0!</v>
      </c>
      <c r="P380" s="18" t="e">
        <f t="shared" si="199"/>
        <v>#DIV/0!</v>
      </c>
      <c r="Q380" s="18" t="e">
        <f t="shared" si="199"/>
        <v>#DIV/0!</v>
      </c>
      <c r="R380" s="18" t="e">
        <f t="shared" si="199"/>
        <v>#DIV/0!</v>
      </c>
    </row>
    <row r="381" spans="1:18" s="17" customFormat="1" x14ac:dyDescent="0.15">
      <c r="A381" s="18">
        <v>17</v>
      </c>
      <c r="B381" s="18" t="e">
        <f t="shared" ref="B381:R381" si="200">1/B361</f>
        <v>#DIV/0!</v>
      </c>
      <c r="C381" s="18" t="e">
        <f t="shared" si="200"/>
        <v>#DIV/0!</v>
      </c>
      <c r="D381" s="18" t="e">
        <f t="shared" si="200"/>
        <v>#DIV/0!</v>
      </c>
      <c r="E381" s="18" t="e">
        <f t="shared" si="200"/>
        <v>#DIV/0!</v>
      </c>
      <c r="F381" s="18" t="e">
        <f t="shared" si="200"/>
        <v>#DIV/0!</v>
      </c>
      <c r="G381" s="18" t="e">
        <f t="shared" si="200"/>
        <v>#DIV/0!</v>
      </c>
      <c r="H381" s="18" t="e">
        <f t="shared" si="200"/>
        <v>#DIV/0!</v>
      </c>
      <c r="I381" s="18" t="e">
        <f t="shared" si="200"/>
        <v>#DIV/0!</v>
      </c>
      <c r="J381" s="18" t="e">
        <f t="shared" si="200"/>
        <v>#DIV/0!</v>
      </c>
      <c r="K381" s="18" t="e">
        <f t="shared" si="200"/>
        <v>#DIV/0!</v>
      </c>
      <c r="L381" s="18" t="e">
        <f t="shared" si="200"/>
        <v>#DIV/0!</v>
      </c>
      <c r="M381" s="18" t="e">
        <f t="shared" si="200"/>
        <v>#DIV/0!</v>
      </c>
      <c r="N381" s="18" t="e">
        <f t="shared" si="200"/>
        <v>#DIV/0!</v>
      </c>
      <c r="O381" s="18" t="e">
        <f t="shared" si="200"/>
        <v>#DIV/0!</v>
      </c>
      <c r="P381" s="18" t="e">
        <f t="shared" si="200"/>
        <v>#DIV/0!</v>
      </c>
      <c r="Q381" s="18" t="e">
        <f t="shared" si="200"/>
        <v>#DIV/0!</v>
      </c>
      <c r="R381" s="18" t="e">
        <f t="shared" si="200"/>
        <v>#DIV/0!</v>
      </c>
    </row>
    <row r="382" spans="1:18" s="17" customFormat="1" x14ac:dyDescent="0.15">
      <c r="A382" s="18">
        <v>18</v>
      </c>
      <c r="B382" s="18" t="e">
        <f t="shared" ref="B382:R382" si="201">1/B362</f>
        <v>#DIV/0!</v>
      </c>
      <c r="C382" s="18" t="e">
        <f t="shared" si="201"/>
        <v>#DIV/0!</v>
      </c>
      <c r="D382" s="18" t="e">
        <f t="shared" si="201"/>
        <v>#DIV/0!</v>
      </c>
      <c r="E382" s="18" t="e">
        <f t="shared" si="201"/>
        <v>#DIV/0!</v>
      </c>
      <c r="F382" s="18" t="e">
        <f t="shared" si="201"/>
        <v>#DIV/0!</v>
      </c>
      <c r="G382" s="18" t="e">
        <f t="shared" si="201"/>
        <v>#DIV/0!</v>
      </c>
      <c r="H382" s="18" t="e">
        <f t="shared" si="201"/>
        <v>#DIV/0!</v>
      </c>
      <c r="I382" s="18" t="e">
        <f t="shared" si="201"/>
        <v>#DIV/0!</v>
      </c>
      <c r="J382" s="18" t="e">
        <f t="shared" si="201"/>
        <v>#DIV/0!</v>
      </c>
      <c r="K382" s="18" t="e">
        <f t="shared" si="201"/>
        <v>#DIV/0!</v>
      </c>
      <c r="L382" s="18" t="e">
        <f t="shared" si="201"/>
        <v>#DIV/0!</v>
      </c>
      <c r="M382" s="18" t="e">
        <f t="shared" si="201"/>
        <v>#DIV/0!</v>
      </c>
      <c r="N382" s="18" t="e">
        <f t="shared" si="201"/>
        <v>#DIV/0!</v>
      </c>
      <c r="O382" s="18" t="e">
        <f t="shared" si="201"/>
        <v>#DIV/0!</v>
      </c>
      <c r="P382" s="18" t="e">
        <f t="shared" si="201"/>
        <v>#DIV/0!</v>
      </c>
      <c r="Q382" s="18" t="e">
        <f t="shared" si="201"/>
        <v>#DIV/0!</v>
      </c>
      <c r="R382" s="18" t="e">
        <f t="shared" si="201"/>
        <v>#DIV/0!</v>
      </c>
    </row>
    <row r="383" spans="1:18" s="17" customFormat="1" x14ac:dyDescent="0.15"/>
    <row r="384" spans="1:18" s="17" customFormat="1" x14ac:dyDescent="0.15">
      <c r="A384" s="17" t="s">
        <v>25</v>
      </c>
    </row>
    <row r="385" spans="1:18" s="17" customFormat="1" x14ac:dyDescent="0.15">
      <c r="A385" s="18">
        <v>2</v>
      </c>
      <c r="B385" s="18">
        <v>1</v>
      </c>
      <c r="C385" s="18">
        <v>3</v>
      </c>
      <c r="D385" s="18">
        <v>4</v>
      </c>
      <c r="E385" s="18">
        <v>5</v>
      </c>
      <c r="F385" s="18">
        <v>6</v>
      </c>
      <c r="G385" s="18">
        <v>7</v>
      </c>
      <c r="H385" s="18">
        <v>8</v>
      </c>
      <c r="I385" s="18">
        <v>9</v>
      </c>
      <c r="J385" s="18">
        <v>10</v>
      </c>
      <c r="K385" s="18">
        <v>11</v>
      </c>
      <c r="L385" s="18">
        <v>12</v>
      </c>
      <c r="M385" s="18">
        <v>13</v>
      </c>
      <c r="N385" s="18">
        <v>14</v>
      </c>
      <c r="O385" s="18">
        <v>15</v>
      </c>
      <c r="P385" s="18">
        <v>16</v>
      </c>
      <c r="Q385" s="18">
        <v>17</v>
      </c>
      <c r="R385" s="18">
        <v>18</v>
      </c>
    </row>
    <row r="386" spans="1:18" s="17" customFormat="1" x14ac:dyDescent="0.15">
      <c r="A386" s="18">
        <v>1</v>
      </c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</row>
    <row r="387" spans="1:18" s="17" customFormat="1" x14ac:dyDescent="0.15">
      <c r="A387" s="18">
        <v>3</v>
      </c>
      <c r="B387" s="2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</row>
    <row r="388" spans="1:18" s="17" customFormat="1" x14ac:dyDescent="0.15">
      <c r="A388" s="18">
        <v>4</v>
      </c>
      <c r="B388" s="2"/>
      <c r="C388" s="2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</row>
    <row r="389" spans="1:18" s="17" customFormat="1" x14ac:dyDescent="0.15">
      <c r="A389" s="18">
        <v>5</v>
      </c>
      <c r="B389" s="2"/>
      <c r="C389" s="2"/>
      <c r="D389" s="2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</row>
    <row r="390" spans="1:18" s="17" customFormat="1" x14ac:dyDescent="0.15">
      <c r="A390" s="18">
        <v>6</v>
      </c>
      <c r="B390" s="2"/>
      <c r="C390" s="2"/>
      <c r="D390" s="2"/>
      <c r="E390" s="2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</row>
    <row r="391" spans="1:18" s="17" customFormat="1" x14ac:dyDescent="0.15">
      <c r="A391" s="18">
        <v>7</v>
      </c>
      <c r="B391" s="2"/>
      <c r="C391" s="2"/>
      <c r="D391" s="2"/>
      <c r="E391" s="2"/>
      <c r="F391" s="2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</row>
    <row r="392" spans="1:18" s="17" customFormat="1" x14ac:dyDescent="0.15">
      <c r="A392" s="18">
        <v>8</v>
      </c>
      <c r="B392" s="2"/>
      <c r="C392" s="2"/>
      <c r="D392" s="2"/>
      <c r="E392" s="2"/>
      <c r="F392" s="2"/>
      <c r="G392" s="2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</row>
    <row r="393" spans="1:18" s="17" customFormat="1" x14ac:dyDescent="0.15">
      <c r="A393" s="18">
        <v>9</v>
      </c>
      <c r="B393" s="2"/>
      <c r="C393" s="2"/>
      <c r="D393" s="2"/>
      <c r="E393" s="2"/>
      <c r="F393" s="2"/>
      <c r="G393" s="2"/>
      <c r="H393" s="2"/>
      <c r="I393" s="18"/>
      <c r="J393" s="18"/>
      <c r="K393" s="18"/>
      <c r="L393" s="18"/>
      <c r="M393" s="18"/>
      <c r="N393" s="18"/>
      <c r="O393" s="18"/>
      <c r="P393" s="18"/>
      <c r="Q393" s="18"/>
      <c r="R393" s="18"/>
    </row>
    <row r="394" spans="1:18" s="17" customFormat="1" x14ac:dyDescent="0.15">
      <c r="A394" s="18">
        <v>10</v>
      </c>
      <c r="B394" s="2"/>
      <c r="C394" s="2"/>
      <c r="D394" s="2"/>
      <c r="E394" s="2"/>
      <c r="F394" s="2"/>
      <c r="G394" s="2"/>
      <c r="H394" s="2"/>
      <c r="I394" s="2"/>
      <c r="J394" s="18"/>
      <c r="K394" s="18"/>
      <c r="L394" s="18"/>
      <c r="M394" s="18"/>
      <c r="N394" s="18"/>
      <c r="O394" s="18"/>
      <c r="P394" s="18"/>
      <c r="Q394" s="18"/>
      <c r="R394" s="18"/>
    </row>
    <row r="395" spans="1:18" s="17" customFormat="1" x14ac:dyDescent="0.15">
      <c r="A395" s="18">
        <v>11</v>
      </c>
      <c r="B395" s="2"/>
      <c r="C395" s="2"/>
      <c r="D395" s="2"/>
      <c r="E395" s="2"/>
      <c r="F395" s="2"/>
      <c r="G395" s="2"/>
      <c r="H395" s="2"/>
      <c r="I395" s="2"/>
      <c r="J395" s="2"/>
      <c r="K395" s="18"/>
      <c r="L395" s="18"/>
      <c r="M395" s="18"/>
      <c r="N395" s="18"/>
      <c r="O395" s="18"/>
      <c r="P395" s="18"/>
      <c r="Q395" s="18"/>
      <c r="R395" s="18"/>
    </row>
    <row r="396" spans="1:18" s="17" customFormat="1" x14ac:dyDescent="0.15">
      <c r="A396" s="18">
        <v>12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18"/>
      <c r="M396" s="18"/>
      <c r="N396" s="18"/>
      <c r="O396" s="18"/>
      <c r="P396" s="18"/>
      <c r="Q396" s="18"/>
      <c r="R396" s="18"/>
    </row>
    <row r="397" spans="1:18" s="17" customFormat="1" x14ac:dyDescent="0.15">
      <c r="A397" s="18">
        <v>13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18"/>
      <c r="N397" s="18"/>
      <c r="O397" s="18"/>
      <c r="P397" s="18"/>
      <c r="Q397" s="18"/>
      <c r="R397" s="18"/>
    </row>
    <row r="398" spans="1:18" s="17" customFormat="1" x14ac:dyDescent="0.15">
      <c r="A398" s="18">
        <v>14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18"/>
      <c r="O398" s="18"/>
      <c r="P398" s="18"/>
      <c r="Q398" s="18"/>
      <c r="R398" s="18"/>
    </row>
    <row r="399" spans="1:18" s="17" customFormat="1" x14ac:dyDescent="0.15">
      <c r="A399" s="18">
        <v>15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18"/>
      <c r="P399" s="18"/>
      <c r="Q399" s="18"/>
      <c r="R399" s="18"/>
    </row>
    <row r="400" spans="1:18" s="17" customFormat="1" x14ac:dyDescent="0.15">
      <c r="A400" s="18">
        <v>16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18"/>
      <c r="Q400" s="18"/>
      <c r="R400" s="18"/>
    </row>
    <row r="401" spans="1:18" s="17" customFormat="1" x14ac:dyDescent="0.15">
      <c r="A401" s="18">
        <v>17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18"/>
      <c r="R401" s="18"/>
    </row>
    <row r="402" spans="1:18" s="17" customFormat="1" x14ac:dyDescent="0.15">
      <c r="A402" s="18">
        <v>18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18"/>
    </row>
    <row r="403" spans="1:18" s="17" customFormat="1" x14ac:dyDescent="0.15"/>
    <row r="404" spans="1:18" s="17" customFormat="1" x14ac:dyDescent="0.15">
      <c r="A404" s="17" t="s">
        <v>26</v>
      </c>
    </row>
    <row r="405" spans="1:18" s="17" customFormat="1" x14ac:dyDescent="0.15">
      <c r="A405" s="18">
        <v>2</v>
      </c>
      <c r="B405" s="18">
        <v>1</v>
      </c>
      <c r="C405" s="18">
        <v>3</v>
      </c>
      <c r="D405" s="18">
        <v>4</v>
      </c>
      <c r="E405" s="18">
        <v>5</v>
      </c>
      <c r="F405" s="18">
        <v>6</v>
      </c>
      <c r="G405" s="18">
        <v>7</v>
      </c>
      <c r="H405" s="18">
        <v>8</v>
      </c>
      <c r="I405" s="18">
        <v>9</v>
      </c>
      <c r="J405" s="18">
        <v>10</v>
      </c>
      <c r="K405" s="18">
        <v>11</v>
      </c>
      <c r="L405" s="18">
        <v>12</v>
      </c>
      <c r="M405" s="18">
        <v>13</v>
      </c>
      <c r="N405" s="18">
        <v>14</v>
      </c>
      <c r="O405" s="18">
        <v>15</v>
      </c>
      <c r="P405" s="18">
        <v>16</v>
      </c>
      <c r="Q405" s="18">
        <v>17</v>
      </c>
      <c r="R405" s="18">
        <v>18</v>
      </c>
    </row>
    <row r="406" spans="1:18" s="17" customFormat="1" x14ac:dyDescent="0.15">
      <c r="A406" s="18">
        <v>1</v>
      </c>
      <c r="B406" s="19" t="e">
        <f t="shared" ref="B406:R406" si="202">B386/B366</f>
        <v>#DIV/0!</v>
      </c>
      <c r="C406" s="19" t="e">
        <f t="shared" si="202"/>
        <v>#DIV/0!</v>
      </c>
      <c r="D406" s="19" t="e">
        <f t="shared" si="202"/>
        <v>#DIV/0!</v>
      </c>
      <c r="E406" s="19" t="e">
        <f t="shared" si="202"/>
        <v>#DIV/0!</v>
      </c>
      <c r="F406" s="19" t="e">
        <f t="shared" si="202"/>
        <v>#DIV/0!</v>
      </c>
      <c r="G406" s="19" t="e">
        <f t="shared" si="202"/>
        <v>#DIV/0!</v>
      </c>
      <c r="H406" s="19" t="e">
        <f t="shared" si="202"/>
        <v>#DIV/0!</v>
      </c>
      <c r="I406" s="19" t="e">
        <f t="shared" si="202"/>
        <v>#DIV/0!</v>
      </c>
      <c r="J406" s="19" t="e">
        <f t="shared" si="202"/>
        <v>#DIV/0!</v>
      </c>
      <c r="K406" s="19" t="e">
        <f t="shared" si="202"/>
        <v>#DIV/0!</v>
      </c>
      <c r="L406" s="19" t="e">
        <f t="shared" si="202"/>
        <v>#DIV/0!</v>
      </c>
      <c r="M406" s="19" t="e">
        <f t="shared" si="202"/>
        <v>#DIV/0!</v>
      </c>
      <c r="N406" s="19" t="e">
        <f t="shared" si="202"/>
        <v>#DIV/0!</v>
      </c>
      <c r="O406" s="19" t="e">
        <f t="shared" si="202"/>
        <v>#DIV/0!</v>
      </c>
      <c r="P406" s="19" t="e">
        <f t="shared" si="202"/>
        <v>#DIV/0!</v>
      </c>
      <c r="Q406" s="19" t="e">
        <f t="shared" si="202"/>
        <v>#DIV/0!</v>
      </c>
      <c r="R406" s="19" t="e">
        <f t="shared" si="202"/>
        <v>#DIV/0!</v>
      </c>
    </row>
    <row r="407" spans="1:18" s="17" customFormat="1" x14ac:dyDescent="0.15">
      <c r="A407" s="18">
        <v>3</v>
      </c>
      <c r="B407" s="19" t="e">
        <f t="shared" ref="B407:R407" si="203">B387/B367</f>
        <v>#DIV/0!</v>
      </c>
      <c r="C407" s="19" t="e">
        <f t="shared" si="203"/>
        <v>#DIV/0!</v>
      </c>
      <c r="D407" s="19" t="e">
        <f t="shared" si="203"/>
        <v>#DIV/0!</v>
      </c>
      <c r="E407" s="19" t="e">
        <f t="shared" si="203"/>
        <v>#DIV/0!</v>
      </c>
      <c r="F407" s="19" t="e">
        <f t="shared" si="203"/>
        <v>#DIV/0!</v>
      </c>
      <c r="G407" s="19" t="e">
        <f t="shared" si="203"/>
        <v>#DIV/0!</v>
      </c>
      <c r="H407" s="19" t="e">
        <f t="shared" si="203"/>
        <v>#DIV/0!</v>
      </c>
      <c r="I407" s="19" t="e">
        <f t="shared" si="203"/>
        <v>#DIV/0!</v>
      </c>
      <c r="J407" s="19" t="e">
        <f t="shared" si="203"/>
        <v>#DIV/0!</v>
      </c>
      <c r="K407" s="19" t="e">
        <f t="shared" si="203"/>
        <v>#DIV/0!</v>
      </c>
      <c r="L407" s="19" t="e">
        <f t="shared" si="203"/>
        <v>#DIV/0!</v>
      </c>
      <c r="M407" s="19" t="e">
        <f t="shared" si="203"/>
        <v>#DIV/0!</v>
      </c>
      <c r="N407" s="19" t="e">
        <f t="shared" si="203"/>
        <v>#DIV/0!</v>
      </c>
      <c r="O407" s="19" t="e">
        <f t="shared" si="203"/>
        <v>#DIV/0!</v>
      </c>
      <c r="P407" s="19" t="e">
        <f t="shared" si="203"/>
        <v>#DIV/0!</v>
      </c>
      <c r="Q407" s="19" t="e">
        <f t="shared" si="203"/>
        <v>#DIV/0!</v>
      </c>
      <c r="R407" s="19" t="e">
        <f t="shared" si="203"/>
        <v>#DIV/0!</v>
      </c>
    </row>
    <row r="408" spans="1:18" s="17" customFormat="1" x14ac:dyDescent="0.15">
      <c r="A408" s="18">
        <v>4</v>
      </c>
      <c r="B408" s="19" t="e">
        <f t="shared" ref="B408:R408" si="204">B388/B368</f>
        <v>#DIV/0!</v>
      </c>
      <c r="C408" s="19" t="e">
        <f t="shared" si="204"/>
        <v>#DIV/0!</v>
      </c>
      <c r="D408" s="19" t="e">
        <f t="shared" si="204"/>
        <v>#DIV/0!</v>
      </c>
      <c r="E408" s="19" t="e">
        <f t="shared" si="204"/>
        <v>#DIV/0!</v>
      </c>
      <c r="F408" s="19" t="e">
        <f t="shared" si="204"/>
        <v>#DIV/0!</v>
      </c>
      <c r="G408" s="19" t="e">
        <f t="shared" si="204"/>
        <v>#DIV/0!</v>
      </c>
      <c r="H408" s="19" t="e">
        <f t="shared" si="204"/>
        <v>#DIV/0!</v>
      </c>
      <c r="I408" s="19" t="e">
        <f t="shared" si="204"/>
        <v>#DIV/0!</v>
      </c>
      <c r="J408" s="19" t="e">
        <f t="shared" si="204"/>
        <v>#DIV/0!</v>
      </c>
      <c r="K408" s="19" t="e">
        <f t="shared" si="204"/>
        <v>#DIV/0!</v>
      </c>
      <c r="L408" s="19" t="e">
        <f t="shared" si="204"/>
        <v>#DIV/0!</v>
      </c>
      <c r="M408" s="19" t="e">
        <f t="shared" si="204"/>
        <v>#DIV/0!</v>
      </c>
      <c r="N408" s="19" t="e">
        <f t="shared" si="204"/>
        <v>#DIV/0!</v>
      </c>
      <c r="O408" s="19" t="e">
        <f t="shared" si="204"/>
        <v>#DIV/0!</v>
      </c>
      <c r="P408" s="19" t="e">
        <f t="shared" si="204"/>
        <v>#DIV/0!</v>
      </c>
      <c r="Q408" s="19" t="e">
        <f t="shared" si="204"/>
        <v>#DIV/0!</v>
      </c>
      <c r="R408" s="19" t="e">
        <f t="shared" si="204"/>
        <v>#DIV/0!</v>
      </c>
    </row>
    <row r="409" spans="1:18" s="17" customFormat="1" x14ac:dyDescent="0.15">
      <c r="A409" s="18">
        <v>5</v>
      </c>
      <c r="B409" s="19" t="e">
        <f t="shared" ref="B409:R409" si="205">B389/B369</f>
        <v>#DIV/0!</v>
      </c>
      <c r="C409" s="19" t="e">
        <f t="shared" si="205"/>
        <v>#DIV/0!</v>
      </c>
      <c r="D409" s="19" t="e">
        <f t="shared" si="205"/>
        <v>#DIV/0!</v>
      </c>
      <c r="E409" s="19" t="e">
        <f t="shared" si="205"/>
        <v>#DIV/0!</v>
      </c>
      <c r="F409" s="19" t="e">
        <f t="shared" si="205"/>
        <v>#DIV/0!</v>
      </c>
      <c r="G409" s="19" t="e">
        <f t="shared" si="205"/>
        <v>#DIV/0!</v>
      </c>
      <c r="H409" s="19" t="e">
        <f t="shared" si="205"/>
        <v>#DIV/0!</v>
      </c>
      <c r="I409" s="19" t="e">
        <f t="shared" si="205"/>
        <v>#DIV/0!</v>
      </c>
      <c r="J409" s="19" t="e">
        <f t="shared" si="205"/>
        <v>#DIV/0!</v>
      </c>
      <c r="K409" s="19" t="e">
        <f t="shared" si="205"/>
        <v>#DIV/0!</v>
      </c>
      <c r="L409" s="19" t="e">
        <f t="shared" si="205"/>
        <v>#DIV/0!</v>
      </c>
      <c r="M409" s="19" t="e">
        <f t="shared" si="205"/>
        <v>#DIV/0!</v>
      </c>
      <c r="N409" s="19" t="e">
        <f t="shared" si="205"/>
        <v>#DIV/0!</v>
      </c>
      <c r="O409" s="19" t="e">
        <f t="shared" si="205"/>
        <v>#DIV/0!</v>
      </c>
      <c r="P409" s="19" t="e">
        <f t="shared" si="205"/>
        <v>#DIV/0!</v>
      </c>
      <c r="Q409" s="19" t="e">
        <f t="shared" si="205"/>
        <v>#DIV/0!</v>
      </c>
      <c r="R409" s="19" t="e">
        <f t="shared" si="205"/>
        <v>#DIV/0!</v>
      </c>
    </row>
    <row r="410" spans="1:18" s="17" customFormat="1" x14ac:dyDescent="0.15">
      <c r="A410" s="18">
        <v>6</v>
      </c>
      <c r="B410" s="19" t="e">
        <f t="shared" ref="B410:R410" si="206">B390/B370</f>
        <v>#DIV/0!</v>
      </c>
      <c r="C410" s="19" t="e">
        <f t="shared" si="206"/>
        <v>#DIV/0!</v>
      </c>
      <c r="D410" s="19" t="e">
        <f t="shared" si="206"/>
        <v>#DIV/0!</v>
      </c>
      <c r="E410" s="19" t="e">
        <f t="shared" si="206"/>
        <v>#DIV/0!</v>
      </c>
      <c r="F410" s="19" t="e">
        <f t="shared" si="206"/>
        <v>#DIV/0!</v>
      </c>
      <c r="G410" s="19" t="e">
        <f t="shared" si="206"/>
        <v>#DIV/0!</v>
      </c>
      <c r="H410" s="19" t="e">
        <f t="shared" si="206"/>
        <v>#DIV/0!</v>
      </c>
      <c r="I410" s="19" t="e">
        <f t="shared" si="206"/>
        <v>#DIV/0!</v>
      </c>
      <c r="J410" s="19" t="e">
        <f t="shared" si="206"/>
        <v>#DIV/0!</v>
      </c>
      <c r="K410" s="19" t="e">
        <f t="shared" si="206"/>
        <v>#DIV/0!</v>
      </c>
      <c r="L410" s="19" t="e">
        <f t="shared" si="206"/>
        <v>#DIV/0!</v>
      </c>
      <c r="M410" s="19" t="e">
        <f t="shared" si="206"/>
        <v>#DIV/0!</v>
      </c>
      <c r="N410" s="19" t="e">
        <f t="shared" si="206"/>
        <v>#DIV/0!</v>
      </c>
      <c r="O410" s="19" t="e">
        <f t="shared" si="206"/>
        <v>#DIV/0!</v>
      </c>
      <c r="P410" s="19" t="e">
        <f t="shared" si="206"/>
        <v>#DIV/0!</v>
      </c>
      <c r="Q410" s="19" t="e">
        <f t="shared" si="206"/>
        <v>#DIV/0!</v>
      </c>
      <c r="R410" s="19" t="e">
        <f t="shared" si="206"/>
        <v>#DIV/0!</v>
      </c>
    </row>
    <row r="411" spans="1:18" s="17" customFormat="1" x14ac:dyDescent="0.15">
      <c r="A411" s="18">
        <v>7</v>
      </c>
      <c r="B411" s="19" t="e">
        <f t="shared" ref="B411:R411" si="207">B391/B371</f>
        <v>#DIV/0!</v>
      </c>
      <c r="C411" s="19" t="e">
        <f t="shared" si="207"/>
        <v>#DIV/0!</v>
      </c>
      <c r="D411" s="19" t="e">
        <f t="shared" si="207"/>
        <v>#DIV/0!</v>
      </c>
      <c r="E411" s="19" t="e">
        <f t="shared" si="207"/>
        <v>#DIV/0!</v>
      </c>
      <c r="F411" s="19" t="e">
        <f t="shared" si="207"/>
        <v>#DIV/0!</v>
      </c>
      <c r="G411" s="19" t="e">
        <f t="shared" si="207"/>
        <v>#DIV/0!</v>
      </c>
      <c r="H411" s="19" t="e">
        <f t="shared" si="207"/>
        <v>#DIV/0!</v>
      </c>
      <c r="I411" s="19" t="e">
        <f t="shared" si="207"/>
        <v>#DIV/0!</v>
      </c>
      <c r="J411" s="19" t="e">
        <f t="shared" si="207"/>
        <v>#DIV/0!</v>
      </c>
      <c r="K411" s="19" t="e">
        <f t="shared" si="207"/>
        <v>#DIV/0!</v>
      </c>
      <c r="L411" s="19" t="e">
        <f t="shared" si="207"/>
        <v>#DIV/0!</v>
      </c>
      <c r="M411" s="19" t="e">
        <f t="shared" si="207"/>
        <v>#DIV/0!</v>
      </c>
      <c r="N411" s="19" t="e">
        <f t="shared" si="207"/>
        <v>#DIV/0!</v>
      </c>
      <c r="O411" s="19" t="e">
        <f t="shared" si="207"/>
        <v>#DIV/0!</v>
      </c>
      <c r="P411" s="19" t="e">
        <f t="shared" si="207"/>
        <v>#DIV/0!</v>
      </c>
      <c r="Q411" s="19" t="e">
        <f t="shared" si="207"/>
        <v>#DIV/0!</v>
      </c>
      <c r="R411" s="19" t="e">
        <f t="shared" si="207"/>
        <v>#DIV/0!</v>
      </c>
    </row>
    <row r="412" spans="1:18" s="17" customFormat="1" x14ac:dyDescent="0.15">
      <c r="A412" s="18">
        <v>8</v>
      </c>
      <c r="B412" s="19" t="e">
        <f t="shared" ref="B412:R412" si="208">B392/B372</f>
        <v>#DIV/0!</v>
      </c>
      <c r="C412" s="19" t="e">
        <f t="shared" si="208"/>
        <v>#DIV/0!</v>
      </c>
      <c r="D412" s="19" t="e">
        <f t="shared" si="208"/>
        <v>#DIV/0!</v>
      </c>
      <c r="E412" s="19" t="e">
        <f t="shared" si="208"/>
        <v>#DIV/0!</v>
      </c>
      <c r="F412" s="19" t="e">
        <f t="shared" si="208"/>
        <v>#DIV/0!</v>
      </c>
      <c r="G412" s="19" t="e">
        <f t="shared" si="208"/>
        <v>#DIV/0!</v>
      </c>
      <c r="H412" s="19" t="e">
        <f t="shared" si="208"/>
        <v>#DIV/0!</v>
      </c>
      <c r="I412" s="19" t="e">
        <f t="shared" si="208"/>
        <v>#DIV/0!</v>
      </c>
      <c r="J412" s="19" t="e">
        <f t="shared" si="208"/>
        <v>#DIV/0!</v>
      </c>
      <c r="K412" s="19" t="e">
        <f t="shared" si="208"/>
        <v>#DIV/0!</v>
      </c>
      <c r="L412" s="19" t="e">
        <f t="shared" si="208"/>
        <v>#DIV/0!</v>
      </c>
      <c r="M412" s="19" t="e">
        <f t="shared" si="208"/>
        <v>#DIV/0!</v>
      </c>
      <c r="N412" s="19" t="e">
        <f t="shared" si="208"/>
        <v>#DIV/0!</v>
      </c>
      <c r="O412" s="19" t="e">
        <f t="shared" si="208"/>
        <v>#DIV/0!</v>
      </c>
      <c r="P412" s="19" t="e">
        <f t="shared" si="208"/>
        <v>#DIV/0!</v>
      </c>
      <c r="Q412" s="19" t="e">
        <f t="shared" si="208"/>
        <v>#DIV/0!</v>
      </c>
      <c r="R412" s="19" t="e">
        <f t="shared" si="208"/>
        <v>#DIV/0!</v>
      </c>
    </row>
    <row r="413" spans="1:18" s="17" customFormat="1" x14ac:dyDescent="0.15">
      <c r="A413" s="18">
        <v>9</v>
      </c>
      <c r="B413" s="19" t="e">
        <f t="shared" ref="B413:R413" si="209">B393/B373</f>
        <v>#DIV/0!</v>
      </c>
      <c r="C413" s="19" t="e">
        <f t="shared" si="209"/>
        <v>#DIV/0!</v>
      </c>
      <c r="D413" s="19" t="e">
        <f t="shared" si="209"/>
        <v>#DIV/0!</v>
      </c>
      <c r="E413" s="19" t="e">
        <f t="shared" si="209"/>
        <v>#DIV/0!</v>
      </c>
      <c r="F413" s="19" t="e">
        <f t="shared" si="209"/>
        <v>#DIV/0!</v>
      </c>
      <c r="G413" s="19" t="e">
        <f t="shared" si="209"/>
        <v>#DIV/0!</v>
      </c>
      <c r="H413" s="19" t="e">
        <f t="shared" si="209"/>
        <v>#DIV/0!</v>
      </c>
      <c r="I413" s="19" t="e">
        <f t="shared" si="209"/>
        <v>#DIV/0!</v>
      </c>
      <c r="J413" s="19" t="e">
        <f t="shared" si="209"/>
        <v>#DIV/0!</v>
      </c>
      <c r="K413" s="19" t="e">
        <f t="shared" si="209"/>
        <v>#DIV/0!</v>
      </c>
      <c r="L413" s="19" t="e">
        <f t="shared" si="209"/>
        <v>#DIV/0!</v>
      </c>
      <c r="M413" s="19" t="e">
        <f t="shared" si="209"/>
        <v>#DIV/0!</v>
      </c>
      <c r="N413" s="19" t="e">
        <f t="shared" si="209"/>
        <v>#DIV/0!</v>
      </c>
      <c r="O413" s="19" t="e">
        <f t="shared" si="209"/>
        <v>#DIV/0!</v>
      </c>
      <c r="P413" s="19" t="e">
        <f t="shared" si="209"/>
        <v>#DIV/0!</v>
      </c>
      <c r="Q413" s="19" t="e">
        <f t="shared" si="209"/>
        <v>#DIV/0!</v>
      </c>
      <c r="R413" s="19" t="e">
        <f t="shared" si="209"/>
        <v>#DIV/0!</v>
      </c>
    </row>
    <row r="414" spans="1:18" s="17" customFormat="1" x14ac:dyDescent="0.15">
      <c r="A414" s="18">
        <v>10</v>
      </c>
      <c r="B414" s="19" t="e">
        <f t="shared" ref="B414:R414" si="210">B394/B374</f>
        <v>#DIV/0!</v>
      </c>
      <c r="C414" s="19" t="e">
        <f t="shared" si="210"/>
        <v>#DIV/0!</v>
      </c>
      <c r="D414" s="19" t="e">
        <f t="shared" si="210"/>
        <v>#DIV/0!</v>
      </c>
      <c r="E414" s="19" t="e">
        <f t="shared" si="210"/>
        <v>#DIV/0!</v>
      </c>
      <c r="F414" s="19" t="e">
        <f t="shared" si="210"/>
        <v>#DIV/0!</v>
      </c>
      <c r="G414" s="19" t="e">
        <f t="shared" si="210"/>
        <v>#DIV/0!</v>
      </c>
      <c r="H414" s="19" t="e">
        <f t="shared" si="210"/>
        <v>#DIV/0!</v>
      </c>
      <c r="I414" s="19" t="e">
        <f t="shared" si="210"/>
        <v>#DIV/0!</v>
      </c>
      <c r="J414" s="19" t="e">
        <f t="shared" si="210"/>
        <v>#DIV/0!</v>
      </c>
      <c r="K414" s="19" t="e">
        <f t="shared" si="210"/>
        <v>#DIV/0!</v>
      </c>
      <c r="L414" s="19" t="e">
        <f t="shared" si="210"/>
        <v>#DIV/0!</v>
      </c>
      <c r="M414" s="19" t="e">
        <f t="shared" si="210"/>
        <v>#DIV/0!</v>
      </c>
      <c r="N414" s="19" t="e">
        <f t="shared" si="210"/>
        <v>#DIV/0!</v>
      </c>
      <c r="O414" s="19" t="e">
        <f t="shared" si="210"/>
        <v>#DIV/0!</v>
      </c>
      <c r="P414" s="19" t="e">
        <f t="shared" si="210"/>
        <v>#DIV/0!</v>
      </c>
      <c r="Q414" s="19" t="e">
        <f t="shared" si="210"/>
        <v>#DIV/0!</v>
      </c>
      <c r="R414" s="19" t="e">
        <f t="shared" si="210"/>
        <v>#DIV/0!</v>
      </c>
    </row>
    <row r="415" spans="1:18" s="17" customFormat="1" x14ac:dyDescent="0.15">
      <c r="A415" s="18">
        <v>11</v>
      </c>
      <c r="B415" s="19" t="e">
        <f t="shared" ref="B415:R415" si="211">B395/B375</f>
        <v>#DIV/0!</v>
      </c>
      <c r="C415" s="19" t="e">
        <f t="shared" si="211"/>
        <v>#DIV/0!</v>
      </c>
      <c r="D415" s="19" t="e">
        <f t="shared" si="211"/>
        <v>#DIV/0!</v>
      </c>
      <c r="E415" s="19" t="e">
        <f t="shared" si="211"/>
        <v>#DIV/0!</v>
      </c>
      <c r="F415" s="19" t="e">
        <f t="shared" si="211"/>
        <v>#DIV/0!</v>
      </c>
      <c r="G415" s="19" t="e">
        <f t="shared" si="211"/>
        <v>#DIV/0!</v>
      </c>
      <c r="H415" s="19" t="e">
        <f t="shared" si="211"/>
        <v>#DIV/0!</v>
      </c>
      <c r="I415" s="19" t="e">
        <f t="shared" si="211"/>
        <v>#DIV/0!</v>
      </c>
      <c r="J415" s="19" t="e">
        <f t="shared" si="211"/>
        <v>#DIV/0!</v>
      </c>
      <c r="K415" s="19" t="e">
        <f t="shared" si="211"/>
        <v>#DIV/0!</v>
      </c>
      <c r="L415" s="19" t="e">
        <f t="shared" si="211"/>
        <v>#DIV/0!</v>
      </c>
      <c r="M415" s="19" t="e">
        <f t="shared" si="211"/>
        <v>#DIV/0!</v>
      </c>
      <c r="N415" s="19" t="e">
        <f t="shared" si="211"/>
        <v>#DIV/0!</v>
      </c>
      <c r="O415" s="19" t="e">
        <f t="shared" si="211"/>
        <v>#DIV/0!</v>
      </c>
      <c r="P415" s="19" t="e">
        <f t="shared" si="211"/>
        <v>#DIV/0!</v>
      </c>
      <c r="Q415" s="19" t="e">
        <f t="shared" si="211"/>
        <v>#DIV/0!</v>
      </c>
      <c r="R415" s="19" t="e">
        <f t="shared" si="211"/>
        <v>#DIV/0!</v>
      </c>
    </row>
    <row r="416" spans="1:18" s="17" customFormat="1" x14ac:dyDescent="0.15">
      <c r="A416" s="18">
        <v>12</v>
      </c>
      <c r="B416" s="19" t="e">
        <f t="shared" ref="B416:R416" si="212">B396/B376</f>
        <v>#DIV/0!</v>
      </c>
      <c r="C416" s="19" t="e">
        <f t="shared" si="212"/>
        <v>#DIV/0!</v>
      </c>
      <c r="D416" s="19" t="e">
        <f t="shared" si="212"/>
        <v>#DIV/0!</v>
      </c>
      <c r="E416" s="19" t="e">
        <f t="shared" si="212"/>
        <v>#DIV/0!</v>
      </c>
      <c r="F416" s="19" t="e">
        <f t="shared" si="212"/>
        <v>#DIV/0!</v>
      </c>
      <c r="G416" s="19" t="e">
        <f t="shared" si="212"/>
        <v>#DIV/0!</v>
      </c>
      <c r="H416" s="19" t="e">
        <f t="shared" si="212"/>
        <v>#DIV/0!</v>
      </c>
      <c r="I416" s="19" t="e">
        <f t="shared" si="212"/>
        <v>#DIV/0!</v>
      </c>
      <c r="J416" s="19" t="e">
        <f t="shared" si="212"/>
        <v>#DIV/0!</v>
      </c>
      <c r="K416" s="19" t="e">
        <f t="shared" si="212"/>
        <v>#DIV/0!</v>
      </c>
      <c r="L416" s="19" t="e">
        <f t="shared" si="212"/>
        <v>#DIV/0!</v>
      </c>
      <c r="M416" s="19" t="e">
        <f t="shared" si="212"/>
        <v>#DIV/0!</v>
      </c>
      <c r="N416" s="19" t="e">
        <f t="shared" si="212"/>
        <v>#DIV/0!</v>
      </c>
      <c r="O416" s="19" t="e">
        <f t="shared" si="212"/>
        <v>#DIV/0!</v>
      </c>
      <c r="P416" s="19" t="e">
        <f t="shared" si="212"/>
        <v>#DIV/0!</v>
      </c>
      <c r="Q416" s="19" t="e">
        <f t="shared" si="212"/>
        <v>#DIV/0!</v>
      </c>
      <c r="R416" s="19" t="e">
        <f t="shared" si="212"/>
        <v>#DIV/0!</v>
      </c>
    </row>
    <row r="417" spans="1:18" s="17" customFormat="1" x14ac:dyDescent="0.15">
      <c r="A417" s="18">
        <v>13</v>
      </c>
      <c r="B417" s="19" t="e">
        <f t="shared" ref="B417:R417" si="213">B397/B377</f>
        <v>#DIV/0!</v>
      </c>
      <c r="C417" s="19" t="e">
        <f t="shared" si="213"/>
        <v>#DIV/0!</v>
      </c>
      <c r="D417" s="19" t="e">
        <f t="shared" si="213"/>
        <v>#DIV/0!</v>
      </c>
      <c r="E417" s="19" t="e">
        <f t="shared" si="213"/>
        <v>#DIV/0!</v>
      </c>
      <c r="F417" s="19" t="e">
        <f t="shared" si="213"/>
        <v>#DIV/0!</v>
      </c>
      <c r="G417" s="19" t="e">
        <f t="shared" si="213"/>
        <v>#DIV/0!</v>
      </c>
      <c r="H417" s="19" t="e">
        <f t="shared" si="213"/>
        <v>#DIV/0!</v>
      </c>
      <c r="I417" s="19" t="e">
        <f t="shared" si="213"/>
        <v>#DIV/0!</v>
      </c>
      <c r="J417" s="19" t="e">
        <f t="shared" si="213"/>
        <v>#DIV/0!</v>
      </c>
      <c r="K417" s="19" t="e">
        <f t="shared" si="213"/>
        <v>#DIV/0!</v>
      </c>
      <c r="L417" s="19" t="e">
        <f t="shared" si="213"/>
        <v>#DIV/0!</v>
      </c>
      <c r="M417" s="19" t="e">
        <f t="shared" si="213"/>
        <v>#DIV/0!</v>
      </c>
      <c r="N417" s="19" t="e">
        <f t="shared" si="213"/>
        <v>#DIV/0!</v>
      </c>
      <c r="O417" s="19" t="e">
        <f t="shared" si="213"/>
        <v>#DIV/0!</v>
      </c>
      <c r="P417" s="19" t="e">
        <f t="shared" si="213"/>
        <v>#DIV/0!</v>
      </c>
      <c r="Q417" s="19" t="e">
        <f t="shared" si="213"/>
        <v>#DIV/0!</v>
      </c>
      <c r="R417" s="19" t="e">
        <f t="shared" si="213"/>
        <v>#DIV/0!</v>
      </c>
    </row>
    <row r="418" spans="1:18" s="17" customFormat="1" x14ac:dyDescent="0.15">
      <c r="A418" s="18">
        <v>14</v>
      </c>
      <c r="B418" s="19" t="e">
        <f t="shared" ref="B418:R418" si="214">B398/B378</f>
        <v>#DIV/0!</v>
      </c>
      <c r="C418" s="19" t="e">
        <f t="shared" si="214"/>
        <v>#DIV/0!</v>
      </c>
      <c r="D418" s="19" t="e">
        <f t="shared" si="214"/>
        <v>#DIV/0!</v>
      </c>
      <c r="E418" s="19" t="e">
        <f t="shared" si="214"/>
        <v>#DIV/0!</v>
      </c>
      <c r="F418" s="19" t="e">
        <f t="shared" si="214"/>
        <v>#DIV/0!</v>
      </c>
      <c r="G418" s="19" t="e">
        <f t="shared" si="214"/>
        <v>#DIV/0!</v>
      </c>
      <c r="H418" s="19" t="e">
        <f t="shared" si="214"/>
        <v>#DIV/0!</v>
      </c>
      <c r="I418" s="19" t="e">
        <f t="shared" si="214"/>
        <v>#DIV/0!</v>
      </c>
      <c r="J418" s="19" t="e">
        <f t="shared" si="214"/>
        <v>#DIV/0!</v>
      </c>
      <c r="K418" s="19" t="e">
        <f t="shared" si="214"/>
        <v>#DIV/0!</v>
      </c>
      <c r="L418" s="19" t="e">
        <f t="shared" si="214"/>
        <v>#DIV/0!</v>
      </c>
      <c r="M418" s="19" t="e">
        <f t="shared" si="214"/>
        <v>#DIV/0!</v>
      </c>
      <c r="N418" s="19" t="e">
        <f t="shared" si="214"/>
        <v>#DIV/0!</v>
      </c>
      <c r="O418" s="19" t="e">
        <f t="shared" si="214"/>
        <v>#DIV/0!</v>
      </c>
      <c r="P418" s="19" t="e">
        <f t="shared" si="214"/>
        <v>#DIV/0!</v>
      </c>
      <c r="Q418" s="19" t="e">
        <f t="shared" si="214"/>
        <v>#DIV/0!</v>
      </c>
      <c r="R418" s="19" t="e">
        <f t="shared" si="214"/>
        <v>#DIV/0!</v>
      </c>
    </row>
    <row r="419" spans="1:18" s="17" customFormat="1" x14ac:dyDescent="0.15">
      <c r="A419" s="18">
        <v>15</v>
      </c>
      <c r="B419" s="19" t="e">
        <f t="shared" ref="B419:R419" si="215">B399/B379</f>
        <v>#DIV/0!</v>
      </c>
      <c r="C419" s="19" t="e">
        <f t="shared" si="215"/>
        <v>#DIV/0!</v>
      </c>
      <c r="D419" s="19" t="e">
        <f t="shared" si="215"/>
        <v>#DIV/0!</v>
      </c>
      <c r="E419" s="19" t="e">
        <f t="shared" si="215"/>
        <v>#DIV/0!</v>
      </c>
      <c r="F419" s="19" t="e">
        <f t="shared" si="215"/>
        <v>#DIV/0!</v>
      </c>
      <c r="G419" s="19" t="e">
        <f t="shared" si="215"/>
        <v>#DIV/0!</v>
      </c>
      <c r="H419" s="19" t="e">
        <f t="shared" si="215"/>
        <v>#DIV/0!</v>
      </c>
      <c r="I419" s="19" t="e">
        <f t="shared" si="215"/>
        <v>#DIV/0!</v>
      </c>
      <c r="J419" s="19" t="e">
        <f t="shared" si="215"/>
        <v>#DIV/0!</v>
      </c>
      <c r="K419" s="19" t="e">
        <f t="shared" si="215"/>
        <v>#DIV/0!</v>
      </c>
      <c r="L419" s="19" t="e">
        <f t="shared" si="215"/>
        <v>#DIV/0!</v>
      </c>
      <c r="M419" s="19" t="e">
        <f t="shared" si="215"/>
        <v>#DIV/0!</v>
      </c>
      <c r="N419" s="19" t="e">
        <f t="shared" si="215"/>
        <v>#DIV/0!</v>
      </c>
      <c r="O419" s="19" t="e">
        <f t="shared" si="215"/>
        <v>#DIV/0!</v>
      </c>
      <c r="P419" s="19" t="e">
        <f t="shared" si="215"/>
        <v>#DIV/0!</v>
      </c>
      <c r="Q419" s="19" t="e">
        <f t="shared" si="215"/>
        <v>#DIV/0!</v>
      </c>
      <c r="R419" s="19" t="e">
        <f t="shared" si="215"/>
        <v>#DIV/0!</v>
      </c>
    </row>
    <row r="420" spans="1:18" s="17" customFormat="1" x14ac:dyDescent="0.15">
      <c r="A420" s="18">
        <v>16</v>
      </c>
      <c r="B420" s="19" t="e">
        <f t="shared" ref="B420:R420" si="216">B400/B380</f>
        <v>#DIV/0!</v>
      </c>
      <c r="C420" s="19" t="e">
        <f t="shared" si="216"/>
        <v>#DIV/0!</v>
      </c>
      <c r="D420" s="19" t="e">
        <f t="shared" si="216"/>
        <v>#DIV/0!</v>
      </c>
      <c r="E420" s="19" t="e">
        <f t="shared" si="216"/>
        <v>#DIV/0!</v>
      </c>
      <c r="F420" s="19" t="e">
        <f t="shared" si="216"/>
        <v>#DIV/0!</v>
      </c>
      <c r="G420" s="19" t="e">
        <f t="shared" si="216"/>
        <v>#DIV/0!</v>
      </c>
      <c r="H420" s="19" t="e">
        <f t="shared" si="216"/>
        <v>#DIV/0!</v>
      </c>
      <c r="I420" s="19" t="e">
        <f t="shared" si="216"/>
        <v>#DIV/0!</v>
      </c>
      <c r="J420" s="19" t="e">
        <f t="shared" si="216"/>
        <v>#DIV/0!</v>
      </c>
      <c r="K420" s="19" t="e">
        <f t="shared" si="216"/>
        <v>#DIV/0!</v>
      </c>
      <c r="L420" s="19" t="e">
        <f t="shared" si="216"/>
        <v>#DIV/0!</v>
      </c>
      <c r="M420" s="19" t="e">
        <f t="shared" si="216"/>
        <v>#DIV/0!</v>
      </c>
      <c r="N420" s="19" t="e">
        <f t="shared" si="216"/>
        <v>#DIV/0!</v>
      </c>
      <c r="O420" s="19" t="e">
        <f t="shared" si="216"/>
        <v>#DIV/0!</v>
      </c>
      <c r="P420" s="19" t="e">
        <f t="shared" si="216"/>
        <v>#DIV/0!</v>
      </c>
      <c r="Q420" s="19" t="e">
        <f t="shared" si="216"/>
        <v>#DIV/0!</v>
      </c>
      <c r="R420" s="19" t="e">
        <f t="shared" si="216"/>
        <v>#DIV/0!</v>
      </c>
    </row>
    <row r="421" spans="1:18" s="17" customFormat="1" x14ac:dyDescent="0.15">
      <c r="A421" s="18">
        <v>17</v>
      </c>
      <c r="B421" s="19" t="e">
        <f t="shared" ref="B421:R421" si="217">B401/B381</f>
        <v>#DIV/0!</v>
      </c>
      <c r="C421" s="19" t="e">
        <f t="shared" si="217"/>
        <v>#DIV/0!</v>
      </c>
      <c r="D421" s="19" t="e">
        <f t="shared" si="217"/>
        <v>#DIV/0!</v>
      </c>
      <c r="E421" s="19" t="e">
        <f t="shared" si="217"/>
        <v>#DIV/0!</v>
      </c>
      <c r="F421" s="19" t="e">
        <f t="shared" si="217"/>
        <v>#DIV/0!</v>
      </c>
      <c r="G421" s="19" t="e">
        <f t="shared" si="217"/>
        <v>#DIV/0!</v>
      </c>
      <c r="H421" s="19" t="e">
        <f t="shared" si="217"/>
        <v>#DIV/0!</v>
      </c>
      <c r="I421" s="19" t="e">
        <f t="shared" si="217"/>
        <v>#DIV/0!</v>
      </c>
      <c r="J421" s="19" t="e">
        <f t="shared" si="217"/>
        <v>#DIV/0!</v>
      </c>
      <c r="K421" s="19" t="e">
        <f t="shared" si="217"/>
        <v>#DIV/0!</v>
      </c>
      <c r="L421" s="19" t="e">
        <f t="shared" si="217"/>
        <v>#DIV/0!</v>
      </c>
      <c r="M421" s="19" t="e">
        <f t="shared" si="217"/>
        <v>#DIV/0!</v>
      </c>
      <c r="N421" s="19" t="e">
        <f t="shared" si="217"/>
        <v>#DIV/0!</v>
      </c>
      <c r="O421" s="19" t="e">
        <f t="shared" si="217"/>
        <v>#DIV/0!</v>
      </c>
      <c r="P421" s="19" t="e">
        <f t="shared" si="217"/>
        <v>#DIV/0!</v>
      </c>
      <c r="Q421" s="19" t="e">
        <f t="shared" si="217"/>
        <v>#DIV/0!</v>
      </c>
      <c r="R421" s="19" t="e">
        <f t="shared" si="217"/>
        <v>#DIV/0!</v>
      </c>
    </row>
    <row r="422" spans="1:18" s="17" customFormat="1" x14ac:dyDescent="0.15">
      <c r="A422" s="18">
        <v>18</v>
      </c>
      <c r="B422" s="19" t="e">
        <f t="shared" ref="B422:R422" si="218">B402/B382</f>
        <v>#DIV/0!</v>
      </c>
      <c r="C422" s="19" t="e">
        <f t="shared" si="218"/>
        <v>#DIV/0!</v>
      </c>
      <c r="D422" s="19" t="e">
        <f t="shared" si="218"/>
        <v>#DIV/0!</v>
      </c>
      <c r="E422" s="19" t="e">
        <f t="shared" si="218"/>
        <v>#DIV/0!</v>
      </c>
      <c r="F422" s="19" t="e">
        <f t="shared" si="218"/>
        <v>#DIV/0!</v>
      </c>
      <c r="G422" s="19" t="e">
        <f t="shared" si="218"/>
        <v>#DIV/0!</v>
      </c>
      <c r="H422" s="19" t="e">
        <f t="shared" si="218"/>
        <v>#DIV/0!</v>
      </c>
      <c r="I422" s="19" t="e">
        <f t="shared" si="218"/>
        <v>#DIV/0!</v>
      </c>
      <c r="J422" s="19" t="e">
        <f t="shared" si="218"/>
        <v>#DIV/0!</v>
      </c>
      <c r="K422" s="19" t="e">
        <f t="shared" si="218"/>
        <v>#DIV/0!</v>
      </c>
      <c r="L422" s="19" t="e">
        <f t="shared" si="218"/>
        <v>#DIV/0!</v>
      </c>
      <c r="M422" s="19" t="e">
        <f t="shared" si="218"/>
        <v>#DIV/0!</v>
      </c>
      <c r="N422" s="19" t="e">
        <f t="shared" si="218"/>
        <v>#DIV/0!</v>
      </c>
      <c r="O422" s="19" t="e">
        <f t="shared" si="218"/>
        <v>#DIV/0!</v>
      </c>
      <c r="P422" s="19" t="e">
        <f t="shared" si="218"/>
        <v>#DIV/0!</v>
      </c>
      <c r="Q422" s="19" t="e">
        <f t="shared" si="218"/>
        <v>#DIV/0!</v>
      </c>
      <c r="R422" s="19" t="e">
        <f t="shared" si="218"/>
        <v>#DIV/0!</v>
      </c>
    </row>
    <row r="423" spans="1:18" s="17" customFormat="1" x14ac:dyDescent="0.15"/>
    <row r="424" spans="1:18" s="17" customFormat="1" x14ac:dyDescent="0.15">
      <c r="A424" s="17" t="s">
        <v>27</v>
      </c>
    </row>
    <row r="425" spans="1:18" s="17" customFormat="1" x14ac:dyDescent="0.15">
      <c r="A425" s="18">
        <v>3</v>
      </c>
      <c r="B425" s="18">
        <v>1</v>
      </c>
      <c r="C425" s="18">
        <v>2</v>
      </c>
      <c r="D425" s="18">
        <v>4</v>
      </c>
      <c r="E425" s="18">
        <v>5</v>
      </c>
      <c r="F425" s="18">
        <v>6</v>
      </c>
      <c r="G425" s="18">
        <v>7</v>
      </c>
      <c r="H425" s="18">
        <v>8</v>
      </c>
      <c r="I425" s="18">
        <v>9</v>
      </c>
      <c r="J425" s="18">
        <v>10</v>
      </c>
      <c r="K425" s="18">
        <v>11</v>
      </c>
      <c r="L425" s="18">
        <v>12</v>
      </c>
      <c r="M425" s="18">
        <v>13</v>
      </c>
      <c r="N425" s="18">
        <v>14</v>
      </c>
      <c r="O425" s="18">
        <v>15</v>
      </c>
      <c r="P425" s="18">
        <v>16</v>
      </c>
      <c r="Q425" s="18">
        <v>17</v>
      </c>
      <c r="R425" s="18">
        <v>18</v>
      </c>
    </row>
    <row r="426" spans="1:18" s="17" customFormat="1" x14ac:dyDescent="0.15">
      <c r="A426" s="18">
        <v>1</v>
      </c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</row>
    <row r="427" spans="1:18" s="17" customFormat="1" x14ac:dyDescent="0.15">
      <c r="A427" s="18">
        <v>2</v>
      </c>
      <c r="B427" s="18" t="e">
        <f t="shared" ref="B427:B442" si="219">VLOOKUP($A$425,$A$2:$B$19,2) * VLOOKUP(B$425,$A$2:$B$19,2) / ($B$20-VLOOKUP($A$425,$A$2:$B$19,2)) * VLOOKUP($A427,$A$2:$B$19,2) / (($B$20-VLOOKUP($A$425,$A$2:$B$19,2) - VLOOKUP(B$425,$A$2:$B$19,2))) +VLOOKUP($A$425,$A$2:$B$19,2) * VLOOKUP($A427,$A$2:$B$19,2) / ($B$20-VLOOKUP($A$425,$A$2:$B$19,2)) * VLOOKUP(B$425,$A$2:$B$19,2) / (($B$20-VLOOKUP($A$425,$A$2:$B$19,2) - VLOOKUP($A427,$A$2:$B$19,2))) +VLOOKUP(B$425,$A$2:$B$19,2) * VLOOKUP($A$425,$A$2:$B$19,2) / ($B$20-VLOOKUP(B$425,$A$2:$B$19,2)) * VLOOKUP($A427,$A$2:$B$19,2) / (($B$20-VLOOKUP(B$425,$A$2:$B$19,2) - VLOOKUP($A$425,$A$2:$B$19,2))) +VLOOKUP(B$425,$A$2:$B$19,2) * VLOOKUP($A427,$A$2:$B$19,2) / ($B$20-VLOOKUP(B$425,$A$2:$B$19,2)) * VLOOKUP($A$425,$A$2:$B$19,2) / (($B$20-VLOOKUP(B$425,$A$2:$B$19,2) - VLOOKUP($A427,$A$2:$B$19,2))) +VLOOKUP($A427,$A$2:$B$19,2) * VLOOKUP($A$425,$A$2:$B$19,2) / ($B$20-VLOOKUP($A427,$A$2:$B$19,2)) * VLOOKUP(B$425,$A$2:$B$19,2) / (($B$20-VLOOKUP($A427,$A$2:$B$19,2) - VLOOKUP($A$425,$A$2:$B$19,2))) +VLOOKUP($A427,$A$2:$B$19,2) * VLOOKUP(B$425,$A$2:$B$19,2) / ($B$20-VLOOKUP($A427,$A$2:$B$19,2)) * VLOOKUP($A$425,$A$2:$B$19,2) / (($B$20-VLOOKUP($A427,$A$2:$B$19,2) - VLOOKUP(B$425,$A$2:$B$19,2)))</f>
        <v>#DIV/0!</v>
      </c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</row>
    <row r="428" spans="1:18" s="17" customFormat="1" x14ac:dyDescent="0.15">
      <c r="A428" s="18">
        <v>4</v>
      </c>
      <c r="B428" s="18" t="e">
        <f t="shared" si="219"/>
        <v>#DIV/0!</v>
      </c>
      <c r="C428" s="18" t="e">
        <f t="shared" ref="C428:C442" si="220">VLOOKUP($A$425,$A$2:$B$19,2) * VLOOKUP(C$425,$A$2:$B$19,2) / ($B$20-VLOOKUP($A$425,$A$2:$B$19,2)) * VLOOKUP($A428,$A$2:$B$19,2) / (($B$20-VLOOKUP($A$425,$A$2:$B$19,2) - VLOOKUP(C$425,$A$2:$B$19,2))) +VLOOKUP($A$425,$A$2:$B$19,2) * VLOOKUP($A428,$A$2:$B$19,2) / ($B$20-VLOOKUP($A$425,$A$2:$B$19,2)) * VLOOKUP(C$425,$A$2:$B$19,2) / (($B$20-VLOOKUP($A$425,$A$2:$B$19,2) - VLOOKUP($A428,$A$2:$B$19,2))) +VLOOKUP(C$425,$A$2:$B$19,2) * VLOOKUP($A$425,$A$2:$B$19,2) / ($B$20-VLOOKUP(C$425,$A$2:$B$19,2)) * VLOOKUP($A428,$A$2:$B$19,2) / (($B$20-VLOOKUP(C$425,$A$2:$B$19,2) - VLOOKUP($A$425,$A$2:$B$19,2))) +VLOOKUP(C$425,$A$2:$B$19,2) * VLOOKUP($A428,$A$2:$B$19,2) / ($B$20-VLOOKUP(C$425,$A$2:$B$19,2)) * VLOOKUP($A$425,$A$2:$B$19,2) / (($B$20-VLOOKUP(C$425,$A$2:$B$19,2) - VLOOKUP($A428,$A$2:$B$19,2))) +VLOOKUP($A428,$A$2:$B$19,2) * VLOOKUP($A$425,$A$2:$B$19,2) / ($B$20-VLOOKUP($A428,$A$2:$B$19,2)) * VLOOKUP(C$425,$A$2:$B$19,2) / (($B$20-VLOOKUP($A428,$A$2:$B$19,2) - VLOOKUP($A$425,$A$2:$B$19,2))) +VLOOKUP($A428,$A$2:$B$19,2) * VLOOKUP(C$425,$A$2:$B$19,2) / ($B$20-VLOOKUP($A428,$A$2:$B$19,2)) * VLOOKUP($A$425,$A$2:$B$19,2) / (($B$20-VLOOKUP($A428,$A$2:$B$19,2) - VLOOKUP(C$425,$A$2:$B$19,2)))</f>
        <v>#DIV/0!</v>
      </c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</row>
    <row r="429" spans="1:18" s="17" customFormat="1" x14ac:dyDescent="0.15">
      <c r="A429" s="18">
        <v>5</v>
      </c>
      <c r="B429" s="18" t="e">
        <f t="shared" si="219"/>
        <v>#DIV/0!</v>
      </c>
      <c r="C429" s="18" t="e">
        <f t="shared" si="220"/>
        <v>#DIV/0!</v>
      </c>
      <c r="D429" s="18" t="e">
        <f t="shared" ref="D429:D442" si="221">VLOOKUP($A$425,$A$2:$B$19,2) * VLOOKUP(D$425,$A$2:$B$19,2) / ($B$20-VLOOKUP($A$425,$A$2:$B$19,2)) * VLOOKUP($A429,$A$2:$B$19,2) / (($B$20-VLOOKUP($A$425,$A$2:$B$19,2) - VLOOKUP(D$425,$A$2:$B$19,2))) +VLOOKUP($A$425,$A$2:$B$19,2) * VLOOKUP($A429,$A$2:$B$19,2) / ($B$20-VLOOKUP($A$425,$A$2:$B$19,2)) * VLOOKUP(D$425,$A$2:$B$19,2) / (($B$20-VLOOKUP($A$425,$A$2:$B$19,2) - VLOOKUP($A429,$A$2:$B$19,2))) +VLOOKUP(D$425,$A$2:$B$19,2) * VLOOKUP($A$425,$A$2:$B$19,2) / ($B$20-VLOOKUP(D$425,$A$2:$B$19,2)) * VLOOKUP($A429,$A$2:$B$19,2) / (($B$20-VLOOKUP(D$425,$A$2:$B$19,2) - VLOOKUP($A$425,$A$2:$B$19,2))) +VLOOKUP(D$425,$A$2:$B$19,2) * VLOOKUP($A429,$A$2:$B$19,2) / ($B$20-VLOOKUP(D$425,$A$2:$B$19,2)) * VLOOKUP($A$425,$A$2:$B$19,2) / (($B$20-VLOOKUP(D$425,$A$2:$B$19,2) - VLOOKUP($A429,$A$2:$B$19,2))) +VLOOKUP($A429,$A$2:$B$19,2) * VLOOKUP($A$425,$A$2:$B$19,2) / ($B$20-VLOOKUP($A429,$A$2:$B$19,2)) * VLOOKUP(D$425,$A$2:$B$19,2) / (($B$20-VLOOKUP($A429,$A$2:$B$19,2) - VLOOKUP($A$425,$A$2:$B$19,2))) +VLOOKUP($A429,$A$2:$B$19,2) * VLOOKUP(D$425,$A$2:$B$19,2) / ($B$20-VLOOKUP($A429,$A$2:$B$19,2)) * VLOOKUP($A$425,$A$2:$B$19,2) / (($B$20-VLOOKUP($A429,$A$2:$B$19,2) - VLOOKUP(D$425,$A$2:$B$19,2)))</f>
        <v>#DIV/0!</v>
      </c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</row>
    <row r="430" spans="1:18" s="17" customFormat="1" x14ac:dyDescent="0.15">
      <c r="A430" s="18">
        <v>6</v>
      </c>
      <c r="B430" s="18" t="e">
        <f t="shared" si="219"/>
        <v>#DIV/0!</v>
      </c>
      <c r="C430" s="18" t="e">
        <f t="shared" si="220"/>
        <v>#DIV/0!</v>
      </c>
      <c r="D430" s="18" t="e">
        <f t="shared" si="221"/>
        <v>#DIV/0!</v>
      </c>
      <c r="E430" s="18" t="e">
        <f t="shared" ref="E430:E442" si="222">VLOOKUP($A$425,$A$2:$B$19,2) * VLOOKUP(E$425,$A$2:$B$19,2) / ($B$20-VLOOKUP($A$425,$A$2:$B$19,2)) * VLOOKUP($A430,$A$2:$B$19,2) / (($B$20-VLOOKUP($A$425,$A$2:$B$19,2) - VLOOKUP(E$425,$A$2:$B$19,2))) +VLOOKUP($A$425,$A$2:$B$19,2) * VLOOKUP($A430,$A$2:$B$19,2) / ($B$20-VLOOKUP($A$425,$A$2:$B$19,2)) * VLOOKUP(E$425,$A$2:$B$19,2) / (($B$20-VLOOKUP($A$425,$A$2:$B$19,2) - VLOOKUP($A430,$A$2:$B$19,2))) +VLOOKUP(E$425,$A$2:$B$19,2) * VLOOKUP($A$425,$A$2:$B$19,2) / ($B$20-VLOOKUP(E$425,$A$2:$B$19,2)) * VLOOKUP($A430,$A$2:$B$19,2) / (($B$20-VLOOKUP(E$425,$A$2:$B$19,2) - VLOOKUP($A$425,$A$2:$B$19,2))) +VLOOKUP(E$425,$A$2:$B$19,2) * VLOOKUP($A430,$A$2:$B$19,2) / ($B$20-VLOOKUP(E$425,$A$2:$B$19,2)) * VLOOKUP($A$425,$A$2:$B$19,2) / (($B$20-VLOOKUP(E$425,$A$2:$B$19,2) - VLOOKUP($A430,$A$2:$B$19,2))) +VLOOKUP($A430,$A$2:$B$19,2) * VLOOKUP($A$425,$A$2:$B$19,2) / ($B$20-VLOOKUP($A430,$A$2:$B$19,2)) * VLOOKUP(E$425,$A$2:$B$19,2) / (($B$20-VLOOKUP($A430,$A$2:$B$19,2) - VLOOKUP($A$425,$A$2:$B$19,2))) +VLOOKUP($A430,$A$2:$B$19,2) * VLOOKUP(E$425,$A$2:$B$19,2) / ($B$20-VLOOKUP($A430,$A$2:$B$19,2)) * VLOOKUP($A$425,$A$2:$B$19,2) / (($B$20-VLOOKUP($A430,$A$2:$B$19,2) - VLOOKUP(E$425,$A$2:$B$19,2)))</f>
        <v>#DIV/0!</v>
      </c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</row>
    <row r="431" spans="1:18" s="17" customFormat="1" x14ac:dyDescent="0.15">
      <c r="A431" s="18">
        <v>7</v>
      </c>
      <c r="B431" s="18" t="e">
        <f t="shared" si="219"/>
        <v>#DIV/0!</v>
      </c>
      <c r="C431" s="18" t="e">
        <f t="shared" si="220"/>
        <v>#DIV/0!</v>
      </c>
      <c r="D431" s="18" t="e">
        <f t="shared" si="221"/>
        <v>#DIV/0!</v>
      </c>
      <c r="E431" s="18" t="e">
        <f t="shared" si="222"/>
        <v>#DIV/0!</v>
      </c>
      <c r="F431" s="18" t="e">
        <f t="shared" ref="F431:F442" si="223">VLOOKUP($A$425,$A$2:$B$19,2) * VLOOKUP(F$425,$A$2:$B$19,2) / ($B$20-VLOOKUP($A$425,$A$2:$B$19,2)) * VLOOKUP($A431,$A$2:$B$19,2) / (($B$20-VLOOKUP($A$425,$A$2:$B$19,2) - VLOOKUP(F$425,$A$2:$B$19,2))) +VLOOKUP($A$425,$A$2:$B$19,2) * VLOOKUP($A431,$A$2:$B$19,2) / ($B$20-VLOOKUP($A$425,$A$2:$B$19,2)) * VLOOKUP(F$425,$A$2:$B$19,2) / (($B$20-VLOOKUP($A$425,$A$2:$B$19,2) - VLOOKUP($A431,$A$2:$B$19,2))) +VLOOKUP(F$425,$A$2:$B$19,2) * VLOOKUP($A$425,$A$2:$B$19,2) / ($B$20-VLOOKUP(F$425,$A$2:$B$19,2)) * VLOOKUP($A431,$A$2:$B$19,2) / (($B$20-VLOOKUP(F$425,$A$2:$B$19,2) - VLOOKUP($A$425,$A$2:$B$19,2))) +VLOOKUP(F$425,$A$2:$B$19,2) * VLOOKUP($A431,$A$2:$B$19,2) / ($B$20-VLOOKUP(F$425,$A$2:$B$19,2)) * VLOOKUP($A$425,$A$2:$B$19,2) / (($B$20-VLOOKUP(F$425,$A$2:$B$19,2) - VLOOKUP($A431,$A$2:$B$19,2))) +VLOOKUP($A431,$A$2:$B$19,2) * VLOOKUP($A$425,$A$2:$B$19,2) / ($B$20-VLOOKUP($A431,$A$2:$B$19,2)) * VLOOKUP(F$425,$A$2:$B$19,2) / (($B$20-VLOOKUP($A431,$A$2:$B$19,2) - VLOOKUP($A$425,$A$2:$B$19,2))) +VLOOKUP($A431,$A$2:$B$19,2) * VLOOKUP(F$425,$A$2:$B$19,2) / ($B$20-VLOOKUP($A431,$A$2:$B$19,2)) * VLOOKUP($A$425,$A$2:$B$19,2) / (($B$20-VLOOKUP($A431,$A$2:$B$19,2) - VLOOKUP(F$425,$A$2:$B$19,2)))</f>
        <v>#DIV/0!</v>
      </c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</row>
    <row r="432" spans="1:18" s="17" customFormat="1" x14ac:dyDescent="0.15">
      <c r="A432" s="18">
        <v>8</v>
      </c>
      <c r="B432" s="18" t="e">
        <f t="shared" si="219"/>
        <v>#DIV/0!</v>
      </c>
      <c r="C432" s="18" t="e">
        <f t="shared" si="220"/>
        <v>#DIV/0!</v>
      </c>
      <c r="D432" s="18" t="e">
        <f t="shared" si="221"/>
        <v>#DIV/0!</v>
      </c>
      <c r="E432" s="18" t="e">
        <f t="shared" si="222"/>
        <v>#DIV/0!</v>
      </c>
      <c r="F432" s="18" t="e">
        <f t="shared" si="223"/>
        <v>#DIV/0!</v>
      </c>
      <c r="G432" s="18" t="e">
        <f t="shared" ref="G432:G442" si="224">VLOOKUP($A$425,$A$2:$B$19,2) * VLOOKUP(G$425,$A$2:$B$19,2) / ($B$20-VLOOKUP($A$425,$A$2:$B$19,2)) * VLOOKUP($A432,$A$2:$B$19,2) / (($B$20-VLOOKUP($A$425,$A$2:$B$19,2) - VLOOKUP(G$425,$A$2:$B$19,2))) +VLOOKUP($A$425,$A$2:$B$19,2) * VLOOKUP($A432,$A$2:$B$19,2) / ($B$20-VLOOKUP($A$425,$A$2:$B$19,2)) * VLOOKUP(G$425,$A$2:$B$19,2) / (($B$20-VLOOKUP($A$425,$A$2:$B$19,2) - VLOOKUP($A432,$A$2:$B$19,2))) +VLOOKUP(G$425,$A$2:$B$19,2) * VLOOKUP($A$425,$A$2:$B$19,2) / ($B$20-VLOOKUP(G$425,$A$2:$B$19,2)) * VLOOKUP($A432,$A$2:$B$19,2) / (($B$20-VLOOKUP(G$425,$A$2:$B$19,2) - VLOOKUP($A$425,$A$2:$B$19,2))) +VLOOKUP(G$425,$A$2:$B$19,2) * VLOOKUP($A432,$A$2:$B$19,2) / ($B$20-VLOOKUP(G$425,$A$2:$B$19,2)) * VLOOKUP($A$425,$A$2:$B$19,2) / (($B$20-VLOOKUP(G$425,$A$2:$B$19,2) - VLOOKUP($A432,$A$2:$B$19,2))) +VLOOKUP($A432,$A$2:$B$19,2) * VLOOKUP($A$425,$A$2:$B$19,2) / ($B$20-VLOOKUP($A432,$A$2:$B$19,2)) * VLOOKUP(G$425,$A$2:$B$19,2) / (($B$20-VLOOKUP($A432,$A$2:$B$19,2) - VLOOKUP($A$425,$A$2:$B$19,2))) +VLOOKUP($A432,$A$2:$B$19,2) * VLOOKUP(G$425,$A$2:$B$19,2) / ($B$20-VLOOKUP($A432,$A$2:$B$19,2)) * VLOOKUP($A$425,$A$2:$B$19,2) / (($B$20-VLOOKUP($A432,$A$2:$B$19,2) - VLOOKUP(G$425,$A$2:$B$19,2)))</f>
        <v>#DIV/0!</v>
      </c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</row>
    <row r="433" spans="1:19" s="17" customFormat="1" x14ac:dyDescent="0.15">
      <c r="A433" s="18">
        <v>9</v>
      </c>
      <c r="B433" s="18" t="e">
        <f t="shared" si="219"/>
        <v>#DIV/0!</v>
      </c>
      <c r="C433" s="18" t="e">
        <f t="shared" si="220"/>
        <v>#DIV/0!</v>
      </c>
      <c r="D433" s="18" t="e">
        <f t="shared" si="221"/>
        <v>#DIV/0!</v>
      </c>
      <c r="E433" s="18" t="e">
        <f t="shared" si="222"/>
        <v>#DIV/0!</v>
      </c>
      <c r="F433" s="18" t="e">
        <f t="shared" si="223"/>
        <v>#DIV/0!</v>
      </c>
      <c r="G433" s="18" t="e">
        <f t="shared" si="224"/>
        <v>#DIV/0!</v>
      </c>
      <c r="H433" s="18" t="e">
        <f t="shared" ref="H433:H442" si="225">VLOOKUP($A$425,$A$2:$B$19,2) * VLOOKUP(H$425,$A$2:$B$19,2) / ($B$20-VLOOKUP($A$425,$A$2:$B$19,2)) * VLOOKUP($A433,$A$2:$B$19,2) / (($B$20-VLOOKUP($A$425,$A$2:$B$19,2) - VLOOKUP(H$425,$A$2:$B$19,2))) +VLOOKUP($A$425,$A$2:$B$19,2) * VLOOKUP($A433,$A$2:$B$19,2) / ($B$20-VLOOKUP($A$425,$A$2:$B$19,2)) * VLOOKUP(H$425,$A$2:$B$19,2) / (($B$20-VLOOKUP($A$425,$A$2:$B$19,2) - VLOOKUP($A433,$A$2:$B$19,2))) +VLOOKUP(H$425,$A$2:$B$19,2) * VLOOKUP($A$425,$A$2:$B$19,2) / ($B$20-VLOOKUP(H$425,$A$2:$B$19,2)) * VLOOKUP($A433,$A$2:$B$19,2) / (($B$20-VLOOKUP(H$425,$A$2:$B$19,2) - VLOOKUP($A$425,$A$2:$B$19,2))) +VLOOKUP(H$425,$A$2:$B$19,2) * VLOOKUP($A433,$A$2:$B$19,2) / ($B$20-VLOOKUP(H$425,$A$2:$B$19,2)) * VLOOKUP($A$425,$A$2:$B$19,2) / (($B$20-VLOOKUP(H$425,$A$2:$B$19,2) - VLOOKUP($A433,$A$2:$B$19,2))) +VLOOKUP($A433,$A$2:$B$19,2) * VLOOKUP($A$425,$A$2:$B$19,2) / ($B$20-VLOOKUP($A433,$A$2:$B$19,2)) * VLOOKUP(H$425,$A$2:$B$19,2) / (($B$20-VLOOKUP($A433,$A$2:$B$19,2) - VLOOKUP($A$425,$A$2:$B$19,2))) +VLOOKUP($A433,$A$2:$B$19,2) * VLOOKUP(H$425,$A$2:$B$19,2) / ($B$20-VLOOKUP($A433,$A$2:$B$19,2)) * VLOOKUP($A$425,$A$2:$B$19,2) / (($B$20-VLOOKUP($A433,$A$2:$B$19,2) - VLOOKUP(H$425,$A$2:$B$19,2)))</f>
        <v>#DIV/0!</v>
      </c>
      <c r="I433" s="18"/>
      <c r="J433" s="18"/>
      <c r="K433" s="18"/>
      <c r="L433" s="18"/>
      <c r="M433" s="18"/>
      <c r="N433" s="18"/>
      <c r="O433" s="18"/>
      <c r="P433" s="18"/>
      <c r="Q433" s="18"/>
      <c r="R433" s="18"/>
    </row>
    <row r="434" spans="1:19" s="17" customFormat="1" x14ac:dyDescent="0.15">
      <c r="A434" s="18">
        <v>10</v>
      </c>
      <c r="B434" s="18" t="e">
        <f t="shared" si="219"/>
        <v>#DIV/0!</v>
      </c>
      <c r="C434" s="18" t="e">
        <f t="shared" si="220"/>
        <v>#DIV/0!</v>
      </c>
      <c r="D434" s="18" t="e">
        <f t="shared" si="221"/>
        <v>#DIV/0!</v>
      </c>
      <c r="E434" s="18" t="e">
        <f t="shared" si="222"/>
        <v>#DIV/0!</v>
      </c>
      <c r="F434" s="18" t="e">
        <f t="shared" si="223"/>
        <v>#DIV/0!</v>
      </c>
      <c r="G434" s="18" t="e">
        <f t="shared" si="224"/>
        <v>#DIV/0!</v>
      </c>
      <c r="H434" s="18" t="e">
        <f t="shared" si="225"/>
        <v>#DIV/0!</v>
      </c>
      <c r="I434" s="18" t="e">
        <f t="shared" ref="I434:I442" si="226">VLOOKUP($A$425,$A$2:$B$19,2) * VLOOKUP(I$425,$A$2:$B$19,2) / ($B$20-VLOOKUP($A$425,$A$2:$B$19,2)) * VLOOKUP($A434,$A$2:$B$19,2) / (($B$20-VLOOKUP($A$425,$A$2:$B$19,2) - VLOOKUP(I$425,$A$2:$B$19,2))) +VLOOKUP($A$425,$A$2:$B$19,2) * VLOOKUP($A434,$A$2:$B$19,2) / ($B$20-VLOOKUP($A$425,$A$2:$B$19,2)) * VLOOKUP(I$425,$A$2:$B$19,2) / (($B$20-VLOOKUP($A$425,$A$2:$B$19,2) - VLOOKUP($A434,$A$2:$B$19,2))) +VLOOKUP(I$425,$A$2:$B$19,2) * VLOOKUP($A$425,$A$2:$B$19,2) / ($B$20-VLOOKUP(I$425,$A$2:$B$19,2)) * VLOOKUP($A434,$A$2:$B$19,2) / (($B$20-VLOOKUP(I$425,$A$2:$B$19,2) - VLOOKUP($A$425,$A$2:$B$19,2))) +VLOOKUP(I$425,$A$2:$B$19,2) * VLOOKUP($A434,$A$2:$B$19,2) / ($B$20-VLOOKUP(I$425,$A$2:$B$19,2)) * VLOOKUP($A$425,$A$2:$B$19,2) / (($B$20-VLOOKUP(I$425,$A$2:$B$19,2) - VLOOKUP($A434,$A$2:$B$19,2))) +VLOOKUP($A434,$A$2:$B$19,2) * VLOOKUP($A$425,$A$2:$B$19,2) / ($B$20-VLOOKUP($A434,$A$2:$B$19,2)) * VLOOKUP(I$425,$A$2:$B$19,2) / (($B$20-VLOOKUP($A434,$A$2:$B$19,2) - VLOOKUP($A$425,$A$2:$B$19,2))) +VLOOKUP($A434,$A$2:$B$19,2) * VLOOKUP(I$425,$A$2:$B$19,2) / ($B$20-VLOOKUP($A434,$A$2:$B$19,2)) * VLOOKUP($A$425,$A$2:$B$19,2) / (($B$20-VLOOKUP($A434,$A$2:$B$19,2) - VLOOKUP(I$425,$A$2:$B$19,2)))</f>
        <v>#DIV/0!</v>
      </c>
      <c r="J434" s="18"/>
      <c r="K434" s="18"/>
      <c r="L434" s="18"/>
      <c r="M434" s="18"/>
      <c r="N434" s="18"/>
      <c r="O434" s="18"/>
      <c r="P434" s="18"/>
      <c r="Q434" s="18"/>
      <c r="R434" s="18"/>
    </row>
    <row r="435" spans="1:19" s="17" customFormat="1" x14ac:dyDescent="0.15">
      <c r="A435" s="18">
        <v>11</v>
      </c>
      <c r="B435" s="18" t="e">
        <f t="shared" si="219"/>
        <v>#DIV/0!</v>
      </c>
      <c r="C435" s="18" t="e">
        <f t="shared" si="220"/>
        <v>#DIV/0!</v>
      </c>
      <c r="D435" s="18" t="e">
        <f t="shared" si="221"/>
        <v>#DIV/0!</v>
      </c>
      <c r="E435" s="18" t="e">
        <f t="shared" si="222"/>
        <v>#DIV/0!</v>
      </c>
      <c r="F435" s="18" t="e">
        <f t="shared" si="223"/>
        <v>#DIV/0!</v>
      </c>
      <c r="G435" s="18" t="e">
        <f t="shared" si="224"/>
        <v>#DIV/0!</v>
      </c>
      <c r="H435" s="18" t="e">
        <f t="shared" si="225"/>
        <v>#DIV/0!</v>
      </c>
      <c r="I435" s="18" t="e">
        <f t="shared" si="226"/>
        <v>#DIV/0!</v>
      </c>
      <c r="J435" s="18" t="e">
        <f t="shared" ref="J435:J442" si="227">VLOOKUP($A$425,$A$2:$B$19,2) * VLOOKUP(J$425,$A$2:$B$19,2) / ($B$20-VLOOKUP($A$425,$A$2:$B$19,2)) * VLOOKUP($A435,$A$2:$B$19,2) / (($B$20-VLOOKUP($A$425,$A$2:$B$19,2) - VLOOKUP(J$425,$A$2:$B$19,2))) +VLOOKUP($A$425,$A$2:$B$19,2) * VLOOKUP($A435,$A$2:$B$19,2) / ($B$20-VLOOKUP($A$425,$A$2:$B$19,2)) * VLOOKUP(J$425,$A$2:$B$19,2) / (($B$20-VLOOKUP($A$425,$A$2:$B$19,2) - VLOOKUP($A435,$A$2:$B$19,2))) +VLOOKUP(J$425,$A$2:$B$19,2) * VLOOKUP($A$425,$A$2:$B$19,2) / ($B$20-VLOOKUP(J$425,$A$2:$B$19,2)) * VLOOKUP($A435,$A$2:$B$19,2) / (($B$20-VLOOKUP(J$425,$A$2:$B$19,2) - VLOOKUP($A$425,$A$2:$B$19,2))) +VLOOKUP(J$425,$A$2:$B$19,2) * VLOOKUP($A435,$A$2:$B$19,2) / ($B$20-VLOOKUP(J$425,$A$2:$B$19,2)) * VLOOKUP($A$425,$A$2:$B$19,2) / (($B$20-VLOOKUP(J$425,$A$2:$B$19,2) - VLOOKUP($A435,$A$2:$B$19,2))) +VLOOKUP($A435,$A$2:$B$19,2) * VLOOKUP($A$425,$A$2:$B$19,2) / ($B$20-VLOOKUP($A435,$A$2:$B$19,2)) * VLOOKUP(J$425,$A$2:$B$19,2) / (($B$20-VLOOKUP($A435,$A$2:$B$19,2) - VLOOKUP($A$425,$A$2:$B$19,2))) +VLOOKUP($A435,$A$2:$B$19,2) * VLOOKUP(J$425,$A$2:$B$19,2) / ($B$20-VLOOKUP($A435,$A$2:$B$19,2)) * VLOOKUP($A$425,$A$2:$B$19,2) / (($B$20-VLOOKUP($A435,$A$2:$B$19,2) - VLOOKUP(J$425,$A$2:$B$19,2)))</f>
        <v>#DIV/0!</v>
      </c>
      <c r="K435" s="18"/>
      <c r="L435" s="18"/>
      <c r="M435" s="18"/>
      <c r="N435" s="18"/>
      <c r="O435" s="18"/>
      <c r="P435" s="18"/>
      <c r="Q435" s="18"/>
      <c r="R435" s="18"/>
    </row>
    <row r="436" spans="1:19" s="17" customFormat="1" x14ac:dyDescent="0.15">
      <c r="A436" s="18">
        <v>12</v>
      </c>
      <c r="B436" s="18" t="e">
        <f t="shared" si="219"/>
        <v>#DIV/0!</v>
      </c>
      <c r="C436" s="18" t="e">
        <f t="shared" si="220"/>
        <v>#DIV/0!</v>
      </c>
      <c r="D436" s="18" t="e">
        <f t="shared" si="221"/>
        <v>#DIV/0!</v>
      </c>
      <c r="E436" s="18" t="e">
        <f t="shared" si="222"/>
        <v>#DIV/0!</v>
      </c>
      <c r="F436" s="18" t="e">
        <f t="shared" si="223"/>
        <v>#DIV/0!</v>
      </c>
      <c r="G436" s="18" t="e">
        <f t="shared" si="224"/>
        <v>#DIV/0!</v>
      </c>
      <c r="H436" s="18" t="e">
        <f t="shared" si="225"/>
        <v>#DIV/0!</v>
      </c>
      <c r="I436" s="18" t="e">
        <f t="shared" si="226"/>
        <v>#DIV/0!</v>
      </c>
      <c r="J436" s="18" t="e">
        <f t="shared" si="227"/>
        <v>#DIV/0!</v>
      </c>
      <c r="K436" s="18" t="e">
        <f t="shared" ref="K436:K442" si="228">VLOOKUP($A$425,$A$2:$B$19,2) * VLOOKUP(K$425,$A$2:$B$19,2) / ($B$20-VLOOKUP($A$425,$A$2:$B$19,2)) * VLOOKUP($A436,$A$2:$B$19,2) / (($B$20-VLOOKUP($A$425,$A$2:$B$19,2) - VLOOKUP(K$425,$A$2:$B$19,2))) +VLOOKUP($A$425,$A$2:$B$19,2) * VLOOKUP($A436,$A$2:$B$19,2) / ($B$20-VLOOKUP($A$425,$A$2:$B$19,2)) * VLOOKUP(K$425,$A$2:$B$19,2) / (($B$20-VLOOKUP($A$425,$A$2:$B$19,2) - VLOOKUP($A436,$A$2:$B$19,2))) +VLOOKUP(K$425,$A$2:$B$19,2) * VLOOKUP($A$425,$A$2:$B$19,2) / ($B$20-VLOOKUP(K$425,$A$2:$B$19,2)) * VLOOKUP($A436,$A$2:$B$19,2) / (($B$20-VLOOKUP(K$425,$A$2:$B$19,2) - VLOOKUP($A$425,$A$2:$B$19,2))) +VLOOKUP(K$425,$A$2:$B$19,2) * VLOOKUP($A436,$A$2:$B$19,2) / ($B$20-VLOOKUP(K$425,$A$2:$B$19,2)) * VLOOKUP($A$425,$A$2:$B$19,2) / (($B$20-VLOOKUP(K$425,$A$2:$B$19,2) - VLOOKUP($A436,$A$2:$B$19,2))) +VLOOKUP($A436,$A$2:$B$19,2) * VLOOKUP($A$425,$A$2:$B$19,2) / ($B$20-VLOOKUP($A436,$A$2:$B$19,2)) * VLOOKUP(K$425,$A$2:$B$19,2) / (($B$20-VLOOKUP($A436,$A$2:$B$19,2) - VLOOKUP($A$425,$A$2:$B$19,2))) +VLOOKUP($A436,$A$2:$B$19,2) * VLOOKUP(K$425,$A$2:$B$19,2) / ($B$20-VLOOKUP($A436,$A$2:$B$19,2)) * VLOOKUP($A$425,$A$2:$B$19,2) / (($B$20-VLOOKUP($A436,$A$2:$B$19,2) - VLOOKUP(K$425,$A$2:$B$19,2)))</f>
        <v>#DIV/0!</v>
      </c>
      <c r="L436" s="18"/>
      <c r="M436" s="18"/>
      <c r="N436" s="18"/>
      <c r="O436" s="18"/>
      <c r="P436" s="18"/>
      <c r="Q436" s="18"/>
      <c r="R436" s="18"/>
    </row>
    <row r="437" spans="1:19" s="17" customFormat="1" x14ac:dyDescent="0.15">
      <c r="A437" s="18">
        <v>13</v>
      </c>
      <c r="B437" s="18" t="e">
        <f t="shared" si="219"/>
        <v>#DIV/0!</v>
      </c>
      <c r="C437" s="18" t="e">
        <f t="shared" si="220"/>
        <v>#DIV/0!</v>
      </c>
      <c r="D437" s="18" t="e">
        <f t="shared" si="221"/>
        <v>#DIV/0!</v>
      </c>
      <c r="E437" s="18" t="e">
        <f t="shared" si="222"/>
        <v>#DIV/0!</v>
      </c>
      <c r="F437" s="18" t="e">
        <f t="shared" si="223"/>
        <v>#DIV/0!</v>
      </c>
      <c r="G437" s="18" t="e">
        <f t="shared" si="224"/>
        <v>#DIV/0!</v>
      </c>
      <c r="H437" s="18" t="e">
        <f t="shared" si="225"/>
        <v>#DIV/0!</v>
      </c>
      <c r="I437" s="18" t="e">
        <f t="shared" si="226"/>
        <v>#DIV/0!</v>
      </c>
      <c r="J437" s="18" t="e">
        <f t="shared" si="227"/>
        <v>#DIV/0!</v>
      </c>
      <c r="K437" s="18" t="e">
        <f t="shared" si="228"/>
        <v>#DIV/0!</v>
      </c>
      <c r="L437" s="18" t="e">
        <f t="shared" ref="L437:L442" si="229">VLOOKUP($A$425,$A$2:$B$19,2) * VLOOKUP(L$425,$A$2:$B$19,2) / ($B$20-VLOOKUP($A$425,$A$2:$B$19,2)) * VLOOKUP($A437,$A$2:$B$19,2) / (($B$20-VLOOKUP($A$425,$A$2:$B$19,2) - VLOOKUP(L$425,$A$2:$B$19,2))) +VLOOKUP($A$425,$A$2:$B$19,2) * VLOOKUP($A437,$A$2:$B$19,2) / ($B$20-VLOOKUP($A$425,$A$2:$B$19,2)) * VLOOKUP(L$425,$A$2:$B$19,2) / (($B$20-VLOOKUP($A$425,$A$2:$B$19,2) - VLOOKUP($A437,$A$2:$B$19,2))) +VLOOKUP(L$425,$A$2:$B$19,2) * VLOOKUP($A$425,$A$2:$B$19,2) / ($B$20-VLOOKUP(L$425,$A$2:$B$19,2)) * VLOOKUP($A437,$A$2:$B$19,2) / (($B$20-VLOOKUP(L$425,$A$2:$B$19,2) - VLOOKUP($A$425,$A$2:$B$19,2))) +VLOOKUP(L$425,$A$2:$B$19,2) * VLOOKUP($A437,$A$2:$B$19,2) / ($B$20-VLOOKUP(L$425,$A$2:$B$19,2)) * VLOOKUP($A$425,$A$2:$B$19,2) / (($B$20-VLOOKUP(L$425,$A$2:$B$19,2) - VLOOKUP($A437,$A$2:$B$19,2))) +VLOOKUP($A437,$A$2:$B$19,2) * VLOOKUP($A$425,$A$2:$B$19,2) / ($B$20-VLOOKUP($A437,$A$2:$B$19,2)) * VLOOKUP(L$425,$A$2:$B$19,2) / (($B$20-VLOOKUP($A437,$A$2:$B$19,2) - VLOOKUP($A$425,$A$2:$B$19,2))) +VLOOKUP($A437,$A$2:$B$19,2) * VLOOKUP(L$425,$A$2:$B$19,2) / ($B$20-VLOOKUP($A437,$A$2:$B$19,2)) * VLOOKUP($A$425,$A$2:$B$19,2) / (($B$20-VLOOKUP($A437,$A$2:$B$19,2) - VLOOKUP(L$425,$A$2:$B$19,2)))</f>
        <v>#DIV/0!</v>
      </c>
      <c r="M437" s="18"/>
      <c r="N437" s="18"/>
      <c r="O437" s="18"/>
      <c r="P437" s="18"/>
      <c r="Q437" s="18"/>
      <c r="R437" s="18"/>
    </row>
    <row r="438" spans="1:19" s="17" customFormat="1" x14ac:dyDescent="0.15">
      <c r="A438" s="18">
        <v>14</v>
      </c>
      <c r="B438" s="18" t="e">
        <f t="shared" si="219"/>
        <v>#DIV/0!</v>
      </c>
      <c r="C438" s="18" t="e">
        <f t="shared" si="220"/>
        <v>#DIV/0!</v>
      </c>
      <c r="D438" s="18" t="e">
        <f t="shared" si="221"/>
        <v>#DIV/0!</v>
      </c>
      <c r="E438" s="18" t="e">
        <f t="shared" si="222"/>
        <v>#DIV/0!</v>
      </c>
      <c r="F438" s="18" t="e">
        <f t="shared" si="223"/>
        <v>#DIV/0!</v>
      </c>
      <c r="G438" s="18" t="e">
        <f t="shared" si="224"/>
        <v>#DIV/0!</v>
      </c>
      <c r="H438" s="18" t="e">
        <f t="shared" si="225"/>
        <v>#DIV/0!</v>
      </c>
      <c r="I438" s="18" t="e">
        <f t="shared" si="226"/>
        <v>#DIV/0!</v>
      </c>
      <c r="J438" s="18" t="e">
        <f t="shared" si="227"/>
        <v>#DIV/0!</v>
      </c>
      <c r="K438" s="18" t="e">
        <f t="shared" si="228"/>
        <v>#DIV/0!</v>
      </c>
      <c r="L438" s="18" t="e">
        <f t="shared" si="229"/>
        <v>#DIV/0!</v>
      </c>
      <c r="M438" s="18" t="e">
        <f>VLOOKUP($A$425,$A$2:$B$19,2) * VLOOKUP(M$425,$A$2:$B$19,2) / ($B$20-VLOOKUP($A$425,$A$2:$B$19,2)) * VLOOKUP($A438,$A$2:$B$19,2) / (($B$20-VLOOKUP($A$425,$A$2:$B$19,2) - VLOOKUP(M$425,$A$2:$B$19,2))) +VLOOKUP($A$425,$A$2:$B$19,2) * VLOOKUP($A438,$A$2:$B$19,2) / ($B$20-VLOOKUP($A$425,$A$2:$B$19,2)) * VLOOKUP(M$425,$A$2:$B$19,2) / (($B$20-VLOOKUP($A$425,$A$2:$B$19,2) - VLOOKUP($A438,$A$2:$B$19,2))) +VLOOKUP(M$425,$A$2:$B$19,2) * VLOOKUP($A$425,$A$2:$B$19,2) / ($B$20-VLOOKUP(M$425,$A$2:$B$19,2)) * VLOOKUP($A438,$A$2:$B$19,2) / (($B$20-VLOOKUP(M$425,$A$2:$B$19,2) - VLOOKUP($A$425,$A$2:$B$19,2))) +VLOOKUP(M$425,$A$2:$B$19,2) * VLOOKUP($A438,$A$2:$B$19,2) / ($B$20-VLOOKUP(M$425,$A$2:$B$19,2)) * VLOOKUP($A$425,$A$2:$B$19,2) / (($B$20-VLOOKUP(M$425,$A$2:$B$19,2) - VLOOKUP($A438,$A$2:$B$19,2))) +VLOOKUP($A438,$A$2:$B$19,2) * VLOOKUP($A$425,$A$2:$B$19,2) / ($B$20-VLOOKUP($A438,$A$2:$B$19,2)) * VLOOKUP(M$425,$A$2:$B$19,2) / (($B$20-VLOOKUP($A438,$A$2:$B$19,2) - VLOOKUP($A$425,$A$2:$B$19,2))) +VLOOKUP($A438,$A$2:$B$19,2) * VLOOKUP(M$425,$A$2:$B$19,2) / ($B$20-VLOOKUP($A438,$A$2:$B$19,2)) * VLOOKUP($A$425,$A$2:$B$19,2) / (($B$20-VLOOKUP($A438,$A$2:$B$19,2) - VLOOKUP(M$425,$A$2:$B$19,2)))</f>
        <v>#DIV/0!</v>
      </c>
      <c r="N438" s="18"/>
      <c r="O438" s="18"/>
      <c r="P438" s="18"/>
      <c r="Q438" s="18"/>
      <c r="R438" s="18"/>
    </row>
    <row r="439" spans="1:19" s="17" customFormat="1" x14ac:dyDescent="0.15">
      <c r="A439" s="18">
        <v>15</v>
      </c>
      <c r="B439" s="18" t="e">
        <f t="shared" si="219"/>
        <v>#DIV/0!</v>
      </c>
      <c r="C439" s="18" t="e">
        <f t="shared" si="220"/>
        <v>#DIV/0!</v>
      </c>
      <c r="D439" s="18" t="e">
        <f t="shared" si="221"/>
        <v>#DIV/0!</v>
      </c>
      <c r="E439" s="18" t="e">
        <f t="shared" si="222"/>
        <v>#DIV/0!</v>
      </c>
      <c r="F439" s="18" t="e">
        <f t="shared" si="223"/>
        <v>#DIV/0!</v>
      </c>
      <c r="G439" s="18" t="e">
        <f t="shared" si="224"/>
        <v>#DIV/0!</v>
      </c>
      <c r="H439" s="18" t="e">
        <f t="shared" si="225"/>
        <v>#DIV/0!</v>
      </c>
      <c r="I439" s="18" t="e">
        <f t="shared" si="226"/>
        <v>#DIV/0!</v>
      </c>
      <c r="J439" s="18" t="e">
        <f t="shared" si="227"/>
        <v>#DIV/0!</v>
      </c>
      <c r="K439" s="18" t="e">
        <f t="shared" si="228"/>
        <v>#DIV/0!</v>
      </c>
      <c r="L439" s="18" t="e">
        <f t="shared" si="229"/>
        <v>#DIV/0!</v>
      </c>
      <c r="M439" s="18" t="e">
        <f>VLOOKUP($A$425,$A$2:$B$19,2) * VLOOKUP(M$425,$A$2:$B$19,2) / ($B$20-VLOOKUP($A$425,$A$2:$B$19,2)) * VLOOKUP($A439,$A$2:$B$19,2) / (($B$20-VLOOKUP($A$425,$A$2:$B$19,2) - VLOOKUP(M$425,$A$2:$B$19,2))) +VLOOKUP($A$425,$A$2:$B$19,2) * VLOOKUP($A439,$A$2:$B$19,2) / ($B$20-VLOOKUP($A$425,$A$2:$B$19,2)) * VLOOKUP(M$425,$A$2:$B$19,2) / (($B$20-VLOOKUP($A$425,$A$2:$B$19,2) - VLOOKUP($A439,$A$2:$B$19,2))) +VLOOKUP(M$425,$A$2:$B$19,2) * VLOOKUP($A$425,$A$2:$B$19,2) / ($B$20-VLOOKUP(M$425,$A$2:$B$19,2)) * VLOOKUP($A439,$A$2:$B$19,2) / (($B$20-VLOOKUP(M$425,$A$2:$B$19,2) - VLOOKUP($A$425,$A$2:$B$19,2))) +VLOOKUP(M$425,$A$2:$B$19,2) * VLOOKUP($A439,$A$2:$B$19,2) / ($B$20-VLOOKUP(M$425,$A$2:$B$19,2)) * VLOOKUP($A$425,$A$2:$B$19,2) / (($B$20-VLOOKUP(M$425,$A$2:$B$19,2) - VLOOKUP($A439,$A$2:$B$19,2))) +VLOOKUP($A439,$A$2:$B$19,2) * VLOOKUP($A$425,$A$2:$B$19,2) / ($B$20-VLOOKUP($A439,$A$2:$B$19,2)) * VLOOKUP(M$425,$A$2:$B$19,2) / (($B$20-VLOOKUP($A439,$A$2:$B$19,2) - VLOOKUP($A$425,$A$2:$B$19,2))) +VLOOKUP($A439,$A$2:$B$19,2) * VLOOKUP(M$425,$A$2:$B$19,2) / ($B$20-VLOOKUP($A439,$A$2:$B$19,2)) * VLOOKUP($A$425,$A$2:$B$19,2) / (($B$20-VLOOKUP($A439,$A$2:$B$19,2) - VLOOKUP(M$425,$A$2:$B$19,2)))</f>
        <v>#DIV/0!</v>
      </c>
      <c r="N439" s="18" t="e">
        <f>VLOOKUP($A$425,$A$2:$B$19,2) * VLOOKUP(N$425,$A$2:$B$19,2) / ($B$20-VLOOKUP($A$425,$A$2:$B$19,2)) * VLOOKUP($A439,$A$2:$B$19,2) / (($B$20-VLOOKUP($A$425,$A$2:$B$19,2) - VLOOKUP(N$425,$A$2:$B$19,2))) +VLOOKUP($A$425,$A$2:$B$19,2) * VLOOKUP($A439,$A$2:$B$19,2) / ($B$20-VLOOKUP($A$425,$A$2:$B$19,2)) * VLOOKUP(N$425,$A$2:$B$19,2) / (($B$20-VLOOKUP($A$425,$A$2:$B$19,2) - VLOOKUP($A439,$A$2:$B$19,2))) +VLOOKUP(N$425,$A$2:$B$19,2) * VLOOKUP($A$425,$A$2:$B$19,2) / ($B$20-VLOOKUP(N$425,$A$2:$B$19,2)) * VLOOKUP($A439,$A$2:$B$19,2) / (($B$20-VLOOKUP(N$425,$A$2:$B$19,2) - VLOOKUP($A$425,$A$2:$B$19,2))) +VLOOKUP(N$425,$A$2:$B$19,2) * VLOOKUP($A439,$A$2:$B$19,2) / ($B$20-VLOOKUP(N$425,$A$2:$B$19,2)) * VLOOKUP($A$425,$A$2:$B$19,2) / (($B$20-VLOOKUP(N$425,$A$2:$B$19,2) - VLOOKUP($A439,$A$2:$B$19,2))) +VLOOKUP($A439,$A$2:$B$19,2) * VLOOKUP($A$425,$A$2:$B$19,2) / ($B$20-VLOOKUP($A439,$A$2:$B$19,2)) * VLOOKUP(N$425,$A$2:$B$19,2) / (($B$20-VLOOKUP($A439,$A$2:$B$19,2) - VLOOKUP($A$425,$A$2:$B$19,2))) +VLOOKUP($A439,$A$2:$B$19,2) * VLOOKUP(N$425,$A$2:$B$19,2) / ($B$20-VLOOKUP($A439,$A$2:$B$19,2)) * VLOOKUP($A$425,$A$2:$B$19,2) / (($B$20-VLOOKUP($A439,$A$2:$B$19,2) - VLOOKUP(N$425,$A$2:$B$19,2)))</f>
        <v>#DIV/0!</v>
      </c>
      <c r="O439" s="18"/>
      <c r="P439" s="18"/>
      <c r="Q439" s="18"/>
      <c r="R439" s="18"/>
    </row>
    <row r="440" spans="1:19" s="17" customFormat="1" x14ac:dyDescent="0.15">
      <c r="A440" s="18">
        <v>16</v>
      </c>
      <c r="B440" s="18" t="e">
        <f t="shared" si="219"/>
        <v>#DIV/0!</v>
      </c>
      <c r="C440" s="18" t="e">
        <f t="shared" si="220"/>
        <v>#DIV/0!</v>
      </c>
      <c r="D440" s="18" t="e">
        <f t="shared" si="221"/>
        <v>#DIV/0!</v>
      </c>
      <c r="E440" s="18" t="e">
        <f t="shared" si="222"/>
        <v>#DIV/0!</v>
      </c>
      <c r="F440" s="18" t="e">
        <f t="shared" si="223"/>
        <v>#DIV/0!</v>
      </c>
      <c r="G440" s="18" t="e">
        <f t="shared" si="224"/>
        <v>#DIV/0!</v>
      </c>
      <c r="H440" s="18" t="e">
        <f t="shared" si="225"/>
        <v>#DIV/0!</v>
      </c>
      <c r="I440" s="18" t="e">
        <f t="shared" si="226"/>
        <v>#DIV/0!</v>
      </c>
      <c r="J440" s="18" t="e">
        <f t="shared" si="227"/>
        <v>#DIV/0!</v>
      </c>
      <c r="K440" s="18" t="e">
        <f t="shared" si="228"/>
        <v>#DIV/0!</v>
      </c>
      <c r="L440" s="18" t="e">
        <f t="shared" si="229"/>
        <v>#DIV/0!</v>
      </c>
      <c r="M440" s="18" t="e">
        <f>VLOOKUP($A$425,$A$2:$B$19,2) * VLOOKUP(M$425,$A$2:$B$19,2) / ($B$20-VLOOKUP($A$425,$A$2:$B$19,2)) * VLOOKUP($A440,$A$2:$B$19,2) / (($B$20-VLOOKUP($A$425,$A$2:$B$19,2) - VLOOKUP(M$425,$A$2:$B$19,2))) +VLOOKUP($A$425,$A$2:$B$19,2) * VLOOKUP($A440,$A$2:$B$19,2) / ($B$20-VLOOKUP($A$425,$A$2:$B$19,2)) * VLOOKUP(M$425,$A$2:$B$19,2) / (($B$20-VLOOKUP($A$425,$A$2:$B$19,2) - VLOOKUP($A440,$A$2:$B$19,2))) +VLOOKUP(M$425,$A$2:$B$19,2) * VLOOKUP($A$425,$A$2:$B$19,2) / ($B$20-VLOOKUP(M$425,$A$2:$B$19,2)) * VLOOKUP($A440,$A$2:$B$19,2) / (($B$20-VLOOKUP(M$425,$A$2:$B$19,2) - VLOOKUP($A$425,$A$2:$B$19,2))) +VLOOKUP(M$425,$A$2:$B$19,2) * VLOOKUP($A440,$A$2:$B$19,2) / ($B$20-VLOOKUP(M$425,$A$2:$B$19,2)) * VLOOKUP($A$425,$A$2:$B$19,2) / (($B$20-VLOOKUP(M$425,$A$2:$B$19,2) - VLOOKUP($A440,$A$2:$B$19,2))) +VLOOKUP($A440,$A$2:$B$19,2) * VLOOKUP($A$425,$A$2:$B$19,2) / ($B$20-VLOOKUP($A440,$A$2:$B$19,2)) * VLOOKUP(M$425,$A$2:$B$19,2) / (($B$20-VLOOKUP($A440,$A$2:$B$19,2) - VLOOKUP($A$425,$A$2:$B$19,2))) +VLOOKUP($A440,$A$2:$B$19,2) * VLOOKUP(M$425,$A$2:$B$19,2) / ($B$20-VLOOKUP($A440,$A$2:$B$19,2)) * VLOOKUP($A$425,$A$2:$B$19,2) / (($B$20-VLOOKUP($A440,$A$2:$B$19,2) - VLOOKUP(M$425,$A$2:$B$19,2)))</f>
        <v>#DIV/0!</v>
      </c>
      <c r="N440" s="18" t="e">
        <f>VLOOKUP($A$425,$A$2:$B$19,2) * VLOOKUP(N$425,$A$2:$B$19,2) / ($B$20-VLOOKUP($A$425,$A$2:$B$19,2)) * VLOOKUP($A440,$A$2:$B$19,2) / (($B$20-VLOOKUP($A$425,$A$2:$B$19,2) - VLOOKUP(N$425,$A$2:$B$19,2))) +VLOOKUP($A$425,$A$2:$B$19,2) * VLOOKUP($A440,$A$2:$B$19,2) / ($B$20-VLOOKUP($A$425,$A$2:$B$19,2)) * VLOOKUP(N$425,$A$2:$B$19,2) / (($B$20-VLOOKUP($A$425,$A$2:$B$19,2) - VLOOKUP($A440,$A$2:$B$19,2))) +VLOOKUP(N$425,$A$2:$B$19,2) * VLOOKUP($A$425,$A$2:$B$19,2) / ($B$20-VLOOKUP(N$425,$A$2:$B$19,2)) * VLOOKUP($A440,$A$2:$B$19,2) / (($B$20-VLOOKUP(N$425,$A$2:$B$19,2) - VLOOKUP($A$425,$A$2:$B$19,2))) +VLOOKUP(N$425,$A$2:$B$19,2) * VLOOKUP($A440,$A$2:$B$19,2) / ($B$20-VLOOKUP(N$425,$A$2:$B$19,2)) * VLOOKUP($A$425,$A$2:$B$19,2) / (($B$20-VLOOKUP(N$425,$A$2:$B$19,2) - VLOOKUP($A440,$A$2:$B$19,2))) +VLOOKUP($A440,$A$2:$B$19,2) * VLOOKUP($A$425,$A$2:$B$19,2) / ($B$20-VLOOKUP($A440,$A$2:$B$19,2)) * VLOOKUP(N$425,$A$2:$B$19,2) / (($B$20-VLOOKUP($A440,$A$2:$B$19,2) - VLOOKUP($A$425,$A$2:$B$19,2))) +VLOOKUP($A440,$A$2:$B$19,2) * VLOOKUP(N$425,$A$2:$B$19,2) / ($B$20-VLOOKUP($A440,$A$2:$B$19,2)) * VLOOKUP($A$425,$A$2:$B$19,2) / (($B$20-VLOOKUP($A440,$A$2:$B$19,2) - VLOOKUP(N$425,$A$2:$B$19,2)))</f>
        <v>#DIV/0!</v>
      </c>
      <c r="O440" s="18" t="e">
        <f>VLOOKUP($A$425,$A$2:$B$19,2) * VLOOKUP(O$425,$A$2:$B$19,2) / ($B$20-VLOOKUP($A$425,$A$2:$B$19,2)) * VLOOKUP($A440,$A$2:$B$19,2) / (($B$20-VLOOKUP($A$425,$A$2:$B$19,2) - VLOOKUP(O$425,$A$2:$B$19,2))) +VLOOKUP($A$425,$A$2:$B$19,2) * VLOOKUP($A440,$A$2:$B$19,2) / ($B$20-VLOOKUP($A$425,$A$2:$B$19,2)) * VLOOKUP(O$425,$A$2:$B$19,2) / (($B$20-VLOOKUP($A$425,$A$2:$B$19,2) - VLOOKUP($A440,$A$2:$B$19,2))) +VLOOKUP(O$425,$A$2:$B$19,2) * VLOOKUP($A$425,$A$2:$B$19,2) / ($B$20-VLOOKUP(O$425,$A$2:$B$19,2)) * VLOOKUP($A440,$A$2:$B$19,2) / (($B$20-VLOOKUP(O$425,$A$2:$B$19,2) - VLOOKUP($A$425,$A$2:$B$19,2))) +VLOOKUP(O$425,$A$2:$B$19,2) * VLOOKUP($A440,$A$2:$B$19,2) / ($B$20-VLOOKUP(O$425,$A$2:$B$19,2)) * VLOOKUP($A$425,$A$2:$B$19,2) / (($B$20-VLOOKUP(O$425,$A$2:$B$19,2) - VLOOKUP($A440,$A$2:$B$19,2))) +VLOOKUP($A440,$A$2:$B$19,2) * VLOOKUP($A$425,$A$2:$B$19,2) / ($B$20-VLOOKUP($A440,$A$2:$B$19,2)) * VLOOKUP(O$425,$A$2:$B$19,2) / (($B$20-VLOOKUP($A440,$A$2:$B$19,2) - VLOOKUP($A$425,$A$2:$B$19,2))) +VLOOKUP($A440,$A$2:$B$19,2) * VLOOKUP(O$425,$A$2:$B$19,2) / ($B$20-VLOOKUP($A440,$A$2:$B$19,2)) * VLOOKUP($A$425,$A$2:$B$19,2) / (($B$20-VLOOKUP($A440,$A$2:$B$19,2) - VLOOKUP(O$425,$A$2:$B$19,2)))</f>
        <v>#DIV/0!</v>
      </c>
      <c r="P440" s="18"/>
      <c r="Q440" s="18"/>
      <c r="R440" s="18"/>
    </row>
    <row r="441" spans="1:19" s="17" customFormat="1" x14ac:dyDescent="0.15">
      <c r="A441" s="18">
        <v>17</v>
      </c>
      <c r="B441" s="18" t="e">
        <f t="shared" si="219"/>
        <v>#DIV/0!</v>
      </c>
      <c r="C441" s="18" t="e">
        <f t="shared" si="220"/>
        <v>#DIV/0!</v>
      </c>
      <c r="D441" s="18" t="e">
        <f t="shared" si="221"/>
        <v>#DIV/0!</v>
      </c>
      <c r="E441" s="18" t="e">
        <f t="shared" si="222"/>
        <v>#DIV/0!</v>
      </c>
      <c r="F441" s="18" t="e">
        <f t="shared" si="223"/>
        <v>#DIV/0!</v>
      </c>
      <c r="G441" s="18" t="e">
        <f t="shared" si="224"/>
        <v>#DIV/0!</v>
      </c>
      <c r="H441" s="18" t="e">
        <f t="shared" si="225"/>
        <v>#DIV/0!</v>
      </c>
      <c r="I441" s="18" t="e">
        <f t="shared" si="226"/>
        <v>#DIV/0!</v>
      </c>
      <c r="J441" s="18" t="e">
        <f t="shared" si="227"/>
        <v>#DIV/0!</v>
      </c>
      <c r="K441" s="18" t="e">
        <f t="shared" si="228"/>
        <v>#DIV/0!</v>
      </c>
      <c r="L441" s="18" t="e">
        <f t="shared" si="229"/>
        <v>#DIV/0!</v>
      </c>
      <c r="M441" s="18" t="e">
        <f>VLOOKUP($A$425,$A$2:$B$19,2) * VLOOKUP(M$425,$A$2:$B$19,2) / ($B$20-VLOOKUP($A$425,$A$2:$B$19,2)) * VLOOKUP($A441,$A$2:$B$19,2) / (($B$20-VLOOKUP($A$425,$A$2:$B$19,2) - VLOOKUP(M$425,$A$2:$B$19,2))) +VLOOKUP($A$425,$A$2:$B$19,2) * VLOOKUP($A441,$A$2:$B$19,2) / ($B$20-VLOOKUP($A$425,$A$2:$B$19,2)) * VLOOKUP(M$425,$A$2:$B$19,2) / (($B$20-VLOOKUP($A$425,$A$2:$B$19,2) - VLOOKUP($A441,$A$2:$B$19,2))) +VLOOKUP(M$425,$A$2:$B$19,2) * VLOOKUP($A$425,$A$2:$B$19,2) / ($B$20-VLOOKUP(M$425,$A$2:$B$19,2)) * VLOOKUP($A441,$A$2:$B$19,2) / (($B$20-VLOOKUP(M$425,$A$2:$B$19,2) - VLOOKUP($A$425,$A$2:$B$19,2))) +VLOOKUP(M$425,$A$2:$B$19,2) * VLOOKUP($A441,$A$2:$B$19,2) / ($B$20-VLOOKUP(M$425,$A$2:$B$19,2)) * VLOOKUP($A$425,$A$2:$B$19,2) / (($B$20-VLOOKUP(M$425,$A$2:$B$19,2) - VLOOKUP($A441,$A$2:$B$19,2))) +VLOOKUP($A441,$A$2:$B$19,2) * VLOOKUP($A$425,$A$2:$B$19,2) / ($B$20-VLOOKUP($A441,$A$2:$B$19,2)) * VLOOKUP(M$425,$A$2:$B$19,2) / (($B$20-VLOOKUP($A441,$A$2:$B$19,2) - VLOOKUP($A$425,$A$2:$B$19,2))) +VLOOKUP($A441,$A$2:$B$19,2) * VLOOKUP(M$425,$A$2:$B$19,2) / ($B$20-VLOOKUP($A441,$A$2:$B$19,2)) * VLOOKUP($A$425,$A$2:$B$19,2) / (($B$20-VLOOKUP($A441,$A$2:$B$19,2) - VLOOKUP(M$425,$A$2:$B$19,2)))</f>
        <v>#DIV/0!</v>
      </c>
      <c r="N441" s="18" t="e">
        <f>VLOOKUP($A$425,$A$2:$B$19,2) * VLOOKUP(N$425,$A$2:$B$19,2) / ($B$20-VLOOKUP($A$425,$A$2:$B$19,2)) * VLOOKUP($A441,$A$2:$B$19,2) / (($B$20-VLOOKUP($A$425,$A$2:$B$19,2) - VLOOKUP(N$425,$A$2:$B$19,2))) +VLOOKUP($A$425,$A$2:$B$19,2) * VLOOKUP($A441,$A$2:$B$19,2) / ($B$20-VLOOKUP($A$425,$A$2:$B$19,2)) * VLOOKUP(N$425,$A$2:$B$19,2) / (($B$20-VLOOKUP($A$425,$A$2:$B$19,2) - VLOOKUP($A441,$A$2:$B$19,2))) +VLOOKUP(N$425,$A$2:$B$19,2) * VLOOKUP($A$425,$A$2:$B$19,2) / ($B$20-VLOOKUP(N$425,$A$2:$B$19,2)) * VLOOKUP($A441,$A$2:$B$19,2) / (($B$20-VLOOKUP(N$425,$A$2:$B$19,2) - VLOOKUP($A$425,$A$2:$B$19,2))) +VLOOKUP(N$425,$A$2:$B$19,2) * VLOOKUP($A441,$A$2:$B$19,2) / ($B$20-VLOOKUP(N$425,$A$2:$B$19,2)) * VLOOKUP($A$425,$A$2:$B$19,2) / (($B$20-VLOOKUP(N$425,$A$2:$B$19,2) - VLOOKUP($A441,$A$2:$B$19,2))) +VLOOKUP($A441,$A$2:$B$19,2) * VLOOKUP($A$425,$A$2:$B$19,2) / ($B$20-VLOOKUP($A441,$A$2:$B$19,2)) * VLOOKUP(N$425,$A$2:$B$19,2) / (($B$20-VLOOKUP($A441,$A$2:$B$19,2) - VLOOKUP($A$425,$A$2:$B$19,2))) +VLOOKUP($A441,$A$2:$B$19,2) * VLOOKUP(N$425,$A$2:$B$19,2) / ($B$20-VLOOKUP($A441,$A$2:$B$19,2)) * VLOOKUP($A$425,$A$2:$B$19,2) / (($B$20-VLOOKUP($A441,$A$2:$B$19,2) - VLOOKUP(N$425,$A$2:$B$19,2)))</f>
        <v>#DIV/0!</v>
      </c>
      <c r="O441" s="18" t="e">
        <f>VLOOKUP($A$425,$A$2:$B$19,2) * VLOOKUP(O$425,$A$2:$B$19,2) / ($B$20-VLOOKUP($A$425,$A$2:$B$19,2)) * VLOOKUP($A441,$A$2:$B$19,2) / (($B$20-VLOOKUP($A$425,$A$2:$B$19,2) - VLOOKUP(O$425,$A$2:$B$19,2))) +VLOOKUP($A$425,$A$2:$B$19,2) * VLOOKUP($A441,$A$2:$B$19,2) / ($B$20-VLOOKUP($A$425,$A$2:$B$19,2)) * VLOOKUP(O$425,$A$2:$B$19,2) / (($B$20-VLOOKUP($A$425,$A$2:$B$19,2) - VLOOKUP($A441,$A$2:$B$19,2))) +VLOOKUP(O$425,$A$2:$B$19,2) * VLOOKUP($A$425,$A$2:$B$19,2) / ($B$20-VLOOKUP(O$425,$A$2:$B$19,2)) * VLOOKUP($A441,$A$2:$B$19,2) / (($B$20-VLOOKUP(O$425,$A$2:$B$19,2) - VLOOKUP($A$425,$A$2:$B$19,2))) +VLOOKUP(O$425,$A$2:$B$19,2) * VLOOKUP($A441,$A$2:$B$19,2) / ($B$20-VLOOKUP(O$425,$A$2:$B$19,2)) * VLOOKUP($A$425,$A$2:$B$19,2) / (($B$20-VLOOKUP(O$425,$A$2:$B$19,2) - VLOOKUP($A441,$A$2:$B$19,2))) +VLOOKUP($A441,$A$2:$B$19,2) * VLOOKUP($A$425,$A$2:$B$19,2) / ($B$20-VLOOKUP($A441,$A$2:$B$19,2)) * VLOOKUP(O$425,$A$2:$B$19,2) / (($B$20-VLOOKUP($A441,$A$2:$B$19,2) - VLOOKUP($A$425,$A$2:$B$19,2))) +VLOOKUP($A441,$A$2:$B$19,2) * VLOOKUP(O$425,$A$2:$B$19,2) / ($B$20-VLOOKUP($A441,$A$2:$B$19,2)) * VLOOKUP($A$425,$A$2:$B$19,2) / (($B$20-VLOOKUP($A441,$A$2:$B$19,2) - VLOOKUP(O$425,$A$2:$B$19,2)))</f>
        <v>#DIV/0!</v>
      </c>
      <c r="P441" s="18" t="e">
        <f>VLOOKUP($A$425,$A$2:$B$19,2) * VLOOKUP(P$425,$A$2:$B$19,2) / ($B$20-VLOOKUP($A$425,$A$2:$B$19,2)) * VLOOKUP($A441,$A$2:$B$19,2) / (($B$20-VLOOKUP($A$425,$A$2:$B$19,2) - VLOOKUP(P$425,$A$2:$B$19,2))) +VLOOKUP($A$425,$A$2:$B$19,2) * VLOOKUP($A441,$A$2:$B$19,2) / ($B$20-VLOOKUP($A$425,$A$2:$B$19,2)) * VLOOKUP(P$425,$A$2:$B$19,2) / (($B$20-VLOOKUP($A$425,$A$2:$B$19,2) - VLOOKUP($A441,$A$2:$B$19,2))) +VLOOKUP(P$425,$A$2:$B$19,2) * VLOOKUP($A$425,$A$2:$B$19,2) / ($B$20-VLOOKUP(P$425,$A$2:$B$19,2)) * VLOOKUP($A441,$A$2:$B$19,2) / (($B$20-VLOOKUP(P$425,$A$2:$B$19,2) - VLOOKUP($A$425,$A$2:$B$19,2))) +VLOOKUP(P$425,$A$2:$B$19,2) * VLOOKUP($A441,$A$2:$B$19,2) / ($B$20-VLOOKUP(P$425,$A$2:$B$19,2)) * VLOOKUP($A$425,$A$2:$B$19,2) / (($B$20-VLOOKUP(P$425,$A$2:$B$19,2) - VLOOKUP($A441,$A$2:$B$19,2))) +VLOOKUP($A441,$A$2:$B$19,2) * VLOOKUP($A$425,$A$2:$B$19,2) / ($B$20-VLOOKUP($A441,$A$2:$B$19,2)) * VLOOKUP(P$425,$A$2:$B$19,2) / (($B$20-VLOOKUP($A441,$A$2:$B$19,2) - VLOOKUP($A$425,$A$2:$B$19,2))) +VLOOKUP($A441,$A$2:$B$19,2) * VLOOKUP(P$425,$A$2:$B$19,2) / ($B$20-VLOOKUP($A441,$A$2:$B$19,2)) * VLOOKUP($A$425,$A$2:$B$19,2) / (($B$20-VLOOKUP($A441,$A$2:$B$19,2) - VLOOKUP(P$425,$A$2:$B$19,2)))</f>
        <v>#DIV/0!</v>
      </c>
      <c r="Q441" s="18"/>
      <c r="R441" s="18"/>
    </row>
    <row r="442" spans="1:19" s="17" customFormat="1" x14ac:dyDescent="0.15">
      <c r="A442" s="18">
        <v>18</v>
      </c>
      <c r="B442" s="18" t="e">
        <f t="shared" si="219"/>
        <v>#DIV/0!</v>
      </c>
      <c r="C442" s="18" t="e">
        <f t="shared" si="220"/>
        <v>#DIV/0!</v>
      </c>
      <c r="D442" s="18" t="e">
        <f t="shared" si="221"/>
        <v>#DIV/0!</v>
      </c>
      <c r="E442" s="18" t="e">
        <f t="shared" si="222"/>
        <v>#DIV/0!</v>
      </c>
      <c r="F442" s="18" t="e">
        <f t="shared" si="223"/>
        <v>#DIV/0!</v>
      </c>
      <c r="G442" s="18" t="e">
        <f t="shared" si="224"/>
        <v>#DIV/0!</v>
      </c>
      <c r="H442" s="18" t="e">
        <f t="shared" si="225"/>
        <v>#DIV/0!</v>
      </c>
      <c r="I442" s="18" t="e">
        <f t="shared" si="226"/>
        <v>#DIV/0!</v>
      </c>
      <c r="J442" s="18" t="e">
        <f t="shared" si="227"/>
        <v>#DIV/0!</v>
      </c>
      <c r="K442" s="18" t="e">
        <f t="shared" si="228"/>
        <v>#DIV/0!</v>
      </c>
      <c r="L442" s="18" t="e">
        <f t="shared" si="229"/>
        <v>#DIV/0!</v>
      </c>
      <c r="M442" s="18" t="e">
        <f>VLOOKUP($A$425,$A$2:$B$19,2) * VLOOKUP(M$425,$A$2:$B$19,2) / ($B$20-VLOOKUP($A$425,$A$2:$B$19,2)) * VLOOKUP($A442,$A$2:$B$19,2) / (($B$20-VLOOKUP($A$425,$A$2:$B$19,2) - VLOOKUP(M$425,$A$2:$B$19,2))) +VLOOKUP($A$425,$A$2:$B$19,2) * VLOOKUP($A442,$A$2:$B$19,2) / ($B$20-VLOOKUP($A$425,$A$2:$B$19,2)) * VLOOKUP(M$425,$A$2:$B$19,2) / (($B$20-VLOOKUP($A$425,$A$2:$B$19,2) - VLOOKUP($A442,$A$2:$B$19,2))) +VLOOKUP(M$425,$A$2:$B$19,2) * VLOOKUP($A$425,$A$2:$B$19,2) / ($B$20-VLOOKUP(M$425,$A$2:$B$19,2)) * VLOOKUP($A442,$A$2:$B$19,2) / (($B$20-VLOOKUP(M$425,$A$2:$B$19,2) - VLOOKUP($A$425,$A$2:$B$19,2))) +VLOOKUP(M$425,$A$2:$B$19,2) * VLOOKUP($A442,$A$2:$B$19,2) / ($B$20-VLOOKUP(M$425,$A$2:$B$19,2)) * VLOOKUP($A$425,$A$2:$B$19,2) / (($B$20-VLOOKUP(M$425,$A$2:$B$19,2) - VLOOKUP($A442,$A$2:$B$19,2))) +VLOOKUP($A442,$A$2:$B$19,2) * VLOOKUP($A$425,$A$2:$B$19,2) / ($B$20-VLOOKUP($A442,$A$2:$B$19,2)) * VLOOKUP(M$425,$A$2:$B$19,2) / (($B$20-VLOOKUP($A442,$A$2:$B$19,2) - VLOOKUP($A$425,$A$2:$B$19,2))) +VLOOKUP($A442,$A$2:$B$19,2) * VLOOKUP(M$425,$A$2:$B$19,2) / ($B$20-VLOOKUP($A442,$A$2:$B$19,2)) * VLOOKUP($A$425,$A$2:$B$19,2) / (($B$20-VLOOKUP($A442,$A$2:$B$19,2) - VLOOKUP(M$425,$A$2:$B$19,2)))</f>
        <v>#DIV/0!</v>
      </c>
      <c r="N442" s="18" t="e">
        <f>VLOOKUP($A$425,$A$2:$B$19,2) * VLOOKUP(N$425,$A$2:$B$19,2) / ($B$20-VLOOKUP($A$425,$A$2:$B$19,2)) * VLOOKUP($A442,$A$2:$B$19,2) / (($B$20-VLOOKUP($A$425,$A$2:$B$19,2) - VLOOKUP(N$425,$A$2:$B$19,2))) +VLOOKUP($A$425,$A$2:$B$19,2) * VLOOKUP($A442,$A$2:$B$19,2) / ($B$20-VLOOKUP($A$425,$A$2:$B$19,2)) * VLOOKUP(N$425,$A$2:$B$19,2) / (($B$20-VLOOKUP($A$425,$A$2:$B$19,2) - VLOOKUP($A442,$A$2:$B$19,2))) +VLOOKUP(N$425,$A$2:$B$19,2) * VLOOKUP($A$425,$A$2:$B$19,2) / ($B$20-VLOOKUP(N$425,$A$2:$B$19,2)) * VLOOKUP($A442,$A$2:$B$19,2) / (($B$20-VLOOKUP(N$425,$A$2:$B$19,2) - VLOOKUP($A$425,$A$2:$B$19,2))) +VLOOKUP(N$425,$A$2:$B$19,2) * VLOOKUP($A442,$A$2:$B$19,2) / ($B$20-VLOOKUP(N$425,$A$2:$B$19,2)) * VLOOKUP($A$425,$A$2:$B$19,2) / (($B$20-VLOOKUP(N$425,$A$2:$B$19,2) - VLOOKUP($A442,$A$2:$B$19,2))) +VLOOKUP($A442,$A$2:$B$19,2) * VLOOKUP($A$425,$A$2:$B$19,2) / ($B$20-VLOOKUP($A442,$A$2:$B$19,2)) * VLOOKUP(N$425,$A$2:$B$19,2) / (($B$20-VLOOKUP($A442,$A$2:$B$19,2) - VLOOKUP($A$425,$A$2:$B$19,2))) +VLOOKUP($A442,$A$2:$B$19,2) * VLOOKUP(N$425,$A$2:$B$19,2) / ($B$20-VLOOKUP($A442,$A$2:$B$19,2)) * VLOOKUP($A$425,$A$2:$B$19,2) / (($B$20-VLOOKUP($A442,$A$2:$B$19,2) - VLOOKUP(N$425,$A$2:$B$19,2)))</f>
        <v>#DIV/0!</v>
      </c>
      <c r="O442" s="18" t="e">
        <f>VLOOKUP($A$425,$A$2:$B$19,2) * VLOOKUP(O$425,$A$2:$B$19,2) / ($B$20-VLOOKUP($A$425,$A$2:$B$19,2)) * VLOOKUP($A442,$A$2:$B$19,2) / (($B$20-VLOOKUP($A$425,$A$2:$B$19,2) - VLOOKUP(O$425,$A$2:$B$19,2))) +VLOOKUP($A$425,$A$2:$B$19,2) * VLOOKUP($A442,$A$2:$B$19,2) / ($B$20-VLOOKUP($A$425,$A$2:$B$19,2)) * VLOOKUP(O$425,$A$2:$B$19,2) / (($B$20-VLOOKUP($A$425,$A$2:$B$19,2) - VLOOKUP($A442,$A$2:$B$19,2))) +VLOOKUP(O$425,$A$2:$B$19,2) * VLOOKUP($A$425,$A$2:$B$19,2) / ($B$20-VLOOKUP(O$425,$A$2:$B$19,2)) * VLOOKUP($A442,$A$2:$B$19,2) / (($B$20-VLOOKUP(O$425,$A$2:$B$19,2) - VLOOKUP($A$425,$A$2:$B$19,2))) +VLOOKUP(O$425,$A$2:$B$19,2) * VLOOKUP($A442,$A$2:$B$19,2) / ($B$20-VLOOKUP(O$425,$A$2:$B$19,2)) * VLOOKUP($A$425,$A$2:$B$19,2) / (($B$20-VLOOKUP(O$425,$A$2:$B$19,2) - VLOOKUP($A442,$A$2:$B$19,2))) +VLOOKUP($A442,$A$2:$B$19,2) * VLOOKUP($A$425,$A$2:$B$19,2) / ($B$20-VLOOKUP($A442,$A$2:$B$19,2)) * VLOOKUP(O$425,$A$2:$B$19,2) / (($B$20-VLOOKUP($A442,$A$2:$B$19,2) - VLOOKUP($A$425,$A$2:$B$19,2))) +VLOOKUP($A442,$A$2:$B$19,2) * VLOOKUP(O$425,$A$2:$B$19,2) / ($B$20-VLOOKUP($A442,$A$2:$B$19,2)) * VLOOKUP($A$425,$A$2:$B$19,2) / (($B$20-VLOOKUP($A442,$A$2:$B$19,2) - VLOOKUP(O$425,$A$2:$B$19,2)))</f>
        <v>#DIV/0!</v>
      </c>
      <c r="P442" s="18" t="e">
        <f>VLOOKUP($A$425,$A$2:$B$19,2) * VLOOKUP(P$425,$A$2:$B$19,2) / ($B$20-VLOOKUP($A$425,$A$2:$B$19,2)) * VLOOKUP($A442,$A$2:$B$19,2) / (($B$20-VLOOKUP($A$425,$A$2:$B$19,2) - VLOOKUP(P$425,$A$2:$B$19,2))) +VLOOKUP($A$425,$A$2:$B$19,2) * VLOOKUP($A442,$A$2:$B$19,2) / ($B$20-VLOOKUP($A$425,$A$2:$B$19,2)) * VLOOKUP(P$425,$A$2:$B$19,2) / (($B$20-VLOOKUP($A$425,$A$2:$B$19,2) - VLOOKUP($A442,$A$2:$B$19,2))) +VLOOKUP(P$425,$A$2:$B$19,2) * VLOOKUP($A$425,$A$2:$B$19,2) / ($B$20-VLOOKUP(P$425,$A$2:$B$19,2)) * VLOOKUP($A442,$A$2:$B$19,2) / (($B$20-VLOOKUP(P$425,$A$2:$B$19,2) - VLOOKUP($A$425,$A$2:$B$19,2))) +VLOOKUP(P$425,$A$2:$B$19,2) * VLOOKUP($A442,$A$2:$B$19,2) / ($B$20-VLOOKUP(P$425,$A$2:$B$19,2)) * VLOOKUP($A$425,$A$2:$B$19,2) / (($B$20-VLOOKUP(P$425,$A$2:$B$19,2) - VLOOKUP($A442,$A$2:$B$19,2))) +VLOOKUP($A442,$A$2:$B$19,2) * VLOOKUP($A$425,$A$2:$B$19,2) / ($B$20-VLOOKUP($A442,$A$2:$B$19,2)) * VLOOKUP(P$425,$A$2:$B$19,2) / (($B$20-VLOOKUP($A442,$A$2:$B$19,2) - VLOOKUP($A$425,$A$2:$B$19,2))) +VLOOKUP($A442,$A$2:$B$19,2) * VLOOKUP(P$425,$A$2:$B$19,2) / ($B$20-VLOOKUP($A442,$A$2:$B$19,2)) * VLOOKUP($A$425,$A$2:$B$19,2) / (($B$20-VLOOKUP($A442,$A$2:$B$19,2) - VLOOKUP(P$425,$A$2:$B$19,2)))</f>
        <v>#DIV/0!</v>
      </c>
      <c r="Q442" s="18" t="e">
        <f>VLOOKUP($A$425,$A$2:$B$19,2) * VLOOKUP(Q$425,$A$2:$B$19,2) / ($B$20-VLOOKUP($A$425,$A$2:$B$19,2)) * VLOOKUP($A442,$A$2:$B$19,2) / (($B$20-VLOOKUP($A$425,$A$2:$B$19,2) - VLOOKUP(Q$425,$A$2:$B$19,2))) +VLOOKUP($A$425,$A$2:$B$19,2) * VLOOKUP($A442,$A$2:$B$19,2) / ($B$20-VLOOKUP($A$425,$A$2:$B$19,2)) * VLOOKUP(Q$425,$A$2:$B$19,2) / (($B$20-VLOOKUP($A$425,$A$2:$B$19,2) - VLOOKUP($A442,$A$2:$B$19,2))) +VLOOKUP(Q$425,$A$2:$B$19,2) * VLOOKUP($A$425,$A$2:$B$19,2) / ($B$20-VLOOKUP(Q$425,$A$2:$B$19,2)) * VLOOKUP($A442,$A$2:$B$19,2) / (($B$20-VLOOKUP(Q$425,$A$2:$B$19,2) - VLOOKUP($A$425,$A$2:$B$19,2))) +VLOOKUP(Q$425,$A$2:$B$19,2) * VLOOKUP($A442,$A$2:$B$19,2) / ($B$20-VLOOKUP(Q$425,$A$2:$B$19,2)) * VLOOKUP($A$425,$A$2:$B$19,2) / (($B$20-VLOOKUP(Q$425,$A$2:$B$19,2) - VLOOKUP($A442,$A$2:$B$19,2))) +VLOOKUP($A442,$A$2:$B$19,2) * VLOOKUP($A$425,$A$2:$B$19,2) / ($B$20-VLOOKUP($A442,$A$2:$B$19,2)) * VLOOKUP(Q$425,$A$2:$B$19,2) / (($B$20-VLOOKUP($A442,$A$2:$B$19,2) - VLOOKUP($A$425,$A$2:$B$19,2))) +VLOOKUP($A442,$A$2:$B$19,2) * VLOOKUP(Q$425,$A$2:$B$19,2) / ($B$20-VLOOKUP($A442,$A$2:$B$19,2)) * VLOOKUP($A$425,$A$2:$B$19,2) / (($B$20-VLOOKUP($A442,$A$2:$B$19,2) - VLOOKUP(Q$425,$A$2:$B$19,2)))</f>
        <v>#DIV/0!</v>
      </c>
      <c r="R442" s="18"/>
    </row>
    <row r="443" spans="1:19" s="17" customFormat="1" x14ac:dyDescent="0.15">
      <c r="B443" s="17" t="e">
        <f>SUM(B427:B442)</f>
        <v>#DIV/0!</v>
      </c>
      <c r="C443" s="17" t="e">
        <f>SUM(C428:C442)</f>
        <v>#DIV/0!</v>
      </c>
      <c r="D443" s="17" t="e">
        <f>SUM(D429:D442)</f>
        <v>#DIV/0!</v>
      </c>
      <c r="E443" s="17" t="e">
        <f>SUM(E430:E442)</f>
        <v>#DIV/0!</v>
      </c>
      <c r="F443" s="17" t="e">
        <f>SUM(F431:F442)</f>
        <v>#DIV/0!</v>
      </c>
      <c r="G443" s="17" t="e">
        <f>SUM(G432:G442)</f>
        <v>#DIV/0!</v>
      </c>
      <c r="H443" s="17" t="e">
        <f>SUM(H433:H442)</f>
        <v>#DIV/0!</v>
      </c>
      <c r="I443" s="17" t="e">
        <f>SUM(I434:I442)</f>
        <v>#DIV/0!</v>
      </c>
      <c r="J443" s="17" t="e">
        <f>SUM(J435:J442)</f>
        <v>#DIV/0!</v>
      </c>
      <c r="K443" s="17" t="e">
        <f>SUM(K436:K442)</f>
        <v>#DIV/0!</v>
      </c>
      <c r="L443" s="17" t="e">
        <f>SUM(L437:L442)</f>
        <v>#DIV/0!</v>
      </c>
      <c r="M443" s="17" t="e">
        <f>SUM(M438:M442)</f>
        <v>#DIV/0!</v>
      </c>
      <c r="N443" s="17" t="e">
        <f>SUM(N439:N442)</f>
        <v>#DIV/0!</v>
      </c>
      <c r="O443" s="17" t="e">
        <f>SUM(O440:O442)</f>
        <v>#DIV/0!</v>
      </c>
      <c r="P443" s="17" t="e">
        <f>SUM(P441:P442)</f>
        <v>#DIV/0!</v>
      </c>
      <c r="Q443" s="17" t="e">
        <f>SUM(Q442:Q442)</f>
        <v>#DIV/0!</v>
      </c>
      <c r="S443" s="17" t="e">
        <f>SUM(B443:R443)</f>
        <v>#DIV/0!</v>
      </c>
    </row>
    <row r="444" spans="1:19" s="17" customFormat="1" x14ac:dyDescent="0.15">
      <c r="A444" s="17" t="s">
        <v>28</v>
      </c>
    </row>
    <row r="445" spans="1:19" s="17" customFormat="1" x14ac:dyDescent="0.15">
      <c r="A445" s="18">
        <v>3</v>
      </c>
      <c r="B445" s="18">
        <v>1</v>
      </c>
      <c r="C445" s="18">
        <v>2</v>
      </c>
      <c r="D445" s="18">
        <v>4</v>
      </c>
      <c r="E445" s="18">
        <v>5</v>
      </c>
      <c r="F445" s="18">
        <v>6</v>
      </c>
      <c r="G445" s="18">
        <v>7</v>
      </c>
      <c r="H445" s="18">
        <v>8</v>
      </c>
      <c r="I445" s="18">
        <v>9</v>
      </c>
      <c r="J445" s="18">
        <v>10</v>
      </c>
      <c r="K445" s="18">
        <v>11</v>
      </c>
      <c r="L445" s="18">
        <v>12</v>
      </c>
      <c r="M445" s="18">
        <v>13</v>
      </c>
      <c r="N445" s="18">
        <v>14</v>
      </c>
      <c r="O445" s="18">
        <v>15</v>
      </c>
      <c r="P445" s="18">
        <v>16</v>
      </c>
      <c r="Q445" s="18">
        <v>17</v>
      </c>
      <c r="R445" s="18">
        <v>18</v>
      </c>
    </row>
    <row r="446" spans="1:19" s="17" customFormat="1" x14ac:dyDescent="0.15">
      <c r="A446" s="18">
        <v>1</v>
      </c>
      <c r="B446" s="18" t="e">
        <f t="shared" ref="B446:R446" si="230">1/B426</f>
        <v>#DIV/0!</v>
      </c>
      <c r="C446" s="18" t="e">
        <f t="shared" si="230"/>
        <v>#DIV/0!</v>
      </c>
      <c r="D446" s="18" t="e">
        <f t="shared" si="230"/>
        <v>#DIV/0!</v>
      </c>
      <c r="E446" s="18" t="e">
        <f t="shared" si="230"/>
        <v>#DIV/0!</v>
      </c>
      <c r="F446" s="18" t="e">
        <f t="shared" si="230"/>
        <v>#DIV/0!</v>
      </c>
      <c r="G446" s="18" t="e">
        <f t="shared" si="230"/>
        <v>#DIV/0!</v>
      </c>
      <c r="H446" s="18" t="e">
        <f t="shared" si="230"/>
        <v>#DIV/0!</v>
      </c>
      <c r="I446" s="18" t="e">
        <f t="shared" si="230"/>
        <v>#DIV/0!</v>
      </c>
      <c r="J446" s="18" t="e">
        <f t="shared" si="230"/>
        <v>#DIV/0!</v>
      </c>
      <c r="K446" s="18" t="e">
        <f t="shared" si="230"/>
        <v>#DIV/0!</v>
      </c>
      <c r="L446" s="18" t="e">
        <f t="shared" si="230"/>
        <v>#DIV/0!</v>
      </c>
      <c r="M446" s="18" t="e">
        <f t="shared" si="230"/>
        <v>#DIV/0!</v>
      </c>
      <c r="N446" s="18" t="e">
        <f t="shared" si="230"/>
        <v>#DIV/0!</v>
      </c>
      <c r="O446" s="18" t="e">
        <f t="shared" si="230"/>
        <v>#DIV/0!</v>
      </c>
      <c r="P446" s="18" t="e">
        <f t="shared" si="230"/>
        <v>#DIV/0!</v>
      </c>
      <c r="Q446" s="18" t="e">
        <f t="shared" si="230"/>
        <v>#DIV/0!</v>
      </c>
      <c r="R446" s="18" t="e">
        <f t="shared" si="230"/>
        <v>#DIV/0!</v>
      </c>
    </row>
    <row r="447" spans="1:19" s="17" customFormat="1" x14ac:dyDescent="0.15">
      <c r="A447" s="18">
        <v>2</v>
      </c>
      <c r="B447" s="18" t="e">
        <f t="shared" ref="B447:R447" si="231">1/B427</f>
        <v>#DIV/0!</v>
      </c>
      <c r="C447" s="18" t="e">
        <f t="shared" si="231"/>
        <v>#DIV/0!</v>
      </c>
      <c r="D447" s="18" t="e">
        <f t="shared" si="231"/>
        <v>#DIV/0!</v>
      </c>
      <c r="E447" s="18" t="e">
        <f t="shared" si="231"/>
        <v>#DIV/0!</v>
      </c>
      <c r="F447" s="18" t="e">
        <f t="shared" si="231"/>
        <v>#DIV/0!</v>
      </c>
      <c r="G447" s="18" t="e">
        <f t="shared" si="231"/>
        <v>#DIV/0!</v>
      </c>
      <c r="H447" s="18" t="e">
        <f t="shared" si="231"/>
        <v>#DIV/0!</v>
      </c>
      <c r="I447" s="18" t="e">
        <f t="shared" si="231"/>
        <v>#DIV/0!</v>
      </c>
      <c r="J447" s="18" t="e">
        <f t="shared" si="231"/>
        <v>#DIV/0!</v>
      </c>
      <c r="K447" s="18" t="e">
        <f t="shared" si="231"/>
        <v>#DIV/0!</v>
      </c>
      <c r="L447" s="18" t="e">
        <f t="shared" si="231"/>
        <v>#DIV/0!</v>
      </c>
      <c r="M447" s="18" t="e">
        <f t="shared" si="231"/>
        <v>#DIV/0!</v>
      </c>
      <c r="N447" s="18" t="e">
        <f t="shared" si="231"/>
        <v>#DIV/0!</v>
      </c>
      <c r="O447" s="18" t="e">
        <f t="shared" si="231"/>
        <v>#DIV/0!</v>
      </c>
      <c r="P447" s="18" t="e">
        <f t="shared" si="231"/>
        <v>#DIV/0!</v>
      </c>
      <c r="Q447" s="18" t="e">
        <f t="shared" si="231"/>
        <v>#DIV/0!</v>
      </c>
      <c r="R447" s="18" t="e">
        <f t="shared" si="231"/>
        <v>#DIV/0!</v>
      </c>
    </row>
    <row r="448" spans="1:19" s="17" customFormat="1" x14ac:dyDescent="0.15">
      <c r="A448" s="18">
        <v>4</v>
      </c>
      <c r="B448" s="18" t="e">
        <f t="shared" ref="B448:R448" si="232">1/B428</f>
        <v>#DIV/0!</v>
      </c>
      <c r="C448" s="18" t="e">
        <f t="shared" si="232"/>
        <v>#DIV/0!</v>
      </c>
      <c r="D448" s="18" t="e">
        <f t="shared" si="232"/>
        <v>#DIV/0!</v>
      </c>
      <c r="E448" s="18" t="e">
        <f t="shared" si="232"/>
        <v>#DIV/0!</v>
      </c>
      <c r="F448" s="18" t="e">
        <f t="shared" si="232"/>
        <v>#DIV/0!</v>
      </c>
      <c r="G448" s="18" t="e">
        <f t="shared" si="232"/>
        <v>#DIV/0!</v>
      </c>
      <c r="H448" s="18" t="e">
        <f t="shared" si="232"/>
        <v>#DIV/0!</v>
      </c>
      <c r="I448" s="18" t="e">
        <f t="shared" si="232"/>
        <v>#DIV/0!</v>
      </c>
      <c r="J448" s="18" t="e">
        <f t="shared" si="232"/>
        <v>#DIV/0!</v>
      </c>
      <c r="K448" s="18" t="e">
        <f t="shared" si="232"/>
        <v>#DIV/0!</v>
      </c>
      <c r="L448" s="18" t="e">
        <f t="shared" si="232"/>
        <v>#DIV/0!</v>
      </c>
      <c r="M448" s="18" t="e">
        <f t="shared" si="232"/>
        <v>#DIV/0!</v>
      </c>
      <c r="N448" s="18" t="e">
        <f t="shared" si="232"/>
        <v>#DIV/0!</v>
      </c>
      <c r="O448" s="18" t="e">
        <f t="shared" si="232"/>
        <v>#DIV/0!</v>
      </c>
      <c r="P448" s="18" t="e">
        <f t="shared" si="232"/>
        <v>#DIV/0!</v>
      </c>
      <c r="Q448" s="18" t="e">
        <f t="shared" si="232"/>
        <v>#DIV/0!</v>
      </c>
      <c r="R448" s="18" t="e">
        <f t="shared" si="232"/>
        <v>#DIV/0!</v>
      </c>
    </row>
    <row r="449" spans="1:18" s="17" customFormat="1" x14ac:dyDescent="0.15">
      <c r="A449" s="18">
        <v>5</v>
      </c>
      <c r="B449" s="18" t="e">
        <f t="shared" ref="B449:R449" si="233">1/B429</f>
        <v>#DIV/0!</v>
      </c>
      <c r="C449" s="18" t="e">
        <f t="shared" si="233"/>
        <v>#DIV/0!</v>
      </c>
      <c r="D449" s="18" t="e">
        <f t="shared" si="233"/>
        <v>#DIV/0!</v>
      </c>
      <c r="E449" s="18" t="e">
        <f t="shared" si="233"/>
        <v>#DIV/0!</v>
      </c>
      <c r="F449" s="18" t="e">
        <f t="shared" si="233"/>
        <v>#DIV/0!</v>
      </c>
      <c r="G449" s="18" t="e">
        <f t="shared" si="233"/>
        <v>#DIV/0!</v>
      </c>
      <c r="H449" s="18" t="e">
        <f t="shared" si="233"/>
        <v>#DIV/0!</v>
      </c>
      <c r="I449" s="18" t="e">
        <f t="shared" si="233"/>
        <v>#DIV/0!</v>
      </c>
      <c r="J449" s="18" t="e">
        <f t="shared" si="233"/>
        <v>#DIV/0!</v>
      </c>
      <c r="K449" s="18" t="e">
        <f t="shared" si="233"/>
        <v>#DIV/0!</v>
      </c>
      <c r="L449" s="18" t="e">
        <f t="shared" si="233"/>
        <v>#DIV/0!</v>
      </c>
      <c r="M449" s="18" t="e">
        <f t="shared" si="233"/>
        <v>#DIV/0!</v>
      </c>
      <c r="N449" s="18" t="e">
        <f t="shared" si="233"/>
        <v>#DIV/0!</v>
      </c>
      <c r="O449" s="18" t="e">
        <f t="shared" si="233"/>
        <v>#DIV/0!</v>
      </c>
      <c r="P449" s="18" t="e">
        <f t="shared" si="233"/>
        <v>#DIV/0!</v>
      </c>
      <c r="Q449" s="18" t="e">
        <f t="shared" si="233"/>
        <v>#DIV/0!</v>
      </c>
      <c r="R449" s="18" t="e">
        <f t="shared" si="233"/>
        <v>#DIV/0!</v>
      </c>
    </row>
    <row r="450" spans="1:18" s="17" customFormat="1" x14ac:dyDescent="0.15">
      <c r="A450" s="18">
        <v>6</v>
      </c>
      <c r="B450" s="18" t="e">
        <f t="shared" ref="B450:R450" si="234">1/B430</f>
        <v>#DIV/0!</v>
      </c>
      <c r="C450" s="18" t="e">
        <f t="shared" si="234"/>
        <v>#DIV/0!</v>
      </c>
      <c r="D450" s="18" t="e">
        <f t="shared" si="234"/>
        <v>#DIV/0!</v>
      </c>
      <c r="E450" s="18" t="e">
        <f t="shared" si="234"/>
        <v>#DIV/0!</v>
      </c>
      <c r="F450" s="18" t="e">
        <f t="shared" si="234"/>
        <v>#DIV/0!</v>
      </c>
      <c r="G450" s="18" t="e">
        <f t="shared" si="234"/>
        <v>#DIV/0!</v>
      </c>
      <c r="H450" s="18" t="e">
        <f t="shared" si="234"/>
        <v>#DIV/0!</v>
      </c>
      <c r="I450" s="18" t="e">
        <f t="shared" si="234"/>
        <v>#DIV/0!</v>
      </c>
      <c r="J450" s="18" t="e">
        <f t="shared" si="234"/>
        <v>#DIV/0!</v>
      </c>
      <c r="K450" s="18" t="e">
        <f t="shared" si="234"/>
        <v>#DIV/0!</v>
      </c>
      <c r="L450" s="18" t="e">
        <f t="shared" si="234"/>
        <v>#DIV/0!</v>
      </c>
      <c r="M450" s="18" t="e">
        <f t="shared" si="234"/>
        <v>#DIV/0!</v>
      </c>
      <c r="N450" s="18" t="e">
        <f t="shared" si="234"/>
        <v>#DIV/0!</v>
      </c>
      <c r="O450" s="18" t="e">
        <f t="shared" si="234"/>
        <v>#DIV/0!</v>
      </c>
      <c r="P450" s="18" t="e">
        <f t="shared" si="234"/>
        <v>#DIV/0!</v>
      </c>
      <c r="Q450" s="18" t="e">
        <f t="shared" si="234"/>
        <v>#DIV/0!</v>
      </c>
      <c r="R450" s="18" t="e">
        <f t="shared" si="234"/>
        <v>#DIV/0!</v>
      </c>
    </row>
    <row r="451" spans="1:18" s="17" customFormat="1" x14ac:dyDescent="0.15">
      <c r="A451" s="18">
        <v>7</v>
      </c>
      <c r="B451" s="18" t="e">
        <f t="shared" ref="B451:R451" si="235">1/B431</f>
        <v>#DIV/0!</v>
      </c>
      <c r="C451" s="18" t="e">
        <f t="shared" si="235"/>
        <v>#DIV/0!</v>
      </c>
      <c r="D451" s="18" t="e">
        <f t="shared" si="235"/>
        <v>#DIV/0!</v>
      </c>
      <c r="E451" s="18" t="e">
        <f t="shared" si="235"/>
        <v>#DIV/0!</v>
      </c>
      <c r="F451" s="18" t="e">
        <f t="shared" si="235"/>
        <v>#DIV/0!</v>
      </c>
      <c r="G451" s="18" t="e">
        <f t="shared" si="235"/>
        <v>#DIV/0!</v>
      </c>
      <c r="H451" s="18" t="e">
        <f t="shared" si="235"/>
        <v>#DIV/0!</v>
      </c>
      <c r="I451" s="18" t="e">
        <f t="shared" si="235"/>
        <v>#DIV/0!</v>
      </c>
      <c r="J451" s="18" t="e">
        <f t="shared" si="235"/>
        <v>#DIV/0!</v>
      </c>
      <c r="K451" s="18" t="e">
        <f t="shared" si="235"/>
        <v>#DIV/0!</v>
      </c>
      <c r="L451" s="18" t="e">
        <f t="shared" si="235"/>
        <v>#DIV/0!</v>
      </c>
      <c r="M451" s="18" t="e">
        <f t="shared" si="235"/>
        <v>#DIV/0!</v>
      </c>
      <c r="N451" s="18" t="e">
        <f t="shared" si="235"/>
        <v>#DIV/0!</v>
      </c>
      <c r="O451" s="18" t="e">
        <f t="shared" si="235"/>
        <v>#DIV/0!</v>
      </c>
      <c r="P451" s="18" t="e">
        <f t="shared" si="235"/>
        <v>#DIV/0!</v>
      </c>
      <c r="Q451" s="18" t="e">
        <f t="shared" si="235"/>
        <v>#DIV/0!</v>
      </c>
      <c r="R451" s="18" t="e">
        <f t="shared" si="235"/>
        <v>#DIV/0!</v>
      </c>
    </row>
    <row r="452" spans="1:18" s="17" customFormat="1" x14ac:dyDescent="0.15">
      <c r="A452" s="18">
        <v>8</v>
      </c>
      <c r="B452" s="18" t="e">
        <f t="shared" ref="B452:R452" si="236">1/B432</f>
        <v>#DIV/0!</v>
      </c>
      <c r="C452" s="18" t="e">
        <f t="shared" si="236"/>
        <v>#DIV/0!</v>
      </c>
      <c r="D452" s="18" t="e">
        <f t="shared" si="236"/>
        <v>#DIV/0!</v>
      </c>
      <c r="E452" s="18" t="e">
        <f t="shared" si="236"/>
        <v>#DIV/0!</v>
      </c>
      <c r="F452" s="18" t="e">
        <f t="shared" si="236"/>
        <v>#DIV/0!</v>
      </c>
      <c r="G452" s="18" t="e">
        <f t="shared" si="236"/>
        <v>#DIV/0!</v>
      </c>
      <c r="H452" s="18" t="e">
        <f t="shared" si="236"/>
        <v>#DIV/0!</v>
      </c>
      <c r="I452" s="18" t="e">
        <f t="shared" si="236"/>
        <v>#DIV/0!</v>
      </c>
      <c r="J452" s="18" t="e">
        <f t="shared" si="236"/>
        <v>#DIV/0!</v>
      </c>
      <c r="K452" s="18" t="e">
        <f t="shared" si="236"/>
        <v>#DIV/0!</v>
      </c>
      <c r="L452" s="18" t="e">
        <f t="shared" si="236"/>
        <v>#DIV/0!</v>
      </c>
      <c r="M452" s="18" t="e">
        <f t="shared" si="236"/>
        <v>#DIV/0!</v>
      </c>
      <c r="N452" s="18" t="e">
        <f t="shared" si="236"/>
        <v>#DIV/0!</v>
      </c>
      <c r="O452" s="18" t="e">
        <f t="shared" si="236"/>
        <v>#DIV/0!</v>
      </c>
      <c r="P452" s="18" t="e">
        <f t="shared" si="236"/>
        <v>#DIV/0!</v>
      </c>
      <c r="Q452" s="18" t="e">
        <f t="shared" si="236"/>
        <v>#DIV/0!</v>
      </c>
      <c r="R452" s="18" t="e">
        <f t="shared" si="236"/>
        <v>#DIV/0!</v>
      </c>
    </row>
    <row r="453" spans="1:18" s="17" customFormat="1" x14ac:dyDescent="0.15">
      <c r="A453" s="18">
        <v>9</v>
      </c>
      <c r="B453" s="18" t="e">
        <f t="shared" ref="B453:R453" si="237">1/B433</f>
        <v>#DIV/0!</v>
      </c>
      <c r="C453" s="18" t="e">
        <f t="shared" si="237"/>
        <v>#DIV/0!</v>
      </c>
      <c r="D453" s="18" t="e">
        <f t="shared" si="237"/>
        <v>#DIV/0!</v>
      </c>
      <c r="E453" s="18" t="e">
        <f t="shared" si="237"/>
        <v>#DIV/0!</v>
      </c>
      <c r="F453" s="18" t="e">
        <f t="shared" si="237"/>
        <v>#DIV/0!</v>
      </c>
      <c r="G453" s="18" t="e">
        <f t="shared" si="237"/>
        <v>#DIV/0!</v>
      </c>
      <c r="H453" s="18" t="e">
        <f t="shared" si="237"/>
        <v>#DIV/0!</v>
      </c>
      <c r="I453" s="18" t="e">
        <f t="shared" si="237"/>
        <v>#DIV/0!</v>
      </c>
      <c r="J453" s="18" t="e">
        <f t="shared" si="237"/>
        <v>#DIV/0!</v>
      </c>
      <c r="K453" s="18" t="e">
        <f t="shared" si="237"/>
        <v>#DIV/0!</v>
      </c>
      <c r="L453" s="18" t="e">
        <f t="shared" si="237"/>
        <v>#DIV/0!</v>
      </c>
      <c r="M453" s="18" t="e">
        <f t="shared" si="237"/>
        <v>#DIV/0!</v>
      </c>
      <c r="N453" s="18" t="e">
        <f t="shared" si="237"/>
        <v>#DIV/0!</v>
      </c>
      <c r="O453" s="18" t="e">
        <f t="shared" si="237"/>
        <v>#DIV/0!</v>
      </c>
      <c r="P453" s="18" t="e">
        <f t="shared" si="237"/>
        <v>#DIV/0!</v>
      </c>
      <c r="Q453" s="18" t="e">
        <f t="shared" si="237"/>
        <v>#DIV/0!</v>
      </c>
      <c r="R453" s="18" t="e">
        <f t="shared" si="237"/>
        <v>#DIV/0!</v>
      </c>
    </row>
    <row r="454" spans="1:18" s="17" customFormat="1" x14ac:dyDescent="0.15">
      <c r="A454" s="18">
        <v>10</v>
      </c>
      <c r="B454" s="18" t="e">
        <f t="shared" ref="B454:R454" si="238">1/B434</f>
        <v>#DIV/0!</v>
      </c>
      <c r="C454" s="18" t="e">
        <f t="shared" si="238"/>
        <v>#DIV/0!</v>
      </c>
      <c r="D454" s="18" t="e">
        <f t="shared" si="238"/>
        <v>#DIV/0!</v>
      </c>
      <c r="E454" s="18" t="e">
        <f t="shared" si="238"/>
        <v>#DIV/0!</v>
      </c>
      <c r="F454" s="18" t="e">
        <f t="shared" si="238"/>
        <v>#DIV/0!</v>
      </c>
      <c r="G454" s="18" t="e">
        <f t="shared" si="238"/>
        <v>#DIV/0!</v>
      </c>
      <c r="H454" s="18" t="e">
        <f t="shared" si="238"/>
        <v>#DIV/0!</v>
      </c>
      <c r="I454" s="18" t="e">
        <f t="shared" si="238"/>
        <v>#DIV/0!</v>
      </c>
      <c r="J454" s="18" t="e">
        <f t="shared" si="238"/>
        <v>#DIV/0!</v>
      </c>
      <c r="K454" s="18" t="e">
        <f t="shared" si="238"/>
        <v>#DIV/0!</v>
      </c>
      <c r="L454" s="18" t="e">
        <f t="shared" si="238"/>
        <v>#DIV/0!</v>
      </c>
      <c r="M454" s="18" t="e">
        <f t="shared" si="238"/>
        <v>#DIV/0!</v>
      </c>
      <c r="N454" s="18" t="e">
        <f t="shared" si="238"/>
        <v>#DIV/0!</v>
      </c>
      <c r="O454" s="18" t="e">
        <f t="shared" si="238"/>
        <v>#DIV/0!</v>
      </c>
      <c r="P454" s="18" t="e">
        <f t="shared" si="238"/>
        <v>#DIV/0!</v>
      </c>
      <c r="Q454" s="18" t="e">
        <f t="shared" si="238"/>
        <v>#DIV/0!</v>
      </c>
      <c r="R454" s="18" t="e">
        <f t="shared" si="238"/>
        <v>#DIV/0!</v>
      </c>
    </row>
    <row r="455" spans="1:18" s="17" customFormat="1" x14ac:dyDescent="0.15">
      <c r="A455" s="18">
        <v>11</v>
      </c>
      <c r="B455" s="18" t="e">
        <f t="shared" ref="B455:R455" si="239">1/B435</f>
        <v>#DIV/0!</v>
      </c>
      <c r="C455" s="18" t="e">
        <f t="shared" si="239"/>
        <v>#DIV/0!</v>
      </c>
      <c r="D455" s="18" t="e">
        <f t="shared" si="239"/>
        <v>#DIV/0!</v>
      </c>
      <c r="E455" s="18" t="e">
        <f t="shared" si="239"/>
        <v>#DIV/0!</v>
      </c>
      <c r="F455" s="18" t="e">
        <f t="shared" si="239"/>
        <v>#DIV/0!</v>
      </c>
      <c r="G455" s="18" t="e">
        <f t="shared" si="239"/>
        <v>#DIV/0!</v>
      </c>
      <c r="H455" s="18" t="e">
        <f t="shared" si="239"/>
        <v>#DIV/0!</v>
      </c>
      <c r="I455" s="18" t="e">
        <f t="shared" si="239"/>
        <v>#DIV/0!</v>
      </c>
      <c r="J455" s="18" t="e">
        <f t="shared" si="239"/>
        <v>#DIV/0!</v>
      </c>
      <c r="K455" s="18" t="e">
        <f t="shared" si="239"/>
        <v>#DIV/0!</v>
      </c>
      <c r="L455" s="18" t="e">
        <f t="shared" si="239"/>
        <v>#DIV/0!</v>
      </c>
      <c r="M455" s="18" t="e">
        <f t="shared" si="239"/>
        <v>#DIV/0!</v>
      </c>
      <c r="N455" s="18" t="e">
        <f t="shared" si="239"/>
        <v>#DIV/0!</v>
      </c>
      <c r="O455" s="18" t="e">
        <f t="shared" si="239"/>
        <v>#DIV/0!</v>
      </c>
      <c r="P455" s="18" t="e">
        <f t="shared" si="239"/>
        <v>#DIV/0!</v>
      </c>
      <c r="Q455" s="18" t="e">
        <f t="shared" si="239"/>
        <v>#DIV/0!</v>
      </c>
      <c r="R455" s="18" t="e">
        <f t="shared" si="239"/>
        <v>#DIV/0!</v>
      </c>
    </row>
    <row r="456" spans="1:18" s="17" customFormat="1" x14ac:dyDescent="0.15">
      <c r="A456" s="18">
        <v>12</v>
      </c>
      <c r="B456" s="18" t="e">
        <f t="shared" ref="B456:R456" si="240">1/B436</f>
        <v>#DIV/0!</v>
      </c>
      <c r="C456" s="18" t="e">
        <f t="shared" si="240"/>
        <v>#DIV/0!</v>
      </c>
      <c r="D456" s="18" t="e">
        <f t="shared" si="240"/>
        <v>#DIV/0!</v>
      </c>
      <c r="E456" s="18" t="e">
        <f t="shared" si="240"/>
        <v>#DIV/0!</v>
      </c>
      <c r="F456" s="18" t="e">
        <f t="shared" si="240"/>
        <v>#DIV/0!</v>
      </c>
      <c r="G456" s="18" t="e">
        <f t="shared" si="240"/>
        <v>#DIV/0!</v>
      </c>
      <c r="H456" s="18" t="e">
        <f t="shared" si="240"/>
        <v>#DIV/0!</v>
      </c>
      <c r="I456" s="18" t="e">
        <f t="shared" si="240"/>
        <v>#DIV/0!</v>
      </c>
      <c r="J456" s="18" t="e">
        <f t="shared" si="240"/>
        <v>#DIV/0!</v>
      </c>
      <c r="K456" s="18" t="e">
        <f t="shared" si="240"/>
        <v>#DIV/0!</v>
      </c>
      <c r="L456" s="18" t="e">
        <f t="shared" si="240"/>
        <v>#DIV/0!</v>
      </c>
      <c r="M456" s="18" t="e">
        <f t="shared" si="240"/>
        <v>#DIV/0!</v>
      </c>
      <c r="N456" s="18" t="e">
        <f t="shared" si="240"/>
        <v>#DIV/0!</v>
      </c>
      <c r="O456" s="18" t="e">
        <f t="shared" si="240"/>
        <v>#DIV/0!</v>
      </c>
      <c r="P456" s="18" t="e">
        <f t="shared" si="240"/>
        <v>#DIV/0!</v>
      </c>
      <c r="Q456" s="18" t="e">
        <f t="shared" si="240"/>
        <v>#DIV/0!</v>
      </c>
      <c r="R456" s="18" t="e">
        <f t="shared" si="240"/>
        <v>#DIV/0!</v>
      </c>
    </row>
    <row r="457" spans="1:18" s="17" customFormat="1" x14ac:dyDescent="0.15">
      <c r="A457" s="18">
        <v>13</v>
      </c>
      <c r="B457" s="18" t="e">
        <f t="shared" ref="B457:R457" si="241">1/B437</f>
        <v>#DIV/0!</v>
      </c>
      <c r="C457" s="18" t="e">
        <f t="shared" si="241"/>
        <v>#DIV/0!</v>
      </c>
      <c r="D457" s="18" t="e">
        <f t="shared" si="241"/>
        <v>#DIV/0!</v>
      </c>
      <c r="E457" s="18" t="e">
        <f t="shared" si="241"/>
        <v>#DIV/0!</v>
      </c>
      <c r="F457" s="18" t="e">
        <f t="shared" si="241"/>
        <v>#DIV/0!</v>
      </c>
      <c r="G457" s="18" t="e">
        <f t="shared" si="241"/>
        <v>#DIV/0!</v>
      </c>
      <c r="H457" s="18" t="e">
        <f t="shared" si="241"/>
        <v>#DIV/0!</v>
      </c>
      <c r="I457" s="18" t="e">
        <f t="shared" si="241"/>
        <v>#DIV/0!</v>
      </c>
      <c r="J457" s="18" t="e">
        <f t="shared" si="241"/>
        <v>#DIV/0!</v>
      </c>
      <c r="K457" s="18" t="e">
        <f t="shared" si="241"/>
        <v>#DIV/0!</v>
      </c>
      <c r="L457" s="18" t="e">
        <f t="shared" si="241"/>
        <v>#DIV/0!</v>
      </c>
      <c r="M457" s="18" t="e">
        <f t="shared" si="241"/>
        <v>#DIV/0!</v>
      </c>
      <c r="N457" s="18" t="e">
        <f t="shared" si="241"/>
        <v>#DIV/0!</v>
      </c>
      <c r="O457" s="18" t="e">
        <f t="shared" si="241"/>
        <v>#DIV/0!</v>
      </c>
      <c r="P457" s="18" t="e">
        <f t="shared" si="241"/>
        <v>#DIV/0!</v>
      </c>
      <c r="Q457" s="18" t="e">
        <f t="shared" si="241"/>
        <v>#DIV/0!</v>
      </c>
      <c r="R457" s="18" t="e">
        <f t="shared" si="241"/>
        <v>#DIV/0!</v>
      </c>
    </row>
    <row r="458" spans="1:18" s="17" customFormat="1" x14ac:dyDescent="0.15">
      <c r="A458" s="18">
        <v>14</v>
      </c>
      <c r="B458" s="18" t="e">
        <f t="shared" ref="B458:R458" si="242">1/B438</f>
        <v>#DIV/0!</v>
      </c>
      <c r="C458" s="18" t="e">
        <f t="shared" si="242"/>
        <v>#DIV/0!</v>
      </c>
      <c r="D458" s="18" t="e">
        <f t="shared" si="242"/>
        <v>#DIV/0!</v>
      </c>
      <c r="E458" s="18" t="e">
        <f t="shared" si="242"/>
        <v>#DIV/0!</v>
      </c>
      <c r="F458" s="18" t="e">
        <f t="shared" si="242"/>
        <v>#DIV/0!</v>
      </c>
      <c r="G458" s="18" t="e">
        <f t="shared" si="242"/>
        <v>#DIV/0!</v>
      </c>
      <c r="H458" s="18" t="e">
        <f t="shared" si="242"/>
        <v>#DIV/0!</v>
      </c>
      <c r="I458" s="18" t="e">
        <f t="shared" si="242"/>
        <v>#DIV/0!</v>
      </c>
      <c r="J458" s="18" t="e">
        <f t="shared" si="242"/>
        <v>#DIV/0!</v>
      </c>
      <c r="K458" s="18" t="e">
        <f t="shared" si="242"/>
        <v>#DIV/0!</v>
      </c>
      <c r="L458" s="18" t="e">
        <f t="shared" si="242"/>
        <v>#DIV/0!</v>
      </c>
      <c r="M458" s="18" t="e">
        <f t="shared" si="242"/>
        <v>#DIV/0!</v>
      </c>
      <c r="N458" s="18" t="e">
        <f t="shared" si="242"/>
        <v>#DIV/0!</v>
      </c>
      <c r="O458" s="18" t="e">
        <f t="shared" si="242"/>
        <v>#DIV/0!</v>
      </c>
      <c r="P458" s="18" t="e">
        <f t="shared" si="242"/>
        <v>#DIV/0!</v>
      </c>
      <c r="Q458" s="18" t="e">
        <f t="shared" si="242"/>
        <v>#DIV/0!</v>
      </c>
      <c r="R458" s="18" t="e">
        <f t="shared" si="242"/>
        <v>#DIV/0!</v>
      </c>
    </row>
    <row r="459" spans="1:18" s="17" customFormat="1" x14ac:dyDescent="0.15">
      <c r="A459" s="18">
        <v>15</v>
      </c>
      <c r="B459" s="18" t="e">
        <f t="shared" ref="B459:R459" si="243">1/B439</f>
        <v>#DIV/0!</v>
      </c>
      <c r="C459" s="18" t="e">
        <f t="shared" si="243"/>
        <v>#DIV/0!</v>
      </c>
      <c r="D459" s="18" t="e">
        <f t="shared" si="243"/>
        <v>#DIV/0!</v>
      </c>
      <c r="E459" s="18" t="e">
        <f t="shared" si="243"/>
        <v>#DIV/0!</v>
      </c>
      <c r="F459" s="18" t="e">
        <f t="shared" si="243"/>
        <v>#DIV/0!</v>
      </c>
      <c r="G459" s="18" t="e">
        <f t="shared" si="243"/>
        <v>#DIV/0!</v>
      </c>
      <c r="H459" s="18" t="e">
        <f t="shared" si="243"/>
        <v>#DIV/0!</v>
      </c>
      <c r="I459" s="18" t="e">
        <f t="shared" si="243"/>
        <v>#DIV/0!</v>
      </c>
      <c r="J459" s="18" t="e">
        <f t="shared" si="243"/>
        <v>#DIV/0!</v>
      </c>
      <c r="K459" s="18" t="e">
        <f t="shared" si="243"/>
        <v>#DIV/0!</v>
      </c>
      <c r="L459" s="18" t="e">
        <f t="shared" si="243"/>
        <v>#DIV/0!</v>
      </c>
      <c r="M459" s="18" t="e">
        <f t="shared" si="243"/>
        <v>#DIV/0!</v>
      </c>
      <c r="N459" s="18" t="e">
        <f t="shared" si="243"/>
        <v>#DIV/0!</v>
      </c>
      <c r="O459" s="18" t="e">
        <f t="shared" si="243"/>
        <v>#DIV/0!</v>
      </c>
      <c r="P459" s="18" t="e">
        <f t="shared" si="243"/>
        <v>#DIV/0!</v>
      </c>
      <c r="Q459" s="18" t="e">
        <f t="shared" si="243"/>
        <v>#DIV/0!</v>
      </c>
      <c r="R459" s="18" t="e">
        <f t="shared" si="243"/>
        <v>#DIV/0!</v>
      </c>
    </row>
    <row r="460" spans="1:18" s="17" customFormat="1" x14ac:dyDescent="0.15">
      <c r="A460" s="18">
        <v>16</v>
      </c>
      <c r="B460" s="18" t="e">
        <f t="shared" ref="B460:R460" si="244">1/B440</f>
        <v>#DIV/0!</v>
      </c>
      <c r="C460" s="18" t="e">
        <f t="shared" si="244"/>
        <v>#DIV/0!</v>
      </c>
      <c r="D460" s="18" t="e">
        <f t="shared" si="244"/>
        <v>#DIV/0!</v>
      </c>
      <c r="E460" s="18" t="e">
        <f t="shared" si="244"/>
        <v>#DIV/0!</v>
      </c>
      <c r="F460" s="18" t="e">
        <f t="shared" si="244"/>
        <v>#DIV/0!</v>
      </c>
      <c r="G460" s="18" t="e">
        <f t="shared" si="244"/>
        <v>#DIV/0!</v>
      </c>
      <c r="H460" s="18" t="e">
        <f t="shared" si="244"/>
        <v>#DIV/0!</v>
      </c>
      <c r="I460" s="18" t="e">
        <f t="shared" si="244"/>
        <v>#DIV/0!</v>
      </c>
      <c r="J460" s="18" t="e">
        <f t="shared" si="244"/>
        <v>#DIV/0!</v>
      </c>
      <c r="K460" s="18" t="e">
        <f t="shared" si="244"/>
        <v>#DIV/0!</v>
      </c>
      <c r="L460" s="18" t="e">
        <f t="shared" si="244"/>
        <v>#DIV/0!</v>
      </c>
      <c r="M460" s="18" t="e">
        <f t="shared" si="244"/>
        <v>#DIV/0!</v>
      </c>
      <c r="N460" s="18" t="e">
        <f t="shared" si="244"/>
        <v>#DIV/0!</v>
      </c>
      <c r="O460" s="18" t="e">
        <f t="shared" si="244"/>
        <v>#DIV/0!</v>
      </c>
      <c r="P460" s="18" t="e">
        <f t="shared" si="244"/>
        <v>#DIV/0!</v>
      </c>
      <c r="Q460" s="18" t="e">
        <f t="shared" si="244"/>
        <v>#DIV/0!</v>
      </c>
      <c r="R460" s="18" t="e">
        <f t="shared" si="244"/>
        <v>#DIV/0!</v>
      </c>
    </row>
    <row r="461" spans="1:18" s="17" customFormat="1" x14ac:dyDescent="0.15">
      <c r="A461" s="18">
        <v>17</v>
      </c>
      <c r="B461" s="18" t="e">
        <f t="shared" ref="B461:R461" si="245">1/B441</f>
        <v>#DIV/0!</v>
      </c>
      <c r="C461" s="18" t="e">
        <f t="shared" si="245"/>
        <v>#DIV/0!</v>
      </c>
      <c r="D461" s="18" t="e">
        <f t="shared" si="245"/>
        <v>#DIV/0!</v>
      </c>
      <c r="E461" s="18" t="e">
        <f t="shared" si="245"/>
        <v>#DIV/0!</v>
      </c>
      <c r="F461" s="18" t="e">
        <f t="shared" si="245"/>
        <v>#DIV/0!</v>
      </c>
      <c r="G461" s="18" t="e">
        <f t="shared" si="245"/>
        <v>#DIV/0!</v>
      </c>
      <c r="H461" s="18" t="e">
        <f t="shared" si="245"/>
        <v>#DIV/0!</v>
      </c>
      <c r="I461" s="18" t="e">
        <f t="shared" si="245"/>
        <v>#DIV/0!</v>
      </c>
      <c r="J461" s="18" t="e">
        <f t="shared" si="245"/>
        <v>#DIV/0!</v>
      </c>
      <c r="K461" s="18" t="e">
        <f t="shared" si="245"/>
        <v>#DIV/0!</v>
      </c>
      <c r="L461" s="18" t="e">
        <f t="shared" si="245"/>
        <v>#DIV/0!</v>
      </c>
      <c r="M461" s="18" t="e">
        <f t="shared" si="245"/>
        <v>#DIV/0!</v>
      </c>
      <c r="N461" s="18" t="e">
        <f t="shared" si="245"/>
        <v>#DIV/0!</v>
      </c>
      <c r="O461" s="18" t="e">
        <f t="shared" si="245"/>
        <v>#DIV/0!</v>
      </c>
      <c r="P461" s="18" t="e">
        <f t="shared" si="245"/>
        <v>#DIV/0!</v>
      </c>
      <c r="Q461" s="18" t="e">
        <f t="shared" si="245"/>
        <v>#DIV/0!</v>
      </c>
      <c r="R461" s="18" t="e">
        <f t="shared" si="245"/>
        <v>#DIV/0!</v>
      </c>
    </row>
    <row r="462" spans="1:18" s="17" customFormat="1" x14ac:dyDescent="0.15">
      <c r="A462" s="18">
        <v>18</v>
      </c>
      <c r="B462" s="18" t="e">
        <f t="shared" ref="B462:R462" si="246">1/B442</f>
        <v>#DIV/0!</v>
      </c>
      <c r="C462" s="18" t="e">
        <f t="shared" si="246"/>
        <v>#DIV/0!</v>
      </c>
      <c r="D462" s="18" t="e">
        <f t="shared" si="246"/>
        <v>#DIV/0!</v>
      </c>
      <c r="E462" s="18" t="e">
        <f t="shared" si="246"/>
        <v>#DIV/0!</v>
      </c>
      <c r="F462" s="18" t="e">
        <f t="shared" si="246"/>
        <v>#DIV/0!</v>
      </c>
      <c r="G462" s="18" t="e">
        <f t="shared" si="246"/>
        <v>#DIV/0!</v>
      </c>
      <c r="H462" s="18" t="e">
        <f t="shared" si="246"/>
        <v>#DIV/0!</v>
      </c>
      <c r="I462" s="18" t="e">
        <f t="shared" si="246"/>
        <v>#DIV/0!</v>
      </c>
      <c r="J462" s="18" t="e">
        <f t="shared" si="246"/>
        <v>#DIV/0!</v>
      </c>
      <c r="K462" s="18" t="e">
        <f t="shared" si="246"/>
        <v>#DIV/0!</v>
      </c>
      <c r="L462" s="18" t="e">
        <f t="shared" si="246"/>
        <v>#DIV/0!</v>
      </c>
      <c r="M462" s="18" t="e">
        <f t="shared" si="246"/>
        <v>#DIV/0!</v>
      </c>
      <c r="N462" s="18" t="e">
        <f t="shared" si="246"/>
        <v>#DIV/0!</v>
      </c>
      <c r="O462" s="18" t="e">
        <f t="shared" si="246"/>
        <v>#DIV/0!</v>
      </c>
      <c r="P462" s="18" t="e">
        <f t="shared" si="246"/>
        <v>#DIV/0!</v>
      </c>
      <c r="Q462" s="18" t="e">
        <f t="shared" si="246"/>
        <v>#DIV/0!</v>
      </c>
      <c r="R462" s="18" t="e">
        <f t="shared" si="246"/>
        <v>#DIV/0!</v>
      </c>
    </row>
    <row r="463" spans="1:18" s="17" customFormat="1" x14ac:dyDescent="0.15"/>
    <row r="464" spans="1:18" s="17" customFormat="1" x14ac:dyDescent="0.15">
      <c r="A464" s="17" t="s">
        <v>29</v>
      </c>
    </row>
    <row r="465" spans="1:18" s="17" customFormat="1" x14ac:dyDescent="0.15">
      <c r="A465" s="18">
        <v>3</v>
      </c>
      <c r="B465" s="18">
        <v>1</v>
      </c>
      <c r="C465" s="18">
        <v>2</v>
      </c>
      <c r="D465" s="18">
        <v>4</v>
      </c>
      <c r="E465" s="18">
        <v>5</v>
      </c>
      <c r="F465" s="18">
        <v>6</v>
      </c>
      <c r="G465" s="18">
        <v>7</v>
      </c>
      <c r="H465" s="18">
        <v>8</v>
      </c>
      <c r="I465" s="18">
        <v>9</v>
      </c>
      <c r="J465" s="18">
        <v>10</v>
      </c>
      <c r="K465" s="18">
        <v>11</v>
      </c>
      <c r="L465" s="18">
        <v>12</v>
      </c>
      <c r="M465" s="18">
        <v>13</v>
      </c>
      <c r="N465" s="18">
        <v>14</v>
      </c>
      <c r="O465" s="18">
        <v>15</v>
      </c>
      <c r="P465" s="18">
        <v>16</v>
      </c>
      <c r="Q465" s="18">
        <v>17</v>
      </c>
      <c r="R465" s="18">
        <v>18</v>
      </c>
    </row>
    <row r="466" spans="1:18" s="17" customFormat="1" x14ac:dyDescent="0.15">
      <c r="A466" s="18">
        <v>1</v>
      </c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</row>
    <row r="467" spans="1:18" s="17" customFormat="1" x14ac:dyDescent="0.15">
      <c r="A467" s="18">
        <v>2</v>
      </c>
      <c r="B467" s="2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</row>
    <row r="468" spans="1:18" s="17" customFormat="1" x14ac:dyDescent="0.15">
      <c r="A468" s="18">
        <v>4</v>
      </c>
      <c r="B468" s="2"/>
      <c r="C468" s="2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</row>
    <row r="469" spans="1:18" s="17" customFormat="1" x14ac:dyDescent="0.15">
      <c r="A469" s="18">
        <v>5</v>
      </c>
      <c r="B469" s="2"/>
      <c r="C469" s="2"/>
      <c r="D469" s="2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</row>
    <row r="470" spans="1:18" s="17" customFormat="1" x14ac:dyDescent="0.15">
      <c r="A470" s="18">
        <v>6</v>
      </c>
      <c r="B470" s="2"/>
      <c r="C470" s="2"/>
      <c r="D470" s="2"/>
      <c r="E470" s="2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</row>
    <row r="471" spans="1:18" s="17" customFormat="1" x14ac:dyDescent="0.15">
      <c r="A471" s="18">
        <v>7</v>
      </c>
      <c r="B471" s="2"/>
      <c r="C471" s="2"/>
      <c r="D471" s="2"/>
      <c r="E471" s="2"/>
      <c r="F471" s="2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</row>
    <row r="472" spans="1:18" s="17" customFormat="1" x14ac:dyDescent="0.15">
      <c r="A472" s="18">
        <v>8</v>
      </c>
      <c r="B472" s="2"/>
      <c r="C472" s="2"/>
      <c r="D472" s="2"/>
      <c r="E472" s="2"/>
      <c r="F472" s="2"/>
      <c r="G472" s="2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</row>
    <row r="473" spans="1:18" s="17" customFormat="1" x14ac:dyDescent="0.15">
      <c r="A473" s="18">
        <v>9</v>
      </c>
      <c r="B473" s="2"/>
      <c r="C473" s="2"/>
      <c r="D473" s="2"/>
      <c r="E473" s="2"/>
      <c r="F473" s="2"/>
      <c r="G473" s="2"/>
      <c r="H473" s="2"/>
      <c r="I473" s="18"/>
      <c r="J473" s="18"/>
      <c r="K473" s="18"/>
      <c r="L473" s="18"/>
      <c r="M473" s="18"/>
      <c r="N473" s="18"/>
      <c r="O473" s="18"/>
      <c r="P473" s="18"/>
      <c r="Q473" s="18"/>
      <c r="R473" s="18"/>
    </row>
    <row r="474" spans="1:18" s="17" customFormat="1" x14ac:dyDescent="0.15">
      <c r="A474" s="18">
        <v>10</v>
      </c>
      <c r="B474" s="2"/>
      <c r="C474" s="2"/>
      <c r="D474" s="2"/>
      <c r="E474" s="2"/>
      <c r="F474" s="2"/>
      <c r="G474" s="2"/>
      <c r="H474" s="2"/>
      <c r="I474" s="2"/>
      <c r="J474" s="18"/>
      <c r="K474" s="18"/>
      <c r="L474" s="18"/>
      <c r="M474" s="18"/>
      <c r="N474" s="18"/>
      <c r="O474" s="18"/>
      <c r="P474" s="18"/>
      <c r="Q474" s="18"/>
      <c r="R474" s="18"/>
    </row>
    <row r="475" spans="1:18" s="17" customFormat="1" x14ac:dyDescent="0.15">
      <c r="A475" s="18">
        <v>11</v>
      </c>
      <c r="B475" s="2"/>
      <c r="C475" s="2"/>
      <c r="D475" s="2"/>
      <c r="E475" s="2"/>
      <c r="F475" s="2"/>
      <c r="G475" s="2"/>
      <c r="H475" s="2"/>
      <c r="I475" s="2"/>
      <c r="J475" s="2"/>
      <c r="K475" s="18"/>
      <c r="L475" s="18"/>
      <c r="M475" s="18"/>
      <c r="N475" s="18"/>
      <c r="O475" s="18"/>
      <c r="P475" s="18"/>
      <c r="Q475" s="18"/>
      <c r="R475" s="18"/>
    </row>
    <row r="476" spans="1:18" s="17" customFormat="1" x14ac:dyDescent="0.15">
      <c r="A476" s="18">
        <v>12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18"/>
      <c r="M476" s="18"/>
      <c r="N476" s="18"/>
      <c r="O476" s="18"/>
      <c r="P476" s="18"/>
      <c r="Q476" s="18"/>
      <c r="R476" s="18"/>
    </row>
    <row r="477" spans="1:18" s="17" customFormat="1" x14ac:dyDescent="0.15">
      <c r="A477" s="18">
        <v>13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18"/>
      <c r="N477" s="18"/>
      <c r="O477" s="18"/>
      <c r="P477" s="18"/>
      <c r="Q477" s="18"/>
      <c r="R477" s="18"/>
    </row>
    <row r="478" spans="1:18" s="17" customFormat="1" x14ac:dyDescent="0.15">
      <c r="A478" s="18">
        <v>14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18"/>
      <c r="O478" s="18"/>
      <c r="P478" s="18"/>
      <c r="Q478" s="18"/>
      <c r="R478" s="18"/>
    </row>
    <row r="479" spans="1:18" s="17" customFormat="1" x14ac:dyDescent="0.15">
      <c r="A479" s="18">
        <v>15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18"/>
      <c r="P479" s="18"/>
      <c r="Q479" s="18"/>
      <c r="R479" s="18"/>
    </row>
    <row r="480" spans="1:18" s="17" customFormat="1" x14ac:dyDescent="0.15">
      <c r="A480" s="18">
        <v>16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18"/>
      <c r="Q480" s="18"/>
      <c r="R480" s="18"/>
    </row>
    <row r="481" spans="1:18" s="17" customFormat="1" x14ac:dyDescent="0.15">
      <c r="A481" s="18">
        <v>17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18"/>
      <c r="R481" s="18"/>
    </row>
    <row r="482" spans="1:18" s="17" customFormat="1" x14ac:dyDescent="0.15">
      <c r="A482" s="18">
        <v>18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18"/>
    </row>
    <row r="483" spans="1:18" s="17" customFormat="1" x14ac:dyDescent="0.15"/>
    <row r="484" spans="1:18" s="17" customFormat="1" x14ac:dyDescent="0.15">
      <c r="A484" s="17" t="s">
        <v>30</v>
      </c>
    </row>
    <row r="485" spans="1:18" s="17" customFormat="1" x14ac:dyDescent="0.15">
      <c r="A485" s="18">
        <v>3</v>
      </c>
      <c r="B485" s="18">
        <v>1</v>
      </c>
      <c r="C485" s="18">
        <v>2</v>
      </c>
      <c r="D485" s="18">
        <v>4</v>
      </c>
      <c r="E485" s="18">
        <v>5</v>
      </c>
      <c r="F485" s="18">
        <v>6</v>
      </c>
      <c r="G485" s="18">
        <v>7</v>
      </c>
      <c r="H485" s="18">
        <v>8</v>
      </c>
      <c r="I485" s="18">
        <v>9</v>
      </c>
      <c r="J485" s="18">
        <v>10</v>
      </c>
      <c r="K485" s="18">
        <v>11</v>
      </c>
      <c r="L485" s="18">
        <v>12</v>
      </c>
      <c r="M485" s="18">
        <v>13</v>
      </c>
      <c r="N485" s="18">
        <v>14</v>
      </c>
      <c r="O485" s="18">
        <v>15</v>
      </c>
      <c r="P485" s="18">
        <v>16</v>
      </c>
      <c r="Q485" s="18">
        <v>17</v>
      </c>
      <c r="R485" s="18">
        <v>18</v>
      </c>
    </row>
    <row r="486" spans="1:18" s="17" customFormat="1" x14ac:dyDescent="0.15">
      <c r="A486" s="18">
        <v>1</v>
      </c>
      <c r="B486" s="19" t="e">
        <f t="shared" ref="B486:R486" si="247">B466/B446</f>
        <v>#DIV/0!</v>
      </c>
      <c r="C486" s="19" t="e">
        <f t="shared" si="247"/>
        <v>#DIV/0!</v>
      </c>
      <c r="D486" s="19" t="e">
        <f t="shared" si="247"/>
        <v>#DIV/0!</v>
      </c>
      <c r="E486" s="19" t="e">
        <f t="shared" si="247"/>
        <v>#DIV/0!</v>
      </c>
      <c r="F486" s="19" t="e">
        <f t="shared" si="247"/>
        <v>#DIV/0!</v>
      </c>
      <c r="G486" s="19" t="e">
        <f t="shared" si="247"/>
        <v>#DIV/0!</v>
      </c>
      <c r="H486" s="19" t="e">
        <f t="shared" si="247"/>
        <v>#DIV/0!</v>
      </c>
      <c r="I486" s="19" t="e">
        <f t="shared" si="247"/>
        <v>#DIV/0!</v>
      </c>
      <c r="J486" s="19" t="e">
        <f t="shared" si="247"/>
        <v>#DIV/0!</v>
      </c>
      <c r="K486" s="19" t="e">
        <f t="shared" si="247"/>
        <v>#DIV/0!</v>
      </c>
      <c r="L486" s="19" t="e">
        <f t="shared" si="247"/>
        <v>#DIV/0!</v>
      </c>
      <c r="M486" s="19" t="e">
        <f t="shared" si="247"/>
        <v>#DIV/0!</v>
      </c>
      <c r="N486" s="19" t="e">
        <f t="shared" si="247"/>
        <v>#DIV/0!</v>
      </c>
      <c r="O486" s="19" t="e">
        <f t="shared" si="247"/>
        <v>#DIV/0!</v>
      </c>
      <c r="P486" s="19" t="e">
        <f t="shared" si="247"/>
        <v>#DIV/0!</v>
      </c>
      <c r="Q486" s="19" t="e">
        <f t="shared" si="247"/>
        <v>#DIV/0!</v>
      </c>
      <c r="R486" s="19" t="e">
        <f t="shared" si="247"/>
        <v>#DIV/0!</v>
      </c>
    </row>
    <row r="487" spans="1:18" s="17" customFormat="1" x14ac:dyDescent="0.15">
      <c r="A487" s="18">
        <v>2</v>
      </c>
      <c r="B487" s="19" t="e">
        <f t="shared" ref="B487:R487" si="248">B467/B447</f>
        <v>#DIV/0!</v>
      </c>
      <c r="C487" s="19" t="e">
        <f t="shared" si="248"/>
        <v>#DIV/0!</v>
      </c>
      <c r="D487" s="19" t="e">
        <f t="shared" si="248"/>
        <v>#DIV/0!</v>
      </c>
      <c r="E487" s="19" t="e">
        <f t="shared" si="248"/>
        <v>#DIV/0!</v>
      </c>
      <c r="F487" s="19" t="e">
        <f t="shared" si="248"/>
        <v>#DIV/0!</v>
      </c>
      <c r="G487" s="19" t="e">
        <f t="shared" si="248"/>
        <v>#DIV/0!</v>
      </c>
      <c r="H487" s="19" t="e">
        <f t="shared" si="248"/>
        <v>#DIV/0!</v>
      </c>
      <c r="I487" s="19" t="e">
        <f t="shared" si="248"/>
        <v>#DIV/0!</v>
      </c>
      <c r="J487" s="19" t="e">
        <f t="shared" si="248"/>
        <v>#DIV/0!</v>
      </c>
      <c r="K487" s="19" t="e">
        <f t="shared" si="248"/>
        <v>#DIV/0!</v>
      </c>
      <c r="L487" s="19" t="e">
        <f t="shared" si="248"/>
        <v>#DIV/0!</v>
      </c>
      <c r="M487" s="19" t="e">
        <f t="shared" si="248"/>
        <v>#DIV/0!</v>
      </c>
      <c r="N487" s="19" t="e">
        <f t="shared" si="248"/>
        <v>#DIV/0!</v>
      </c>
      <c r="O487" s="19" t="e">
        <f t="shared" si="248"/>
        <v>#DIV/0!</v>
      </c>
      <c r="P487" s="19" t="e">
        <f t="shared" si="248"/>
        <v>#DIV/0!</v>
      </c>
      <c r="Q487" s="19" t="e">
        <f t="shared" si="248"/>
        <v>#DIV/0!</v>
      </c>
      <c r="R487" s="19" t="e">
        <f t="shared" si="248"/>
        <v>#DIV/0!</v>
      </c>
    </row>
    <row r="488" spans="1:18" s="17" customFormat="1" x14ac:dyDescent="0.15">
      <c r="A488" s="18">
        <v>4</v>
      </c>
      <c r="B488" s="19" t="e">
        <f t="shared" ref="B488:R488" si="249">B468/B448</f>
        <v>#DIV/0!</v>
      </c>
      <c r="C488" s="19" t="e">
        <f t="shared" si="249"/>
        <v>#DIV/0!</v>
      </c>
      <c r="D488" s="19" t="e">
        <f t="shared" si="249"/>
        <v>#DIV/0!</v>
      </c>
      <c r="E488" s="19" t="e">
        <f t="shared" si="249"/>
        <v>#DIV/0!</v>
      </c>
      <c r="F488" s="19" t="e">
        <f t="shared" si="249"/>
        <v>#DIV/0!</v>
      </c>
      <c r="G488" s="19" t="e">
        <f t="shared" si="249"/>
        <v>#DIV/0!</v>
      </c>
      <c r="H488" s="19" t="e">
        <f t="shared" si="249"/>
        <v>#DIV/0!</v>
      </c>
      <c r="I488" s="19" t="e">
        <f t="shared" si="249"/>
        <v>#DIV/0!</v>
      </c>
      <c r="J488" s="19" t="e">
        <f t="shared" si="249"/>
        <v>#DIV/0!</v>
      </c>
      <c r="K488" s="19" t="e">
        <f t="shared" si="249"/>
        <v>#DIV/0!</v>
      </c>
      <c r="L488" s="19" t="e">
        <f t="shared" si="249"/>
        <v>#DIV/0!</v>
      </c>
      <c r="M488" s="19" t="e">
        <f t="shared" si="249"/>
        <v>#DIV/0!</v>
      </c>
      <c r="N488" s="19" t="e">
        <f t="shared" si="249"/>
        <v>#DIV/0!</v>
      </c>
      <c r="O488" s="19" t="e">
        <f t="shared" si="249"/>
        <v>#DIV/0!</v>
      </c>
      <c r="P488" s="19" t="e">
        <f t="shared" si="249"/>
        <v>#DIV/0!</v>
      </c>
      <c r="Q488" s="19" t="e">
        <f t="shared" si="249"/>
        <v>#DIV/0!</v>
      </c>
      <c r="R488" s="19" t="e">
        <f t="shared" si="249"/>
        <v>#DIV/0!</v>
      </c>
    </row>
    <row r="489" spans="1:18" s="17" customFormat="1" x14ac:dyDescent="0.15">
      <c r="A489" s="18">
        <v>5</v>
      </c>
      <c r="B489" s="19" t="e">
        <f t="shared" ref="B489:R489" si="250">B469/B449</f>
        <v>#DIV/0!</v>
      </c>
      <c r="C489" s="19" t="e">
        <f t="shared" si="250"/>
        <v>#DIV/0!</v>
      </c>
      <c r="D489" s="19" t="e">
        <f t="shared" si="250"/>
        <v>#DIV/0!</v>
      </c>
      <c r="E489" s="19" t="e">
        <f t="shared" si="250"/>
        <v>#DIV/0!</v>
      </c>
      <c r="F489" s="19" t="e">
        <f t="shared" si="250"/>
        <v>#DIV/0!</v>
      </c>
      <c r="G489" s="19" t="e">
        <f t="shared" si="250"/>
        <v>#DIV/0!</v>
      </c>
      <c r="H489" s="19" t="e">
        <f t="shared" si="250"/>
        <v>#DIV/0!</v>
      </c>
      <c r="I489" s="19" t="e">
        <f t="shared" si="250"/>
        <v>#DIV/0!</v>
      </c>
      <c r="J489" s="19" t="e">
        <f t="shared" si="250"/>
        <v>#DIV/0!</v>
      </c>
      <c r="K489" s="19" t="e">
        <f t="shared" si="250"/>
        <v>#DIV/0!</v>
      </c>
      <c r="L489" s="19" t="e">
        <f t="shared" si="250"/>
        <v>#DIV/0!</v>
      </c>
      <c r="M489" s="19" t="e">
        <f t="shared" si="250"/>
        <v>#DIV/0!</v>
      </c>
      <c r="N489" s="19" t="e">
        <f t="shared" si="250"/>
        <v>#DIV/0!</v>
      </c>
      <c r="O489" s="19" t="e">
        <f t="shared" si="250"/>
        <v>#DIV/0!</v>
      </c>
      <c r="P489" s="19" t="e">
        <f t="shared" si="250"/>
        <v>#DIV/0!</v>
      </c>
      <c r="Q489" s="19" t="e">
        <f t="shared" si="250"/>
        <v>#DIV/0!</v>
      </c>
      <c r="R489" s="19" t="e">
        <f t="shared" si="250"/>
        <v>#DIV/0!</v>
      </c>
    </row>
    <row r="490" spans="1:18" s="17" customFormat="1" x14ac:dyDescent="0.15">
      <c r="A490" s="18">
        <v>6</v>
      </c>
      <c r="B490" s="19" t="e">
        <f t="shared" ref="B490:R490" si="251">B470/B450</f>
        <v>#DIV/0!</v>
      </c>
      <c r="C490" s="19" t="e">
        <f t="shared" si="251"/>
        <v>#DIV/0!</v>
      </c>
      <c r="D490" s="19" t="e">
        <f t="shared" si="251"/>
        <v>#DIV/0!</v>
      </c>
      <c r="E490" s="19" t="e">
        <f t="shared" si="251"/>
        <v>#DIV/0!</v>
      </c>
      <c r="F490" s="19" t="e">
        <f t="shared" si="251"/>
        <v>#DIV/0!</v>
      </c>
      <c r="G490" s="19" t="e">
        <f t="shared" si="251"/>
        <v>#DIV/0!</v>
      </c>
      <c r="H490" s="19" t="e">
        <f t="shared" si="251"/>
        <v>#DIV/0!</v>
      </c>
      <c r="I490" s="19" t="e">
        <f t="shared" si="251"/>
        <v>#DIV/0!</v>
      </c>
      <c r="J490" s="19" t="e">
        <f t="shared" si="251"/>
        <v>#DIV/0!</v>
      </c>
      <c r="K490" s="19" t="e">
        <f t="shared" si="251"/>
        <v>#DIV/0!</v>
      </c>
      <c r="L490" s="19" t="e">
        <f t="shared" si="251"/>
        <v>#DIV/0!</v>
      </c>
      <c r="M490" s="19" t="e">
        <f t="shared" si="251"/>
        <v>#DIV/0!</v>
      </c>
      <c r="N490" s="19" t="e">
        <f t="shared" si="251"/>
        <v>#DIV/0!</v>
      </c>
      <c r="O490" s="19" t="e">
        <f t="shared" si="251"/>
        <v>#DIV/0!</v>
      </c>
      <c r="P490" s="19" t="e">
        <f t="shared" si="251"/>
        <v>#DIV/0!</v>
      </c>
      <c r="Q490" s="19" t="e">
        <f t="shared" si="251"/>
        <v>#DIV/0!</v>
      </c>
      <c r="R490" s="19" t="e">
        <f t="shared" si="251"/>
        <v>#DIV/0!</v>
      </c>
    </row>
    <row r="491" spans="1:18" s="17" customFormat="1" x14ac:dyDescent="0.15">
      <c r="A491" s="18">
        <v>7</v>
      </c>
      <c r="B491" s="19" t="e">
        <f t="shared" ref="B491:R491" si="252">B471/B451</f>
        <v>#DIV/0!</v>
      </c>
      <c r="C491" s="19" t="e">
        <f t="shared" si="252"/>
        <v>#DIV/0!</v>
      </c>
      <c r="D491" s="19" t="e">
        <f t="shared" si="252"/>
        <v>#DIV/0!</v>
      </c>
      <c r="E491" s="19" t="e">
        <f t="shared" si="252"/>
        <v>#DIV/0!</v>
      </c>
      <c r="F491" s="19" t="e">
        <f t="shared" si="252"/>
        <v>#DIV/0!</v>
      </c>
      <c r="G491" s="19" t="e">
        <f t="shared" si="252"/>
        <v>#DIV/0!</v>
      </c>
      <c r="H491" s="19" t="e">
        <f t="shared" si="252"/>
        <v>#DIV/0!</v>
      </c>
      <c r="I491" s="19" t="e">
        <f t="shared" si="252"/>
        <v>#DIV/0!</v>
      </c>
      <c r="J491" s="19" t="e">
        <f t="shared" si="252"/>
        <v>#DIV/0!</v>
      </c>
      <c r="K491" s="19" t="e">
        <f t="shared" si="252"/>
        <v>#DIV/0!</v>
      </c>
      <c r="L491" s="19" t="e">
        <f t="shared" si="252"/>
        <v>#DIV/0!</v>
      </c>
      <c r="M491" s="19" t="e">
        <f t="shared" si="252"/>
        <v>#DIV/0!</v>
      </c>
      <c r="N491" s="19" t="e">
        <f t="shared" si="252"/>
        <v>#DIV/0!</v>
      </c>
      <c r="O491" s="19" t="e">
        <f t="shared" si="252"/>
        <v>#DIV/0!</v>
      </c>
      <c r="P491" s="19" t="e">
        <f t="shared" si="252"/>
        <v>#DIV/0!</v>
      </c>
      <c r="Q491" s="19" t="e">
        <f t="shared" si="252"/>
        <v>#DIV/0!</v>
      </c>
      <c r="R491" s="19" t="e">
        <f t="shared" si="252"/>
        <v>#DIV/0!</v>
      </c>
    </row>
    <row r="492" spans="1:18" s="17" customFormat="1" x14ac:dyDescent="0.15">
      <c r="A492" s="18">
        <v>8</v>
      </c>
      <c r="B492" s="19" t="e">
        <f t="shared" ref="B492:R492" si="253">B472/B452</f>
        <v>#DIV/0!</v>
      </c>
      <c r="C492" s="19" t="e">
        <f t="shared" si="253"/>
        <v>#DIV/0!</v>
      </c>
      <c r="D492" s="19" t="e">
        <f t="shared" si="253"/>
        <v>#DIV/0!</v>
      </c>
      <c r="E492" s="19" t="e">
        <f t="shared" si="253"/>
        <v>#DIV/0!</v>
      </c>
      <c r="F492" s="19" t="e">
        <f t="shared" si="253"/>
        <v>#DIV/0!</v>
      </c>
      <c r="G492" s="19" t="e">
        <f t="shared" si="253"/>
        <v>#DIV/0!</v>
      </c>
      <c r="H492" s="19" t="e">
        <f t="shared" si="253"/>
        <v>#DIV/0!</v>
      </c>
      <c r="I492" s="19" t="e">
        <f t="shared" si="253"/>
        <v>#DIV/0!</v>
      </c>
      <c r="J492" s="19" t="e">
        <f t="shared" si="253"/>
        <v>#DIV/0!</v>
      </c>
      <c r="K492" s="19" t="e">
        <f t="shared" si="253"/>
        <v>#DIV/0!</v>
      </c>
      <c r="L492" s="19" t="e">
        <f t="shared" si="253"/>
        <v>#DIV/0!</v>
      </c>
      <c r="M492" s="19" t="e">
        <f t="shared" si="253"/>
        <v>#DIV/0!</v>
      </c>
      <c r="N492" s="19" t="e">
        <f t="shared" si="253"/>
        <v>#DIV/0!</v>
      </c>
      <c r="O492" s="19" t="e">
        <f t="shared" si="253"/>
        <v>#DIV/0!</v>
      </c>
      <c r="P492" s="19" t="e">
        <f t="shared" si="253"/>
        <v>#DIV/0!</v>
      </c>
      <c r="Q492" s="19" t="e">
        <f t="shared" si="253"/>
        <v>#DIV/0!</v>
      </c>
      <c r="R492" s="19" t="e">
        <f t="shared" si="253"/>
        <v>#DIV/0!</v>
      </c>
    </row>
    <row r="493" spans="1:18" s="17" customFormat="1" x14ac:dyDescent="0.15">
      <c r="A493" s="18">
        <v>9</v>
      </c>
      <c r="B493" s="19" t="e">
        <f t="shared" ref="B493:R493" si="254">B473/B453</f>
        <v>#DIV/0!</v>
      </c>
      <c r="C493" s="19" t="e">
        <f t="shared" si="254"/>
        <v>#DIV/0!</v>
      </c>
      <c r="D493" s="19" t="e">
        <f t="shared" si="254"/>
        <v>#DIV/0!</v>
      </c>
      <c r="E493" s="19" t="e">
        <f t="shared" si="254"/>
        <v>#DIV/0!</v>
      </c>
      <c r="F493" s="19" t="e">
        <f t="shared" si="254"/>
        <v>#DIV/0!</v>
      </c>
      <c r="G493" s="19" t="e">
        <f t="shared" si="254"/>
        <v>#DIV/0!</v>
      </c>
      <c r="H493" s="19" t="e">
        <f t="shared" si="254"/>
        <v>#DIV/0!</v>
      </c>
      <c r="I493" s="19" t="e">
        <f t="shared" si="254"/>
        <v>#DIV/0!</v>
      </c>
      <c r="J493" s="19" t="e">
        <f t="shared" si="254"/>
        <v>#DIV/0!</v>
      </c>
      <c r="K493" s="19" t="e">
        <f t="shared" si="254"/>
        <v>#DIV/0!</v>
      </c>
      <c r="L493" s="19" t="e">
        <f t="shared" si="254"/>
        <v>#DIV/0!</v>
      </c>
      <c r="M493" s="19" t="e">
        <f t="shared" si="254"/>
        <v>#DIV/0!</v>
      </c>
      <c r="N493" s="19" t="e">
        <f t="shared" si="254"/>
        <v>#DIV/0!</v>
      </c>
      <c r="O493" s="19" t="e">
        <f t="shared" si="254"/>
        <v>#DIV/0!</v>
      </c>
      <c r="P493" s="19" t="e">
        <f t="shared" si="254"/>
        <v>#DIV/0!</v>
      </c>
      <c r="Q493" s="19" t="e">
        <f t="shared" si="254"/>
        <v>#DIV/0!</v>
      </c>
      <c r="R493" s="19" t="e">
        <f t="shared" si="254"/>
        <v>#DIV/0!</v>
      </c>
    </row>
    <row r="494" spans="1:18" s="17" customFormat="1" x14ac:dyDescent="0.15">
      <c r="A494" s="18">
        <v>10</v>
      </c>
      <c r="B494" s="19" t="e">
        <f t="shared" ref="B494:R494" si="255">B474/B454</f>
        <v>#DIV/0!</v>
      </c>
      <c r="C494" s="19" t="e">
        <f t="shared" si="255"/>
        <v>#DIV/0!</v>
      </c>
      <c r="D494" s="19" t="e">
        <f t="shared" si="255"/>
        <v>#DIV/0!</v>
      </c>
      <c r="E494" s="19" t="e">
        <f t="shared" si="255"/>
        <v>#DIV/0!</v>
      </c>
      <c r="F494" s="19" t="e">
        <f t="shared" si="255"/>
        <v>#DIV/0!</v>
      </c>
      <c r="G494" s="19" t="e">
        <f t="shared" si="255"/>
        <v>#DIV/0!</v>
      </c>
      <c r="H494" s="19" t="e">
        <f t="shared" si="255"/>
        <v>#DIV/0!</v>
      </c>
      <c r="I494" s="19" t="e">
        <f t="shared" si="255"/>
        <v>#DIV/0!</v>
      </c>
      <c r="J494" s="19" t="e">
        <f t="shared" si="255"/>
        <v>#DIV/0!</v>
      </c>
      <c r="K494" s="19" t="e">
        <f t="shared" si="255"/>
        <v>#DIV/0!</v>
      </c>
      <c r="L494" s="19" t="e">
        <f t="shared" si="255"/>
        <v>#DIV/0!</v>
      </c>
      <c r="M494" s="19" t="e">
        <f t="shared" si="255"/>
        <v>#DIV/0!</v>
      </c>
      <c r="N494" s="19" t="e">
        <f t="shared" si="255"/>
        <v>#DIV/0!</v>
      </c>
      <c r="O494" s="19" t="e">
        <f t="shared" si="255"/>
        <v>#DIV/0!</v>
      </c>
      <c r="P494" s="19" t="e">
        <f t="shared" si="255"/>
        <v>#DIV/0!</v>
      </c>
      <c r="Q494" s="19" t="e">
        <f t="shared" si="255"/>
        <v>#DIV/0!</v>
      </c>
      <c r="R494" s="19" t="e">
        <f t="shared" si="255"/>
        <v>#DIV/0!</v>
      </c>
    </row>
    <row r="495" spans="1:18" s="17" customFormat="1" x14ac:dyDescent="0.15">
      <c r="A495" s="18">
        <v>11</v>
      </c>
      <c r="B495" s="19" t="e">
        <f t="shared" ref="B495:R495" si="256">B475/B455</f>
        <v>#DIV/0!</v>
      </c>
      <c r="C495" s="19" t="e">
        <f t="shared" si="256"/>
        <v>#DIV/0!</v>
      </c>
      <c r="D495" s="19" t="e">
        <f t="shared" si="256"/>
        <v>#DIV/0!</v>
      </c>
      <c r="E495" s="19" t="e">
        <f t="shared" si="256"/>
        <v>#DIV/0!</v>
      </c>
      <c r="F495" s="19" t="e">
        <f t="shared" si="256"/>
        <v>#DIV/0!</v>
      </c>
      <c r="G495" s="19" t="e">
        <f t="shared" si="256"/>
        <v>#DIV/0!</v>
      </c>
      <c r="H495" s="19" t="e">
        <f t="shared" si="256"/>
        <v>#DIV/0!</v>
      </c>
      <c r="I495" s="19" t="e">
        <f t="shared" si="256"/>
        <v>#DIV/0!</v>
      </c>
      <c r="J495" s="19" t="e">
        <f t="shared" si="256"/>
        <v>#DIV/0!</v>
      </c>
      <c r="K495" s="19" t="e">
        <f t="shared" si="256"/>
        <v>#DIV/0!</v>
      </c>
      <c r="L495" s="19" t="e">
        <f t="shared" si="256"/>
        <v>#DIV/0!</v>
      </c>
      <c r="M495" s="19" t="e">
        <f t="shared" si="256"/>
        <v>#DIV/0!</v>
      </c>
      <c r="N495" s="19" t="e">
        <f t="shared" si="256"/>
        <v>#DIV/0!</v>
      </c>
      <c r="O495" s="19" t="e">
        <f t="shared" si="256"/>
        <v>#DIV/0!</v>
      </c>
      <c r="P495" s="19" t="e">
        <f t="shared" si="256"/>
        <v>#DIV/0!</v>
      </c>
      <c r="Q495" s="19" t="e">
        <f t="shared" si="256"/>
        <v>#DIV/0!</v>
      </c>
      <c r="R495" s="19" t="e">
        <f t="shared" si="256"/>
        <v>#DIV/0!</v>
      </c>
    </row>
    <row r="496" spans="1:18" s="17" customFormat="1" x14ac:dyDescent="0.15">
      <c r="A496" s="18">
        <v>12</v>
      </c>
      <c r="B496" s="19" t="e">
        <f t="shared" ref="B496:R496" si="257">B476/B456</f>
        <v>#DIV/0!</v>
      </c>
      <c r="C496" s="19" t="e">
        <f t="shared" si="257"/>
        <v>#DIV/0!</v>
      </c>
      <c r="D496" s="19" t="e">
        <f t="shared" si="257"/>
        <v>#DIV/0!</v>
      </c>
      <c r="E496" s="19" t="e">
        <f t="shared" si="257"/>
        <v>#DIV/0!</v>
      </c>
      <c r="F496" s="19" t="e">
        <f t="shared" si="257"/>
        <v>#DIV/0!</v>
      </c>
      <c r="G496" s="19" t="e">
        <f t="shared" si="257"/>
        <v>#DIV/0!</v>
      </c>
      <c r="H496" s="19" t="e">
        <f t="shared" si="257"/>
        <v>#DIV/0!</v>
      </c>
      <c r="I496" s="19" t="e">
        <f t="shared" si="257"/>
        <v>#DIV/0!</v>
      </c>
      <c r="J496" s="19" t="e">
        <f t="shared" si="257"/>
        <v>#DIV/0!</v>
      </c>
      <c r="K496" s="19" t="e">
        <f t="shared" si="257"/>
        <v>#DIV/0!</v>
      </c>
      <c r="L496" s="19" t="e">
        <f t="shared" si="257"/>
        <v>#DIV/0!</v>
      </c>
      <c r="M496" s="19" t="e">
        <f t="shared" si="257"/>
        <v>#DIV/0!</v>
      </c>
      <c r="N496" s="19" t="e">
        <f t="shared" si="257"/>
        <v>#DIV/0!</v>
      </c>
      <c r="O496" s="19" t="e">
        <f t="shared" si="257"/>
        <v>#DIV/0!</v>
      </c>
      <c r="P496" s="19" t="e">
        <f t="shared" si="257"/>
        <v>#DIV/0!</v>
      </c>
      <c r="Q496" s="19" t="e">
        <f t="shared" si="257"/>
        <v>#DIV/0!</v>
      </c>
      <c r="R496" s="19" t="e">
        <f t="shared" si="257"/>
        <v>#DIV/0!</v>
      </c>
    </row>
    <row r="497" spans="1:18" s="17" customFormat="1" x14ac:dyDescent="0.15">
      <c r="A497" s="18">
        <v>13</v>
      </c>
      <c r="B497" s="19" t="e">
        <f t="shared" ref="B497:R497" si="258">B477/B457</f>
        <v>#DIV/0!</v>
      </c>
      <c r="C497" s="19" t="e">
        <f t="shared" si="258"/>
        <v>#DIV/0!</v>
      </c>
      <c r="D497" s="19" t="e">
        <f t="shared" si="258"/>
        <v>#DIV/0!</v>
      </c>
      <c r="E497" s="19" t="e">
        <f t="shared" si="258"/>
        <v>#DIV/0!</v>
      </c>
      <c r="F497" s="19" t="e">
        <f t="shared" si="258"/>
        <v>#DIV/0!</v>
      </c>
      <c r="G497" s="19" t="e">
        <f t="shared" si="258"/>
        <v>#DIV/0!</v>
      </c>
      <c r="H497" s="19" t="e">
        <f t="shared" si="258"/>
        <v>#DIV/0!</v>
      </c>
      <c r="I497" s="19" t="e">
        <f t="shared" si="258"/>
        <v>#DIV/0!</v>
      </c>
      <c r="J497" s="19" t="e">
        <f t="shared" si="258"/>
        <v>#DIV/0!</v>
      </c>
      <c r="K497" s="19" t="e">
        <f t="shared" si="258"/>
        <v>#DIV/0!</v>
      </c>
      <c r="L497" s="19" t="e">
        <f t="shared" si="258"/>
        <v>#DIV/0!</v>
      </c>
      <c r="M497" s="19" t="e">
        <f t="shared" si="258"/>
        <v>#DIV/0!</v>
      </c>
      <c r="N497" s="19" t="e">
        <f t="shared" si="258"/>
        <v>#DIV/0!</v>
      </c>
      <c r="O497" s="19" t="e">
        <f t="shared" si="258"/>
        <v>#DIV/0!</v>
      </c>
      <c r="P497" s="19" t="e">
        <f t="shared" si="258"/>
        <v>#DIV/0!</v>
      </c>
      <c r="Q497" s="19" t="e">
        <f t="shared" si="258"/>
        <v>#DIV/0!</v>
      </c>
      <c r="R497" s="19" t="e">
        <f t="shared" si="258"/>
        <v>#DIV/0!</v>
      </c>
    </row>
    <row r="498" spans="1:18" s="17" customFormat="1" x14ac:dyDescent="0.15">
      <c r="A498" s="18">
        <v>14</v>
      </c>
      <c r="B498" s="19" t="e">
        <f t="shared" ref="B498:R498" si="259">B478/B458</f>
        <v>#DIV/0!</v>
      </c>
      <c r="C498" s="19" t="e">
        <f t="shared" si="259"/>
        <v>#DIV/0!</v>
      </c>
      <c r="D498" s="19" t="e">
        <f t="shared" si="259"/>
        <v>#DIV/0!</v>
      </c>
      <c r="E498" s="19" t="e">
        <f t="shared" si="259"/>
        <v>#DIV/0!</v>
      </c>
      <c r="F498" s="19" t="e">
        <f t="shared" si="259"/>
        <v>#DIV/0!</v>
      </c>
      <c r="G498" s="19" t="e">
        <f t="shared" si="259"/>
        <v>#DIV/0!</v>
      </c>
      <c r="H498" s="19" t="e">
        <f t="shared" si="259"/>
        <v>#DIV/0!</v>
      </c>
      <c r="I498" s="19" t="e">
        <f t="shared" si="259"/>
        <v>#DIV/0!</v>
      </c>
      <c r="J498" s="19" t="e">
        <f t="shared" si="259"/>
        <v>#DIV/0!</v>
      </c>
      <c r="K498" s="19" t="e">
        <f t="shared" si="259"/>
        <v>#DIV/0!</v>
      </c>
      <c r="L498" s="19" t="e">
        <f t="shared" si="259"/>
        <v>#DIV/0!</v>
      </c>
      <c r="M498" s="19" t="e">
        <f t="shared" si="259"/>
        <v>#DIV/0!</v>
      </c>
      <c r="N498" s="19" t="e">
        <f t="shared" si="259"/>
        <v>#DIV/0!</v>
      </c>
      <c r="O498" s="19" t="e">
        <f t="shared" si="259"/>
        <v>#DIV/0!</v>
      </c>
      <c r="P498" s="19" t="e">
        <f t="shared" si="259"/>
        <v>#DIV/0!</v>
      </c>
      <c r="Q498" s="19" t="e">
        <f t="shared" si="259"/>
        <v>#DIV/0!</v>
      </c>
      <c r="R498" s="19" t="e">
        <f t="shared" si="259"/>
        <v>#DIV/0!</v>
      </c>
    </row>
    <row r="499" spans="1:18" s="17" customFormat="1" x14ac:dyDescent="0.15">
      <c r="A499" s="18">
        <v>15</v>
      </c>
      <c r="B499" s="19" t="e">
        <f t="shared" ref="B499:R499" si="260">B479/B459</f>
        <v>#DIV/0!</v>
      </c>
      <c r="C499" s="19" t="e">
        <f t="shared" si="260"/>
        <v>#DIV/0!</v>
      </c>
      <c r="D499" s="19" t="e">
        <f t="shared" si="260"/>
        <v>#DIV/0!</v>
      </c>
      <c r="E499" s="19" t="e">
        <f t="shared" si="260"/>
        <v>#DIV/0!</v>
      </c>
      <c r="F499" s="19" t="e">
        <f t="shared" si="260"/>
        <v>#DIV/0!</v>
      </c>
      <c r="G499" s="19" t="e">
        <f t="shared" si="260"/>
        <v>#DIV/0!</v>
      </c>
      <c r="H499" s="19" t="e">
        <f t="shared" si="260"/>
        <v>#DIV/0!</v>
      </c>
      <c r="I499" s="19" t="e">
        <f t="shared" si="260"/>
        <v>#DIV/0!</v>
      </c>
      <c r="J499" s="19" t="e">
        <f t="shared" si="260"/>
        <v>#DIV/0!</v>
      </c>
      <c r="K499" s="19" t="e">
        <f t="shared" si="260"/>
        <v>#DIV/0!</v>
      </c>
      <c r="L499" s="19" t="e">
        <f t="shared" si="260"/>
        <v>#DIV/0!</v>
      </c>
      <c r="M499" s="19" t="e">
        <f t="shared" si="260"/>
        <v>#DIV/0!</v>
      </c>
      <c r="N499" s="19" t="e">
        <f t="shared" si="260"/>
        <v>#DIV/0!</v>
      </c>
      <c r="O499" s="19" t="e">
        <f t="shared" si="260"/>
        <v>#DIV/0!</v>
      </c>
      <c r="P499" s="19" t="e">
        <f t="shared" si="260"/>
        <v>#DIV/0!</v>
      </c>
      <c r="Q499" s="19" t="e">
        <f t="shared" si="260"/>
        <v>#DIV/0!</v>
      </c>
      <c r="R499" s="19" t="e">
        <f t="shared" si="260"/>
        <v>#DIV/0!</v>
      </c>
    </row>
    <row r="500" spans="1:18" s="17" customFormat="1" x14ac:dyDescent="0.15">
      <c r="A500" s="18">
        <v>16</v>
      </c>
      <c r="B500" s="19" t="e">
        <f t="shared" ref="B500:R500" si="261">B480/B460</f>
        <v>#DIV/0!</v>
      </c>
      <c r="C500" s="19" t="e">
        <f t="shared" si="261"/>
        <v>#DIV/0!</v>
      </c>
      <c r="D500" s="19" t="e">
        <f t="shared" si="261"/>
        <v>#DIV/0!</v>
      </c>
      <c r="E500" s="19" t="e">
        <f t="shared" si="261"/>
        <v>#DIV/0!</v>
      </c>
      <c r="F500" s="19" t="e">
        <f t="shared" si="261"/>
        <v>#DIV/0!</v>
      </c>
      <c r="G500" s="19" t="e">
        <f t="shared" si="261"/>
        <v>#DIV/0!</v>
      </c>
      <c r="H500" s="19" t="e">
        <f t="shared" si="261"/>
        <v>#DIV/0!</v>
      </c>
      <c r="I500" s="19" t="e">
        <f t="shared" si="261"/>
        <v>#DIV/0!</v>
      </c>
      <c r="J500" s="19" t="e">
        <f t="shared" si="261"/>
        <v>#DIV/0!</v>
      </c>
      <c r="K500" s="19" t="e">
        <f t="shared" si="261"/>
        <v>#DIV/0!</v>
      </c>
      <c r="L500" s="19" t="e">
        <f t="shared" si="261"/>
        <v>#DIV/0!</v>
      </c>
      <c r="M500" s="19" t="e">
        <f t="shared" si="261"/>
        <v>#DIV/0!</v>
      </c>
      <c r="N500" s="19" t="e">
        <f t="shared" si="261"/>
        <v>#DIV/0!</v>
      </c>
      <c r="O500" s="19" t="e">
        <f t="shared" si="261"/>
        <v>#DIV/0!</v>
      </c>
      <c r="P500" s="19" t="e">
        <f t="shared" si="261"/>
        <v>#DIV/0!</v>
      </c>
      <c r="Q500" s="19" t="e">
        <f t="shared" si="261"/>
        <v>#DIV/0!</v>
      </c>
      <c r="R500" s="19" t="e">
        <f t="shared" si="261"/>
        <v>#DIV/0!</v>
      </c>
    </row>
    <row r="501" spans="1:18" s="17" customFormat="1" x14ac:dyDescent="0.15">
      <c r="A501" s="18">
        <v>17</v>
      </c>
      <c r="B501" s="19" t="e">
        <f t="shared" ref="B501:R501" si="262">B481/B461</f>
        <v>#DIV/0!</v>
      </c>
      <c r="C501" s="19" t="e">
        <f t="shared" si="262"/>
        <v>#DIV/0!</v>
      </c>
      <c r="D501" s="19" t="e">
        <f t="shared" si="262"/>
        <v>#DIV/0!</v>
      </c>
      <c r="E501" s="19" t="e">
        <f t="shared" si="262"/>
        <v>#DIV/0!</v>
      </c>
      <c r="F501" s="19" t="e">
        <f t="shared" si="262"/>
        <v>#DIV/0!</v>
      </c>
      <c r="G501" s="19" t="e">
        <f t="shared" si="262"/>
        <v>#DIV/0!</v>
      </c>
      <c r="H501" s="19" t="e">
        <f t="shared" si="262"/>
        <v>#DIV/0!</v>
      </c>
      <c r="I501" s="19" t="e">
        <f t="shared" si="262"/>
        <v>#DIV/0!</v>
      </c>
      <c r="J501" s="19" t="e">
        <f t="shared" si="262"/>
        <v>#DIV/0!</v>
      </c>
      <c r="K501" s="19" t="e">
        <f t="shared" si="262"/>
        <v>#DIV/0!</v>
      </c>
      <c r="L501" s="19" t="e">
        <f t="shared" si="262"/>
        <v>#DIV/0!</v>
      </c>
      <c r="M501" s="19" t="e">
        <f t="shared" si="262"/>
        <v>#DIV/0!</v>
      </c>
      <c r="N501" s="19" t="e">
        <f t="shared" si="262"/>
        <v>#DIV/0!</v>
      </c>
      <c r="O501" s="19" t="e">
        <f t="shared" si="262"/>
        <v>#DIV/0!</v>
      </c>
      <c r="P501" s="19" t="e">
        <f t="shared" si="262"/>
        <v>#DIV/0!</v>
      </c>
      <c r="Q501" s="19" t="e">
        <f t="shared" si="262"/>
        <v>#DIV/0!</v>
      </c>
      <c r="R501" s="19" t="e">
        <f t="shared" si="262"/>
        <v>#DIV/0!</v>
      </c>
    </row>
    <row r="502" spans="1:18" s="17" customFormat="1" x14ac:dyDescent="0.15">
      <c r="A502" s="18">
        <v>18</v>
      </c>
      <c r="B502" s="19" t="e">
        <f t="shared" ref="B502:R502" si="263">B482/B462</f>
        <v>#DIV/0!</v>
      </c>
      <c r="C502" s="19" t="e">
        <f t="shared" si="263"/>
        <v>#DIV/0!</v>
      </c>
      <c r="D502" s="19" t="e">
        <f t="shared" si="263"/>
        <v>#DIV/0!</v>
      </c>
      <c r="E502" s="19" t="e">
        <f t="shared" si="263"/>
        <v>#DIV/0!</v>
      </c>
      <c r="F502" s="19" t="e">
        <f t="shared" si="263"/>
        <v>#DIV/0!</v>
      </c>
      <c r="G502" s="19" t="e">
        <f t="shared" si="263"/>
        <v>#DIV/0!</v>
      </c>
      <c r="H502" s="19" t="e">
        <f t="shared" si="263"/>
        <v>#DIV/0!</v>
      </c>
      <c r="I502" s="19" t="e">
        <f t="shared" si="263"/>
        <v>#DIV/0!</v>
      </c>
      <c r="J502" s="19" t="e">
        <f t="shared" si="263"/>
        <v>#DIV/0!</v>
      </c>
      <c r="K502" s="19" t="e">
        <f t="shared" si="263"/>
        <v>#DIV/0!</v>
      </c>
      <c r="L502" s="19" t="e">
        <f t="shared" si="263"/>
        <v>#DIV/0!</v>
      </c>
      <c r="M502" s="19" t="e">
        <f t="shared" si="263"/>
        <v>#DIV/0!</v>
      </c>
      <c r="N502" s="19" t="e">
        <f t="shared" si="263"/>
        <v>#DIV/0!</v>
      </c>
      <c r="O502" s="19" t="e">
        <f t="shared" si="263"/>
        <v>#DIV/0!</v>
      </c>
      <c r="P502" s="19" t="e">
        <f t="shared" si="263"/>
        <v>#DIV/0!</v>
      </c>
      <c r="Q502" s="19" t="e">
        <f t="shared" si="263"/>
        <v>#DIV/0!</v>
      </c>
      <c r="R502" s="19" t="e">
        <f t="shared" si="263"/>
        <v>#DIV/0!</v>
      </c>
    </row>
    <row r="503" spans="1:18" s="17" customFormat="1" x14ac:dyDescent="0.15"/>
    <row r="504" spans="1:18" s="17" customFormat="1" x14ac:dyDescent="0.15">
      <c r="A504" s="17" t="s">
        <v>31</v>
      </c>
    </row>
    <row r="505" spans="1:18" s="17" customFormat="1" x14ac:dyDescent="0.15">
      <c r="A505" s="18">
        <v>4</v>
      </c>
      <c r="B505" s="18">
        <v>1</v>
      </c>
      <c r="C505" s="18">
        <v>2</v>
      </c>
      <c r="D505" s="18">
        <v>3</v>
      </c>
      <c r="E505" s="18">
        <v>5</v>
      </c>
      <c r="F505" s="18">
        <v>6</v>
      </c>
      <c r="G505" s="18">
        <v>7</v>
      </c>
      <c r="H505" s="18">
        <v>8</v>
      </c>
      <c r="I505" s="18">
        <v>9</v>
      </c>
      <c r="J505" s="18">
        <v>10</v>
      </c>
      <c r="K505" s="18">
        <v>11</v>
      </c>
      <c r="L505" s="18">
        <v>12</v>
      </c>
      <c r="M505" s="18">
        <v>13</v>
      </c>
      <c r="N505" s="18">
        <v>14</v>
      </c>
      <c r="O505" s="18">
        <v>15</v>
      </c>
      <c r="P505" s="18">
        <v>16</v>
      </c>
      <c r="Q505" s="18">
        <v>17</v>
      </c>
      <c r="R505" s="18">
        <v>18</v>
      </c>
    </row>
    <row r="506" spans="1:18" s="17" customFormat="1" x14ac:dyDescent="0.15">
      <c r="A506" s="18">
        <v>1</v>
      </c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</row>
    <row r="507" spans="1:18" s="17" customFormat="1" x14ac:dyDescent="0.15">
      <c r="A507" s="18">
        <v>2</v>
      </c>
      <c r="B507" s="18" t="e">
        <f t="shared" ref="B507:B522" si="264">VLOOKUP($A$505,$A$2:$B$19,2) * VLOOKUP(B$505,$A$2:$B$19,2) / ($B$20-VLOOKUP($A$505,$A$2:$B$19,2)) * VLOOKUP($A507,$A$2:$B$19,2) / (($B$20-VLOOKUP($A$505,$A$2:$B$19,2) - VLOOKUP(B$505,$A$2:$B$19,2))) +VLOOKUP($A$505,$A$2:$B$19,2) * VLOOKUP($A507,$A$2:$B$19,2) / ($B$20-VLOOKUP($A$505,$A$2:$B$19,2)) * VLOOKUP(B$505,$A$2:$B$19,2) / (($B$20-VLOOKUP($A$505,$A$2:$B$19,2) - VLOOKUP($A507,$A$2:$B$19,2))) +VLOOKUP(B$505,$A$2:$B$19,2) * VLOOKUP($A$505,$A$2:$B$19,2) / ($B$20-VLOOKUP(B$505,$A$2:$B$19,2)) * VLOOKUP($A507,$A$2:$B$19,2) / (($B$20-VLOOKUP(B$505,$A$2:$B$19,2) - VLOOKUP($A$505,$A$2:$B$19,2))) +VLOOKUP(B$505,$A$2:$B$19,2) * VLOOKUP($A507,$A$2:$B$19,2) / ($B$20-VLOOKUP(B$505,$A$2:$B$19,2)) * VLOOKUP($A$505,$A$2:$B$19,2) / (($B$20-VLOOKUP(B$505,$A$2:$B$19,2) - VLOOKUP($A507,$A$2:$B$19,2))) +VLOOKUP($A507,$A$2:$B$19,2) * VLOOKUP($A$505,$A$2:$B$19,2) / ($B$20-VLOOKUP($A507,$A$2:$B$19,2)) * VLOOKUP(B$505,$A$2:$B$19,2) / (($B$20-VLOOKUP($A507,$A$2:$B$19,2) - VLOOKUP($A$505,$A$2:$B$19,2))) +VLOOKUP($A507,$A$2:$B$19,2) * VLOOKUP(B$505,$A$2:$B$19,2) / ($B$20-VLOOKUP($A507,$A$2:$B$19,2)) * VLOOKUP($A$505,$A$2:$B$19,2) / (($B$20-VLOOKUP($A507,$A$2:$B$19,2) - VLOOKUP(B$505,$A$2:$B$19,2)))</f>
        <v>#DIV/0!</v>
      </c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</row>
    <row r="508" spans="1:18" s="17" customFormat="1" x14ac:dyDescent="0.15">
      <c r="A508" s="18">
        <v>3</v>
      </c>
      <c r="B508" s="18" t="e">
        <f t="shared" si="264"/>
        <v>#DIV/0!</v>
      </c>
      <c r="C508" s="18" t="e">
        <f t="shared" ref="C508:C522" si="265">VLOOKUP($A$505,$A$2:$B$19,2) * VLOOKUP(C$505,$A$2:$B$19,2) / ($B$20-VLOOKUP($A$505,$A$2:$B$19,2)) * VLOOKUP($A508,$A$2:$B$19,2) / (($B$20-VLOOKUP($A$505,$A$2:$B$19,2) - VLOOKUP(C$505,$A$2:$B$19,2))) +VLOOKUP($A$505,$A$2:$B$19,2) * VLOOKUP($A508,$A$2:$B$19,2) / ($B$20-VLOOKUP($A$505,$A$2:$B$19,2)) * VLOOKUP(C$505,$A$2:$B$19,2) / (($B$20-VLOOKUP($A$505,$A$2:$B$19,2) - VLOOKUP($A508,$A$2:$B$19,2))) +VLOOKUP(C$505,$A$2:$B$19,2) * VLOOKUP($A$505,$A$2:$B$19,2) / ($B$20-VLOOKUP(C$505,$A$2:$B$19,2)) * VLOOKUP($A508,$A$2:$B$19,2) / (($B$20-VLOOKUP(C$505,$A$2:$B$19,2) - VLOOKUP($A$505,$A$2:$B$19,2))) +VLOOKUP(C$505,$A$2:$B$19,2) * VLOOKUP($A508,$A$2:$B$19,2) / ($B$20-VLOOKUP(C$505,$A$2:$B$19,2)) * VLOOKUP($A$505,$A$2:$B$19,2) / (($B$20-VLOOKUP(C$505,$A$2:$B$19,2) - VLOOKUP($A508,$A$2:$B$19,2))) +VLOOKUP($A508,$A$2:$B$19,2) * VLOOKUP($A$505,$A$2:$B$19,2) / ($B$20-VLOOKUP($A508,$A$2:$B$19,2)) * VLOOKUP(C$505,$A$2:$B$19,2) / (($B$20-VLOOKUP($A508,$A$2:$B$19,2) - VLOOKUP($A$505,$A$2:$B$19,2))) +VLOOKUP($A508,$A$2:$B$19,2) * VLOOKUP(C$505,$A$2:$B$19,2) / ($B$20-VLOOKUP($A508,$A$2:$B$19,2)) * VLOOKUP($A$505,$A$2:$B$19,2) / (($B$20-VLOOKUP($A508,$A$2:$B$19,2) - VLOOKUP(C$505,$A$2:$B$19,2)))</f>
        <v>#DIV/0!</v>
      </c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</row>
    <row r="509" spans="1:18" s="17" customFormat="1" x14ac:dyDescent="0.15">
      <c r="A509" s="18">
        <v>5</v>
      </c>
      <c r="B509" s="18" t="e">
        <f t="shared" si="264"/>
        <v>#DIV/0!</v>
      </c>
      <c r="C509" s="18" t="e">
        <f t="shared" si="265"/>
        <v>#DIV/0!</v>
      </c>
      <c r="D509" s="18" t="e">
        <f t="shared" ref="D509:D522" si="266">VLOOKUP($A$505,$A$2:$B$19,2) * VLOOKUP(D$505,$A$2:$B$19,2) / ($B$20-VLOOKUP($A$505,$A$2:$B$19,2)) * VLOOKUP($A509,$A$2:$B$19,2) / (($B$20-VLOOKUP($A$505,$A$2:$B$19,2) - VLOOKUP(D$505,$A$2:$B$19,2))) +VLOOKUP($A$505,$A$2:$B$19,2) * VLOOKUP($A509,$A$2:$B$19,2) / ($B$20-VLOOKUP($A$505,$A$2:$B$19,2)) * VLOOKUP(D$505,$A$2:$B$19,2) / (($B$20-VLOOKUP($A$505,$A$2:$B$19,2) - VLOOKUP($A509,$A$2:$B$19,2))) +VLOOKUP(D$505,$A$2:$B$19,2) * VLOOKUP($A$505,$A$2:$B$19,2) / ($B$20-VLOOKUP(D$505,$A$2:$B$19,2)) * VLOOKUP($A509,$A$2:$B$19,2) / (($B$20-VLOOKUP(D$505,$A$2:$B$19,2) - VLOOKUP($A$505,$A$2:$B$19,2))) +VLOOKUP(D$505,$A$2:$B$19,2) * VLOOKUP($A509,$A$2:$B$19,2) / ($B$20-VLOOKUP(D$505,$A$2:$B$19,2)) * VLOOKUP($A$505,$A$2:$B$19,2) / (($B$20-VLOOKUP(D$505,$A$2:$B$19,2) - VLOOKUP($A509,$A$2:$B$19,2))) +VLOOKUP($A509,$A$2:$B$19,2) * VLOOKUP($A$505,$A$2:$B$19,2) / ($B$20-VLOOKUP($A509,$A$2:$B$19,2)) * VLOOKUP(D$505,$A$2:$B$19,2) / (($B$20-VLOOKUP($A509,$A$2:$B$19,2) - VLOOKUP($A$505,$A$2:$B$19,2))) +VLOOKUP($A509,$A$2:$B$19,2) * VLOOKUP(D$505,$A$2:$B$19,2) / ($B$20-VLOOKUP($A509,$A$2:$B$19,2)) * VLOOKUP($A$505,$A$2:$B$19,2) / (($B$20-VLOOKUP($A509,$A$2:$B$19,2) - VLOOKUP(D$505,$A$2:$B$19,2)))</f>
        <v>#DIV/0!</v>
      </c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</row>
    <row r="510" spans="1:18" s="17" customFormat="1" x14ac:dyDescent="0.15">
      <c r="A510" s="18">
        <v>6</v>
      </c>
      <c r="B510" s="18" t="e">
        <f t="shared" si="264"/>
        <v>#DIV/0!</v>
      </c>
      <c r="C510" s="18" t="e">
        <f t="shared" si="265"/>
        <v>#DIV/0!</v>
      </c>
      <c r="D510" s="18" t="e">
        <f t="shared" si="266"/>
        <v>#DIV/0!</v>
      </c>
      <c r="E510" s="18" t="e">
        <f t="shared" ref="E510:E522" si="267">VLOOKUP($A$505,$A$2:$B$19,2) * VLOOKUP(E$505,$A$2:$B$19,2) / ($B$20-VLOOKUP($A$505,$A$2:$B$19,2)) * VLOOKUP($A510,$A$2:$B$19,2) / (($B$20-VLOOKUP($A$505,$A$2:$B$19,2) - VLOOKUP(E$505,$A$2:$B$19,2))) +VLOOKUP($A$505,$A$2:$B$19,2) * VLOOKUP($A510,$A$2:$B$19,2) / ($B$20-VLOOKUP($A$505,$A$2:$B$19,2)) * VLOOKUP(E$505,$A$2:$B$19,2) / (($B$20-VLOOKUP($A$505,$A$2:$B$19,2) - VLOOKUP($A510,$A$2:$B$19,2))) +VLOOKUP(E$505,$A$2:$B$19,2) * VLOOKUP($A$505,$A$2:$B$19,2) / ($B$20-VLOOKUP(E$505,$A$2:$B$19,2)) * VLOOKUP($A510,$A$2:$B$19,2) / (($B$20-VLOOKUP(E$505,$A$2:$B$19,2) - VLOOKUP($A$505,$A$2:$B$19,2))) +VLOOKUP(E$505,$A$2:$B$19,2) * VLOOKUP($A510,$A$2:$B$19,2) / ($B$20-VLOOKUP(E$505,$A$2:$B$19,2)) * VLOOKUP($A$505,$A$2:$B$19,2) / (($B$20-VLOOKUP(E$505,$A$2:$B$19,2) - VLOOKUP($A510,$A$2:$B$19,2))) +VLOOKUP($A510,$A$2:$B$19,2) * VLOOKUP($A$505,$A$2:$B$19,2) / ($B$20-VLOOKUP($A510,$A$2:$B$19,2)) * VLOOKUP(E$505,$A$2:$B$19,2) / (($B$20-VLOOKUP($A510,$A$2:$B$19,2) - VLOOKUP($A$505,$A$2:$B$19,2))) +VLOOKUP($A510,$A$2:$B$19,2) * VLOOKUP(E$505,$A$2:$B$19,2) / ($B$20-VLOOKUP($A510,$A$2:$B$19,2)) * VLOOKUP($A$505,$A$2:$B$19,2) / (($B$20-VLOOKUP($A510,$A$2:$B$19,2) - VLOOKUP(E$505,$A$2:$B$19,2)))</f>
        <v>#DIV/0!</v>
      </c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</row>
    <row r="511" spans="1:18" s="17" customFormat="1" x14ac:dyDescent="0.15">
      <c r="A511" s="18">
        <v>7</v>
      </c>
      <c r="B511" s="18" t="e">
        <f t="shared" si="264"/>
        <v>#DIV/0!</v>
      </c>
      <c r="C511" s="18" t="e">
        <f t="shared" si="265"/>
        <v>#DIV/0!</v>
      </c>
      <c r="D511" s="18" t="e">
        <f t="shared" si="266"/>
        <v>#DIV/0!</v>
      </c>
      <c r="E511" s="18" t="e">
        <f t="shared" si="267"/>
        <v>#DIV/0!</v>
      </c>
      <c r="F511" s="18" t="e">
        <f t="shared" ref="F511:F522" si="268">VLOOKUP($A$505,$A$2:$B$19,2) * VLOOKUP(F$505,$A$2:$B$19,2) / ($B$20-VLOOKUP($A$505,$A$2:$B$19,2)) * VLOOKUP($A511,$A$2:$B$19,2) / (($B$20-VLOOKUP($A$505,$A$2:$B$19,2) - VLOOKUP(F$505,$A$2:$B$19,2))) +VLOOKUP($A$505,$A$2:$B$19,2) * VLOOKUP($A511,$A$2:$B$19,2) / ($B$20-VLOOKUP($A$505,$A$2:$B$19,2)) * VLOOKUP(F$505,$A$2:$B$19,2) / (($B$20-VLOOKUP($A$505,$A$2:$B$19,2) - VLOOKUP($A511,$A$2:$B$19,2))) +VLOOKUP(F$505,$A$2:$B$19,2) * VLOOKUP($A$505,$A$2:$B$19,2) / ($B$20-VLOOKUP(F$505,$A$2:$B$19,2)) * VLOOKUP($A511,$A$2:$B$19,2) / (($B$20-VLOOKUP(F$505,$A$2:$B$19,2) - VLOOKUP($A$505,$A$2:$B$19,2))) +VLOOKUP(F$505,$A$2:$B$19,2) * VLOOKUP($A511,$A$2:$B$19,2) / ($B$20-VLOOKUP(F$505,$A$2:$B$19,2)) * VLOOKUP($A$505,$A$2:$B$19,2) / (($B$20-VLOOKUP(F$505,$A$2:$B$19,2) - VLOOKUP($A511,$A$2:$B$19,2))) +VLOOKUP($A511,$A$2:$B$19,2) * VLOOKUP($A$505,$A$2:$B$19,2) / ($B$20-VLOOKUP($A511,$A$2:$B$19,2)) * VLOOKUP(F$505,$A$2:$B$19,2) / (($B$20-VLOOKUP($A511,$A$2:$B$19,2) - VLOOKUP($A$505,$A$2:$B$19,2))) +VLOOKUP($A511,$A$2:$B$19,2) * VLOOKUP(F$505,$A$2:$B$19,2) / ($B$20-VLOOKUP($A511,$A$2:$B$19,2)) * VLOOKUP($A$505,$A$2:$B$19,2) / (($B$20-VLOOKUP($A511,$A$2:$B$19,2) - VLOOKUP(F$505,$A$2:$B$19,2)))</f>
        <v>#DIV/0!</v>
      </c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</row>
    <row r="512" spans="1:18" s="17" customFormat="1" x14ac:dyDescent="0.15">
      <c r="A512" s="18">
        <v>8</v>
      </c>
      <c r="B512" s="18" t="e">
        <f t="shared" si="264"/>
        <v>#DIV/0!</v>
      </c>
      <c r="C512" s="18" t="e">
        <f t="shared" si="265"/>
        <v>#DIV/0!</v>
      </c>
      <c r="D512" s="18" t="e">
        <f t="shared" si="266"/>
        <v>#DIV/0!</v>
      </c>
      <c r="E512" s="18" t="e">
        <f t="shared" si="267"/>
        <v>#DIV/0!</v>
      </c>
      <c r="F512" s="18" t="e">
        <f t="shared" si="268"/>
        <v>#DIV/0!</v>
      </c>
      <c r="G512" s="18" t="e">
        <f t="shared" ref="G512:G522" si="269">VLOOKUP($A$505,$A$2:$B$19,2) * VLOOKUP(G$505,$A$2:$B$19,2) / ($B$20-VLOOKUP($A$505,$A$2:$B$19,2)) * VLOOKUP($A512,$A$2:$B$19,2) / (($B$20-VLOOKUP($A$505,$A$2:$B$19,2) - VLOOKUP(G$505,$A$2:$B$19,2))) +VLOOKUP($A$505,$A$2:$B$19,2) * VLOOKUP($A512,$A$2:$B$19,2) / ($B$20-VLOOKUP($A$505,$A$2:$B$19,2)) * VLOOKUP(G$505,$A$2:$B$19,2) / (($B$20-VLOOKUP($A$505,$A$2:$B$19,2) - VLOOKUP($A512,$A$2:$B$19,2))) +VLOOKUP(G$505,$A$2:$B$19,2) * VLOOKUP($A$505,$A$2:$B$19,2) / ($B$20-VLOOKUP(G$505,$A$2:$B$19,2)) * VLOOKUP($A512,$A$2:$B$19,2) / (($B$20-VLOOKUP(G$505,$A$2:$B$19,2) - VLOOKUP($A$505,$A$2:$B$19,2))) +VLOOKUP(G$505,$A$2:$B$19,2) * VLOOKUP($A512,$A$2:$B$19,2) / ($B$20-VLOOKUP(G$505,$A$2:$B$19,2)) * VLOOKUP($A$505,$A$2:$B$19,2) / (($B$20-VLOOKUP(G$505,$A$2:$B$19,2) - VLOOKUP($A512,$A$2:$B$19,2))) +VLOOKUP($A512,$A$2:$B$19,2) * VLOOKUP($A$505,$A$2:$B$19,2) / ($B$20-VLOOKUP($A512,$A$2:$B$19,2)) * VLOOKUP(G$505,$A$2:$B$19,2) / (($B$20-VLOOKUP($A512,$A$2:$B$19,2) - VLOOKUP($A$505,$A$2:$B$19,2))) +VLOOKUP($A512,$A$2:$B$19,2) * VLOOKUP(G$505,$A$2:$B$19,2) / ($B$20-VLOOKUP($A512,$A$2:$B$19,2)) * VLOOKUP($A$505,$A$2:$B$19,2) / (($B$20-VLOOKUP($A512,$A$2:$B$19,2) - VLOOKUP(G$505,$A$2:$B$19,2)))</f>
        <v>#DIV/0!</v>
      </c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</row>
    <row r="513" spans="1:19" s="17" customFormat="1" x14ac:dyDescent="0.15">
      <c r="A513" s="18">
        <v>9</v>
      </c>
      <c r="B513" s="18" t="e">
        <f t="shared" si="264"/>
        <v>#DIV/0!</v>
      </c>
      <c r="C513" s="18" t="e">
        <f t="shared" si="265"/>
        <v>#DIV/0!</v>
      </c>
      <c r="D513" s="18" t="e">
        <f t="shared" si="266"/>
        <v>#DIV/0!</v>
      </c>
      <c r="E513" s="18" t="e">
        <f t="shared" si="267"/>
        <v>#DIV/0!</v>
      </c>
      <c r="F513" s="18" t="e">
        <f t="shared" si="268"/>
        <v>#DIV/0!</v>
      </c>
      <c r="G513" s="18" t="e">
        <f t="shared" si="269"/>
        <v>#DIV/0!</v>
      </c>
      <c r="H513" s="18" t="e">
        <f t="shared" ref="H513:H522" si="270">VLOOKUP($A$505,$A$2:$B$19,2) * VLOOKUP(H$505,$A$2:$B$19,2) / ($B$20-VLOOKUP($A$505,$A$2:$B$19,2)) * VLOOKUP($A513,$A$2:$B$19,2) / (($B$20-VLOOKUP($A$505,$A$2:$B$19,2) - VLOOKUP(H$505,$A$2:$B$19,2))) +VLOOKUP($A$505,$A$2:$B$19,2) * VLOOKUP($A513,$A$2:$B$19,2) / ($B$20-VLOOKUP($A$505,$A$2:$B$19,2)) * VLOOKUP(H$505,$A$2:$B$19,2) / (($B$20-VLOOKUP($A$505,$A$2:$B$19,2) - VLOOKUP($A513,$A$2:$B$19,2))) +VLOOKUP(H$505,$A$2:$B$19,2) * VLOOKUP($A$505,$A$2:$B$19,2) / ($B$20-VLOOKUP(H$505,$A$2:$B$19,2)) * VLOOKUP($A513,$A$2:$B$19,2) / (($B$20-VLOOKUP(H$505,$A$2:$B$19,2) - VLOOKUP($A$505,$A$2:$B$19,2))) +VLOOKUP(H$505,$A$2:$B$19,2) * VLOOKUP($A513,$A$2:$B$19,2) / ($B$20-VLOOKUP(H$505,$A$2:$B$19,2)) * VLOOKUP($A$505,$A$2:$B$19,2) / (($B$20-VLOOKUP(H$505,$A$2:$B$19,2) - VLOOKUP($A513,$A$2:$B$19,2))) +VLOOKUP($A513,$A$2:$B$19,2) * VLOOKUP($A$505,$A$2:$B$19,2) / ($B$20-VLOOKUP($A513,$A$2:$B$19,2)) * VLOOKUP(H$505,$A$2:$B$19,2) / (($B$20-VLOOKUP($A513,$A$2:$B$19,2) - VLOOKUP($A$505,$A$2:$B$19,2))) +VLOOKUP($A513,$A$2:$B$19,2) * VLOOKUP(H$505,$A$2:$B$19,2) / ($B$20-VLOOKUP($A513,$A$2:$B$19,2)) * VLOOKUP($A$505,$A$2:$B$19,2) / (($B$20-VLOOKUP($A513,$A$2:$B$19,2) - VLOOKUP(H$505,$A$2:$B$19,2)))</f>
        <v>#DIV/0!</v>
      </c>
      <c r="I513" s="18"/>
      <c r="J513" s="18"/>
      <c r="K513" s="18"/>
      <c r="L513" s="18"/>
      <c r="M513" s="18"/>
      <c r="N513" s="18"/>
      <c r="O513" s="18"/>
      <c r="P513" s="18"/>
      <c r="Q513" s="18"/>
      <c r="R513" s="18"/>
    </row>
    <row r="514" spans="1:19" s="17" customFormat="1" x14ac:dyDescent="0.15">
      <c r="A514" s="18">
        <v>10</v>
      </c>
      <c r="B514" s="18" t="e">
        <f t="shared" si="264"/>
        <v>#DIV/0!</v>
      </c>
      <c r="C514" s="18" t="e">
        <f t="shared" si="265"/>
        <v>#DIV/0!</v>
      </c>
      <c r="D514" s="18" t="e">
        <f t="shared" si="266"/>
        <v>#DIV/0!</v>
      </c>
      <c r="E514" s="18" t="e">
        <f t="shared" si="267"/>
        <v>#DIV/0!</v>
      </c>
      <c r="F514" s="18" t="e">
        <f t="shared" si="268"/>
        <v>#DIV/0!</v>
      </c>
      <c r="G514" s="18" t="e">
        <f t="shared" si="269"/>
        <v>#DIV/0!</v>
      </c>
      <c r="H514" s="18" t="e">
        <f t="shared" si="270"/>
        <v>#DIV/0!</v>
      </c>
      <c r="I514" s="18" t="e">
        <f t="shared" ref="I514:I522" si="271">VLOOKUP($A$505,$A$2:$B$19,2) * VLOOKUP(I$505,$A$2:$B$19,2) / ($B$20-VLOOKUP($A$505,$A$2:$B$19,2)) * VLOOKUP($A514,$A$2:$B$19,2) / (($B$20-VLOOKUP($A$505,$A$2:$B$19,2) - VLOOKUP(I$505,$A$2:$B$19,2))) +VLOOKUP($A$505,$A$2:$B$19,2) * VLOOKUP($A514,$A$2:$B$19,2) / ($B$20-VLOOKUP($A$505,$A$2:$B$19,2)) * VLOOKUP(I$505,$A$2:$B$19,2) / (($B$20-VLOOKUP($A$505,$A$2:$B$19,2) - VLOOKUP($A514,$A$2:$B$19,2))) +VLOOKUP(I$505,$A$2:$B$19,2) * VLOOKUP($A$505,$A$2:$B$19,2) / ($B$20-VLOOKUP(I$505,$A$2:$B$19,2)) * VLOOKUP($A514,$A$2:$B$19,2) / (($B$20-VLOOKUP(I$505,$A$2:$B$19,2) - VLOOKUP($A$505,$A$2:$B$19,2))) +VLOOKUP(I$505,$A$2:$B$19,2) * VLOOKUP($A514,$A$2:$B$19,2) / ($B$20-VLOOKUP(I$505,$A$2:$B$19,2)) * VLOOKUP($A$505,$A$2:$B$19,2) / (($B$20-VLOOKUP(I$505,$A$2:$B$19,2) - VLOOKUP($A514,$A$2:$B$19,2))) +VLOOKUP($A514,$A$2:$B$19,2) * VLOOKUP($A$505,$A$2:$B$19,2) / ($B$20-VLOOKUP($A514,$A$2:$B$19,2)) * VLOOKUP(I$505,$A$2:$B$19,2) / (($B$20-VLOOKUP($A514,$A$2:$B$19,2) - VLOOKUP($A$505,$A$2:$B$19,2))) +VLOOKUP($A514,$A$2:$B$19,2) * VLOOKUP(I$505,$A$2:$B$19,2) / ($B$20-VLOOKUP($A514,$A$2:$B$19,2)) * VLOOKUP($A$505,$A$2:$B$19,2) / (($B$20-VLOOKUP($A514,$A$2:$B$19,2) - VLOOKUP(I$505,$A$2:$B$19,2)))</f>
        <v>#DIV/0!</v>
      </c>
      <c r="J514" s="18"/>
      <c r="K514" s="18"/>
      <c r="L514" s="18"/>
      <c r="M514" s="18"/>
      <c r="N514" s="18"/>
      <c r="O514" s="18"/>
      <c r="P514" s="18"/>
      <c r="Q514" s="18"/>
      <c r="R514" s="18"/>
    </row>
    <row r="515" spans="1:19" s="17" customFormat="1" x14ac:dyDescent="0.15">
      <c r="A515" s="18">
        <v>11</v>
      </c>
      <c r="B515" s="18" t="e">
        <f t="shared" si="264"/>
        <v>#DIV/0!</v>
      </c>
      <c r="C515" s="18" t="e">
        <f t="shared" si="265"/>
        <v>#DIV/0!</v>
      </c>
      <c r="D515" s="18" t="e">
        <f t="shared" si="266"/>
        <v>#DIV/0!</v>
      </c>
      <c r="E515" s="18" t="e">
        <f t="shared" si="267"/>
        <v>#DIV/0!</v>
      </c>
      <c r="F515" s="18" t="e">
        <f t="shared" si="268"/>
        <v>#DIV/0!</v>
      </c>
      <c r="G515" s="18" t="e">
        <f t="shared" si="269"/>
        <v>#DIV/0!</v>
      </c>
      <c r="H515" s="18" t="e">
        <f t="shared" si="270"/>
        <v>#DIV/0!</v>
      </c>
      <c r="I515" s="18" t="e">
        <f t="shared" si="271"/>
        <v>#DIV/0!</v>
      </c>
      <c r="J515" s="18" t="e">
        <f t="shared" ref="J515:J522" si="272">VLOOKUP($A$505,$A$2:$B$19,2) * VLOOKUP(J$505,$A$2:$B$19,2) / ($B$20-VLOOKUP($A$505,$A$2:$B$19,2)) * VLOOKUP($A515,$A$2:$B$19,2) / (($B$20-VLOOKUP($A$505,$A$2:$B$19,2) - VLOOKUP(J$505,$A$2:$B$19,2))) +VLOOKUP($A$505,$A$2:$B$19,2) * VLOOKUP($A515,$A$2:$B$19,2) / ($B$20-VLOOKUP($A$505,$A$2:$B$19,2)) * VLOOKUP(J$505,$A$2:$B$19,2) / (($B$20-VLOOKUP($A$505,$A$2:$B$19,2) - VLOOKUP($A515,$A$2:$B$19,2))) +VLOOKUP(J$505,$A$2:$B$19,2) * VLOOKUP($A$505,$A$2:$B$19,2) / ($B$20-VLOOKUP(J$505,$A$2:$B$19,2)) * VLOOKUP($A515,$A$2:$B$19,2) / (($B$20-VLOOKUP(J$505,$A$2:$B$19,2) - VLOOKUP($A$505,$A$2:$B$19,2))) +VLOOKUP(J$505,$A$2:$B$19,2) * VLOOKUP($A515,$A$2:$B$19,2) / ($B$20-VLOOKUP(J$505,$A$2:$B$19,2)) * VLOOKUP($A$505,$A$2:$B$19,2) / (($B$20-VLOOKUP(J$505,$A$2:$B$19,2) - VLOOKUP($A515,$A$2:$B$19,2))) +VLOOKUP($A515,$A$2:$B$19,2) * VLOOKUP($A$505,$A$2:$B$19,2) / ($B$20-VLOOKUP($A515,$A$2:$B$19,2)) * VLOOKUP(J$505,$A$2:$B$19,2) / (($B$20-VLOOKUP($A515,$A$2:$B$19,2) - VLOOKUP($A$505,$A$2:$B$19,2))) +VLOOKUP($A515,$A$2:$B$19,2) * VLOOKUP(J$505,$A$2:$B$19,2) / ($B$20-VLOOKUP($A515,$A$2:$B$19,2)) * VLOOKUP($A$505,$A$2:$B$19,2) / (($B$20-VLOOKUP($A515,$A$2:$B$19,2) - VLOOKUP(J$505,$A$2:$B$19,2)))</f>
        <v>#DIV/0!</v>
      </c>
      <c r="K515" s="18"/>
      <c r="L515" s="18"/>
      <c r="M515" s="18"/>
      <c r="N515" s="18"/>
      <c r="O515" s="18"/>
      <c r="P515" s="18"/>
      <c r="Q515" s="18"/>
      <c r="R515" s="18"/>
    </row>
    <row r="516" spans="1:19" s="17" customFormat="1" x14ac:dyDescent="0.15">
      <c r="A516" s="18">
        <v>12</v>
      </c>
      <c r="B516" s="18" t="e">
        <f t="shared" si="264"/>
        <v>#DIV/0!</v>
      </c>
      <c r="C516" s="18" t="e">
        <f t="shared" si="265"/>
        <v>#DIV/0!</v>
      </c>
      <c r="D516" s="18" t="e">
        <f t="shared" si="266"/>
        <v>#DIV/0!</v>
      </c>
      <c r="E516" s="18" t="e">
        <f t="shared" si="267"/>
        <v>#DIV/0!</v>
      </c>
      <c r="F516" s="18" t="e">
        <f t="shared" si="268"/>
        <v>#DIV/0!</v>
      </c>
      <c r="G516" s="18" t="e">
        <f t="shared" si="269"/>
        <v>#DIV/0!</v>
      </c>
      <c r="H516" s="18" t="e">
        <f t="shared" si="270"/>
        <v>#DIV/0!</v>
      </c>
      <c r="I516" s="18" t="e">
        <f t="shared" si="271"/>
        <v>#DIV/0!</v>
      </c>
      <c r="J516" s="18" t="e">
        <f t="shared" si="272"/>
        <v>#DIV/0!</v>
      </c>
      <c r="K516" s="18" t="e">
        <f t="shared" ref="K516:K522" si="273">VLOOKUP($A$505,$A$2:$B$19,2) * VLOOKUP(K$505,$A$2:$B$19,2) / ($B$20-VLOOKUP($A$505,$A$2:$B$19,2)) * VLOOKUP($A516,$A$2:$B$19,2) / (($B$20-VLOOKUP($A$505,$A$2:$B$19,2) - VLOOKUP(K$505,$A$2:$B$19,2))) +VLOOKUP($A$505,$A$2:$B$19,2) * VLOOKUP($A516,$A$2:$B$19,2) / ($B$20-VLOOKUP($A$505,$A$2:$B$19,2)) * VLOOKUP(K$505,$A$2:$B$19,2) / (($B$20-VLOOKUP($A$505,$A$2:$B$19,2) - VLOOKUP($A516,$A$2:$B$19,2))) +VLOOKUP(K$505,$A$2:$B$19,2) * VLOOKUP($A$505,$A$2:$B$19,2) / ($B$20-VLOOKUP(K$505,$A$2:$B$19,2)) * VLOOKUP($A516,$A$2:$B$19,2) / (($B$20-VLOOKUP(K$505,$A$2:$B$19,2) - VLOOKUP($A$505,$A$2:$B$19,2))) +VLOOKUP(K$505,$A$2:$B$19,2) * VLOOKUP($A516,$A$2:$B$19,2) / ($B$20-VLOOKUP(K$505,$A$2:$B$19,2)) * VLOOKUP($A$505,$A$2:$B$19,2) / (($B$20-VLOOKUP(K$505,$A$2:$B$19,2) - VLOOKUP($A516,$A$2:$B$19,2))) +VLOOKUP($A516,$A$2:$B$19,2) * VLOOKUP($A$505,$A$2:$B$19,2) / ($B$20-VLOOKUP($A516,$A$2:$B$19,2)) * VLOOKUP(K$505,$A$2:$B$19,2) / (($B$20-VLOOKUP($A516,$A$2:$B$19,2) - VLOOKUP($A$505,$A$2:$B$19,2))) +VLOOKUP($A516,$A$2:$B$19,2) * VLOOKUP(K$505,$A$2:$B$19,2) / ($B$20-VLOOKUP($A516,$A$2:$B$19,2)) * VLOOKUP($A$505,$A$2:$B$19,2) / (($B$20-VLOOKUP($A516,$A$2:$B$19,2) - VLOOKUP(K$505,$A$2:$B$19,2)))</f>
        <v>#DIV/0!</v>
      </c>
      <c r="L516" s="18"/>
      <c r="M516" s="18"/>
      <c r="N516" s="18"/>
      <c r="O516" s="18"/>
      <c r="P516" s="18"/>
      <c r="Q516" s="18"/>
      <c r="R516" s="18"/>
    </row>
    <row r="517" spans="1:19" s="17" customFormat="1" x14ac:dyDescent="0.15">
      <c r="A517" s="18">
        <v>13</v>
      </c>
      <c r="B517" s="18" t="e">
        <f t="shared" si="264"/>
        <v>#DIV/0!</v>
      </c>
      <c r="C517" s="18" t="e">
        <f t="shared" si="265"/>
        <v>#DIV/0!</v>
      </c>
      <c r="D517" s="18" t="e">
        <f t="shared" si="266"/>
        <v>#DIV/0!</v>
      </c>
      <c r="E517" s="18" t="e">
        <f t="shared" si="267"/>
        <v>#DIV/0!</v>
      </c>
      <c r="F517" s="18" t="e">
        <f t="shared" si="268"/>
        <v>#DIV/0!</v>
      </c>
      <c r="G517" s="18" t="e">
        <f t="shared" si="269"/>
        <v>#DIV/0!</v>
      </c>
      <c r="H517" s="18" t="e">
        <f t="shared" si="270"/>
        <v>#DIV/0!</v>
      </c>
      <c r="I517" s="18" t="e">
        <f t="shared" si="271"/>
        <v>#DIV/0!</v>
      </c>
      <c r="J517" s="18" t="e">
        <f t="shared" si="272"/>
        <v>#DIV/0!</v>
      </c>
      <c r="K517" s="18" t="e">
        <f t="shared" si="273"/>
        <v>#DIV/0!</v>
      </c>
      <c r="L517" s="18" t="e">
        <f t="shared" ref="L517:L522" si="274">VLOOKUP($A$505,$A$2:$B$19,2) * VLOOKUP(L$505,$A$2:$B$19,2) / ($B$20-VLOOKUP($A$505,$A$2:$B$19,2)) * VLOOKUP($A517,$A$2:$B$19,2) / (($B$20-VLOOKUP($A$505,$A$2:$B$19,2) - VLOOKUP(L$505,$A$2:$B$19,2))) +VLOOKUP($A$505,$A$2:$B$19,2) * VLOOKUP($A517,$A$2:$B$19,2) / ($B$20-VLOOKUP($A$505,$A$2:$B$19,2)) * VLOOKUP(L$505,$A$2:$B$19,2) / (($B$20-VLOOKUP($A$505,$A$2:$B$19,2) - VLOOKUP($A517,$A$2:$B$19,2))) +VLOOKUP(L$505,$A$2:$B$19,2) * VLOOKUP($A$505,$A$2:$B$19,2) / ($B$20-VLOOKUP(L$505,$A$2:$B$19,2)) * VLOOKUP($A517,$A$2:$B$19,2) / (($B$20-VLOOKUP(L$505,$A$2:$B$19,2) - VLOOKUP($A$505,$A$2:$B$19,2))) +VLOOKUP(L$505,$A$2:$B$19,2) * VLOOKUP($A517,$A$2:$B$19,2) / ($B$20-VLOOKUP(L$505,$A$2:$B$19,2)) * VLOOKUP($A$505,$A$2:$B$19,2) / (($B$20-VLOOKUP(L$505,$A$2:$B$19,2) - VLOOKUP($A517,$A$2:$B$19,2))) +VLOOKUP($A517,$A$2:$B$19,2) * VLOOKUP($A$505,$A$2:$B$19,2) / ($B$20-VLOOKUP($A517,$A$2:$B$19,2)) * VLOOKUP(L$505,$A$2:$B$19,2) / (($B$20-VLOOKUP($A517,$A$2:$B$19,2) - VLOOKUP($A$505,$A$2:$B$19,2))) +VLOOKUP($A517,$A$2:$B$19,2) * VLOOKUP(L$505,$A$2:$B$19,2) / ($B$20-VLOOKUP($A517,$A$2:$B$19,2)) * VLOOKUP($A$505,$A$2:$B$19,2) / (($B$20-VLOOKUP($A517,$A$2:$B$19,2) - VLOOKUP(L$505,$A$2:$B$19,2)))</f>
        <v>#DIV/0!</v>
      </c>
      <c r="M517" s="18"/>
      <c r="N517" s="18"/>
      <c r="O517" s="18"/>
      <c r="P517" s="18"/>
      <c r="Q517" s="18"/>
      <c r="R517" s="18"/>
    </row>
    <row r="518" spans="1:19" s="17" customFormat="1" x14ac:dyDescent="0.15">
      <c r="A518" s="18">
        <v>14</v>
      </c>
      <c r="B518" s="18" t="e">
        <f t="shared" si="264"/>
        <v>#DIV/0!</v>
      </c>
      <c r="C518" s="18" t="e">
        <f t="shared" si="265"/>
        <v>#DIV/0!</v>
      </c>
      <c r="D518" s="18" t="e">
        <f t="shared" si="266"/>
        <v>#DIV/0!</v>
      </c>
      <c r="E518" s="18" t="e">
        <f t="shared" si="267"/>
        <v>#DIV/0!</v>
      </c>
      <c r="F518" s="18" t="e">
        <f t="shared" si="268"/>
        <v>#DIV/0!</v>
      </c>
      <c r="G518" s="18" t="e">
        <f t="shared" si="269"/>
        <v>#DIV/0!</v>
      </c>
      <c r="H518" s="18" t="e">
        <f t="shared" si="270"/>
        <v>#DIV/0!</v>
      </c>
      <c r="I518" s="18" t="e">
        <f t="shared" si="271"/>
        <v>#DIV/0!</v>
      </c>
      <c r="J518" s="18" t="e">
        <f t="shared" si="272"/>
        <v>#DIV/0!</v>
      </c>
      <c r="K518" s="18" t="e">
        <f t="shared" si="273"/>
        <v>#DIV/0!</v>
      </c>
      <c r="L518" s="18" t="e">
        <f t="shared" si="274"/>
        <v>#DIV/0!</v>
      </c>
      <c r="M518" s="18" t="e">
        <f>VLOOKUP($A$505,$A$2:$B$19,2) * VLOOKUP(M$505,$A$2:$B$19,2) / ($B$20-VLOOKUP($A$505,$A$2:$B$19,2)) * VLOOKUP($A518,$A$2:$B$19,2) / (($B$20-VLOOKUP($A$505,$A$2:$B$19,2) - VLOOKUP(M$505,$A$2:$B$19,2))) +VLOOKUP($A$505,$A$2:$B$19,2) * VLOOKUP($A518,$A$2:$B$19,2) / ($B$20-VLOOKUP($A$505,$A$2:$B$19,2)) * VLOOKUP(M$505,$A$2:$B$19,2) / (($B$20-VLOOKUP($A$505,$A$2:$B$19,2) - VLOOKUP($A518,$A$2:$B$19,2))) +VLOOKUP(M$505,$A$2:$B$19,2) * VLOOKUP($A$505,$A$2:$B$19,2) / ($B$20-VLOOKUP(M$505,$A$2:$B$19,2)) * VLOOKUP($A518,$A$2:$B$19,2) / (($B$20-VLOOKUP(M$505,$A$2:$B$19,2) - VLOOKUP($A$505,$A$2:$B$19,2))) +VLOOKUP(M$505,$A$2:$B$19,2) * VLOOKUP($A518,$A$2:$B$19,2) / ($B$20-VLOOKUP(M$505,$A$2:$B$19,2)) * VLOOKUP($A$505,$A$2:$B$19,2) / (($B$20-VLOOKUP(M$505,$A$2:$B$19,2) - VLOOKUP($A518,$A$2:$B$19,2))) +VLOOKUP($A518,$A$2:$B$19,2) * VLOOKUP($A$505,$A$2:$B$19,2) / ($B$20-VLOOKUP($A518,$A$2:$B$19,2)) * VLOOKUP(M$505,$A$2:$B$19,2) / (($B$20-VLOOKUP($A518,$A$2:$B$19,2) - VLOOKUP($A$505,$A$2:$B$19,2))) +VLOOKUP($A518,$A$2:$B$19,2) * VLOOKUP(M$505,$A$2:$B$19,2) / ($B$20-VLOOKUP($A518,$A$2:$B$19,2)) * VLOOKUP($A$505,$A$2:$B$19,2) / (($B$20-VLOOKUP($A518,$A$2:$B$19,2) - VLOOKUP(M$505,$A$2:$B$19,2)))</f>
        <v>#DIV/0!</v>
      </c>
      <c r="N518" s="18"/>
      <c r="O518" s="18"/>
      <c r="P518" s="18"/>
      <c r="Q518" s="18"/>
      <c r="R518" s="18"/>
    </row>
    <row r="519" spans="1:19" s="17" customFormat="1" x14ac:dyDescent="0.15">
      <c r="A519" s="18">
        <v>15</v>
      </c>
      <c r="B519" s="18" t="e">
        <f t="shared" si="264"/>
        <v>#DIV/0!</v>
      </c>
      <c r="C519" s="18" t="e">
        <f t="shared" si="265"/>
        <v>#DIV/0!</v>
      </c>
      <c r="D519" s="18" t="e">
        <f t="shared" si="266"/>
        <v>#DIV/0!</v>
      </c>
      <c r="E519" s="18" t="e">
        <f t="shared" si="267"/>
        <v>#DIV/0!</v>
      </c>
      <c r="F519" s="18" t="e">
        <f t="shared" si="268"/>
        <v>#DIV/0!</v>
      </c>
      <c r="G519" s="18" t="e">
        <f t="shared" si="269"/>
        <v>#DIV/0!</v>
      </c>
      <c r="H519" s="18" t="e">
        <f t="shared" si="270"/>
        <v>#DIV/0!</v>
      </c>
      <c r="I519" s="18" t="e">
        <f t="shared" si="271"/>
        <v>#DIV/0!</v>
      </c>
      <c r="J519" s="18" t="e">
        <f t="shared" si="272"/>
        <v>#DIV/0!</v>
      </c>
      <c r="K519" s="18" t="e">
        <f t="shared" si="273"/>
        <v>#DIV/0!</v>
      </c>
      <c r="L519" s="18" t="e">
        <f t="shared" si="274"/>
        <v>#DIV/0!</v>
      </c>
      <c r="M519" s="18" t="e">
        <f>VLOOKUP($A$505,$A$2:$B$19,2) * VLOOKUP(M$505,$A$2:$B$19,2) / ($B$20-VLOOKUP($A$505,$A$2:$B$19,2)) * VLOOKUP($A519,$A$2:$B$19,2) / (($B$20-VLOOKUP($A$505,$A$2:$B$19,2) - VLOOKUP(M$505,$A$2:$B$19,2))) +VLOOKUP($A$505,$A$2:$B$19,2) * VLOOKUP($A519,$A$2:$B$19,2) / ($B$20-VLOOKUP($A$505,$A$2:$B$19,2)) * VLOOKUP(M$505,$A$2:$B$19,2) / (($B$20-VLOOKUP($A$505,$A$2:$B$19,2) - VLOOKUP($A519,$A$2:$B$19,2))) +VLOOKUP(M$505,$A$2:$B$19,2) * VLOOKUP($A$505,$A$2:$B$19,2) / ($B$20-VLOOKUP(M$505,$A$2:$B$19,2)) * VLOOKUP($A519,$A$2:$B$19,2) / (($B$20-VLOOKUP(M$505,$A$2:$B$19,2) - VLOOKUP($A$505,$A$2:$B$19,2))) +VLOOKUP(M$505,$A$2:$B$19,2) * VLOOKUP($A519,$A$2:$B$19,2) / ($B$20-VLOOKUP(M$505,$A$2:$B$19,2)) * VLOOKUP($A$505,$A$2:$B$19,2) / (($B$20-VLOOKUP(M$505,$A$2:$B$19,2) - VLOOKUP($A519,$A$2:$B$19,2))) +VLOOKUP($A519,$A$2:$B$19,2) * VLOOKUP($A$505,$A$2:$B$19,2) / ($B$20-VLOOKUP($A519,$A$2:$B$19,2)) * VLOOKUP(M$505,$A$2:$B$19,2) / (($B$20-VLOOKUP($A519,$A$2:$B$19,2) - VLOOKUP($A$505,$A$2:$B$19,2))) +VLOOKUP($A519,$A$2:$B$19,2) * VLOOKUP(M$505,$A$2:$B$19,2) / ($B$20-VLOOKUP($A519,$A$2:$B$19,2)) * VLOOKUP($A$505,$A$2:$B$19,2) / (($B$20-VLOOKUP($A519,$A$2:$B$19,2) - VLOOKUP(M$505,$A$2:$B$19,2)))</f>
        <v>#DIV/0!</v>
      </c>
      <c r="N519" s="18" t="e">
        <f>VLOOKUP($A$505,$A$2:$B$19,2) * VLOOKUP(N$505,$A$2:$B$19,2) / ($B$20-VLOOKUP($A$505,$A$2:$B$19,2)) * VLOOKUP($A519,$A$2:$B$19,2) / (($B$20-VLOOKUP($A$505,$A$2:$B$19,2) - VLOOKUP(N$505,$A$2:$B$19,2))) +VLOOKUP($A$505,$A$2:$B$19,2) * VLOOKUP($A519,$A$2:$B$19,2) / ($B$20-VLOOKUP($A$505,$A$2:$B$19,2)) * VLOOKUP(N$505,$A$2:$B$19,2) / (($B$20-VLOOKUP($A$505,$A$2:$B$19,2) - VLOOKUP($A519,$A$2:$B$19,2))) +VLOOKUP(N$505,$A$2:$B$19,2) * VLOOKUP($A$505,$A$2:$B$19,2) / ($B$20-VLOOKUP(N$505,$A$2:$B$19,2)) * VLOOKUP($A519,$A$2:$B$19,2) / (($B$20-VLOOKUP(N$505,$A$2:$B$19,2) - VLOOKUP($A$505,$A$2:$B$19,2))) +VLOOKUP(N$505,$A$2:$B$19,2) * VLOOKUP($A519,$A$2:$B$19,2) / ($B$20-VLOOKUP(N$505,$A$2:$B$19,2)) * VLOOKUP($A$505,$A$2:$B$19,2) / (($B$20-VLOOKUP(N$505,$A$2:$B$19,2) - VLOOKUP($A519,$A$2:$B$19,2))) +VLOOKUP($A519,$A$2:$B$19,2) * VLOOKUP($A$505,$A$2:$B$19,2) / ($B$20-VLOOKUP($A519,$A$2:$B$19,2)) * VLOOKUP(N$505,$A$2:$B$19,2) / (($B$20-VLOOKUP($A519,$A$2:$B$19,2) - VLOOKUP($A$505,$A$2:$B$19,2))) +VLOOKUP($A519,$A$2:$B$19,2) * VLOOKUP(N$505,$A$2:$B$19,2) / ($B$20-VLOOKUP($A519,$A$2:$B$19,2)) * VLOOKUP($A$505,$A$2:$B$19,2) / (($B$20-VLOOKUP($A519,$A$2:$B$19,2) - VLOOKUP(N$505,$A$2:$B$19,2)))</f>
        <v>#DIV/0!</v>
      </c>
      <c r="O519" s="18"/>
      <c r="P519" s="18"/>
      <c r="Q519" s="18"/>
      <c r="R519" s="18"/>
    </row>
    <row r="520" spans="1:19" s="17" customFormat="1" x14ac:dyDescent="0.15">
      <c r="A520" s="18">
        <v>16</v>
      </c>
      <c r="B520" s="18" t="e">
        <f t="shared" si="264"/>
        <v>#DIV/0!</v>
      </c>
      <c r="C520" s="18" t="e">
        <f t="shared" si="265"/>
        <v>#DIV/0!</v>
      </c>
      <c r="D520" s="18" t="e">
        <f t="shared" si="266"/>
        <v>#DIV/0!</v>
      </c>
      <c r="E520" s="18" t="e">
        <f t="shared" si="267"/>
        <v>#DIV/0!</v>
      </c>
      <c r="F520" s="18" t="e">
        <f t="shared" si="268"/>
        <v>#DIV/0!</v>
      </c>
      <c r="G520" s="18" t="e">
        <f t="shared" si="269"/>
        <v>#DIV/0!</v>
      </c>
      <c r="H520" s="18" t="e">
        <f t="shared" si="270"/>
        <v>#DIV/0!</v>
      </c>
      <c r="I520" s="18" t="e">
        <f t="shared" si="271"/>
        <v>#DIV/0!</v>
      </c>
      <c r="J520" s="18" t="e">
        <f t="shared" si="272"/>
        <v>#DIV/0!</v>
      </c>
      <c r="K520" s="18" t="e">
        <f t="shared" si="273"/>
        <v>#DIV/0!</v>
      </c>
      <c r="L520" s="18" t="e">
        <f t="shared" si="274"/>
        <v>#DIV/0!</v>
      </c>
      <c r="M520" s="18" t="e">
        <f>VLOOKUP($A$505,$A$2:$B$19,2) * VLOOKUP(M$505,$A$2:$B$19,2) / ($B$20-VLOOKUP($A$505,$A$2:$B$19,2)) * VLOOKUP($A520,$A$2:$B$19,2) / (($B$20-VLOOKUP($A$505,$A$2:$B$19,2) - VLOOKUP(M$505,$A$2:$B$19,2))) +VLOOKUP($A$505,$A$2:$B$19,2) * VLOOKUP($A520,$A$2:$B$19,2) / ($B$20-VLOOKUP($A$505,$A$2:$B$19,2)) * VLOOKUP(M$505,$A$2:$B$19,2) / (($B$20-VLOOKUP($A$505,$A$2:$B$19,2) - VLOOKUP($A520,$A$2:$B$19,2))) +VLOOKUP(M$505,$A$2:$B$19,2) * VLOOKUP($A$505,$A$2:$B$19,2) / ($B$20-VLOOKUP(M$505,$A$2:$B$19,2)) * VLOOKUP($A520,$A$2:$B$19,2) / (($B$20-VLOOKUP(M$505,$A$2:$B$19,2) - VLOOKUP($A$505,$A$2:$B$19,2))) +VLOOKUP(M$505,$A$2:$B$19,2) * VLOOKUP($A520,$A$2:$B$19,2) / ($B$20-VLOOKUP(M$505,$A$2:$B$19,2)) * VLOOKUP($A$505,$A$2:$B$19,2) / (($B$20-VLOOKUP(M$505,$A$2:$B$19,2) - VLOOKUP($A520,$A$2:$B$19,2))) +VLOOKUP($A520,$A$2:$B$19,2) * VLOOKUP($A$505,$A$2:$B$19,2) / ($B$20-VLOOKUP($A520,$A$2:$B$19,2)) * VLOOKUP(M$505,$A$2:$B$19,2) / (($B$20-VLOOKUP($A520,$A$2:$B$19,2) - VLOOKUP($A$505,$A$2:$B$19,2))) +VLOOKUP($A520,$A$2:$B$19,2) * VLOOKUP(M$505,$A$2:$B$19,2) / ($B$20-VLOOKUP($A520,$A$2:$B$19,2)) * VLOOKUP($A$505,$A$2:$B$19,2) / (($B$20-VLOOKUP($A520,$A$2:$B$19,2) - VLOOKUP(M$505,$A$2:$B$19,2)))</f>
        <v>#DIV/0!</v>
      </c>
      <c r="N520" s="18" t="e">
        <f>VLOOKUP($A$505,$A$2:$B$19,2) * VLOOKUP(N$505,$A$2:$B$19,2) / ($B$20-VLOOKUP($A$505,$A$2:$B$19,2)) * VLOOKUP($A520,$A$2:$B$19,2) / (($B$20-VLOOKUP($A$505,$A$2:$B$19,2) - VLOOKUP(N$505,$A$2:$B$19,2))) +VLOOKUP($A$505,$A$2:$B$19,2) * VLOOKUP($A520,$A$2:$B$19,2) / ($B$20-VLOOKUP($A$505,$A$2:$B$19,2)) * VLOOKUP(N$505,$A$2:$B$19,2) / (($B$20-VLOOKUP($A$505,$A$2:$B$19,2) - VLOOKUP($A520,$A$2:$B$19,2))) +VLOOKUP(N$505,$A$2:$B$19,2) * VLOOKUP($A$505,$A$2:$B$19,2) / ($B$20-VLOOKUP(N$505,$A$2:$B$19,2)) * VLOOKUP($A520,$A$2:$B$19,2) / (($B$20-VLOOKUP(N$505,$A$2:$B$19,2) - VLOOKUP($A$505,$A$2:$B$19,2))) +VLOOKUP(N$505,$A$2:$B$19,2) * VLOOKUP($A520,$A$2:$B$19,2) / ($B$20-VLOOKUP(N$505,$A$2:$B$19,2)) * VLOOKUP($A$505,$A$2:$B$19,2) / (($B$20-VLOOKUP(N$505,$A$2:$B$19,2) - VLOOKUP($A520,$A$2:$B$19,2))) +VLOOKUP($A520,$A$2:$B$19,2) * VLOOKUP($A$505,$A$2:$B$19,2) / ($B$20-VLOOKUP($A520,$A$2:$B$19,2)) * VLOOKUP(N$505,$A$2:$B$19,2) / (($B$20-VLOOKUP($A520,$A$2:$B$19,2) - VLOOKUP($A$505,$A$2:$B$19,2))) +VLOOKUP($A520,$A$2:$B$19,2) * VLOOKUP(N$505,$A$2:$B$19,2) / ($B$20-VLOOKUP($A520,$A$2:$B$19,2)) * VLOOKUP($A$505,$A$2:$B$19,2) / (($B$20-VLOOKUP($A520,$A$2:$B$19,2) - VLOOKUP(N$505,$A$2:$B$19,2)))</f>
        <v>#DIV/0!</v>
      </c>
      <c r="O520" s="18" t="e">
        <f>VLOOKUP($A$505,$A$2:$B$19,2) * VLOOKUP(O$505,$A$2:$B$19,2) / ($B$20-VLOOKUP($A$505,$A$2:$B$19,2)) * VLOOKUP($A520,$A$2:$B$19,2) / (($B$20-VLOOKUP($A$505,$A$2:$B$19,2) - VLOOKUP(O$505,$A$2:$B$19,2))) +VLOOKUP($A$505,$A$2:$B$19,2) * VLOOKUP($A520,$A$2:$B$19,2) / ($B$20-VLOOKUP($A$505,$A$2:$B$19,2)) * VLOOKUP(O$505,$A$2:$B$19,2) / (($B$20-VLOOKUP($A$505,$A$2:$B$19,2) - VLOOKUP($A520,$A$2:$B$19,2))) +VLOOKUP(O$505,$A$2:$B$19,2) * VLOOKUP($A$505,$A$2:$B$19,2) / ($B$20-VLOOKUP(O$505,$A$2:$B$19,2)) * VLOOKUP($A520,$A$2:$B$19,2) / (($B$20-VLOOKUP(O$505,$A$2:$B$19,2) - VLOOKUP($A$505,$A$2:$B$19,2))) +VLOOKUP(O$505,$A$2:$B$19,2) * VLOOKUP($A520,$A$2:$B$19,2) / ($B$20-VLOOKUP(O$505,$A$2:$B$19,2)) * VLOOKUP($A$505,$A$2:$B$19,2) / (($B$20-VLOOKUP(O$505,$A$2:$B$19,2) - VLOOKUP($A520,$A$2:$B$19,2))) +VLOOKUP($A520,$A$2:$B$19,2) * VLOOKUP($A$505,$A$2:$B$19,2) / ($B$20-VLOOKUP($A520,$A$2:$B$19,2)) * VLOOKUP(O$505,$A$2:$B$19,2) / (($B$20-VLOOKUP($A520,$A$2:$B$19,2) - VLOOKUP($A$505,$A$2:$B$19,2))) +VLOOKUP($A520,$A$2:$B$19,2) * VLOOKUP(O$505,$A$2:$B$19,2) / ($B$20-VLOOKUP($A520,$A$2:$B$19,2)) * VLOOKUP($A$505,$A$2:$B$19,2) / (($B$20-VLOOKUP($A520,$A$2:$B$19,2) - VLOOKUP(O$505,$A$2:$B$19,2)))</f>
        <v>#DIV/0!</v>
      </c>
      <c r="P520" s="18"/>
      <c r="Q520" s="18"/>
      <c r="R520" s="18"/>
    </row>
    <row r="521" spans="1:19" s="17" customFormat="1" x14ac:dyDescent="0.15">
      <c r="A521" s="18">
        <v>17</v>
      </c>
      <c r="B521" s="18" t="e">
        <f t="shared" si="264"/>
        <v>#DIV/0!</v>
      </c>
      <c r="C521" s="18" t="e">
        <f t="shared" si="265"/>
        <v>#DIV/0!</v>
      </c>
      <c r="D521" s="18" t="e">
        <f t="shared" si="266"/>
        <v>#DIV/0!</v>
      </c>
      <c r="E521" s="18" t="e">
        <f t="shared" si="267"/>
        <v>#DIV/0!</v>
      </c>
      <c r="F521" s="18" t="e">
        <f t="shared" si="268"/>
        <v>#DIV/0!</v>
      </c>
      <c r="G521" s="18" t="e">
        <f t="shared" si="269"/>
        <v>#DIV/0!</v>
      </c>
      <c r="H521" s="18" t="e">
        <f t="shared" si="270"/>
        <v>#DIV/0!</v>
      </c>
      <c r="I521" s="18" t="e">
        <f t="shared" si="271"/>
        <v>#DIV/0!</v>
      </c>
      <c r="J521" s="18" t="e">
        <f t="shared" si="272"/>
        <v>#DIV/0!</v>
      </c>
      <c r="K521" s="18" t="e">
        <f t="shared" si="273"/>
        <v>#DIV/0!</v>
      </c>
      <c r="L521" s="18" t="e">
        <f t="shared" si="274"/>
        <v>#DIV/0!</v>
      </c>
      <c r="M521" s="18" t="e">
        <f>VLOOKUP($A$505,$A$2:$B$19,2) * VLOOKUP(M$505,$A$2:$B$19,2) / ($B$20-VLOOKUP($A$505,$A$2:$B$19,2)) * VLOOKUP($A521,$A$2:$B$19,2) / (($B$20-VLOOKUP($A$505,$A$2:$B$19,2) - VLOOKUP(M$505,$A$2:$B$19,2))) +VLOOKUP($A$505,$A$2:$B$19,2) * VLOOKUP($A521,$A$2:$B$19,2) / ($B$20-VLOOKUP($A$505,$A$2:$B$19,2)) * VLOOKUP(M$505,$A$2:$B$19,2) / (($B$20-VLOOKUP($A$505,$A$2:$B$19,2) - VLOOKUP($A521,$A$2:$B$19,2))) +VLOOKUP(M$505,$A$2:$B$19,2) * VLOOKUP($A$505,$A$2:$B$19,2) / ($B$20-VLOOKUP(M$505,$A$2:$B$19,2)) * VLOOKUP($A521,$A$2:$B$19,2) / (($B$20-VLOOKUP(M$505,$A$2:$B$19,2) - VLOOKUP($A$505,$A$2:$B$19,2))) +VLOOKUP(M$505,$A$2:$B$19,2) * VLOOKUP($A521,$A$2:$B$19,2) / ($B$20-VLOOKUP(M$505,$A$2:$B$19,2)) * VLOOKUP($A$505,$A$2:$B$19,2) / (($B$20-VLOOKUP(M$505,$A$2:$B$19,2) - VLOOKUP($A521,$A$2:$B$19,2))) +VLOOKUP($A521,$A$2:$B$19,2) * VLOOKUP($A$505,$A$2:$B$19,2) / ($B$20-VLOOKUP($A521,$A$2:$B$19,2)) * VLOOKUP(M$505,$A$2:$B$19,2) / (($B$20-VLOOKUP($A521,$A$2:$B$19,2) - VLOOKUP($A$505,$A$2:$B$19,2))) +VLOOKUP($A521,$A$2:$B$19,2) * VLOOKUP(M$505,$A$2:$B$19,2) / ($B$20-VLOOKUP($A521,$A$2:$B$19,2)) * VLOOKUP($A$505,$A$2:$B$19,2) / (($B$20-VLOOKUP($A521,$A$2:$B$19,2) - VLOOKUP(M$505,$A$2:$B$19,2)))</f>
        <v>#DIV/0!</v>
      </c>
      <c r="N521" s="18" t="e">
        <f>VLOOKUP($A$505,$A$2:$B$19,2) * VLOOKUP(N$505,$A$2:$B$19,2) / ($B$20-VLOOKUP($A$505,$A$2:$B$19,2)) * VLOOKUP($A521,$A$2:$B$19,2) / (($B$20-VLOOKUP($A$505,$A$2:$B$19,2) - VLOOKUP(N$505,$A$2:$B$19,2))) +VLOOKUP($A$505,$A$2:$B$19,2) * VLOOKUP($A521,$A$2:$B$19,2) / ($B$20-VLOOKUP($A$505,$A$2:$B$19,2)) * VLOOKUP(N$505,$A$2:$B$19,2) / (($B$20-VLOOKUP($A$505,$A$2:$B$19,2) - VLOOKUP($A521,$A$2:$B$19,2))) +VLOOKUP(N$505,$A$2:$B$19,2) * VLOOKUP($A$505,$A$2:$B$19,2) / ($B$20-VLOOKUP(N$505,$A$2:$B$19,2)) * VLOOKUP($A521,$A$2:$B$19,2) / (($B$20-VLOOKUP(N$505,$A$2:$B$19,2) - VLOOKUP($A$505,$A$2:$B$19,2))) +VLOOKUP(N$505,$A$2:$B$19,2) * VLOOKUP($A521,$A$2:$B$19,2) / ($B$20-VLOOKUP(N$505,$A$2:$B$19,2)) * VLOOKUP($A$505,$A$2:$B$19,2) / (($B$20-VLOOKUP(N$505,$A$2:$B$19,2) - VLOOKUP($A521,$A$2:$B$19,2))) +VLOOKUP($A521,$A$2:$B$19,2) * VLOOKUP($A$505,$A$2:$B$19,2) / ($B$20-VLOOKUP($A521,$A$2:$B$19,2)) * VLOOKUP(N$505,$A$2:$B$19,2) / (($B$20-VLOOKUP($A521,$A$2:$B$19,2) - VLOOKUP($A$505,$A$2:$B$19,2))) +VLOOKUP($A521,$A$2:$B$19,2) * VLOOKUP(N$505,$A$2:$B$19,2) / ($B$20-VLOOKUP($A521,$A$2:$B$19,2)) * VLOOKUP($A$505,$A$2:$B$19,2) / (($B$20-VLOOKUP($A521,$A$2:$B$19,2) - VLOOKUP(N$505,$A$2:$B$19,2)))</f>
        <v>#DIV/0!</v>
      </c>
      <c r="O521" s="18" t="e">
        <f>VLOOKUP($A$505,$A$2:$B$19,2) * VLOOKUP(O$505,$A$2:$B$19,2) / ($B$20-VLOOKUP($A$505,$A$2:$B$19,2)) * VLOOKUP($A521,$A$2:$B$19,2) / (($B$20-VLOOKUP($A$505,$A$2:$B$19,2) - VLOOKUP(O$505,$A$2:$B$19,2))) +VLOOKUP($A$505,$A$2:$B$19,2) * VLOOKUP($A521,$A$2:$B$19,2) / ($B$20-VLOOKUP($A$505,$A$2:$B$19,2)) * VLOOKUP(O$505,$A$2:$B$19,2) / (($B$20-VLOOKUP($A$505,$A$2:$B$19,2) - VLOOKUP($A521,$A$2:$B$19,2))) +VLOOKUP(O$505,$A$2:$B$19,2) * VLOOKUP($A$505,$A$2:$B$19,2) / ($B$20-VLOOKUP(O$505,$A$2:$B$19,2)) * VLOOKUP($A521,$A$2:$B$19,2) / (($B$20-VLOOKUP(O$505,$A$2:$B$19,2) - VLOOKUP($A$505,$A$2:$B$19,2))) +VLOOKUP(O$505,$A$2:$B$19,2) * VLOOKUP($A521,$A$2:$B$19,2) / ($B$20-VLOOKUP(O$505,$A$2:$B$19,2)) * VLOOKUP($A$505,$A$2:$B$19,2) / (($B$20-VLOOKUP(O$505,$A$2:$B$19,2) - VLOOKUP($A521,$A$2:$B$19,2))) +VLOOKUP($A521,$A$2:$B$19,2) * VLOOKUP($A$505,$A$2:$B$19,2) / ($B$20-VLOOKUP($A521,$A$2:$B$19,2)) * VLOOKUP(O$505,$A$2:$B$19,2) / (($B$20-VLOOKUP($A521,$A$2:$B$19,2) - VLOOKUP($A$505,$A$2:$B$19,2))) +VLOOKUP($A521,$A$2:$B$19,2) * VLOOKUP(O$505,$A$2:$B$19,2) / ($B$20-VLOOKUP($A521,$A$2:$B$19,2)) * VLOOKUP($A$505,$A$2:$B$19,2) / (($B$20-VLOOKUP($A521,$A$2:$B$19,2) - VLOOKUP(O$505,$A$2:$B$19,2)))</f>
        <v>#DIV/0!</v>
      </c>
      <c r="P521" s="18" t="e">
        <f>VLOOKUP($A$505,$A$2:$B$19,2) * VLOOKUP(P$505,$A$2:$B$19,2) / ($B$20-VLOOKUP($A$505,$A$2:$B$19,2)) * VLOOKUP($A521,$A$2:$B$19,2) / (($B$20-VLOOKUP($A$505,$A$2:$B$19,2) - VLOOKUP(P$505,$A$2:$B$19,2))) +VLOOKUP($A$505,$A$2:$B$19,2) * VLOOKUP($A521,$A$2:$B$19,2) / ($B$20-VLOOKUP($A$505,$A$2:$B$19,2)) * VLOOKUP(P$505,$A$2:$B$19,2) / (($B$20-VLOOKUP($A$505,$A$2:$B$19,2) - VLOOKUP($A521,$A$2:$B$19,2))) +VLOOKUP(P$505,$A$2:$B$19,2) * VLOOKUP($A$505,$A$2:$B$19,2) / ($B$20-VLOOKUP(P$505,$A$2:$B$19,2)) * VLOOKUP($A521,$A$2:$B$19,2) / (($B$20-VLOOKUP(P$505,$A$2:$B$19,2) - VLOOKUP($A$505,$A$2:$B$19,2))) +VLOOKUP(P$505,$A$2:$B$19,2) * VLOOKUP($A521,$A$2:$B$19,2) / ($B$20-VLOOKUP(P$505,$A$2:$B$19,2)) * VLOOKUP($A$505,$A$2:$B$19,2) / (($B$20-VLOOKUP(P$505,$A$2:$B$19,2) - VLOOKUP($A521,$A$2:$B$19,2))) +VLOOKUP($A521,$A$2:$B$19,2) * VLOOKUP($A$505,$A$2:$B$19,2) / ($B$20-VLOOKUP($A521,$A$2:$B$19,2)) * VLOOKUP(P$505,$A$2:$B$19,2) / (($B$20-VLOOKUP($A521,$A$2:$B$19,2) - VLOOKUP($A$505,$A$2:$B$19,2))) +VLOOKUP($A521,$A$2:$B$19,2) * VLOOKUP(P$505,$A$2:$B$19,2) / ($B$20-VLOOKUP($A521,$A$2:$B$19,2)) * VLOOKUP($A$505,$A$2:$B$19,2) / (($B$20-VLOOKUP($A521,$A$2:$B$19,2) - VLOOKUP(P$505,$A$2:$B$19,2)))</f>
        <v>#DIV/0!</v>
      </c>
      <c r="Q521" s="18"/>
      <c r="R521" s="18"/>
    </row>
    <row r="522" spans="1:19" s="17" customFormat="1" x14ac:dyDescent="0.15">
      <c r="A522" s="18">
        <v>18</v>
      </c>
      <c r="B522" s="18" t="e">
        <f t="shared" si="264"/>
        <v>#DIV/0!</v>
      </c>
      <c r="C522" s="18" t="e">
        <f t="shared" si="265"/>
        <v>#DIV/0!</v>
      </c>
      <c r="D522" s="18" t="e">
        <f t="shared" si="266"/>
        <v>#DIV/0!</v>
      </c>
      <c r="E522" s="18" t="e">
        <f t="shared" si="267"/>
        <v>#DIV/0!</v>
      </c>
      <c r="F522" s="18" t="e">
        <f t="shared" si="268"/>
        <v>#DIV/0!</v>
      </c>
      <c r="G522" s="18" t="e">
        <f t="shared" si="269"/>
        <v>#DIV/0!</v>
      </c>
      <c r="H522" s="18" t="e">
        <f t="shared" si="270"/>
        <v>#DIV/0!</v>
      </c>
      <c r="I522" s="18" t="e">
        <f t="shared" si="271"/>
        <v>#DIV/0!</v>
      </c>
      <c r="J522" s="18" t="e">
        <f t="shared" si="272"/>
        <v>#DIV/0!</v>
      </c>
      <c r="K522" s="18" t="e">
        <f t="shared" si="273"/>
        <v>#DIV/0!</v>
      </c>
      <c r="L522" s="18" t="e">
        <f t="shared" si="274"/>
        <v>#DIV/0!</v>
      </c>
      <c r="M522" s="18" t="e">
        <f>VLOOKUP($A$505,$A$2:$B$19,2) * VLOOKUP(M$505,$A$2:$B$19,2) / ($B$20-VLOOKUP($A$505,$A$2:$B$19,2)) * VLOOKUP($A522,$A$2:$B$19,2) / (($B$20-VLOOKUP($A$505,$A$2:$B$19,2) - VLOOKUP(M$505,$A$2:$B$19,2))) +VLOOKUP($A$505,$A$2:$B$19,2) * VLOOKUP($A522,$A$2:$B$19,2) / ($B$20-VLOOKUP($A$505,$A$2:$B$19,2)) * VLOOKUP(M$505,$A$2:$B$19,2) / (($B$20-VLOOKUP($A$505,$A$2:$B$19,2) - VLOOKUP($A522,$A$2:$B$19,2))) +VLOOKUP(M$505,$A$2:$B$19,2) * VLOOKUP($A$505,$A$2:$B$19,2) / ($B$20-VLOOKUP(M$505,$A$2:$B$19,2)) * VLOOKUP($A522,$A$2:$B$19,2) / (($B$20-VLOOKUP(M$505,$A$2:$B$19,2) - VLOOKUP($A$505,$A$2:$B$19,2))) +VLOOKUP(M$505,$A$2:$B$19,2) * VLOOKUP($A522,$A$2:$B$19,2) / ($B$20-VLOOKUP(M$505,$A$2:$B$19,2)) * VLOOKUP($A$505,$A$2:$B$19,2) / (($B$20-VLOOKUP(M$505,$A$2:$B$19,2) - VLOOKUP($A522,$A$2:$B$19,2))) +VLOOKUP($A522,$A$2:$B$19,2) * VLOOKUP($A$505,$A$2:$B$19,2) / ($B$20-VLOOKUP($A522,$A$2:$B$19,2)) * VLOOKUP(M$505,$A$2:$B$19,2) / (($B$20-VLOOKUP($A522,$A$2:$B$19,2) - VLOOKUP($A$505,$A$2:$B$19,2))) +VLOOKUP($A522,$A$2:$B$19,2) * VLOOKUP(M$505,$A$2:$B$19,2) / ($B$20-VLOOKUP($A522,$A$2:$B$19,2)) * VLOOKUP($A$505,$A$2:$B$19,2) / (($B$20-VLOOKUP($A522,$A$2:$B$19,2) - VLOOKUP(M$505,$A$2:$B$19,2)))</f>
        <v>#DIV/0!</v>
      </c>
      <c r="N522" s="18" t="e">
        <f>VLOOKUP($A$505,$A$2:$B$19,2) * VLOOKUP(N$505,$A$2:$B$19,2) / ($B$20-VLOOKUP($A$505,$A$2:$B$19,2)) * VLOOKUP($A522,$A$2:$B$19,2) / (($B$20-VLOOKUP($A$505,$A$2:$B$19,2) - VLOOKUP(N$505,$A$2:$B$19,2))) +VLOOKUP($A$505,$A$2:$B$19,2) * VLOOKUP($A522,$A$2:$B$19,2) / ($B$20-VLOOKUP($A$505,$A$2:$B$19,2)) * VLOOKUP(N$505,$A$2:$B$19,2) / (($B$20-VLOOKUP($A$505,$A$2:$B$19,2) - VLOOKUP($A522,$A$2:$B$19,2))) +VLOOKUP(N$505,$A$2:$B$19,2) * VLOOKUP($A$505,$A$2:$B$19,2) / ($B$20-VLOOKUP(N$505,$A$2:$B$19,2)) * VLOOKUP($A522,$A$2:$B$19,2) / (($B$20-VLOOKUP(N$505,$A$2:$B$19,2) - VLOOKUP($A$505,$A$2:$B$19,2))) +VLOOKUP(N$505,$A$2:$B$19,2) * VLOOKUP($A522,$A$2:$B$19,2) / ($B$20-VLOOKUP(N$505,$A$2:$B$19,2)) * VLOOKUP($A$505,$A$2:$B$19,2) / (($B$20-VLOOKUP(N$505,$A$2:$B$19,2) - VLOOKUP($A522,$A$2:$B$19,2))) +VLOOKUP($A522,$A$2:$B$19,2) * VLOOKUP($A$505,$A$2:$B$19,2) / ($B$20-VLOOKUP($A522,$A$2:$B$19,2)) * VLOOKUP(N$505,$A$2:$B$19,2) / (($B$20-VLOOKUP($A522,$A$2:$B$19,2) - VLOOKUP($A$505,$A$2:$B$19,2))) +VLOOKUP($A522,$A$2:$B$19,2) * VLOOKUP(N$505,$A$2:$B$19,2) / ($B$20-VLOOKUP($A522,$A$2:$B$19,2)) * VLOOKUP($A$505,$A$2:$B$19,2) / (($B$20-VLOOKUP($A522,$A$2:$B$19,2) - VLOOKUP(N$505,$A$2:$B$19,2)))</f>
        <v>#DIV/0!</v>
      </c>
      <c r="O522" s="18" t="e">
        <f>VLOOKUP($A$505,$A$2:$B$19,2) * VLOOKUP(O$505,$A$2:$B$19,2) / ($B$20-VLOOKUP($A$505,$A$2:$B$19,2)) * VLOOKUP($A522,$A$2:$B$19,2) / (($B$20-VLOOKUP($A$505,$A$2:$B$19,2) - VLOOKUP(O$505,$A$2:$B$19,2))) +VLOOKUP($A$505,$A$2:$B$19,2) * VLOOKUP($A522,$A$2:$B$19,2) / ($B$20-VLOOKUP($A$505,$A$2:$B$19,2)) * VLOOKUP(O$505,$A$2:$B$19,2) / (($B$20-VLOOKUP($A$505,$A$2:$B$19,2) - VLOOKUP($A522,$A$2:$B$19,2))) +VLOOKUP(O$505,$A$2:$B$19,2) * VLOOKUP($A$505,$A$2:$B$19,2) / ($B$20-VLOOKUP(O$505,$A$2:$B$19,2)) * VLOOKUP($A522,$A$2:$B$19,2) / (($B$20-VLOOKUP(O$505,$A$2:$B$19,2) - VLOOKUP($A$505,$A$2:$B$19,2))) +VLOOKUP(O$505,$A$2:$B$19,2) * VLOOKUP($A522,$A$2:$B$19,2) / ($B$20-VLOOKUP(O$505,$A$2:$B$19,2)) * VLOOKUP($A$505,$A$2:$B$19,2) / (($B$20-VLOOKUP(O$505,$A$2:$B$19,2) - VLOOKUP($A522,$A$2:$B$19,2))) +VLOOKUP($A522,$A$2:$B$19,2) * VLOOKUP($A$505,$A$2:$B$19,2) / ($B$20-VLOOKUP($A522,$A$2:$B$19,2)) * VLOOKUP(O$505,$A$2:$B$19,2) / (($B$20-VLOOKUP($A522,$A$2:$B$19,2) - VLOOKUP($A$505,$A$2:$B$19,2))) +VLOOKUP($A522,$A$2:$B$19,2) * VLOOKUP(O$505,$A$2:$B$19,2) / ($B$20-VLOOKUP($A522,$A$2:$B$19,2)) * VLOOKUP($A$505,$A$2:$B$19,2) / (($B$20-VLOOKUP($A522,$A$2:$B$19,2) - VLOOKUP(O$505,$A$2:$B$19,2)))</f>
        <v>#DIV/0!</v>
      </c>
      <c r="P522" s="18" t="e">
        <f>VLOOKUP($A$505,$A$2:$B$19,2) * VLOOKUP(P$505,$A$2:$B$19,2) / ($B$20-VLOOKUP($A$505,$A$2:$B$19,2)) * VLOOKUP($A522,$A$2:$B$19,2) / (($B$20-VLOOKUP($A$505,$A$2:$B$19,2) - VLOOKUP(P$505,$A$2:$B$19,2))) +VLOOKUP($A$505,$A$2:$B$19,2) * VLOOKUP($A522,$A$2:$B$19,2) / ($B$20-VLOOKUP($A$505,$A$2:$B$19,2)) * VLOOKUP(P$505,$A$2:$B$19,2) / (($B$20-VLOOKUP($A$505,$A$2:$B$19,2) - VLOOKUP($A522,$A$2:$B$19,2))) +VLOOKUP(P$505,$A$2:$B$19,2) * VLOOKUP($A$505,$A$2:$B$19,2) / ($B$20-VLOOKUP(P$505,$A$2:$B$19,2)) * VLOOKUP($A522,$A$2:$B$19,2) / (($B$20-VLOOKUP(P$505,$A$2:$B$19,2) - VLOOKUP($A$505,$A$2:$B$19,2))) +VLOOKUP(P$505,$A$2:$B$19,2) * VLOOKUP($A522,$A$2:$B$19,2) / ($B$20-VLOOKUP(P$505,$A$2:$B$19,2)) * VLOOKUP($A$505,$A$2:$B$19,2) / (($B$20-VLOOKUP(P$505,$A$2:$B$19,2) - VLOOKUP($A522,$A$2:$B$19,2))) +VLOOKUP($A522,$A$2:$B$19,2) * VLOOKUP($A$505,$A$2:$B$19,2) / ($B$20-VLOOKUP($A522,$A$2:$B$19,2)) * VLOOKUP(P$505,$A$2:$B$19,2) / (($B$20-VLOOKUP($A522,$A$2:$B$19,2) - VLOOKUP($A$505,$A$2:$B$19,2))) +VLOOKUP($A522,$A$2:$B$19,2) * VLOOKUP(P$505,$A$2:$B$19,2) / ($B$20-VLOOKUP($A522,$A$2:$B$19,2)) * VLOOKUP($A$505,$A$2:$B$19,2) / (($B$20-VLOOKUP($A522,$A$2:$B$19,2) - VLOOKUP(P$505,$A$2:$B$19,2)))</f>
        <v>#DIV/0!</v>
      </c>
      <c r="Q522" s="18" t="e">
        <f>VLOOKUP($A$505,$A$2:$B$19,2) * VLOOKUP(Q$505,$A$2:$B$19,2) / ($B$20-VLOOKUP($A$505,$A$2:$B$19,2)) * VLOOKUP($A522,$A$2:$B$19,2) / (($B$20-VLOOKUP($A$505,$A$2:$B$19,2) - VLOOKUP(Q$505,$A$2:$B$19,2))) +VLOOKUP($A$505,$A$2:$B$19,2) * VLOOKUP($A522,$A$2:$B$19,2) / ($B$20-VLOOKUP($A$505,$A$2:$B$19,2)) * VLOOKUP(Q$505,$A$2:$B$19,2) / (($B$20-VLOOKUP($A$505,$A$2:$B$19,2) - VLOOKUP($A522,$A$2:$B$19,2))) +VLOOKUP(Q$505,$A$2:$B$19,2) * VLOOKUP($A$505,$A$2:$B$19,2) / ($B$20-VLOOKUP(Q$505,$A$2:$B$19,2)) * VLOOKUP($A522,$A$2:$B$19,2) / (($B$20-VLOOKUP(Q$505,$A$2:$B$19,2) - VLOOKUP($A$505,$A$2:$B$19,2))) +VLOOKUP(Q$505,$A$2:$B$19,2) * VLOOKUP($A522,$A$2:$B$19,2) / ($B$20-VLOOKUP(Q$505,$A$2:$B$19,2)) * VLOOKUP($A$505,$A$2:$B$19,2) / (($B$20-VLOOKUP(Q$505,$A$2:$B$19,2) - VLOOKUP($A522,$A$2:$B$19,2))) +VLOOKUP($A522,$A$2:$B$19,2) * VLOOKUP($A$505,$A$2:$B$19,2) / ($B$20-VLOOKUP($A522,$A$2:$B$19,2)) * VLOOKUP(Q$505,$A$2:$B$19,2) / (($B$20-VLOOKUP($A522,$A$2:$B$19,2) - VLOOKUP($A$505,$A$2:$B$19,2))) +VLOOKUP($A522,$A$2:$B$19,2) * VLOOKUP(Q$505,$A$2:$B$19,2) / ($B$20-VLOOKUP($A522,$A$2:$B$19,2)) * VLOOKUP($A$505,$A$2:$B$19,2) / (($B$20-VLOOKUP($A522,$A$2:$B$19,2) - VLOOKUP(Q$505,$A$2:$B$19,2)))</f>
        <v>#DIV/0!</v>
      </c>
      <c r="R522" s="18"/>
    </row>
    <row r="523" spans="1:19" s="17" customFormat="1" x14ac:dyDescent="0.15">
      <c r="B523" s="17" t="e">
        <f>SUM(B507:B522)</f>
        <v>#DIV/0!</v>
      </c>
      <c r="C523" s="17" t="e">
        <f>SUM(C508:C522)</f>
        <v>#DIV/0!</v>
      </c>
      <c r="D523" s="17" t="e">
        <f>SUM(D509:D522)</f>
        <v>#DIV/0!</v>
      </c>
      <c r="E523" s="17" t="e">
        <f>SUM(E510:E522)</f>
        <v>#DIV/0!</v>
      </c>
      <c r="F523" s="17" t="e">
        <f>SUM(F511:F522)</f>
        <v>#DIV/0!</v>
      </c>
      <c r="G523" s="17" t="e">
        <f>SUM(G512:G522)</f>
        <v>#DIV/0!</v>
      </c>
      <c r="H523" s="17" t="e">
        <f>SUM(H513:H522)</f>
        <v>#DIV/0!</v>
      </c>
      <c r="I523" s="17" t="e">
        <f>SUM(I514:I522)</f>
        <v>#DIV/0!</v>
      </c>
      <c r="J523" s="17" t="e">
        <f>SUM(J515:J522)</f>
        <v>#DIV/0!</v>
      </c>
      <c r="K523" s="17" t="e">
        <f>SUM(K516:K522)</f>
        <v>#DIV/0!</v>
      </c>
      <c r="L523" s="17" t="e">
        <f>SUM(L517:L522)</f>
        <v>#DIV/0!</v>
      </c>
      <c r="M523" s="17" t="e">
        <f>SUM(M518:M522)</f>
        <v>#DIV/0!</v>
      </c>
      <c r="N523" s="17" t="e">
        <f>SUM(N519:N522)</f>
        <v>#DIV/0!</v>
      </c>
      <c r="O523" s="17" t="e">
        <f>SUM(O520:O522)</f>
        <v>#DIV/0!</v>
      </c>
      <c r="P523" s="17" t="e">
        <f>SUM(P521:P522)</f>
        <v>#DIV/0!</v>
      </c>
      <c r="Q523" s="17" t="e">
        <f>SUM(Q522:Q522)</f>
        <v>#DIV/0!</v>
      </c>
      <c r="S523" s="17" t="e">
        <f>SUM(B523:R523)</f>
        <v>#DIV/0!</v>
      </c>
    </row>
    <row r="524" spans="1:19" s="17" customFormat="1" x14ac:dyDescent="0.15">
      <c r="A524" s="17" t="s">
        <v>32</v>
      </c>
    </row>
    <row r="525" spans="1:19" s="17" customFormat="1" x14ac:dyDescent="0.15">
      <c r="A525" s="18">
        <v>4</v>
      </c>
      <c r="B525" s="18">
        <v>1</v>
      </c>
      <c r="C525" s="18">
        <v>2</v>
      </c>
      <c r="D525" s="18">
        <v>3</v>
      </c>
      <c r="E525" s="18">
        <v>5</v>
      </c>
      <c r="F525" s="18">
        <v>6</v>
      </c>
      <c r="G525" s="18">
        <v>7</v>
      </c>
      <c r="H525" s="18">
        <v>8</v>
      </c>
      <c r="I525" s="18">
        <v>9</v>
      </c>
      <c r="J525" s="18">
        <v>10</v>
      </c>
      <c r="K525" s="18">
        <v>11</v>
      </c>
      <c r="L525" s="18">
        <v>12</v>
      </c>
      <c r="M525" s="18">
        <v>13</v>
      </c>
      <c r="N525" s="18">
        <v>14</v>
      </c>
      <c r="O525" s="18">
        <v>15</v>
      </c>
      <c r="P525" s="18">
        <v>16</v>
      </c>
      <c r="Q525" s="18">
        <v>17</v>
      </c>
      <c r="R525" s="18">
        <v>18</v>
      </c>
    </row>
    <row r="526" spans="1:19" s="17" customFormat="1" x14ac:dyDescent="0.15">
      <c r="A526" s="18">
        <v>1</v>
      </c>
      <c r="B526" s="18" t="e">
        <f t="shared" ref="B526:R526" si="275">1/B506</f>
        <v>#DIV/0!</v>
      </c>
      <c r="C526" s="18" t="e">
        <f t="shared" si="275"/>
        <v>#DIV/0!</v>
      </c>
      <c r="D526" s="18" t="e">
        <f t="shared" si="275"/>
        <v>#DIV/0!</v>
      </c>
      <c r="E526" s="18" t="e">
        <f t="shared" si="275"/>
        <v>#DIV/0!</v>
      </c>
      <c r="F526" s="18" t="e">
        <f t="shared" si="275"/>
        <v>#DIV/0!</v>
      </c>
      <c r="G526" s="18" t="e">
        <f t="shared" si="275"/>
        <v>#DIV/0!</v>
      </c>
      <c r="H526" s="18" t="e">
        <f t="shared" si="275"/>
        <v>#DIV/0!</v>
      </c>
      <c r="I526" s="18" t="e">
        <f t="shared" si="275"/>
        <v>#DIV/0!</v>
      </c>
      <c r="J526" s="18" t="e">
        <f t="shared" si="275"/>
        <v>#DIV/0!</v>
      </c>
      <c r="K526" s="18" t="e">
        <f t="shared" si="275"/>
        <v>#DIV/0!</v>
      </c>
      <c r="L526" s="18" t="e">
        <f t="shared" si="275"/>
        <v>#DIV/0!</v>
      </c>
      <c r="M526" s="18" t="e">
        <f t="shared" si="275"/>
        <v>#DIV/0!</v>
      </c>
      <c r="N526" s="18" t="e">
        <f t="shared" si="275"/>
        <v>#DIV/0!</v>
      </c>
      <c r="O526" s="18" t="e">
        <f t="shared" si="275"/>
        <v>#DIV/0!</v>
      </c>
      <c r="P526" s="18" t="e">
        <f t="shared" si="275"/>
        <v>#DIV/0!</v>
      </c>
      <c r="Q526" s="18" t="e">
        <f t="shared" si="275"/>
        <v>#DIV/0!</v>
      </c>
      <c r="R526" s="18" t="e">
        <f t="shared" si="275"/>
        <v>#DIV/0!</v>
      </c>
    </row>
    <row r="527" spans="1:19" s="17" customFormat="1" x14ac:dyDescent="0.15">
      <c r="A527" s="18">
        <v>2</v>
      </c>
      <c r="B527" s="18" t="e">
        <f t="shared" ref="B527:R527" si="276">1/B507</f>
        <v>#DIV/0!</v>
      </c>
      <c r="C527" s="18" t="e">
        <f t="shared" si="276"/>
        <v>#DIV/0!</v>
      </c>
      <c r="D527" s="18" t="e">
        <f t="shared" si="276"/>
        <v>#DIV/0!</v>
      </c>
      <c r="E527" s="18" t="e">
        <f t="shared" si="276"/>
        <v>#DIV/0!</v>
      </c>
      <c r="F527" s="18" t="e">
        <f t="shared" si="276"/>
        <v>#DIV/0!</v>
      </c>
      <c r="G527" s="18" t="e">
        <f t="shared" si="276"/>
        <v>#DIV/0!</v>
      </c>
      <c r="H527" s="18" t="e">
        <f t="shared" si="276"/>
        <v>#DIV/0!</v>
      </c>
      <c r="I527" s="18" t="e">
        <f t="shared" si="276"/>
        <v>#DIV/0!</v>
      </c>
      <c r="J527" s="18" t="e">
        <f t="shared" si="276"/>
        <v>#DIV/0!</v>
      </c>
      <c r="K527" s="18" t="e">
        <f t="shared" si="276"/>
        <v>#DIV/0!</v>
      </c>
      <c r="L527" s="18" t="e">
        <f t="shared" si="276"/>
        <v>#DIV/0!</v>
      </c>
      <c r="M527" s="18" t="e">
        <f t="shared" si="276"/>
        <v>#DIV/0!</v>
      </c>
      <c r="N527" s="18" t="e">
        <f t="shared" si="276"/>
        <v>#DIV/0!</v>
      </c>
      <c r="O527" s="18" t="e">
        <f t="shared" si="276"/>
        <v>#DIV/0!</v>
      </c>
      <c r="P527" s="18" t="e">
        <f t="shared" si="276"/>
        <v>#DIV/0!</v>
      </c>
      <c r="Q527" s="18" t="e">
        <f t="shared" si="276"/>
        <v>#DIV/0!</v>
      </c>
      <c r="R527" s="18" t="e">
        <f t="shared" si="276"/>
        <v>#DIV/0!</v>
      </c>
    </row>
    <row r="528" spans="1:19" s="17" customFormat="1" x14ac:dyDescent="0.15">
      <c r="A528" s="18">
        <v>3</v>
      </c>
      <c r="B528" s="18" t="e">
        <f t="shared" ref="B528:R528" si="277">1/B508</f>
        <v>#DIV/0!</v>
      </c>
      <c r="C528" s="18" t="e">
        <f t="shared" si="277"/>
        <v>#DIV/0!</v>
      </c>
      <c r="D528" s="18" t="e">
        <f t="shared" si="277"/>
        <v>#DIV/0!</v>
      </c>
      <c r="E528" s="18" t="e">
        <f t="shared" si="277"/>
        <v>#DIV/0!</v>
      </c>
      <c r="F528" s="18" t="e">
        <f t="shared" si="277"/>
        <v>#DIV/0!</v>
      </c>
      <c r="G528" s="18" t="e">
        <f t="shared" si="277"/>
        <v>#DIV/0!</v>
      </c>
      <c r="H528" s="18" t="e">
        <f t="shared" si="277"/>
        <v>#DIV/0!</v>
      </c>
      <c r="I528" s="18" t="e">
        <f t="shared" si="277"/>
        <v>#DIV/0!</v>
      </c>
      <c r="J528" s="18" t="e">
        <f t="shared" si="277"/>
        <v>#DIV/0!</v>
      </c>
      <c r="K528" s="18" t="e">
        <f t="shared" si="277"/>
        <v>#DIV/0!</v>
      </c>
      <c r="L528" s="18" t="e">
        <f t="shared" si="277"/>
        <v>#DIV/0!</v>
      </c>
      <c r="M528" s="18" t="e">
        <f t="shared" si="277"/>
        <v>#DIV/0!</v>
      </c>
      <c r="N528" s="18" t="e">
        <f t="shared" si="277"/>
        <v>#DIV/0!</v>
      </c>
      <c r="O528" s="18" t="e">
        <f t="shared" si="277"/>
        <v>#DIV/0!</v>
      </c>
      <c r="P528" s="18" t="e">
        <f t="shared" si="277"/>
        <v>#DIV/0!</v>
      </c>
      <c r="Q528" s="18" t="e">
        <f t="shared" si="277"/>
        <v>#DIV/0!</v>
      </c>
      <c r="R528" s="18" t="e">
        <f t="shared" si="277"/>
        <v>#DIV/0!</v>
      </c>
    </row>
    <row r="529" spans="1:18" s="17" customFormat="1" x14ac:dyDescent="0.15">
      <c r="A529" s="18">
        <v>5</v>
      </c>
      <c r="B529" s="18" t="e">
        <f t="shared" ref="B529:R529" si="278">1/B509</f>
        <v>#DIV/0!</v>
      </c>
      <c r="C529" s="18" t="e">
        <f t="shared" si="278"/>
        <v>#DIV/0!</v>
      </c>
      <c r="D529" s="18" t="e">
        <f t="shared" si="278"/>
        <v>#DIV/0!</v>
      </c>
      <c r="E529" s="18" t="e">
        <f t="shared" si="278"/>
        <v>#DIV/0!</v>
      </c>
      <c r="F529" s="18" t="e">
        <f t="shared" si="278"/>
        <v>#DIV/0!</v>
      </c>
      <c r="G529" s="18" t="e">
        <f t="shared" si="278"/>
        <v>#DIV/0!</v>
      </c>
      <c r="H529" s="18" t="e">
        <f t="shared" si="278"/>
        <v>#DIV/0!</v>
      </c>
      <c r="I529" s="18" t="e">
        <f t="shared" si="278"/>
        <v>#DIV/0!</v>
      </c>
      <c r="J529" s="18" t="e">
        <f t="shared" si="278"/>
        <v>#DIV/0!</v>
      </c>
      <c r="K529" s="18" t="e">
        <f t="shared" si="278"/>
        <v>#DIV/0!</v>
      </c>
      <c r="L529" s="18" t="e">
        <f t="shared" si="278"/>
        <v>#DIV/0!</v>
      </c>
      <c r="M529" s="18" t="e">
        <f t="shared" si="278"/>
        <v>#DIV/0!</v>
      </c>
      <c r="N529" s="18" t="e">
        <f t="shared" si="278"/>
        <v>#DIV/0!</v>
      </c>
      <c r="O529" s="18" t="e">
        <f t="shared" si="278"/>
        <v>#DIV/0!</v>
      </c>
      <c r="P529" s="18" t="e">
        <f t="shared" si="278"/>
        <v>#DIV/0!</v>
      </c>
      <c r="Q529" s="18" t="e">
        <f t="shared" si="278"/>
        <v>#DIV/0!</v>
      </c>
      <c r="R529" s="18" t="e">
        <f t="shared" si="278"/>
        <v>#DIV/0!</v>
      </c>
    </row>
    <row r="530" spans="1:18" s="17" customFormat="1" x14ac:dyDescent="0.15">
      <c r="A530" s="18">
        <v>6</v>
      </c>
      <c r="B530" s="18" t="e">
        <f t="shared" ref="B530:R530" si="279">1/B510</f>
        <v>#DIV/0!</v>
      </c>
      <c r="C530" s="18" t="e">
        <f t="shared" si="279"/>
        <v>#DIV/0!</v>
      </c>
      <c r="D530" s="18" t="e">
        <f t="shared" si="279"/>
        <v>#DIV/0!</v>
      </c>
      <c r="E530" s="18" t="e">
        <f t="shared" si="279"/>
        <v>#DIV/0!</v>
      </c>
      <c r="F530" s="18" t="e">
        <f t="shared" si="279"/>
        <v>#DIV/0!</v>
      </c>
      <c r="G530" s="18" t="e">
        <f t="shared" si="279"/>
        <v>#DIV/0!</v>
      </c>
      <c r="H530" s="18" t="e">
        <f t="shared" si="279"/>
        <v>#DIV/0!</v>
      </c>
      <c r="I530" s="18" t="e">
        <f t="shared" si="279"/>
        <v>#DIV/0!</v>
      </c>
      <c r="J530" s="18" t="e">
        <f t="shared" si="279"/>
        <v>#DIV/0!</v>
      </c>
      <c r="K530" s="18" t="e">
        <f t="shared" si="279"/>
        <v>#DIV/0!</v>
      </c>
      <c r="L530" s="18" t="e">
        <f t="shared" si="279"/>
        <v>#DIV/0!</v>
      </c>
      <c r="M530" s="18" t="e">
        <f t="shared" si="279"/>
        <v>#DIV/0!</v>
      </c>
      <c r="N530" s="18" t="e">
        <f t="shared" si="279"/>
        <v>#DIV/0!</v>
      </c>
      <c r="O530" s="18" t="e">
        <f t="shared" si="279"/>
        <v>#DIV/0!</v>
      </c>
      <c r="P530" s="18" t="e">
        <f t="shared" si="279"/>
        <v>#DIV/0!</v>
      </c>
      <c r="Q530" s="18" t="e">
        <f t="shared" si="279"/>
        <v>#DIV/0!</v>
      </c>
      <c r="R530" s="18" t="e">
        <f t="shared" si="279"/>
        <v>#DIV/0!</v>
      </c>
    </row>
    <row r="531" spans="1:18" s="17" customFormat="1" x14ac:dyDescent="0.15">
      <c r="A531" s="18">
        <v>7</v>
      </c>
      <c r="B531" s="18" t="e">
        <f t="shared" ref="B531:R531" si="280">1/B511</f>
        <v>#DIV/0!</v>
      </c>
      <c r="C531" s="18" t="e">
        <f t="shared" si="280"/>
        <v>#DIV/0!</v>
      </c>
      <c r="D531" s="18" t="e">
        <f t="shared" si="280"/>
        <v>#DIV/0!</v>
      </c>
      <c r="E531" s="18" t="e">
        <f t="shared" si="280"/>
        <v>#DIV/0!</v>
      </c>
      <c r="F531" s="18" t="e">
        <f t="shared" si="280"/>
        <v>#DIV/0!</v>
      </c>
      <c r="G531" s="18" t="e">
        <f t="shared" si="280"/>
        <v>#DIV/0!</v>
      </c>
      <c r="H531" s="18" t="e">
        <f t="shared" si="280"/>
        <v>#DIV/0!</v>
      </c>
      <c r="I531" s="18" t="e">
        <f t="shared" si="280"/>
        <v>#DIV/0!</v>
      </c>
      <c r="J531" s="18" t="e">
        <f t="shared" si="280"/>
        <v>#DIV/0!</v>
      </c>
      <c r="K531" s="18" t="e">
        <f t="shared" si="280"/>
        <v>#DIV/0!</v>
      </c>
      <c r="L531" s="18" t="e">
        <f t="shared" si="280"/>
        <v>#DIV/0!</v>
      </c>
      <c r="M531" s="18" t="e">
        <f t="shared" si="280"/>
        <v>#DIV/0!</v>
      </c>
      <c r="N531" s="18" t="e">
        <f t="shared" si="280"/>
        <v>#DIV/0!</v>
      </c>
      <c r="O531" s="18" t="e">
        <f t="shared" si="280"/>
        <v>#DIV/0!</v>
      </c>
      <c r="P531" s="18" t="e">
        <f t="shared" si="280"/>
        <v>#DIV/0!</v>
      </c>
      <c r="Q531" s="18" t="e">
        <f t="shared" si="280"/>
        <v>#DIV/0!</v>
      </c>
      <c r="R531" s="18" t="e">
        <f t="shared" si="280"/>
        <v>#DIV/0!</v>
      </c>
    </row>
    <row r="532" spans="1:18" s="17" customFormat="1" x14ac:dyDescent="0.15">
      <c r="A532" s="18">
        <v>8</v>
      </c>
      <c r="B532" s="18" t="e">
        <f t="shared" ref="B532:R532" si="281">1/B512</f>
        <v>#DIV/0!</v>
      </c>
      <c r="C532" s="18" t="e">
        <f t="shared" si="281"/>
        <v>#DIV/0!</v>
      </c>
      <c r="D532" s="18" t="e">
        <f t="shared" si="281"/>
        <v>#DIV/0!</v>
      </c>
      <c r="E532" s="18" t="e">
        <f t="shared" si="281"/>
        <v>#DIV/0!</v>
      </c>
      <c r="F532" s="18" t="e">
        <f t="shared" si="281"/>
        <v>#DIV/0!</v>
      </c>
      <c r="G532" s="18" t="e">
        <f t="shared" si="281"/>
        <v>#DIV/0!</v>
      </c>
      <c r="H532" s="18" t="e">
        <f t="shared" si="281"/>
        <v>#DIV/0!</v>
      </c>
      <c r="I532" s="18" t="e">
        <f t="shared" si="281"/>
        <v>#DIV/0!</v>
      </c>
      <c r="J532" s="18" t="e">
        <f t="shared" si="281"/>
        <v>#DIV/0!</v>
      </c>
      <c r="K532" s="18" t="e">
        <f t="shared" si="281"/>
        <v>#DIV/0!</v>
      </c>
      <c r="L532" s="18" t="e">
        <f t="shared" si="281"/>
        <v>#DIV/0!</v>
      </c>
      <c r="M532" s="18" t="e">
        <f t="shared" si="281"/>
        <v>#DIV/0!</v>
      </c>
      <c r="N532" s="18" t="e">
        <f t="shared" si="281"/>
        <v>#DIV/0!</v>
      </c>
      <c r="O532" s="18" t="e">
        <f t="shared" si="281"/>
        <v>#DIV/0!</v>
      </c>
      <c r="P532" s="18" t="e">
        <f t="shared" si="281"/>
        <v>#DIV/0!</v>
      </c>
      <c r="Q532" s="18" t="e">
        <f t="shared" si="281"/>
        <v>#DIV/0!</v>
      </c>
      <c r="R532" s="18" t="e">
        <f t="shared" si="281"/>
        <v>#DIV/0!</v>
      </c>
    </row>
    <row r="533" spans="1:18" s="17" customFormat="1" x14ac:dyDescent="0.15">
      <c r="A533" s="18">
        <v>9</v>
      </c>
      <c r="B533" s="18" t="e">
        <f t="shared" ref="B533:R533" si="282">1/B513</f>
        <v>#DIV/0!</v>
      </c>
      <c r="C533" s="18" t="e">
        <f t="shared" si="282"/>
        <v>#DIV/0!</v>
      </c>
      <c r="D533" s="18" t="e">
        <f t="shared" si="282"/>
        <v>#DIV/0!</v>
      </c>
      <c r="E533" s="18" t="e">
        <f t="shared" si="282"/>
        <v>#DIV/0!</v>
      </c>
      <c r="F533" s="18" t="e">
        <f t="shared" si="282"/>
        <v>#DIV/0!</v>
      </c>
      <c r="G533" s="18" t="e">
        <f t="shared" si="282"/>
        <v>#DIV/0!</v>
      </c>
      <c r="H533" s="18" t="e">
        <f t="shared" si="282"/>
        <v>#DIV/0!</v>
      </c>
      <c r="I533" s="18" t="e">
        <f t="shared" si="282"/>
        <v>#DIV/0!</v>
      </c>
      <c r="J533" s="18" t="e">
        <f t="shared" si="282"/>
        <v>#DIV/0!</v>
      </c>
      <c r="K533" s="18" t="e">
        <f t="shared" si="282"/>
        <v>#DIV/0!</v>
      </c>
      <c r="L533" s="18" t="e">
        <f t="shared" si="282"/>
        <v>#DIV/0!</v>
      </c>
      <c r="M533" s="18" t="e">
        <f t="shared" si="282"/>
        <v>#DIV/0!</v>
      </c>
      <c r="N533" s="18" t="e">
        <f t="shared" si="282"/>
        <v>#DIV/0!</v>
      </c>
      <c r="O533" s="18" t="e">
        <f t="shared" si="282"/>
        <v>#DIV/0!</v>
      </c>
      <c r="P533" s="18" t="e">
        <f t="shared" si="282"/>
        <v>#DIV/0!</v>
      </c>
      <c r="Q533" s="18" t="e">
        <f t="shared" si="282"/>
        <v>#DIV/0!</v>
      </c>
      <c r="R533" s="18" t="e">
        <f t="shared" si="282"/>
        <v>#DIV/0!</v>
      </c>
    </row>
    <row r="534" spans="1:18" s="17" customFormat="1" x14ac:dyDescent="0.15">
      <c r="A534" s="18">
        <v>10</v>
      </c>
      <c r="B534" s="18" t="e">
        <f t="shared" ref="B534:R534" si="283">1/B514</f>
        <v>#DIV/0!</v>
      </c>
      <c r="C534" s="18" t="e">
        <f t="shared" si="283"/>
        <v>#DIV/0!</v>
      </c>
      <c r="D534" s="18" t="e">
        <f t="shared" si="283"/>
        <v>#DIV/0!</v>
      </c>
      <c r="E534" s="18" t="e">
        <f t="shared" si="283"/>
        <v>#DIV/0!</v>
      </c>
      <c r="F534" s="18" t="e">
        <f t="shared" si="283"/>
        <v>#DIV/0!</v>
      </c>
      <c r="G534" s="18" t="e">
        <f t="shared" si="283"/>
        <v>#DIV/0!</v>
      </c>
      <c r="H534" s="18" t="e">
        <f t="shared" si="283"/>
        <v>#DIV/0!</v>
      </c>
      <c r="I534" s="18" t="e">
        <f t="shared" si="283"/>
        <v>#DIV/0!</v>
      </c>
      <c r="J534" s="18" t="e">
        <f t="shared" si="283"/>
        <v>#DIV/0!</v>
      </c>
      <c r="K534" s="18" t="e">
        <f t="shared" si="283"/>
        <v>#DIV/0!</v>
      </c>
      <c r="L534" s="18" t="e">
        <f t="shared" si="283"/>
        <v>#DIV/0!</v>
      </c>
      <c r="M534" s="18" t="e">
        <f t="shared" si="283"/>
        <v>#DIV/0!</v>
      </c>
      <c r="N534" s="18" t="e">
        <f t="shared" si="283"/>
        <v>#DIV/0!</v>
      </c>
      <c r="O534" s="18" t="e">
        <f t="shared" si="283"/>
        <v>#DIV/0!</v>
      </c>
      <c r="P534" s="18" t="e">
        <f t="shared" si="283"/>
        <v>#DIV/0!</v>
      </c>
      <c r="Q534" s="18" t="e">
        <f t="shared" si="283"/>
        <v>#DIV/0!</v>
      </c>
      <c r="R534" s="18" t="e">
        <f t="shared" si="283"/>
        <v>#DIV/0!</v>
      </c>
    </row>
    <row r="535" spans="1:18" s="17" customFormat="1" x14ac:dyDescent="0.15">
      <c r="A535" s="18">
        <v>11</v>
      </c>
      <c r="B535" s="18" t="e">
        <f t="shared" ref="B535:R535" si="284">1/B515</f>
        <v>#DIV/0!</v>
      </c>
      <c r="C535" s="18" t="e">
        <f t="shared" si="284"/>
        <v>#DIV/0!</v>
      </c>
      <c r="D535" s="18" t="e">
        <f t="shared" si="284"/>
        <v>#DIV/0!</v>
      </c>
      <c r="E535" s="18" t="e">
        <f t="shared" si="284"/>
        <v>#DIV/0!</v>
      </c>
      <c r="F535" s="18" t="e">
        <f t="shared" si="284"/>
        <v>#DIV/0!</v>
      </c>
      <c r="G535" s="18" t="e">
        <f t="shared" si="284"/>
        <v>#DIV/0!</v>
      </c>
      <c r="H535" s="18" t="e">
        <f t="shared" si="284"/>
        <v>#DIV/0!</v>
      </c>
      <c r="I535" s="18" t="e">
        <f t="shared" si="284"/>
        <v>#DIV/0!</v>
      </c>
      <c r="J535" s="18" t="e">
        <f t="shared" si="284"/>
        <v>#DIV/0!</v>
      </c>
      <c r="K535" s="18" t="e">
        <f t="shared" si="284"/>
        <v>#DIV/0!</v>
      </c>
      <c r="L535" s="18" t="e">
        <f t="shared" si="284"/>
        <v>#DIV/0!</v>
      </c>
      <c r="M535" s="18" t="e">
        <f t="shared" si="284"/>
        <v>#DIV/0!</v>
      </c>
      <c r="N535" s="18" t="e">
        <f t="shared" si="284"/>
        <v>#DIV/0!</v>
      </c>
      <c r="O535" s="18" t="e">
        <f t="shared" si="284"/>
        <v>#DIV/0!</v>
      </c>
      <c r="P535" s="18" t="e">
        <f t="shared" si="284"/>
        <v>#DIV/0!</v>
      </c>
      <c r="Q535" s="18" t="e">
        <f t="shared" si="284"/>
        <v>#DIV/0!</v>
      </c>
      <c r="R535" s="18" t="e">
        <f t="shared" si="284"/>
        <v>#DIV/0!</v>
      </c>
    </row>
    <row r="536" spans="1:18" s="17" customFormat="1" x14ac:dyDescent="0.15">
      <c r="A536" s="18">
        <v>12</v>
      </c>
      <c r="B536" s="18" t="e">
        <f t="shared" ref="B536:R536" si="285">1/B516</f>
        <v>#DIV/0!</v>
      </c>
      <c r="C536" s="18" t="e">
        <f t="shared" si="285"/>
        <v>#DIV/0!</v>
      </c>
      <c r="D536" s="18" t="e">
        <f t="shared" si="285"/>
        <v>#DIV/0!</v>
      </c>
      <c r="E536" s="18" t="e">
        <f t="shared" si="285"/>
        <v>#DIV/0!</v>
      </c>
      <c r="F536" s="18" t="e">
        <f t="shared" si="285"/>
        <v>#DIV/0!</v>
      </c>
      <c r="G536" s="18" t="e">
        <f t="shared" si="285"/>
        <v>#DIV/0!</v>
      </c>
      <c r="H536" s="18" t="e">
        <f t="shared" si="285"/>
        <v>#DIV/0!</v>
      </c>
      <c r="I536" s="18" t="e">
        <f t="shared" si="285"/>
        <v>#DIV/0!</v>
      </c>
      <c r="J536" s="18" t="e">
        <f t="shared" si="285"/>
        <v>#DIV/0!</v>
      </c>
      <c r="K536" s="18" t="e">
        <f t="shared" si="285"/>
        <v>#DIV/0!</v>
      </c>
      <c r="L536" s="18" t="e">
        <f t="shared" si="285"/>
        <v>#DIV/0!</v>
      </c>
      <c r="M536" s="18" t="e">
        <f t="shared" si="285"/>
        <v>#DIV/0!</v>
      </c>
      <c r="N536" s="18" t="e">
        <f t="shared" si="285"/>
        <v>#DIV/0!</v>
      </c>
      <c r="O536" s="18" t="e">
        <f t="shared" si="285"/>
        <v>#DIV/0!</v>
      </c>
      <c r="P536" s="18" t="e">
        <f t="shared" si="285"/>
        <v>#DIV/0!</v>
      </c>
      <c r="Q536" s="18" t="e">
        <f t="shared" si="285"/>
        <v>#DIV/0!</v>
      </c>
      <c r="R536" s="18" t="e">
        <f t="shared" si="285"/>
        <v>#DIV/0!</v>
      </c>
    </row>
    <row r="537" spans="1:18" s="17" customFormat="1" x14ac:dyDescent="0.15">
      <c r="A537" s="18">
        <v>13</v>
      </c>
      <c r="B537" s="18" t="e">
        <f t="shared" ref="B537:R537" si="286">1/B517</f>
        <v>#DIV/0!</v>
      </c>
      <c r="C537" s="18" t="e">
        <f t="shared" si="286"/>
        <v>#DIV/0!</v>
      </c>
      <c r="D537" s="18" t="e">
        <f t="shared" si="286"/>
        <v>#DIV/0!</v>
      </c>
      <c r="E537" s="18" t="e">
        <f t="shared" si="286"/>
        <v>#DIV/0!</v>
      </c>
      <c r="F537" s="18" t="e">
        <f t="shared" si="286"/>
        <v>#DIV/0!</v>
      </c>
      <c r="G537" s="18" t="e">
        <f t="shared" si="286"/>
        <v>#DIV/0!</v>
      </c>
      <c r="H537" s="18" t="e">
        <f t="shared" si="286"/>
        <v>#DIV/0!</v>
      </c>
      <c r="I537" s="18" t="e">
        <f t="shared" si="286"/>
        <v>#DIV/0!</v>
      </c>
      <c r="J537" s="18" t="e">
        <f t="shared" si="286"/>
        <v>#DIV/0!</v>
      </c>
      <c r="K537" s="18" t="e">
        <f t="shared" si="286"/>
        <v>#DIV/0!</v>
      </c>
      <c r="L537" s="18" t="e">
        <f t="shared" si="286"/>
        <v>#DIV/0!</v>
      </c>
      <c r="M537" s="18" t="e">
        <f t="shared" si="286"/>
        <v>#DIV/0!</v>
      </c>
      <c r="N537" s="18" t="e">
        <f t="shared" si="286"/>
        <v>#DIV/0!</v>
      </c>
      <c r="O537" s="18" t="e">
        <f t="shared" si="286"/>
        <v>#DIV/0!</v>
      </c>
      <c r="P537" s="18" t="e">
        <f t="shared" si="286"/>
        <v>#DIV/0!</v>
      </c>
      <c r="Q537" s="18" t="e">
        <f t="shared" si="286"/>
        <v>#DIV/0!</v>
      </c>
      <c r="R537" s="18" t="e">
        <f t="shared" si="286"/>
        <v>#DIV/0!</v>
      </c>
    </row>
    <row r="538" spans="1:18" s="17" customFormat="1" x14ac:dyDescent="0.15">
      <c r="A538" s="18">
        <v>14</v>
      </c>
      <c r="B538" s="18" t="e">
        <f t="shared" ref="B538:R538" si="287">1/B518</f>
        <v>#DIV/0!</v>
      </c>
      <c r="C538" s="18" t="e">
        <f t="shared" si="287"/>
        <v>#DIV/0!</v>
      </c>
      <c r="D538" s="18" t="e">
        <f t="shared" si="287"/>
        <v>#DIV/0!</v>
      </c>
      <c r="E538" s="18" t="e">
        <f t="shared" si="287"/>
        <v>#DIV/0!</v>
      </c>
      <c r="F538" s="18" t="e">
        <f t="shared" si="287"/>
        <v>#DIV/0!</v>
      </c>
      <c r="G538" s="18" t="e">
        <f t="shared" si="287"/>
        <v>#DIV/0!</v>
      </c>
      <c r="H538" s="18" t="e">
        <f t="shared" si="287"/>
        <v>#DIV/0!</v>
      </c>
      <c r="I538" s="18" t="e">
        <f t="shared" si="287"/>
        <v>#DIV/0!</v>
      </c>
      <c r="J538" s="18" t="e">
        <f t="shared" si="287"/>
        <v>#DIV/0!</v>
      </c>
      <c r="K538" s="18" t="e">
        <f t="shared" si="287"/>
        <v>#DIV/0!</v>
      </c>
      <c r="L538" s="18" t="e">
        <f t="shared" si="287"/>
        <v>#DIV/0!</v>
      </c>
      <c r="M538" s="18" t="e">
        <f t="shared" si="287"/>
        <v>#DIV/0!</v>
      </c>
      <c r="N538" s="18" t="e">
        <f t="shared" si="287"/>
        <v>#DIV/0!</v>
      </c>
      <c r="O538" s="18" t="e">
        <f t="shared" si="287"/>
        <v>#DIV/0!</v>
      </c>
      <c r="P538" s="18" t="e">
        <f t="shared" si="287"/>
        <v>#DIV/0!</v>
      </c>
      <c r="Q538" s="18" t="e">
        <f t="shared" si="287"/>
        <v>#DIV/0!</v>
      </c>
      <c r="R538" s="18" t="e">
        <f t="shared" si="287"/>
        <v>#DIV/0!</v>
      </c>
    </row>
    <row r="539" spans="1:18" s="17" customFormat="1" x14ac:dyDescent="0.15">
      <c r="A539" s="18">
        <v>15</v>
      </c>
      <c r="B539" s="18" t="e">
        <f t="shared" ref="B539:R539" si="288">1/B519</f>
        <v>#DIV/0!</v>
      </c>
      <c r="C539" s="18" t="e">
        <f t="shared" si="288"/>
        <v>#DIV/0!</v>
      </c>
      <c r="D539" s="18" t="e">
        <f t="shared" si="288"/>
        <v>#DIV/0!</v>
      </c>
      <c r="E539" s="18" t="e">
        <f t="shared" si="288"/>
        <v>#DIV/0!</v>
      </c>
      <c r="F539" s="18" t="e">
        <f t="shared" si="288"/>
        <v>#DIV/0!</v>
      </c>
      <c r="G539" s="18" t="e">
        <f t="shared" si="288"/>
        <v>#DIV/0!</v>
      </c>
      <c r="H539" s="18" t="e">
        <f t="shared" si="288"/>
        <v>#DIV/0!</v>
      </c>
      <c r="I539" s="18" t="e">
        <f t="shared" si="288"/>
        <v>#DIV/0!</v>
      </c>
      <c r="J539" s="18" t="e">
        <f t="shared" si="288"/>
        <v>#DIV/0!</v>
      </c>
      <c r="K539" s="18" t="e">
        <f t="shared" si="288"/>
        <v>#DIV/0!</v>
      </c>
      <c r="L539" s="18" t="e">
        <f t="shared" si="288"/>
        <v>#DIV/0!</v>
      </c>
      <c r="M539" s="18" t="e">
        <f t="shared" si="288"/>
        <v>#DIV/0!</v>
      </c>
      <c r="N539" s="18" t="e">
        <f t="shared" si="288"/>
        <v>#DIV/0!</v>
      </c>
      <c r="O539" s="18" t="e">
        <f t="shared" si="288"/>
        <v>#DIV/0!</v>
      </c>
      <c r="P539" s="18" t="e">
        <f t="shared" si="288"/>
        <v>#DIV/0!</v>
      </c>
      <c r="Q539" s="18" t="e">
        <f t="shared" si="288"/>
        <v>#DIV/0!</v>
      </c>
      <c r="R539" s="18" t="e">
        <f t="shared" si="288"/>
        <v>#DIV/0!</v>
      </c>
    </row>
    <row r="540" spans="1:18" s="17" customFormat="1" x14ac:dyDescent="0.15">
      <c r="A540" s="18">
        <v>16</v>
      </c>
      <c r="B540" s="18" t="e">
        <f t="shared" ref="B540:R540" si="289">1/B520</f>
        <v>#DIV/0!</v>
      </c>
      <c r="C540" s="18" t="e">
        <f t="shared" si="289"/>
        <v>#DIV/0!</v>
      </c>
      <c r="D540" s="18" t="e">
        <f t="shared" si="289"/>
        <v>#DIV/0!</v>
      </c>
      <c r="E540" s="18" t="e">
        <f t="shared" si="289"/>
        <v>#DIV/0!</v>
      </c>
      <c r="F540" s="18" t="e">
        <f t="shared" si="289"/>
        <v>#DIV/0!</v>
      </c>
      <c r="G540" s="18" t="e">
        <f t="shared" si="289"/>
        <v>#DIV/0!</v>
      </c>
      <c r="H540" s="18" t="e">
        <f t="shared" si="289"/>
        <v>#DIV/0!</v>
      </c>
      <c r="I540" s="18" t="e">
        <f t="shared" si="289"/>
        <v>#DIV/0!</v>
      </c>
      <c r="J540" s="18" t="e">
        <f t="shared" si="289"/>
        <v>#DIV/0!</v>
      </c>
      <c r="K540" s="18" t="e">
        <f t="shared" si="289"/>
        <v>#DIV/0!</v>
      </c>
      <c r="L540" s="18" t="e">
        <f t="shared" si="289"/>
        <v>#DIV/0!</v>
      </c>
      <c r="M540" s="18" t="e">
        <f t="shared" si="289"/>
        <v>#DIV/0!</v>
      </c>
      <c r="N540" s="18" t="e">
        <f t="shared" si="289"/>
        <v>#DIV/0!</v>
      </c>
      <c r="O540" s="18" t="e">
        <f t="shared" si="289"/>
        <v>#DIV/0!</v>
      </c>
      <c r="P540" s="18" t="e">
        <f t="shared" si="289"/>
        <v>#DIV/0!</v>
      </c>
      <c r="Q540" s="18" t="e">
        <f t="shared" si="289"/>
        <v>#DIV/0!</v>
      </c>
      <c r="R540" s="18" t="e">
        <f t="shared" si="289"/>
        <v>#DIV/0!</v>
      </c>
    </row>
    <row r="541" spans="1:18" s="17" customFormat="1" x14ac:dyDescent="0.15">
      <c r="A541" s="18">
        <v>17</v>
      </c>
      <c r="B541" s="18" t="e">
        <f t="shared" ref="B541:R541" si="290">1/B521</f>
        <v>#DIV/0!</v>
      </c>
      <c r="C541" s="18" t="e">
        <f t="shared" si="290"/>
        <v>#DIV/0!</v>
      </c>
      <c r="D541" s="18" t="e">
        <f t="shared" si="290"/>
        <v>#DIV/0!</v>
      </c>
      <c r="E541" s="18" t="e">
        <f t="shared" si="290"/>
        <v>#DIV/0!</v>
      </c>
      <c r="F541" s="18" t="e">
        <f t="shared" si="290"/>
        <v>#DIV/0!</v>
      </c>
      <c r="G541" s="18" t="e">
        <f t="shared" si="290"/>
        <v>#DIV/0!</v>
      </c>
      <c r="H541" s="18" t="e">
        <f t="shared" si="290"/>
        <v>#DIV/0!</v>
      </c>
      <c r="I541" s="18" t="e">
        <f t="shared" si="290"/>
        <v>#DIV/0!</v>
      </c>
      <c r="J541" s="18" t="e">
        <f t="shared" si="290"/>
        <v>#DIV/0!</v>
      </c>
      <c r="K541" s="18" t="e">
        <f t="shared" si="290"/>
        <v>#DIV/0!</v>
      </c>
      <c r="L541" s="18" t="e">
        <f t="shared" si="290"/>
        <v>#DIV/0!</v>
      </c>
      <c r="M541" s="18" t="e">
        <f t="shared" si="290"/>
        <v>#DIV/0!</v>
      </c>
      <c r="N541" s="18" t="e">
        <f t="shared" si="290"/>
        <v>#DIV/0!</v>
      </c>
      <c r="O541" s="18" t="e">
        <f t="shared" si="290"/>
        <v>#DIV/0!</v>
      </c>
      <c r="P541" s="18" t="e">
        <f t="shared" si="290"/>
        <v>#DIV/0!</v>
      </c>
      <c r="Q541" s="18" t="e">
        <f t="shared" si="290"/>
        <v>#DIV/0!</v>
      </c>
      <c r="R541" s="18" t="e">
        <f t="shared" si="290"/>
        <v>#DIV/0!</v>
      </c>
    </row>
    <row r="542" spans="1:18" s="17" customFormat="1" x14ac:dyDescent="0.15">
      <c r="A542" s="18">
        <v>18</v>
      </c>
      <c r="B542" s="18" t="e">
        <f t="shared" ref="B542:R542" si="291">1/B522</f>
        <v>#DIV/0!</v>
      </c>
      <c r="C542" s="18" t="e">
        <f t="shared" si="291"/>
        <v>#DIV/0!</v>
      </c>
      <c r="D542" s="18" t="e">
        <f t="shared" si="291"/>
        <v>#DIV/0!</v>
      </c>
      <c r="E542" s="18" t="e">
        <f t="shared" si="291"/>
        <v>#DIV/0!</v>
      </c>
      <c r="F542" s="18" t="e">
        <f t="shared" si="291"/>
        <v>#DIV/0!</v>
      </c>
      <c r="G542" s="18" t="e">
        <f t="shared" si="291"/>
        <v>#DIV/0!</v>
      </c>
      <c r="H542" s="18" t="e">
        <f t="shared" si="291"/>
        <v>#DIV/0!</v>
      </c>
      <c r="I542" s="18" t="e">
        <f t="shared" si="291"/>
        <v>#DIV/0!</v>
      </c>
      <c r="J542" s="18" t="e">
        <f t="shared" si="291"/>
        <v>#DIV/0!</v>
      </c>
      <c r="K542" s="18" t="e">
        <f t="shared" si="291"/>
        <v>#DIV/0!</v>
      </c>
      <c r="L542" s="18" t="e">
        <f t="shared" si="291"/>
        <v>#DIV/0!</v>
      </c>
      <c r="M542" s="18" t="e">
        <f t="shared" si="291"/>
        <v>#DIV/0!</v>
      </c>
      <c r="N542" s="18" t="e">
        <f t="shared" si="291"/>
        <v>#DIV/0!</v>
      </c>
      <c r="O542" s="18" t="e">
        <f t="shared" si="291"/>
        <v>#DIV/0!</v>
      </c>
      <c r="P542" s="18" t="e">
        <f t="shared" si="291"/>
        <v>#DIV/0!</v>
      </c>
      <c r="Q542" s="18" t="e">
        <f t="shared" si="291"/>
        <v>#DIV/0!</v>
      </c>
      <c r="R542" s="18" t="e">
        <f t="shared" si="291"/>
        <v>#DIV/0!</v>
      </c>
    </row>
    <row r="543" spans="1:18" s="17" customFormat="1" x14ac:dyDescent="0.15"/>
    <row r="544" spans="1:18" s="17" customFormat="1" x14ac:dyDescent="0.15">
      <c r="A544" s="17" t="s">
        <v>33</v>
      </c>
    </row>
    <row r="545" spans="1:18" s="17" customFormat="1" x14ac:dyDescent="0.15">
      <c r="A545" s="18">
        <v>4</v>
      </c>
      <c r="B545" s="18">
        <v>1</v>
      </c>
      <c r="C545" s="18">
        <v>2</v>
      </c>
      <c r="D545" s="18">
        <v>3</v>
      </c>
      <c r="E545" s="18">
        <v>5</v>
      </c>
      <c r="F545" s="18">
        <v>6</v>
      </c>
      <c r="G545" s="18">
        <v>7</v>
      </c>
      <c r="H545" s="18">
        <v>8</v>
      </c>
      <c r="I545" s="18">
        <v>9</v>
      </c>
      <c r="J545" s="18">
        <v>10</v>
      </c>
      <c r="K545" s="18">
        <v>11</v>
      </c>
      <c r="L545" s="18">
        <v>12</v>
      </c>
      <c r="M545" s="18">
        <v>13</v>
      </c>
      <c r="N545" s="18">
        <v>14</v>
      </c>
      <c r="O545" s="18">
        <v>15</v>
      </c>
      <c r="P545" s="18">
        <v>16</v>
      </c>
      <c r="Q545" s="18">
        <v>17</v>
      </c>
      <c r="R545" s="18">
        <v>18</v>
      </c>
    </row>
    <row r="546" spans="1:18" s="17" customFormat="1" x14ac:dyDescent="0.15">
      <c r="A546" s="18">
        <v>1</v>
      </c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</row>
    <row r="547" spans="1:18" s="17" customFormat="1" x14ac:dyDescent="0.15">
      <c r="A547" s="18">
        <v>2</v>
      </c>
      <c r="B547" s="2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</row>
    <row r="548" spans="1:18" s="17" customFormat="1" x14ac:dyDescent="0.15">
      <c r="A548" s="18">
        <v>3</v>
      </c>
      <c r="B548" s="2"/>
      <c r="C548" s="2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</row>
    <row r="549" spans="1:18" s="17" customFormat="1" x14ac:dyDescent="0.15">
      <c r="A549" s="18">
        <v>5</v>
      </c>
      <c r="B549" s="2"/>
      <c r="C549" s="2"/>
      <c r="D549" s="2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</row>
    <row r="550" spans="1:18" s="17" customFormat="1" x14ac:dyDescent="0.15">
      <c r="A550" s="18">
        <v>6</v>
      </c>
      <c r="B550" s="2"/>
      <c r="C550" s="2"/>
      <c r="D550" s="2"/>
      <c r="E550" s="2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</row>
    <row r="551" spans="1:18" s="17" customFormat="1" x14ac:dyDescent="0.15">
      <c r="A551" s="18">
        <v>7</v>
      </c>
      <c r="B551" s="2"/>
      <c r="C551" s="2"/>
      <c r="D551" s="2"/>
      <c r="E551" s="2"/>
      <c r="F551" s="2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</row>
    <row r="552" spans="1:18" s="17" customFormat="1" x14ac:dyDescent="0.15">
      <c r="A552" s="18">
        <v>8</v>
      </c>
      <c r="B552" s="2"/>
      <c r="C552" s="2"/>
      <c r="D552" s="2"/>
      <c r="E552" s="2"/>
      <c r="F552" s="2"/>
      <c r="G552" s="2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</row>
    <row r="553" spans="1:18" s="17" customFormat="1" x14ac:dyDescent="0.15">
      <c r="A553" s="18">
        <v>9</v>
      </c>
      <c r="B553" s="2"/>
      <c r="C553" s="2"/>
      <c r="D553" s="2"/>
      <c r="E553" s="2"/>
      <c r="F553" s="2"/>
      <c r="G553" s="2"/>
      <c r="H553" s="2"/>
      <c r="I553" s="18"/>
      <c r="J553" s="18"/>
      <c r="K553" s="18"/>
      <c r="L553" s="18"/>
      <c r="M553" s="18"/>
      <c r="N553" s="18"/>
      <c r="O553" s="18"/>
      <c r="P553" s="18"/>
      <c r="Q553" s="18"/>
      <c r="R553" s="18"/>
    </row>
    <row r="554" spans="1:18" s="17" customFormat="1" x14ac:dyDescent="0.15">
      <c r="A554" s="18">
        <v>10</v>
      </c>
      <c r="B554" s="2"/>
      <c r="C554" s="2"/>
      <c r="D554" s="2"/>
      <c r="E554" s="2"/>
      <c r="F554" s="2"/>
      <c r="G554" s="2"/>
      <c r="H554" s="2"/>
      <c r="I554" s="2"/>
      <c r="J554" s="18"/>
      <c r="K554" s="18"/>
      <c r="L554" s="18"/>
      <c r="M554" s="18"/>
      <c r="N554" s="18"/>
      <c r="O554" s="18"/>
      <c r="P554" s="18"/>
      <c r="Q554" s="18"/>
      <c r="R554" s="18"/>
    </row>
    <row r="555" spans="1:18" s="17" customFormat="1" x14ac:dyDescent="0.15">
      <c r="A555" s="18">
        <v>11</v>
      </c>
      <c r="B555" s="2"/>
      <c r="C555" s="2"/>
      <c r="D555" s="2"/>
      <c r="E555" s="2"/>
      <c r="F555" s="2"/>
      <c r="G555" s="2"/>
      <c r="H555" s="2"/>
      <c r="I555" s="2"/>
      <c r="J555" s="2"/>
      <c r="K555" s="18"/>
      <c r="L555" s="18"/>
      <c r="M555" s="18"/>
      <c r="N555" s="18"/>
      <c r="O555" s="18"/>
      <c r="P555" s="18"/>
      <c r="Q555" s="18"/>
      <c r="R555" s="18"/>
    </row>
    <row r="556" spans="1:18" s="17" customFormat="1" x14ac:dyDescent="0.15">
      <c r="A556" s="18">
        <v>12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18"/>
      <c r="M556" s="18"/>
      <c r="N556" s="18"/>
      <c r="O556" s="18"/>
      <c r="P556" s="18"/>
      <c r="Q556" s="18"/>
      <c r="R556" s="18"/>
    </row>
    <row r="557" spans="1:18" s="17" customFormat="1" x14ac:dyDescent="0.15">
      <c r="A557" s="18">
        <v>13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18"/>
      <c r="N557" s="18"/>
      <c r="O557" s="18"/>
      <c r="P557" s="18"/>
      <c r="Q557" s="18"/>
      <c r="R557" s="18"/>
    </row>
    <row r="558" spans="1:18" s="17" customFormat="1" x14ac:dyDescent="0.15">
      <c r="A558" s="18">
        <v>14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18"/>
      <c r="O558" s="18"/>
      <c r="P558" s="18"/>
      <c r="Q558" s="18"/>
      <c r="R558" s="18"/>
    </row>
    <row r="559" spans="1:18" s="17" customFormat="1" x14ac:dyDescent="0.15">
      <c r="A559" s="18">
        <v>15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18"/>
      <c r="P559" s="18"/>
      <c r="Q559" s="18"/>
      <c r="R559" s="18"/>
    </row>
    <row r="560" spans="1:18" s="17" customFormat="1" x14ac:dyDescent="0.15">
      <c r="A560" s="18">
        <v>16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18"/>
      <c r="Q560" s="18"/>
      <c r="R560" s="18"/>
    </row>
    <row r="561" spans="1:18" s="17" customFormat="1" x14ac:dyDescent="0.15">
      <c r="A561" s="18">
        <v>17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18"/>
      <c r="R561" s="18"/>
    </row>
    <row r="562" spans="1:18" s="17" customFormat="1" x14ac:dyDescent="0.15">
      <c r="A562" s="18">
        <v>18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18"/>
    </row>
    <row r="563" spans="1:18" s="17" customFormat="1" x14ac:dyDescent="0.15"/>
    <row r="564" spans="1:18" s="17" customFormat="1" x14ac:dyDescent="0.15">
      <c r="A564" s="17" t="s">
        <v>34</v>
      </c>
    </row>
    <row r="565" spans="1:18" s="17" customFormat="1" x14ac:dyDescent="0.15">
      <c r="A565" s="18">
        <v>4</v>
      </c>
      <c r="B565" s="18">
        <v>1</v>
      </c>
      <c r="C565" s="18">
        <v>2</v>
      </c>
      <c r="D565" s="18">
        <v>3</v>
      </c>
      <c r="E565" s="18">
        <v>5</v>
      </c>
      <c r="F565" s="18">
        <v>6</v>
      </c>
      <c r="G565" s="18">
        <v>7</v>
      </c>
      <c r="H565" s="18">
        <v>8</v>
      </c>
      <c r="I565" s="18">
        <v>9</v>
      </c>
      <c r="J565" s="18">
        <v>10</v>
      </c>
      <c r="K565" s="18">
        <v>11</v>
      </c>
      <c r="L565" s="18">
        <v>12</v>
      </c>
      <c r="M565" s="18">
        <v>13</v>
      </c>
      <c r="N565" s="18">
        <v>14</v>
      </c>
      <c r="O565" s="18">
        <v>15</v>
      </c>
      <c r="P565" s="18">
        <v>16</v>
      </c>
      <c r="Q565" s="18">
        <v>17</v>
      </c>
      <c r="R565" s="18">
        <v>18</v>
      </c>
    </row>
    <row r="566" spans="1:18" s="17" customFormat="1" x14ac:dyDescent="0.15">
      <c r="A566" s="18">
        <v>1</v>
      </c>
      <c r="B566" s="19" t="e">
        <f t="shared" ref="B566:R566" si="292">B546/B526</f>
        <v>#DIV/0!</v>
      </c>
      <c r="C566" s="19" t="e">
        <f t="shared" si="292"/>
        <v>#DIV/0!</v>
      </c>
      <c r="D566" s="19" t="e">
        <f t="shared" si="292"/>
        <v>#DIV/0!</v>
      </c>
      <c r="E566" s="19" t="e">
        <f t="shared" si="292"/>
        <v>#DIV/0!</v>
      </c>
      <c r="F566" s="19" t="e">
        <f t="shared" si="292"/>
        <v>#DIV/0!</v>
      </c>
      <c r="G566" s="19" t="e">
        <f t="shared" si="292"/>
        <v>#DIV/0!</v>
      </c>
      <c r="H566" s="19" t="e">
        <f t="shared" si="292"/>
        <v>#DIV/0!</v>
      </c>
      <c r="I566" s="19" t="e">
        <f t="shared" si="292"/>
        <v>#DIV/0!</v>
      </c>
      <c r="J566" s="19" t="e">
        <f t="shared" si="292"/>
        <v>#DIV/0!</v>
      </c>
      <c r="K566" s="19" t="e">
        <f t="shared" si="292"/>
        <v>#DIV/0!</v>
      </c>
      <c r="L566" s="19" t="e">
        <f t="shared" si="292"/>
        <v>#DIV/0!</v>
      </c>
      <c r="M566" s="19" t="e">
        <f t="shared" si="292"/>
        <v>#DIV/0!</v>
      </c>
      <c r="N566" s="19" t="e">
        <f t="shared" si="292"/>
        <v>#DIV/0!</v>
      </c>
      <c r="O566" s="19" t="e">
        <f t="shared" si="292"/>
        <v>#DIV/0!</v>
      </c>
      <c r="P566" s="19" t="e">
        <f t="shared" si="292"/>
        <v>#DIV/0!</v>
      </c>
      <c r="Q566" s="19" t="e">
        <f t="shared" si="292"/>
        <v>#DIV/0!</v>
      </c>
      <c r="R566" s="19" t="e">
        <f t="shared" si="292"/>
        <v>#DIV/0!</v>
      </c>
    </row>
    <row r="567" spans="1:18" s="17" customFormat="1" x14ac:dyDescent="0.15">
      <c r="A567" s="18">
        <v>2</v>
      </c>
      <c r="B567" s="19" t="e">
        <f t="shared" ref="B567:R567" si="293">B547/B527</f>
        <v>#DIV/0!</v>
      </c>
      <c r="C567" s="19" t="e">
        <f t="shared" si="293"/>
        <v>#DIV/0!</v>
      </c>
      <c r="D567" s="19" t="e">
        <f t="shared" si="293"/>
        <v>#DIV/0!</v>
      </c>
      <c r="E567" s="19" t="e">
        <f t="shared" si="293"/>
        <v>#DIV/0!</v>
      </c>
      <c r="F567" s="19" t="e">
        <f t="shared" si="293"/>
        <v>#DIV/0!</v>
      </c>
      <c r="G567" s="19" t="e">
        <f t="shared" si="293"/>
        <v>#DIV/0!</v>
      </c>
      <c r="H567" s="19" t="e">
        <f t="shared" si="293"/>
        <v>#DIV/0!</v>
      </c>
      <c r="I567" s="19" t="e">
        <f t="shared" si="293"/>
        <v>#DIV/0!</v>
      </c>
      <c r="J567" s="19" t="e">
        <f t="shared" si="293"/>
        <v>#DIV/0!</v>
      </c>
      <c r="K567" s="19" t="e">
        <f t="shared" si="293"/>
        <v>#DIV/0!</v>
      </c>
      <c r="L567" s="19" t="e">
        <f t="shared" si="293"/>
        <v>#DIV/0!</v>
      </c>
      <c r="M567" s="19" t="e">
        <f t="shared" si="293"/>
        <v>#DIV/0!</v>
      </c>
      <c r="N567" s="19" t="e">
        <f t="shared" si="293"/>
        <v>#DIV/0!</v>
      </c>
      <c r="O567" s="19" t="e">
        <f t="shared" si="293"/>
        <v>#DIV/0!</v>
      </c>
      <c r="P567" s="19" t="e">
        <f t="shared" si="293"/>
        <v>#DIV/0!</v>
      </c>
      <c r="Q567" s="19" t="e">
        <f t="shared" si="293"/>
        <v>#DIV/0!</v>
      </c>
      <c r="R567" s="19" t="e">
        <f t="shared" si="293"/>
        <v>#DIV/0!</v>
      </c>
    </row>
    <row r="568" spans="1:18" s="17" customFormat="1" x14ac:dyDescent="0.15">
      <c r="A568" s="18">
        <v>3</v>
      </c>
      <c r="B568" s="19" t="e">
        <f t="shared" ref="B568:R568" si="294">B548/B528</f>
        <v>#DIV/0!</v>
      </c>
      <c r="C568" s="19" t="e">
        <f t="shared" si="294"/>
        <v>#DIV/0!</v>
      </c>
      <c r="D568" s="19" t="e">
        <f t="shared" si="294"/>
        <v>#DIV/0!</v>
      </c>
      <c r="E568" s="19" t="e">
        <f t="shared" si="294"/>
        <v>#DIV/0!</v>
      </c>
      <c r="F568" s="19" t="e">
        <f t="shared" si="294"/>
        <v>#DIV/0!</v>
      </c>
      <c r="G568" s="19" t="e">
        <f t="shared" si="294"/>
        <v>#DIV/0!</v>
      </c>
      <c r="H568" s="19" t="e">
        <f t="shared" si="294"/>
        <v>#DIV/0!</v>
      </c>
      <c r="I568" s="19" t="e">
        <f t="shared" si="294"/>
        <v>#DIV/0!</v>
      </c>
      <c r="J568" s="19" t="e">
        <f t="shared" si="294"/>
        <v>#DIV/0!</v>
      </c>
      <c r="K568" s="19" t="e">
        <f t="shared" si="294"/>
        <v>#DIV/0!</v>
      </c>
      <c r="L568" s="19" t="e">
        <f t="shared" si="294"/>
        <v>#DIV/0!</v>
      </c>
      <c r="M568" s="19" t="e">
        <f t="shared" si="294"/>
        <v>#DIV/0!</v>
      </c>
      <c r="N568" s="19" t="e">
        <f t="shared" si="294"/>
        <v>#DIV/0!</v>
      </c>
      <c r="O568" s="19" t="e">
        <f t="shared" si="294"/>
        <v>#DIV/0!</v>
      </c>
      <c r="P568" s="19" t="e">
        <f t="shared" si="294"/>
        <v>#DIV/0!</v>
      </c>
      <c r="Q568" s="19" t="e">
        <f t="shared" si="294"/>
        <v>#DIV/0!</v>
      </c>
      <c r="R568" s="19" t="e">
        <f t="shared" si="294"/>
        <v>#DIV/0!</v>
      </c>
    </row>
    <row r="569" spans="1:18" s="17" customFormat="1" x14ac:dyDescent="0.15">
      <c r="A569" s="18">
        <v>5</v>
      </c>
      <c r="B569" s="19" t="e">
        <f t="shared" ref="B569:R569" si="295">B549/B529</f>
        <v>#DIV/0!</v>
      </c>
      <c r="C569" s="19" t="e">
        <f t="shared" si="295"/>
        <v>#DIV/0!</v>
      </c>
      <c r="D569" s="19" t="e">
        <f t="shared" si="295"/>
        <v>#DIV/0!</v>
      </c>
      <c r="E569" s="19" t="e">
        <f t="shared" si="295"/>
        <v>#DIV/0!</v>
      </c>
      <c r="F569" s="19" t="e">
        <f t="shared" si="295"/>
        <v>#DIV/0!</v>
      </c>
      <c r="G569" s="19" t="e">
        <f t="shared" si="295"/>
        <v>#DIV/0!</v>
      </c>
      <c r="H569" s="19" t="e">
        <f t="shared" si="295"/>
        <v>#DIV/0!</v>
      </c>
      <c r="I569" s="19" t="e">
        <f t="shared" si="295"/>
        <v>#DIV/0!</v>
      </c>
      <c r="J569" s="19" t="e">
        <f t="shared" si="295"/>
        <v>#DIV/0!</v>
      </c>
      <c r="K569" s="19" t="e">
        <f t="shared" si="295"/>
        <v>#DIV/0!</v>
      </c>
      <c r="L569" s="19" t="e">
        <f t="shared" si="295"/>
        <v>#DIV/0!</v>
      </c>
      <c r="M569" s="19" t="e">
        <f t="shared" si="295"/>
        <v>#DIV/0!</v>
      </c>
      <c r="N569" s="19" t="e">
        <f t="shared" si="295"/>
        <v>#DIV/0!</v>
      </c>
      <c r="O569" s="19" t="e">
        <f t="shared" si="295"/>
        <v>#DIV/0!</v>
      </c>
      <c r="P569" s="19" t="e">
        <f t="shared" si="295"/>
        <v>#DIV/0!</v>
      </c>
      <c r="Q569" s="19" t="e">
        <f t="shared" si="295"/>
        <v>#DIV/0!</v>
      </c>
      <c r="R569" s="19" t="e">
        <f t="shared" si="295"/>
        <v>#DIV/0!</v>
      </c>
    </row>
    <row r="570" spans="1:18" s="17" customFormat="1" x14ac:dyDescent="0.15">
      <c r="A570" s="18">
        <v>6</v>
      </c>
      <c r="B570" s="19" t="e">
        <f t="shared" ref="B570:R570" si="296">B550/B530</f>
        <v>#DIV/0!</v>
      </c>
      <c r="C570" s="19" t="e">
        <f t="shared" si="296"/>
        <v>#DIV/0!</v>
      </c>
      <c r="D570" s="19" t="e">
        <f t="shared" si="296"/>
        <v>#DIV/0!</v>
      </c>
      <c r="E570" s="19" t="e">
        <f t="shared" si="296"/>
        <v>#DIV/0!</v>
      </c>
      <c r="F570" s="19" t="e">
        <f t="shared" si="296"/>
        <v>#DIV/0!</v>
      </c>
      <c r="G570" s="19" t="e">
        <f t="shared" si="296"/>
        <v>#DIV/0!</v>
      </c>
      <c r="H570" s="19" t="e">
        <f t="shared" si="296"/>
        <v>#DIV/0!</v>
      </c>
      <c r="I570" s="19" t="e">
        <f t="shared" si="296"/>
        <v>#DIV/0!</v>
      </c>
      <c r="J570" s="19" t="e">
        <f t="shared" si="296"/>
        <v>#DIV/0!</v>
      </c>
      <c r="K570" s="19" t="e">
        <f t="shared" si="296"/>
        <v>#DIV/0!</v>
      </c>
      <c r="L570" s="19" t="e">
        <f t="shared" si="296"/>
        <v>#DIV/0!</v>
      </c>
      <c r="M570" s="19" t="e">
        <f t="shared" si="296"/>
        <v>#DIV/0!</v>
      </c>
      <c r="N570" s="19" t="e">
        <f t="shared" si="296"/>
        <v>#DIV/0!</v>
      </c>
      <c r="O570" s="19" t="e">
        <f t="shared" si="296"/>
        <v>#DIV/0!</v>
      </c>
      <c r="P570" s="19" t="e">
        <f t="shared" si="296"/>
        <v>#DIV/0!</v>
      </c>
      <c r="Q570" s="19" t="e">
        <f t="shared" si="296"/>
        <v>#DIV/0!</v>
      </c>
      <c r="R570" s="19" t="e">
        <f t="shared" si="296"/>
        <v>#DIV/0!</v>
      </c>
    </row>
    <row r="571" spans="1:18" s="17" customFormat="1" x14ac:dyDescent="0.15">
      <c r="A571" s="18">
        <v>7</v>
      </c>
      <c r="B571" s="19" t="e">
        <f t="shared" ref="B571:R571" si="297">B551/B531</f>
        <v>#DIV/0!</v>
      </c>
      <c r="C571" s="19" t="e">
        <f t="shared" si="297"/>
        <v>#DIV/0!</v>
      </c>
      <c r="D571" s="19" t="e">
        <f t="shared" si="297"/>
        <v>#DIV/0!</v>
      </c>
      <c r="E571" s="19" t="e">
        <f t="shared" si="297"/>
        <v>#DIV/0!</v>
      </c>
      <c r="F571" s="19" t="e">
        <f t="shared" si="297"/>
        <v>#DIV/0!</v>
      </c>
      <c r="G571" s="19" t="e">
        <f t="shared" si="297"/>
        <v>#DIV/0!</v>
      </c>
      <c r="H571" s="19" t="e">
        <f t="shared" si="297"/>
        <v>#DIV/0!</v>
      </c>
      <c r="I571" s="19" t="e">
        <f t="shared" si="297"/>
        <v>#DIV/0!</v>
      </c>
      <c r="J571" s="19" t="e">
        <f t="shared" si="297"/>
        <v>#DIV/0!</v>
      </c>
      <c r="K571" s="19" t="e">
        <f t="shared" si="297"/>
        <v>#DIV/0!</v>
      </c>
      <c r="L571" s="19" t="e">
        <f t="shared" si="297"/>
        <v>#DIV/0!</v>
      </c>
      <c r="M571" s="19" t="e">
        <f t="shared" si="297"/>
        <v>#DIV/0!</v>
      </c>
      <c r="N571" s="19" t="e">
        <f t="shared" si="297"/>
        <v>#DIV/0!</v>
      </c>
      <c r="O571" s="19" t="e">
        <f t="shared" si="297"/>
        <v>#DIV/0!</v>
      </c>
      <c r="P571" s="19" t="e">
        <f t="shared" si="297"/>
        <v>#DIV/0!</v>
      </c>
      <c r="Q571" s="19" t="e">
        <f t="shared" si="297"/>
        <v>#DIV/0!</v>
      </c>
      <c r="R571" s="19" t="e">
        <f t="shared" si="297"/>
        <v>#DIV/0!</v>
      </c>
    </row>
    <row r="572" spans="1:18" s="17" customFormat="1" x14ac:dyDescent="0.15">
      <c r="A572" s="18">
        <v>8</v>
      </c>
      <c r="B572" s="19" t="e">
        <f t="shared" ref="B572:R572" si="298">B552/B532</f>
        <v>#DIV/0!</v>
      </c>
      <c r="C572" s="19" t="e">
        <f t="shared" si="298"/>
        <v>#DIV/0!</v>
      </c>
      <c r="D572" s="19" t="e">
        <f t="shared" si="298"/>
        <v>#DIV/0!</v>
      </c>
      <c r="E572" s="19" t="e">
        <f t="shared" si="298"/>
        <v>#DIV/0!</v>
      </c>
      <c r="F572" s="19" t="e">
        <f t="shared" si="298"/>
        <v>#DIV/0!</v>
      </c>
      <c r="G572" s="19" t="e">
        <f t="shared" si="298"/>
        <v>#DIV/0!</v>
      </c>
      <c r="H572" s="19" t="e">
        <f t="shared" si="298"/>
        <v>#DIV/0!</v>
      </c>
      <c r="I572" s="19" t="e">
        <f t="shared" si="298"/>
        <v>#DIV/0!</v>
      </c>
      <c r="J572" s="19" t="e">
        <f t="shared" si="298"/>
        <v>#DIV/0!</v>
      </c>
      <c r="K572" s="19" t="e">
        <f t="shared" si="298"/>
        <v>#DIV/0!</v>
      </c>
      <c r="L572" s="19" t="e">
        <f t="shared" si="298"/>
        <v>#DIV/0!</v>
      </c>
      <c r="M572" s="19" t="e">
        <f t="shared" si="298"/>
        <v>#DIV/0!</v>
      </c>
      <c r="N572" s="19" t="e">
        <f t="shared" si="298"/>
        <v>#DIV/0!</v>
      </c>
      <c r="O572" s="19" t="e">
        <f t="shared" si="298"/>
        <v>#DIV/0!</v>
      </c>
      <c r="P572" s="19" t="e">
        <f t="shared" si="298"/>
        <v>#DIV/0!</v>
      </c>
      <c r="Q572" s="19" t="e">
        <f t="shared" si="298"/>
        <v>#DIV/0!</v>
      </c>
      <c r="R572" s="19" t="e">
        <f t="shared" si="298"/>
        <v>#DIV/0!</v>
      </c>
    </row>
    <row r="573" spans="1:18" s="17" customFormat="1" x14ac:dyDescent="0.15">
      <c r="A573" s="18">
        <v>9</v>
      </c>
      <c r="B573" s="19" t="e">
        <f t="shared" ref="B573:R573" si="299">B553/B533</f>
        <v>#DIV/0!</v>
      </c>
      <c r="C573" s="19" t="e">
        <f t="shared" si="299"/>
        <v>#DIV/0!</v>
      </c>
      <c r="D573" s="19" t="e">
        <f t="shared" si="299"/>
        <v>#DIV/0!</v>
      </c>
      <c r="E573" s="19" t="e">
        <f t="shared" si="299"/>
        <v>#DIV/0!</v>
      </c>
      <c r="F573" s="19" t="e">
        <f t="shared" si="299"/>
        <v>#DIV/0!</v>
      </c>
      <c r="G573" s="19" t="e">
        <f t="shared" si="299"/>
        <v>#DIV/0!</v>
      </c>
      <c r="H573" s="19" t="e">
        <f t="shared" si="299"/>
        <v>#DIV/0!</v>
      </c>
      <c r="I573" s="19" t="e">
        <f t="shared" si="299"/>
        <v>#DIV/0!</v>
      </c>
      <c r="J573" s="19" t="e">
        <f t="shared" si="299"/>
        <v>#DIV/0!</v>
      </c>
      <c r="K573" s="19" t="e">
        <f t="shared" si="299"/>
        <v>#DIV/0!</v>
      </c>
      <c r="L573" s="19" t="e">
        <f t="shared" si="299"/>
        <v>#DIV/0!</v>
      </c>
      <c r="M573" s="19" t="e">
        <f t="shared" si="299"/>
        <v>#DIV/0!</v>
      </c>
      <c r="N573" s="19" t="e">
        <f t="shared" si="299"/>
        <v>#DIV/0!</v>
      </c>
      <c r="O573" s="19" t="e">
        <f t="shared" si="299"/>
        <v>#DIV/0!</v>
      </c>
      <c r="P573" s="19" t="e">
        <f t="shared" si="299"/>
        <v>#DIV/0!</v>
      </c>
      <c r="Q573" s="19" t="e">
        <f t="shared" si="299"/>
        <v>#DIV/0!</v>
      </c>
      <c r="R573" s="19" t="e">
        <f t="shared" si="299"/>
        <v>#DIV/0!</v>
      </c>
    </row>
    <row r="574" spans="1:18" s="17" customFormat="1" x14ac:dyDescent="0.15">
      <c r="A574" s="18">
        <v>10</v>
      </c>
      <c r="B574" s="19" t="e">
        <f t="shared" ref="B574:R574" si="300">B554/B534</f>
        <v>#DIV/0!</v>
      </c>
      <c r="C574" s="19" t="e">
        <f t="shared" si="300"/>
        <v>#DIV/0!</v>
      </c>
      <c r="D574" s="19" t="e">
        <f t="shared" si="300"/>
        <v>#DIV/0!</v>
      </c>
      <c r="E574" s="19" t="e">
        <f t="shared" si="300"/>
        <v>#DIV/0!</v>
      </c>
      <c r="F574" s="19" t="e">
        <f t="shared" si="300"/>
        <v>#DIV/0!</v>
      </c>
      <c r="G574" s="19" t="e">
        <f t="shared" si="300"/>
        <v>#DIV/0!</v>
      </c>
      <c r="H574" s="19" t="e">
        <f t="shared" si="300"/>
        <v>#DIV/0!</v>
      </c>
      <c r="I574" s="19" t="e">
        <f t="shared" si="300"/>
        <v>#DIV/0!</v>
      </c>
      <c r="J574" s="19" t="e">
        <f t="shared" si="300"/>
        <v>#DIV/0!</v>
      </c>
      <c r="K574" s="19" t="e">
        <f t="shared" si="300"/>
        <v>#DIV/0!</v>
      </c>
      <c r="L574" s="19" t="e">
        <f t="shared" si="300"/>
        <v>#DIV/0!</v>
      </c>
      <c r="M574" s="19" t="e">
        <f t="shared" si="300"/>
        <v>#DIV/0!</v>
      </c>
      <c r="N574" s="19" t="e">
        <f t="shared" si="300"/>
        <v>#DIV/0!</v>
      </c>
      <c r="O574" s="19" t="e">
        <f t="shared" si="300"/>
        <v>#DIV/0!</v>
      </c>
      <c r="P574" s="19" t="e">
        <f t="shared" si="300"/>
        <v>#DIV/0!</v>
      </c>
      <c r="Q574" s="19" t="e">
        <f t="shared" si="300"/>
        <v>#DIV/0!</v>
      </c>
      <c r="R574" s="19" t="e">
        <f t="shared" si="300"/>
        <v>#DIV/0!</v>
      </c>
    </row>
    <row r="575" spans="1:18" s="17" customFormat="1" x14ac:dyDescent="0.15">
      <c r="A575" s="18">
        <v>11</v>
      </c>
      <c r="B575" s="19" t="e">
        <f t="shared" ref="B575:R575" si="301">B555/B535</f>
        <v>#DIV/0!</v>
      </c>
      <c r="C575" s="19" t="e">
        <f t="shared" si="301"/>
        <v>#DIV/0!</v>
      </c>
      <c r="D575" s="19" t="e">
        <f t="shared" si="301"/>
        <v>#DIV/0!</v>
      </c>
      <c r="E575" s="19" t="e">
        <f t="shared" si="301"/>
        <v>#DIV/0!</v>
      </c>
      <c r="F575" s="19" t="e">
        <f t="shared" si="301"/>
        <v>#DIV/0!</v>
      </c>
      <c r="G575" s="19" t="e">
        <f t="shared" si="301"/>
        <v>#DIV/0!</v>
      </c>
      <c r="H575" s="19" t="e">
        <f t="shared" si="301"/>
        <v>#DIV/0!</v>
      </c>
      <c r="I575" s="19" t="e">
        <f t="shared" si="301"/>
        <v>#DIV/0!</v>
      </c>
      <c r="J575" s="19" t="e">
        <f t="shared" si="301"/>
        <v>#DIV/0!</v>
      </c>
      <c r="K575" s="19" t="e">
        <f t="shared" si="301"/>
        <v>#DIV/0!</v>
      </c>
      <c r="L575" s="19" t="e">
        <f t="shared" si="301"/>
        <v>#DIV/0!</v>
      </c>
      <c r="M575" s="19" t="e">
        <f t="shared" si="301"/>
        <v>#DIV/0!</v>
      </c>
      <c r="N575" s="19" t="e">
        <f t="shared" si="301"/>
        <v>#DIV/0!</v>
      </c>
      <c r="O575" s="19" t="e">
        <f t="shared" si="301"/>
        <v>#DIV/0!</v>
      </c>
      <c r="P575" s="19" t="e">
        <f t="shared" si="301"/>
        <v>#DIV/0!</v>
      </c>
      <c r="Q575" s="19" t="e">
        <f t="shared" si="301"/>
        <v>#DIV/0!</v>
      </c>
      <c r="R575" s="19" t="e">
        <f t="shared" si="301"/>
        <v>#DIV/0!</v>
      </c>
    </row>
    <row r="576" spans="1:18" s="17" customFormat="1" x14ac:dyDescent="0.15">
      <c r="A576" s="18">
        <v>12</v>
      </c>
      <c r="B576" s="19" t="e">
        <f t="shared" ref="B576:R576" si="302">B556/B536</f>
        <v>#DIV/0!</v>
      </c>
      <c r="C576" s="19" t="e">
        <f t="shared" si="302"/>
        <v>#DIV/0!</v>
      </c>
      <c r="D576" s="19" t="e">
        <f t="shared" si="302"/>
        <v>#DIV/0!</v>
      </c>
      <c r="E576" s="19" t="e">
        <f t="shared" si="302"/>
        <v>#DIV/0!</v>
      </c>
      <c r="F576" s="19" t="e">
        <f t="shared" si="302"/>
        <v>#DIV/0!</v>
      </c>
      <c r="G576" s="19" t="e">
        <f t="shared" si="302"/>
        <v>#DIV/0!</v>
      </c>
      <c r="H576" s="19" t="e">
        <f t="shared" si="302"/>
        <v>#DIV/0!</v>
      </c>
      <c r="I576" s="19" t="e">
        <f t="shared" si="302"/>
        <v>#DIV/0!</v>
      </c>
      <c r="J576" s="19" t="e">
        <f t="shared" si="302"/>
        <v>#DIV/0!</v>
      </c>
      <c r="K576" s="19" t="e">
        <f t="shared" si="302"/>
        <v>#DIV/0!</v>
      </c>
      <c r="L576" s="19" t="e">
        <f t="shared" si="302"/>
        <v>#DIV/0!</v>
      </c>
      <c r="M576" s="19" t="e">
        <f t="shared" si="302"/>
        <v>#DIV/0!</v>
      </c>
      <c r="N576" s="19" t="e">
        <f t="shared" si="302"/>
        <v>#DIV/0!</v>
      </c>
      <c r="O576" s="19" t="e">
        <f t="shared" si="302"/>
        <v>#DIV/0!</v>
      </c>
      <c r="P576" s="19" t="e">
        <f t="shared" si="302"/>
        <v>#DIV/0!</v>
      </c>
      <c r="Q576" s="19" t="e">
        <f t="shared" si="302"/>
        <v>#DIV/0!</v>
      </c>
      <c r="R576" s="19" t="e">
        <f t="shared" si="302"/>
        <v>#DIV/0!</v>
      </c>
    </row>
    <row r="577" spans="1:18" s="17" customFormat="1" x14ac:dyDescent="0.15">
      <c r="A577" s="18">
        <v>13</v>
      </c>
      <c r="B577" s="19" t="e">
        <f t="shared" ref="B577:R577" si="303">B557/B537</f>
        <v>#DIV/0!</v>
      </c>
      <c r="C577" s="19" t="e">
        <f t="shared" si="303"/>
        <v>#DIV/0!</v>
      </c>
      <c r="D577" s="19" t="e">
        <f t="shared" si="303"/>
        <v>#DIV/0!</v>
      </c>
      <c r="E577" s="19" t="e">
        <f t="shared" si="303"/>
        <v>#DIV/0!</v>
      </c>
      <c r="F577" s="19" t="e">
        <f t="shared" si="303"/>
        <v>#DIV/0!</v>
      </c>
      <c r="G577" s="19" t="e">
        <f t="shared" si="303"/>
        <v>#DIV/0!</v>
      </c>
      <c r="H577" s="19" t="e">
        <f t="shared" si="303"/>
        <v>#DIV/0!</v>
      </c>
      <c r="I577" s="19" t="e">
        <f t="shared" si="303"/>
        <v>#DIV/0!</v>
      </c>
      <c r="J577" s="19" t="e">
        <f t="shared" si="303"/>
        <v>#DIV/0!</v>
      </c>
      <c r="K577" s="19" t="e">
        <f t="shared" si="303"/>
        <v>#DIV/0!</v>
      </c>
      <c r="L577" s="19" t="e">
        <f t="shared" si="303"/>
        <v>#DIV/0!</v>
      </c>
      <c r="M577" s="19" t="e">
        <f t="shared" si="303"/>
        <v>#DIV/0!</v>
      </c>
      <c r="N577" s="19" t="e">
        <f t="shared" si="303"/>
        <v>#DIV/0!</v>
      </c>
      <c r="O577" s="19" t="e">
        <f t="shared" si="303"/>
        <v>#DIV/0!</v>
      </c>
      <c r="P577" s="19" t="e">
        <f t="shared" si="303"/>
        <v>#DIV/0!</v>
      </c>
      <c r="Q577" s="19" t="e">
        <f t="shared" si="303"/>
        <v>#DIV/0!</v>
      </c>
      <c r="R577" s="19" t="e">
        <f t="shared" si="303"/>
        <v>#DIV/0!</v>
      </c>
    </row>
    <row r="578" spans="1:18" s="17" customFormat="1" x14ac:dyDescent="0.15">
      <c r="A578" s="18">
        <v>14</v>
      </c>
      <c r="B578" s="19" t="e">
        <f t="shared" ref="B578:R578" si="304">B558/B538</f>
        <v>#DIV/0!</v>
      </c>
      <c r="C578" s="19" t="e">
        <f t="shared" si="304"/>
        <v>#DIV/0!</v>
      </c>
      <c r="D578" s="19" t="e">
        <f t="shared" si="304"/>
        <v>#DIV/0!</v>
      </c>
      <c r="E578" s="19" t="e">
        <f t="shared" si="304"/>
        <v>#DIV/0!</v>
      </c>
      <c r="F578" s="19" t="e">
        <f t="shared" si="304"/>
        <v>#DIV/0!</v>
      </c>
      <c r="G578" s="19" t="e">
        <f t="shared" si="304"/>
        <v>#DIV/0!</v>
      </c>
      <c r="H578" s="19" t="e">
        <f t="shared" si="304"/>
        <v>#DIV/0!</v>
      </c>
      <c r="I578" s="19" t="e">
        <f t="shared" si="304"/>
        <v>#DIV/0!</v>
      </c>
      <c r="J578" s="19" t="e">
        <f t="shared" si="304"/>
        <v>#DIV/0!</v>
      </c>
      <c r="K578" s="19" t="e">
        <f t="shared" si="304"/>
        <v>#DIV/0!</v>
      </c>
      <c r="L578" s="19" t="e">
        <f t="shared" si="304"/>
        <v>#DIV/0!</v>
      </c>
      <c r="M578" s="19" t="e">
        <f t="shared" si="304"/>
        <v>#DIV/0!</v>
      </c>
      <c r="N578" s="19" t="e">
        <f t="shared" si="304"/>
        <v>#DIV/0!</v>
      </c>
      <c r="O578" s="19" t="e">
        <f t="shared" si="304"/>
        <v>#DIV/0!</v>
      </c>
      <c r="P578" s="19" t="e">
        <f t="shared" si="304"/>
        <v>#DIV/0!</v>
      </c>
      <c r="Q578" s="19" t="e">
        <f t="shared" si="304"/>
        <v>#DIV/0!</v>
      </c>
      <c r="R578" s="19" t="e">
        <f t="shared" si="304"/>
        <v>#DIV/0!</v>
      </c>
    </row>
    <row r="579" spans="1:18" s="17" customFormat="1" x14ac:dyDescent="0.15">
      <c r="A579" s="18">
        <v>15</v>
      </c>
      <c r="B579" s="19" t="e">
        <f t="shared" ref="B579:R579" si="305">B559/B539</f>
        <v>#DIV/0!</v>
      </c>
      <c r="C579" s="19" t="e">
        <f t="shared" si="305"/>
        <v>#DIV/0!</v>
      </c>
      <c r="D579" s="19" t="e">
        <f t="shared" si="305"/>
        <v>#DIV/0!</v>
      </c>
      <c r="E579" s="19" t="e">
        <f t="shared" si="305"/>
        <v>#DIV/0!</v>
      </c>
      <c r="F579" s="19" t="e">
        <f t="shared" si="305"/>
        <v>#DIV/0!</v>
      </c>
      <c r="G579" s="19" t="e">
        <f t="shared" si="305"/>
        <v>#DIV/0!</v>
      </c>
      <c r="H579" s="19" t="e">
        <f t="shared" si="305"/>
        <v>#DIV/0!</v>
      </c>
      <c r="I579" s="19" t="e">
        <f t="shared" si="305"/>
        <v>#DIV/0!</v>
      </c>
      <c r="J579" s="19" t="e">
        <f t="shared" si="305"/>
        <v>#DIV/0!</v>
      </c>
      <c r="K579" s="19" t="e">
        <f t="shared" si="305"/>
        <v>#DIV/0!</v>
      </c>
      <c r="L579" s="19" t="e">
        <f t="shared" si="305"/>
        <v>#DIV/0!</v>
      </c>
      <c r="M579" s="19" t="e">
        <f t="shared" si="305"/>
        <v>#DIV/0!</v>
      </c>
      <c r="N579" s="19" t="e">
        <f t="shared" si="305"/>
        <v>#DIV/0!</v>
      </c>
      <c r="O579" s="19" t="e">
        <f t="shared" si="305"/>
        <v>#DIV/0!</v>
      </c>
      <c r="P579" s="19" t="e">
        <f t="shared" si="305"/>
        <v>#DIV/0!</v>
      </c>
      <c r="Q579" s="19" t="e">
        <f t="shared" si="305"/>
        <v>#DIV/0!</v>
      </c>
      <c r="R579" s="19" t="e">
        <f t="shared" si="305"/>
        <v>#DIV/0!</v>
      </c>
    </row>
    <row r="580" spans="1:18" s="17" customFormat="1" x14ac:dyDescent="0.15">
      <c r="A580" s="18">
        <v>16</v>
      </c>
      <c r="B580" s="19" t="e">
        <f t="shared" ref="B580:R580" si="306">B560/B540</f>
        <v>#DIV/0!</v>
      </c>
      <c r="C580" s="19" t="e">
        <f t="shared" si="306"/>
        <v>#DIV/0!</v>
      </c>
      <c r="D580" s="19" t="e">
        <f t="shared" si="306"/>
        <v>#DIV/0!</v>
      </c>
      <c r="E580" s="19" t="e">
        <f t="shared" si="306"/>
        <v>#DIV/0!</v>
      </c>
      <c r="F580" s="19" t="e">
        <f t="shared" si="306"/>
        <v>#DIV/0!</v>
      </c>
      <c r="G580" s="19" t="e">
        <f t="shared" si="306"/>
        <v>#DIV/0!</v>
      </c>
      <c r="H580" s="19" t="e">
        <f t="shared" si="306"/>
        <v>#DIV/0!</v>
      </c>
      <c r="I580" s="19" t="e">
        <f t="shared" si="306"/>
        <v>#DIV/0!</v>
      </c>
      <c r="J580" s="19" t="e">
        <f t="shared" si="306"/>
        <v>#DIV/0!</v>
      </c>
      <c r="K580" s="19" t="e">
        <f t="shared" si="306"/>
        <v>#DIV/0!</v>
      </c>
      <c r="L580" s="19" t="e">
        <f t="shared" si="306"/>
        <v>#DIV/0!</v>
      </c>
      <c r="M580" s="19" t="e">
        <f t="shared" si="306"/>
        <v>#DIV/0!</v>
      </c>
      <c r="N580" s="19" t="e">
        <f t="shared" si="306"/>
        <v>#DIV/0!</v>
      </c>
      <c r="O580" s="19" t="e">
        <f t="shared" si="306"/>
        <v>#DIV/0!</v>
      </c>
      <c r="P580" s="19" t="e">
        <f t="shared" si="306"/>
        <v>#DIV/0!</v>
      </c>
      <c r="Q580" s="19" t="e">
        <f t="shared" si="306"/>
        <v>#DIV/0!</v>
      </c>
      <c r="R580" s="19" t="e">
        <f t="shared" si="306"/>
        <v>#DIV/0!</v>
      </c>
    </row>
    <row r="581" spans="1:18" s="17" customFormat="1" x14ac:dyDescent="0.15">
      <c r="A581" s="18">
        <v>17</v>
      </c>
      <c r="B581" s="19" t="e">
        <f t="shared" ref="B581:R581" si="307">B561/B541</f>
        <v>#DIV/0!</v>
      </c>
      <c r="C581" s="19" t="e">
        <f t="shared" si="307"/>
        <v>#DIV/0!</v>
      </c>
      <c r="D581" s="19" t="e">
        <f t="shared" si="307"/>
        <v>#DIV/0!</v>
      </c>
      <c r="E581" s="19" t="e">
        <f t="shared" si="307"/>
        <v>#DIV/0!</v>
      </c>
      <c r="F581" s="19" t="e">
        <f t="shared" si="307"/>
        <v>#DIV/0!</v>
      </c>
      <c r="G581" s="19" t="e">
        <f t="shared" si="307"/>
        <v>#DIV/0!</v>
      </c>
      <c r="H581" s="19" t="e">
        <f t="shared" si="307"/>
        <v>#DIV/0!</v>
      </c>
      <c r="I581" s="19" t="e">
        <f t="shared" si="307"/>
        <v>#DIV/0!</v>
      </c>
      <c r="J581" s="19" t="e">
        <f t="shared" si="307"/>
        <v>#DIV/0!</v>
      </c>
      <c r="K581" s="19" t="e">
        <f t="shared" si="307"/>
        <v>#DIV/0!</v>
      </c>
      <c r="L581" s="19" t="e">
        <f t="shared" si="307"/>
        <v>#DIV/0!</v>
      </c>
      <c r="M581" s="19" t="e">
        <f t="shared" si="307"/>
        <v>#DIV/0!</v>
      </c>
      <c r="N581" s="19" t="e">
        <f t="shared" si="307"/>
        <v>#DIV/0!</v>
      </c>
      <c r="O581" s="19" t="e">
        <f t="shared" si="307"/>
        <v>#DIV/0!</v>
      </c>
      <c r="P581" s="19" t="e">
        <f t="shared" si="307"/>
        <v>#DIV/0!</v>
      </c>
      <c r="Q581" s="19" t="e">
        <f t="shared" si="307"/>
        <v>#DIV/0!</v>
      </c>
      <c r="R581" s="19" t="e">
        <f t="shared" si="307"/>
        <v>#DIV/0!</v>
      </c>
    </row>
    <row r="582" spans="1:18" s="17" customFormat="1" x14ac:dyDescent="0.15">
      <c r="A582" s="18">
        <v>18</v>
      </c>
      <c r="B582" s="19" t="e">
        <f t="shared" ref="B582:R582" si="308">B562/B542</f>
        <v>#DIV/0!</v>
      </c>
      <c r="C582" s="19" t="e">
        <f t="shared" si="308"/>
        <v>#DIV/0!</v>
      </c>
      <c r="D582" s="19" t="e">
        <f t="shared" si="308"/>
        <v>#DIV/0!</v>
      </c>
      <c r="E582" s="19" t="e">
        <f t="shared" si="308"/>
        <v>#DIV/0!</v>
      </c>
      <c r="F582" s="19" t="e">
        <f t="shared" si="308"/>
        <v>#DIV/0!</v>
      </c>
      <c r="G582" s="19" t="e">
        <f t="shared" si="308"/>
        <v>#DIV/0!</v>
      </c>
      <c r="H582" s="19" t="e">
        <f t="shared" si="308"/>
        <v>#DIV/0!</v>
      </c>
      <c r="I582" s="19" t="e">
        <f t="shared" si="308"/>
        <v>#DIV/0!</v>
      </c>
      <c r="J582" s="19" t="e">
        <f t="shared" si="308"/>
        <v>#DIV/0!</v>
      </c>
      <c r="K582" s="19" t="e">
        <f t="shared" si="308"/>
        <v>#DIV/0!</v>
      </c>
      <c r="L582" s="19" t="e">
        <f t="shared" si="308"/>
        <v>#DIV/0!</v>
      </c>
      <c r="M582" s="19" t="e">
        <f t="shared" si="308"/>
        <v>#DIV/0!</v>
      </c>
      <c r="N582" s="19" t="e">
        <f t="shared" si="308"/>
        <v>#DIV/0!</v>
      </c>
      <c r="O582" s="19" t="e">
        <f t="shared" si="308"/>
        <v>#DIV/0!</v>
      </c>
      <c r="P582" s="19" t="e">
        <f t="shared" si="308"/>
        <v>#DIV/0!</v>
      </c>
      <c r="Q582" s="19" t="e">
        <f t="shared" si="308"/>
        <v>#DIV/0!</v>
      </c>
      <c r="R582" s="19" t="e">
        <f t="shared" si="308"/>
        <v>#DIV/0!</v>
      </c>
    </row>
    <row r="583" spans="1:18" s="17" customFormat="1" x14ac:dyDescent="0.15"/>
    <row r="584" spans="1:18" s="17" customFormat="1" x14ac:dyDescent="0.15">
      <c r="A584" s="17" t="s">
        <v>35</v>
      </c>
    </row>
    <row r="585" spans="1:18" s="17" customFormat="1" x14ac:dyDescent="0.15">
      <c r="A585" s="18">
        <v>5</v>
      </c>
      <c r="B585" s="18">
        <v>1</v>
      </c>
      <c r="C585" s="18">
        <v>2</v>
      </c>
      <c r="D585" s="18">
        <v>3</v>
      </c>
      <c r="E585" s="18">
        <v>4</v>
      </c>
      <c r="F585" s="18">
        <v>6</v>
      </c>
      <c r="G585" s="18">
        <v>7</v>
      </c>
      <c r="H585" s="18">
        <v>8</v>
      </c>
      <c r="I585" s="18">
        <v>9</v>
      </c>
      <c r="J585" s="18">
        <v>10</v>
      </c>
      <c r="K585" s="18">
        <v>11</v>
      </c>
      <c r="L585" s="18">
        <v>12</v>
      </c>
      <c r="M585" s="18">
        <v>13</v>
      </c>
      <c r="N585" s="18">
        <v>14</v>
      </c>
      <c r="O585" s="18">
        <v>15</v>
      </c>
      <c r="P585" s="18">
        <v>16</v>
      </c>
      <c r="Q585" s="18">
        <v>17</v>
      </c>
      <c r="R585" s="18">
        <v>18</v>
      </c>
    </row>
    <row r="586" spans="1:18" s="17" customFormat="1" x14ac:dyDescent="0.15">
      <c r="A586" s="18">
        <v>1</v>
      </c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</row>
    <row r="587" spans="1:18" s="17" customFormat="1" x14ac:dyDescent="0.15">
      <c r="A587" s="18">
        <v>2</v>
      </c>
      <c r="B587" s="18" t="e">
        <f t="shared" ref="B587:B602" si="309">VLOOKUP($A$585,$A$2:$B$19,2) * VLOOKUP(B$585,$A$2:$B$19,2) / ($B$20-VLOOKUP($A$585,$A$2:$B$19,2)) * VLOOKUP($A587,$A$2:$B$19,2) / (($B$20-VLOOKUP($A$585,$A$2:$B$19,2) - VLOOKUP(B$585,$A$2:$B$19,2))) +VLOOKUP($A$585,$A$2:$B$19,2) * VLOOKUP($A587,$A$2:$B$19,2) / ($B$20-VLOOKUP($A$585,$A$2:$B$19,2)) * VLOOKUP(B$585,$A$2:$B$19,2) / (($B$20-VLOOKUP($A$585,$A$2:$B$19,2) - VLOOKUP($A587,$A$2:$B$19,2))) +VLOOKUP(B$585,$A$2:$B$19,2) * VLOOKUP($A$585,$A$2:$B$19,2) / ($B$20-VLOOKUP(B$585,$A$2:$B$19,2)) * VLOOKUP($A587,$A$2:$B$19,2) / (($B$20-VLOOKUP(B$585,$A$2:$B$19,2) - VLOOKUP($A$585,$A$2:$B$19,2))) +VLOOKUP(B$585,$A$2:$B$19,2) * VLOOKUP($A587,$A$2:$B$19,2) / ($B$20-VLOOKUP(B$585,$A$2:$B$19,2)) * VLOOKUP($A$585,$A$2:$B$19,2) / (($B$20-VLOOKUP(B$585,$A$2:$B$19,2) - VLOOKUP($A587,$A$2:$B$19,2))) +VLOOKUP($A587,$A$2:$B$19,2) * VLOOKUP($A$585,$A$2:$B$19,2) / ($B$20-VLOOKUP($A587,$A$2:$B$19,2)) * VLOOKUP(B$585,$A$2:$B$19,2) / (($B$20-VLOOKUP($A587,$A$2:$B$19,2) - VLOOKUP($A$585,$A$2:$B$19,2))) +VLOOKUP($A587,$A$2:$B$19,2) * VLOOKUP(B$585,$A$2:$B$19,2) / ($B$20-VLOOKUP($A587,$A$2:$B$19,2)) * VLOOKUP($A$585,$A$2:$B$19,2) / (($B$20-VLOOKUP($A587,$A$2:$B$19,2) - VLOOKUP(B$585,$A$2:$B$19,2)))</f>
        <v>#DIV/0!</v>
      </c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</row>
    <row r="588" spans="1:18" s="17" customFormat="1" x14ac:dyDescent="0.15">
      <c r="A588" s="18">
        <v>3</v>
      </c>
      <c r="B588" s="18" t="e">
        <f t="shared" si="309"/>
        <v>#DIV/0!</v>
      </c>
      <c r="C588" s="18" t="e">
        <f t="shared" ref="C588:C602" si="310">VLOOKUP($A$585,$A$2:$B$19,2) * VLOOKUP(C$585,$A$2:$B$19,2) / ($B$20-VLOOKUP($A$585,$A$2:$B$19,2)) * VLOOKUP($A588,$A$2:$B$19,2) / (($B$20-VLOOKUP($A$585,$A$2:$B$19,2) - VLOOKUP(C$585,$A$2:$B$19,2))) +VLOOKUP($A$585,$A$2:$B$19,2) * VLOOKUP($A588,$A$2:$B$19,2) / ($B$20-VLOOKUP($A$585,$A$2:$B$19,2)) * VLOOKUP(C$585,$A$2:$B$19,2) / (($B$20-VLOOKUP($A$585,$A$2:$B$19,2) - VLOOKUP($A588,$A$2:$B$19,2))) +VLOOKUP(C$585,$A$2:$B$19,2) * VLOOKUP($A$585,$A$2:$B$19,2) / ($B$20-VLOOKUP(C$585,$A$2:$B$19,2)) * VLOOKUP($A588,$A$2:$B$19,2) / (($B$20-VLOOKUP(C$585,$A$2:$B$19,2) - VLOOKUP($A$585,$A$2:$B$19,2))) +VLOOKUP(C$585,$A$2:$B$19,2) * VLOOKUP($A588,$A$2:$B$19,2) / ($B$20-VLOOKUP(C$585,$A$2:$B$19,2)) * VLOOKUP($A$585,$A$2:$B$19,2) / (($B$20-VLOOKUP(C$585,$A$2:$B$19,2) - VLOOKUP($A588,$A$2:$B$19,2))) +VLOOKUP($A588,$A$2:$B$19,2) * VLOOKUP($A$585,$A$2:$B$19,2) / ($B$20-VLOOKUP($A588,$A$2:$B$19,2)) * VLOOKUP(C$585,$A$2:$B$19,2) / (($B$20-VLOOKUP($A588,$A$2:$B$19,2) - VLOOKUP($A$585,$A$2:$B$19,2))) +VLOOKUP($A588,$A$2:$B$19,2) * VLOOKUP(C$585,$A$2:$B$19,2) / ($B$20-VLOOKUP($A588,$A$2:$B$19,2)) * VLOOKUP($A$585,$A$2:$B$19,2) / (($B$20-VLOOKUP($A588,$A$2:$B$19,2) - VLOOKUP(C$585,$A$2:$B$19,2)))</f>
        <v>#DIV/0!</v>
      </c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</row>
    <row r="589" spans="1:18" s="17" customFormat="1" x14ac:dyDescent="0.15">
      <c r="A589" s="18">
        <v>4</v>
      </c>
      <c r="B589" s="18" t="e">
        <f t="shared" si="309"/>
        <v>#DIV/0!</v>
      </c>
      <c r="C589" s="18" t="e">
        <f t="shared" si="310"/>
        <v>#DIV/0!</v>
      </c>
      <c r="D589" s="18" t="e">
        <f t="shared" ref="D589:D602" si="311">VLOOKUP($A$585,$A$2:$B$19,2) * VLOOKUP(D$585,$A$2:$B$19,2) / ($B$20-VLOOKUP($A$585,$A$2:$B$19,2)) * VLOOKUP($A589,$A$2:$B$19,2) / (($B$20-VLOOKUP($A$585,$A$2:$B$19,2) - VLOOKUP(D$585,$A$2:$B$19,2))) +VLOOKUP($A$585,$A$2:$B$19,2) * VLOOKUP($A589,$A$2:$B$19,2) / ($B$20-VLOOKUP($A$585,$A$2:$B$19,2)) * VLOOKUP(D$585,$A$2:$B$19,2) / (($B$20-VLOOKUP($A$585,$A$2:$B$19,2) - VLOOKUP($A589,$A$2:$B$19,2))) +VLOOKUP(D$585,$A$2:$B$19,2) * VLOOKUP($A$585,$A$2:$B$19,2) / ($B$20-VLOOKUP(D$585,$A$2:$B$19,2)) * VLOOKUP($A589,$A$2:$B$19,2) / (($B$20-VLOOKUP(D$585,$A$2:$B$19,2) - VLOOKUP($A$585,$A$2:$B$19,2))) +VLOOKUP(D$585,$A$2:$B$19,2) * VLOOKUP($A589,$A$2:$B$19,2) / ($B$20-VLOOKUP(D$585,$A$2:$B$19,2)) * VLOOKUP($A$585,$A$2:$B$19,2) / (($B$20-VLOOKUP(D$585,$A$2:$B$19,2) - VLOOKUP($A589,$A$2:$B$19,2))) +VLOOKUP($A589,$A$2:$B$19,2) * VLOOKUP($A$585,$A$2:$B$19,2) / ($B$20-VLOOKUP($A589,$A$2:$B$19,2)) * VLOOKUP(D$585,$A$2:$B$19,2) / (($B$20-VLOOKUP($A589,$A$2:$B$19,2) - VLOOKUP($A$585,$A$2:$B$19,2))) +VLOOKUP($A589,$A$2:$B$19,2) * VLOOKUP(D$585,$A$2:$B$19,2) / ($B$20-VLOOKUP($A589,$A$2:$B$19,2)) * VLOOKUP($A$585,$A$2:$B$19,2) / (($B$20-VLOOKUP($A589,$A$2:$B$19,2) - VLOOKUP(D$585,$A$2:$B$19,2)))</f>
        <v>#DIV/0!</v>
      </c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</row>
    <row r="590" spans="1:18" s="17" customFormat="1" x14ac:dyDescent="0.15">
      <c r="A590" s="18">
        <v>6</v>
      </c>
      <c r="B590" s="18" t="e">
        <f t="shared" si="309"/>
        <v>#DIV/0!</v>
      </c>
      <c r="C590" s="18" t="e">
        <f t="shared" si="310"/>
        <v>#DIV/0!</v>
      </c>
      <c r="D590" s="18" t="e">
        <f t="shared" si="311"/>
        <v>#DIV/0!</v>
      </c>
      <c r="E590" s="18" t="e">
        <f t="shared" ref="E590:E602" si="312">VLOOKUP($A$585,$A$2:$B$19,2) * VLOOKUP(E$585,$A$2:$B$19,2) / ($B$20-VLOOKUP($A$585,$A$2:$B$19,2)) * VLOOKUP($A590,$A$2:$B$19,2) / (($B$20-VLOOKUP($A$585,$A$2:$B$19,2) - VLOOKUP(E$585,$A$2:$B$19,2))) +VLOOKUP($A$585,$A$2:$B$19,2) * VLOOKUP($A590,$A$2:$B$19,2) / ($B$20-VLOOKUP($A$585,$A$2:$B$19,2)) * VLOOKUP(E$585,$A$2:$B$19,2) / (($B$20-VLOOKUP($A$585,$A$2:$B$19,2) - VLOOKUP($A590,$A$2:$B$19,2))) +VLOOKUP(E$585,$A$2:$B$19,2) * VLOOKUP($A$585,$A$2:$B$19,2) / ($B$20-VLOOKUP(E$585,$A$2:$B$19,2)) * VLOOKUP($A590,$A$2:$B$19,2) / (($B$20-VLOOKUP(E$585,$A$2:$B$19,2) - VLOOKUP($A$585,$A$2:$B$19,2))) +VLOOKUP(E$585,$A$2:$B$19,2) * VLOOKUP($A590,$A$2:$B$19,2) / ($B$20-VLOOKUP(E$585,$A$2:$B$19,2)) * VLOOKUP($A$585,$A$2:$B$19,2) / (($B$20-VLOOKUP(E$585,$A$2:$B$19,2) - VLOOKUP($A590,$A$2:$B$19,2))) +VLOOKUP($A590,$A$2:$B$19,2) * VLOOKUP($A$585,$A$2:$B$19,2) / ($B$20-VLOOKUP($A590,$A$2:$B$19,2)) * VLOOKUP(E$585,$A$2:$B$19,2) / (($B$20-VLOOKUP($A590,$A$2:$B$19,2) - VLOOKUP($A$585,$A$2:$B$19,2))) +VLOOKUP($A590,$A$2:$B$19,2) * VLOOKUP(E$585,$A$2:$B$19,2) / ($B$20-VLOOKUP($A590,$A$2:$B$19,2)) * VLOOKUP($A$585,$A$2:$B$19,2) / (($B$20-VLOOKUP($A590,$A$2:$B$19,2) - VLOOKUP(E$585,$A$2:$B$19,2)))</f>
        <v>#DIV/0!</v>
      </c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</row>
    <row r="591" spans="1:18" s="17" customFormat="1" x14ac:dyDescent="0.15">
      <c r="A591" s="18">
        <v>7</v>
      </c>
      <c r="B591" s="18" t="e">
        <f t="shared" si="309"/>
        <v>#DIV/0!</v>
      </c>
      <c r="C591" s="18" t="e">
        <f t="shared" si="310"/>
        <v>#DIV/0!</v>
      </c>
      <c r="D591" s="18" t="e">
        <f t="shared" si="311"/>
        <v>#DIV/0!</v>
      </c>
      <c r="E591" s="18" t="e">
        <f t="shared" si="312"/>
        <v>#DIV/0!</v>
      </c>
      <c r="F591" s="18" t="e">
        <f t="shared" ref="F591:F602" si="313">VLOOKUP($A$585,$A$2:$B$19,2) * VLOOKUP(F$585,$A$2:$B$19,2) / ($B$20-VLOOKUP($A$585,$A$2:$B$19,2)) * VLOOKUP($A591,$A$2:$B$19,2) / (($B$20-VLOOKUP($A$585,$A$2:$B$19,2) - VLOOKUP(F$585,$A$2:$B$19,2))) +VLOOKUP($A$585,$A$2:$B$19,2) * VLOOKUP($A591,$A$2:$B$19,2) / ($B$20-VLOOKUP($A$585,$A$2:$B$19,2)) * VLOOKUP(F$585,$A$2:$B$19,2) / (($B$20-VLOOKUP($A$585,$A$2:$B$19,2) - VLOOKUP($A591,$A$2:$B$19,2))) +VLOOKUP(F$585,$A$2:$B$19,2) * VLOOKUP($A$585,$A$2:$B$19,2) / ($B$20-VLOOKUP(F$585,$A$2:$B$19,2)) * VLOOKUP($A591,$A$2:$B$19,2) / (($B$20-VLOOKUP(F$585,$A$2:$B$19,2) - VLOOKUP($A$585,$A$2:$B$19,2))) +VLOOKUP(F$585,$A$2:$B$19,2) * VLOOKUP($A591,$A$2:$B$19,2) / ($B$20-VLOOKUP(F$585,$A$2:$B$19,2)) * VLOOKUP($A$585,$A$2:$B$19,2) / (($B$20-VLOOKUP(F$585,$A$2:$B$19,2) - VLOOKUP($A591,$A$2:$B$19,2))) +VLOOKUP($A591,$A$2:$B$19,2) * VLOOKUP($A$585,$A$2:$B$19,2) / ($B$20-VLOOKUP($A591,$A$2:$B$19,2)) * VLOOKUP(F$585,$A$2:$B$19,2) / (($B$20-VLOOKUP($A591,$A$2:$B$19,2) - VLOOKUP($A$585,$A$2:$B$19,2))) +VLOOKUP($A591,$A$2:$B$19,2) * VLOOKUP(F$585,$A$2:$B$19,2) / ($B$20-VLOOKUP($A591,$A$2:$B$19,2)) * VLOOKUP($A$585,$A$2:$B$19,2) / (($B$20-VLOOKUP($A591,$A$2:$B$19,2) - VLOOKUP(F$585,$A$2:$B$19,2)))</f>
        <v>#DIV/0!</v>
      </c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</row>
    <row r="592" spans="1:18" s="17" customFormat="1" x14ac:dyDescent="0.15">
      <c r="A592" s="18">
        <v>8</v>
      </c>
      <c r="B592" s="18" t="e">
        <f t="shared" si="309"/>
        <v>#DIV/0!</v>
      </c>
      <c r="C592" s="18" t="e">
        <f t="shared" si="310"/>
        <v>#DIV/0!</v>
      </c>
      <c r="D592" s="18" t="e">
        <f t="shared" si="311"/>
        <v>#DIV/0!</v>
      </c>
      <c r="E592" s="18" t="e">
        <f t="shared" si="312"/>
        <v>#DIV/0!</v>
      </c>
      <c r="F592" s="18" t="e">
        <f t="shared" si="313"/>
        <v>#DIV/0!</v>
      </c>
      <c r="G592" s="18" t="e">
        <f t="shared" ref="G592:G602" si="314">VLOOKUP($A$585,$A$2:$B$19,2) * VLOOKUP(G$585,$A$2:$B$19,2) / ($B$20-VLOOKUP($A$585,$A$2:$B$19,2)) * VLOOKUP($A592,$A$2:$B$19,2) / (($B$20-VLOOKUP($A$585,$A$2:$B$19,2) - VLOOKUP(G$585,$A$2:$B$19,2))) +VLOOKUP($A$585,$A$2:$B$19,2) * VLOOKUP($A592,$A$2:$B$19,2) / ($B$20-VLOOKUP($A$585,$A$2:$B$19,2)) * VLOOKUP(G$585,$A$2:$B$19,2) / (($B$20-VLOOKUP($A$585,$A$2:$B$19,2) - VLOOKUP($A592,$A$2:$B$19,2))) +VLOOKUP(G$585,$A$2:$B$19,2) * VLOOKUP($A$585,$A$2:$B$19,2) / ($B$20-VLOOKUP(G$585,$A$2:$B$19,2)) * VLOOKUP($A592,$A$2:$B$19,2) / (($B$20-VLOOKUP(G$585,$A$2:$B$19,2) - VLOOKUP($A$585,$A$2:$B$19,2))) +VLOOKUP(G$585,$A$2:$B$19,2) * VLOOKUP($A592,$A$2:$B$19,2) / ($B$20-VLOOKUP(G$585,$A$2:$B$19,2)) * VLOOKUP($A$585,$A$2:$B$19,2) / (($B$20-VLOOKUP(G$585,$A$2:$B$19,2) - VLOOKUP($A592,$A$2:$B$19,2))) +VLOOKUP($A592,$A$2:$B$19,2) * VLOOKUP($A$585,$A$2:$B$19,2) / ($B$20-VLOOKUP($A592,$A$2:$B$19,2)) * VLOOKUP(G$585,$A$2:$B$19,2) / (($B$20-VLOOKUP($A592,$A$2:$B$19,2) - VLOOKUP($A$585,$A$2:$B$19,2))) +VLOOKUP($A592,$A$2:$B$19,2) * VLOOKUP(G$585,$A$2:$B$19,2) / ($B$20-VLOOKUP($A592,$A$2:$B$19,2)) * VLOOKUP($A$585,$A$2:$B$19,2) / (($B$20-VLOOKUP($A592,$A$2:$B$19,2) - VLOOKUP(G$585,$A$2:$B$19,2)))</f>
        <v>#DIV/0!</v>
      </c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</row>
    <row r="593" spans="1:19" s="17" customFormat="1" x14ac:dyDescent="0.15">
      <c r="A593" s="18">
        <v>9</v>
      </c>
      <c r="B593" s="18" t="e">
        <f t="shared" si="309"/>
        <v>#DIV/0!</v>
      </c>
      <c r="C593" s="18" t="e">
        <f t="shared" si="310"/>
        <v>#DIV/0!</v>
      </c>
      <c r="D593" s="18" t="e">
        <f t="shared" si="311"/>
        <v>#DIV/0!</v>
      </c>
      <c r="E593" s="18" t="e">
        <f t="shared" si="312"/>
        <v>#DIV/0!</v>
      </c>
      <c r="F593" s="18" t="e">
        <f t="shared" si="313"/>
        <v>#DIV/0!</v>
      </c>
      <c r="G593" s="18" t="e">
        <f t="shared" si="314"/>
        <v>#DIV/0!</v>
      </c>
      <c r="H593" s="18" t="e">
        <f t="shared" ref="H593:H602" si="315">VLOOKUP($A$585,$A$2:$B$19,2) * VLOOKUP(H$585,$A$2:$B$19,2) / ($B$20-VLOOKUP($A$585,$A$2:$B$19,2)) * VLOOKUP($A593,$A$2:$B$19,2) / (($B$20-VLOOKUP($A$585,$A$2:$B$19,2) - VLOOKUP(H$585,$A$2:$B$19,2))) +VLOOKUP($A$585,$A$2:$B$19,2) * VLOOKUP($A593,$A$2:$B$19,2) / ($B$20-VLOOKUP($A$585,$A$2:$B$19,2)) * VLOOKUP(H$585,$A$2:$B$19,2) / (($B$20-VLOOKUP($A$585,$A$2:$B$19,2) - VLOOKUP($A593,$A$2:$B$19,2))) +VLOOKUP(H$585,$A$2:$B$19,2) * VLOOKUP($A$585,$A$2:$B$19,2) / ($B$20-VLOOKUP(H$585,$A$2:$B$19,2)) * VLOOKUP($A593,$A$2:$B$19,2) / (($B$20-VLOOKUP(H$585,$A$2:$B$19,2) - VLOOKUP($A$585,$A$2:$B$19,2))) +VLOOKUP(H$585,$A$2:$B$19,2) * VLOOKUP($A593,$A$2:$B$19,2) / ($B$20-VLOOKUP(H$585,$A$2:$B$19,2)) * VLOOKUP($A$585,$A$2:$B$19,2) / (($B$20-VLOOKUP(H$585,$A$2:$B$19,2) - VLOOKUP($A593,$A$2:$B$19,2))) +VLOOKUP($A593,$A$2:$B$19,2) * VLOOKUP($A$585,$A$2:$B$19,2) / ($B$20-VLOOKUP($A593,$A$2:$B$19,2)) * VLOOKUP(H$585,$A$2:$B$19,2) / (($B$20-VLOOKUP($A593,$A$2:$B$19,2) - VLOOKUP($A$585,$A$2:$B$19,2))) +VLOOKUP($A593,$A$2:$B$19,2) * VLOOKUP(H$585,$A$2:$B$19,2) / ($B$20-VLOOKUP($A593,$A$2:$B$19,2)) * VLOOKUP($A$585,$A$2:$B$19,2) / (($B$20-VLOOKUP($A593,$A$2:$B$19,2) - VLOOKUP(H$585,$A$2:$B$19,2)))</f>
        <v>#DIV/0!</v>
      </c>
      <c r="I593" s="18"/>
      <c r="J593" s="18"/>
      <c r="K593" s="18"/>
      <c r="L593" s="18"/>
      <c r="M593" s="18"/>
      <c r="N593" s="18"/>
      <c r="O593" s="18"/>
      <c r="P593" s="18"/>
      <c r="Q593" s="18"/>
      <c r="R593" s="18"/>
    </row>
    <row r="594" spans="1:19" s="17" customFormat="1" x14ac:dyDescent="0.15">
      <c r="A594" s="18">
        <v>10</v>
      </c>
      <c r="B594" s="18" t="e">
        <f t="shared" si="309"/>
        <v>#DIV/0!</v>
      </c>
      <c r="C594" s="18" t="e">
        <f t="shared" si="310"/>
        <v>#DIV/0!</v>
      </c>
      <c r="D594" s="18" t="e">
        <f t="shared" si="311"/>
        <v>#DIV/0!</v>
      </c>
      <c r="E594" s="18" t="e">
        <f t="shared" si="312"/>
        <v>#DIV/0!</v>
      </c>
      <c r="F594" s="18" t="e">
        <f t="shared" si="313"/>
        <v>#DIV/0!</v>
      </c>
      <c r="G594" s="18" t="e">
        <f t="shared" si="314"/>
        <v>#DIV/0!</v>
      </c>
      <c r="H594" s="18" t="e">
        <f t="shared" si="315"/>
        <v>#DIV/0!</v>
      </c>
      <c r="I594" s="18" t="e">
        <f t="shared" ref="I594:I602" si="316">VLOOKUP($A$585,$A$2:$B$19,2) * VLOOKUP(I$585,$A$2:$B$19,2) / ($B$20-VLOOKUP($A$585,$A$2:$B$19,2)) * VLOOKUP($A594,$A$2:$B$19,2) / (($B$20-VLOOKUP($A$585,$A$2:$B$19,2) - VLOOKUP(I$585,$A$2:$B$19,2))) +VLOOKUP($A$585,$A$2:$B$19,2) * VLOOKUP($A594,$A$2:$B$19,2) / ($B$20-VLOOKUP($A$585,$A$2:$B$19,2)) * VLOOKUP(I$585,$A$2:$B$19,2) / (($B$20-VLOOKUP($A$585,$A$2:$B$19,2) - VLOOKUP($A594,$A$2:$B$19,2))) +VLOOKUP(I$585,$A$2:$B$19,2) * VLOOKUP($A$585,$A$2:$B$19,2) / ($B$20-VLOOKUP(I$585,$A$2:$B$19,2)) * VLOOKUP($A594,$A$2:$B$19,2) / (($B$20-VLOOKUP(I$585,$A$2:$B$19,2) - VLOOKUP($A$585,$A$2:$B$19,2))) +VLOOKUP(I$585,$A$2:$B$19,2) * VLOOKUP($A594,$A$2:$B$19,2) / ($B$20-VLOOKUP(I$585,$A$2:$B$19,2)) * VLOOKUP($A$585,$A$2:$B$19,2) / (($B$20-VLOOKUP(I$585,$A$2:$B$19,2) - VLOOKUP($A594,$A$2:$B$19,2))) +VLOOKUP($A594,$A$2:$B$19,2) * VLOOKUP($A$585,$A$2:$B$19,2) / ($B$20-VLOOKUP($A594,$A$2:$B$19,2)) * VLOOKUP(I$585,$A$2:$B$19,2) / (($B$20-VLOOKUP($A594,$A$2:$B$19,2) - VLOOKUP($A$585,$A$2:$B$19,2))) +VLOOKUP($A594,$A$2:$B$19,2) * VLOOKUP(I$585,$A$2:$B$19,2) / ($B$20-VLOOKUP($A594,$A$2:$B$19,2)) * VLOOKUP($A$585,$A$2:$B$19,2) / (($B$20-VLOOKUP($A594,$A$2:$B$19,2) - VLOOKUP(I$585,$A$2:$B$19,2)))</f>
        <v>#DIV/0!</v>
      </c>
      <c r="J594" s="18"/>
      <c r="K594" s="18"/>
      <c r="L594" s="18"/>
      <c r="M594" s="18"/>
      <c r="N594" s="18"/>
      <c r="O594" s="18"/>
      <c r="P594" s="18"/>
      <c r="Q594" s="18"/>
      <c r="R594" s="18"/>
    </row>
    <row r="595" spans="1:19" s="17" customFormat="1" x14ac:dyDescent="0.15">
      <c r="A595" s="18">
        <v>11</v>
      </c>
      <c r="B595" s="18" t="e">
        <f t="shared" si="309"/>
        <v>#DIV/0!</v>
      </c>
      <c r="C595" s="18" t="e">
        <f t="shared" si="310"/>
        <v>#DIV/0!</v>
      </c>
      <c r="D595" s="18" t="e">
        <f t="shared" si="311"/>
        <v>#DIV/0!</v>
      </c>
      <c r="E595" s="18" t="e">
        <f t="shared" si="312"/>
        <v>#DIV/0!</v>
      </c>
      <c r="F595" s="18" t="e">
        <f t="shared" si="313"/>
        <v>#DIV/0!</v>
      </c>
      <c r="G595" s="18" t="e">
        <f t="shared" si="314"/>
        <v>#DIV/0!</v>
      </c>
      <c r="H595" s="18" t="e">
        <f t="shared" si="315"/>
        <v>#DIV/0!</v>
      </c>
      <c r="I595" s="18" t="e">
        <f t="shared" si="316"/>
        <v>#DIV/0!</v>
      </c>
      <c r="J595" s="18" t="e">
        <f t="shared" ref="J595:J602" si="317">VLOOKUP($A$585,$A$2:$B$19,2) * VLOOKUP(J$585,$A$2:$B$19,2) / ($B$20-VLOOKUP($A$585,$A$2:$B$19,2)) * VLOOKUP($A595,$A$2:$B$19,2) / (($B$20-VLOOKUP($A$585,$A$2:$B$19,2) - VLOOKUP(J$585,$A$2:$B$19,2))) +VLOOKUP($A$585,$A$2:$B$19,2) * VLOOKUP($A595,$A$2:$B$19,2) / ($B$20-VLOOKUP($A$585,$A$2:$B$19,2)) * VLOOKUP(J$585,$A$2:$B$19,2) / (($B$20-VLOOKUP($A$585,$A$2:$B$19,2) - VLOOKUP($A595,$A$2:$B$19,2))) +VLOOKUP(J$585,$A$2:$B$19,2) * VLOOKUP($A$585,$A$2:$B$19,2) / ($B$20-VLOOKUP(J$585,$A$2:$B$19,2)) * VLOOKUP($A595,$A$2:$B$19,2) / (($B$20-VLOOKUP(J$585,$A$2:$B$19,2) - VLOOKUP($A$585,$A$2:$B$19,2))) +VLOOKUP(J$585,$A$2:$B$19,2) * VLOOKUP($A595,$A$2:$B$19,2) / ($B$20-VLOOKUP(J$585,$A$2:$B$19,2)) * VLOOKUP($A$585,$A$2:$B$19,2) / (($B$20-VLOOKUP(J$585,$A$2:$B$19,2) - VLOOKUP($A595,$A$2:$B$19,2))) +VLOOKUP($A595,$A$2:$B$19,2) * VLOOKUP($A$585,$A$2:$B$19,2) / ($B$20-VLOOKUP($A595,$A$2:$B$19,2)) * VLOOKUP(J$585,$A$2:$B$19,2) / (($B$20-VLOOKUP($A595,$A$2:$B$19,2) - VLOOKUP($A$585,$A$2:$B$19,2))) +VLOOKUP($A595,$A$2:$B$19,2) * VLOOKUP(J$585,$A$2:$B$19,2) / ($B$20-VLOOKUP($A595,$A$2:$B$19,2)) * VLOOKUP($A$585,$A$2:$B$19,2) / (($B$20-VLOOKUP($A595,$A$2:$B$19,2) - VLOOKUP(J$585,$A$2:$B$19,2)))</f>
        <v>#DIV/0!</v>
      </c>
      <c r="K595" s="18"/>
      <c r="L595" s="18"/>
      <c r="M595" s="18"/>
      <c r="N595" s="18"/>
      <c r="O595" s="18"/>
      <c r="P595" s="18"/>
      <c r="Q595" s="18"/>
      <c r="R595" s="18"/>
    </row>
    <row r="596" spans="1:19" s="17" customFormat="1" x14ac:dyDescent="0.15">
      <c r="A596" s="18">
        <v>12</v>
      </c>
      <c r="B596" s="18" t="e">
        <f t="shared" si="309"/>
        <v>#DIV/0!</v>
      </c>
      <c r="C596" s="18" t="e">
        <f t="shared" si="310"/>
        <v>#DIV/0!</v>
      </c>
      <c r="D596" s="18" t="e">
        <f t="shared" si="311"/>
        <v>#DIV/0!</v>
      </c>
      <c r="E596" s="18" t="e">
        <f t="shared" si="312"/>
        <v>#DIV/0!</v>
      </c>
      <c r="F596" s="18" t="e">
        <f t="shared" si="313"/>
        <v>#DIV/0!</v>
      </c>
      <c r="G596" s="18" t="e">
        <f t="shared" si="314"/>
        <v>#DIV/0!</v>
      </c>
      <c r="H596" s="18" t="e">
        <f t="shared" si="315"/>
        <v>#DIV/0!</v>
      </c>
      <c r="I596" s="18" t="e">
        <f t="shared" si="316"/>
        <v>#DIV/0!</v>
      </c>
      <c r="J596" s="18" t="e">
        <f t="shared" si="317"/>
        <v>#DIV/0!</v>
      </c>
      <c r="K596" s="18" t="e">
        <f t="shared" ref="K596:K602" si="318">VLOOKUP($A$585,$A$2:$B$19,2) * VLOOKUP(K$585,$A$2:$B$19,2) / ($B$20-VLOOKUP($A$585,$A$2:$B$19,2)) * VLOOKUP($A596,$A$2:$B$19,2) / (($B$20-VLOOKUP($A$585,$A$2:$B$19,2) - VLOOKUP(K$585,$A$2:$B$19,2))) +VLOOKUP($A$585,$A$2:$B$19,2) * VLOOKUP($A596,$A$2:$B$19,2) / ($B$20-VLOOKUP($A$585,$A$2:$B$19,2)) * VLOOKUP(K$585,$A$2:$B$19,2) / (($B$20-VLOOKUP($A$585,$A$2:$B$19,2) - VLOOKUP($A596,$A$2:$B$19,2))) +VLOOKUP(K$585,$A$2:$B$19,2) * VLOOKUP($A$585,$A$2:$B$19,2) / ($B$20-VLOOKUP(K$585,$A$2:$B$19,2)) * VLOOKUP($A596,$A$2:$B$19,2) / (($B$20-VLOOKUP(K$585,$A$2:$B$19,2) - VLOOKUP($A$585,$A$2:$B$19,2))) +VLOOKUP(K$585,$A$2:$B$19,2) * VLOOKUP($A596,$A$2:$B$19,2) / ($B$20-VLOOKUP(K$585,$A$2:$B$19,2)) * VLOOKUP($A$585,$A$2:$B$19,2) / (($B$20-VLOOKUP(K$585,$A$2:$B$19,2) - VLOOKUP($A596,$A$2:$B$19,2))) +VLOOKUP($A596,$A$2:$B$19,2) * VLOOKUP($A$585,$A$2:$B$19,2) / ($B$20-VLOOKUP($A596,$A$2:$B$19,2)) * VLOOKUP(K$585,$A$2:$B$19,2) / (($B$20-VLOOKUP($A596,$A$2:$B$19,2) - VLOOKUP($A$585,$A$2:$B$19,2))) +VLOOKUP($A596,$A$2:$B$19,2) * VLOOKUP(K$585,$A$2:$B$19,2) / ($B$20-VLOOKUP($A596,$A$2:$B$19,2)) * VLOOKUP($A$585,$A$2:$B$19,2) / (($B$20-VLOOKUP($A596,$A$2:$B$19,2) - VLOOKUP(K$585,$A$2:$B$19,2)))</f>
        <v>#DIV/0!</v>
      </c>
      <c r="L596" s="18"/>
      <c r="M596" s="18"/>
      <c r="N596" s="18"/>
      <c r="O596" s="18"/>
      <c r="P596" s="18"/>
      <c r="Q596" s="18"/>
      <c r="R596" s="18"/>
    </row>
    <row r="597" spans="1:19" s="17" customFormat="1" x14ac:dyDescent="0.15">
      <c r="A597" s="18">
        <v>13</v>
      </c>
      <c r="B597" s="18" t="e">
        <f t="shared" si="309"/>
        <v>#DIV/0!</v>
      </c>
      <c r="C597" s="18" t="e">
        <f t="shared" si="310"/>
        <v>#DIV/0!</v>
      </c>
      <c r="D597" s="18" t="e">
        <f t="shared" si="311"/>
        <v>#DIV/0!</v>
      </c>
      <c r="E597" s="18" t="e">
        <f t="shared" si="312"/>
        <v>#DIV/0!</v>
      </c>
      <c r="F597" s="18" t="e">
        <f t="shared" si="313"/>
        <v>#DIV/0!</v>
      </c>
      <c r="G597" s="18" t="e">
        <f t="shared" si="314"/>
        <v>#DIV/0!</v>
      </c>
      <c r="H597" s="18" t="e">
        <f t="shared" si="315"/>
        <v>#DIV/0!</v>
      </c>
      <c r="I597" s="18" t="e">
        <f t="shared" si="316"/>
        <v>#DIV/0!</v>
      </c>
      <c r="J597" s="18" t="e">
        <f t="shared" si="317"/>
        <v>#DIV/0!</v>
      </c>
      <c r="K597" s="18" t="e">
        <f t="shared" si="318"/>
        <v>#DIV/0!</v>
      </c>
      <c r="L597" s="18" t="e">
        <f t="shared" ref="L597:L602" si="319">VLOOKUP($A$585,$A$2:$B$19,2) * VLOOKUP(L$585,$A$2:$B$19,2) / ($B$20-VLOOKUP($A$585,$A$2:$B$19,2)) * VLOOKUP($A597,$A$2:$B$19,2) / (($B$20-VLOOKUP($A$585,$A$2:$B$19,2) - VLOOKUP(L$585,$A$2:$B$19,2))) +VLOOKUP($A$585,$A$2:$B$19,2) * VLOOKUP($A597,$A$2:$B$19,2) / ($B$20-VLOOKUP($A$585,$A$2:$B$19,2)) * VLOOKUP(L$585,$A$2:$B$19,2) / (($B$20-VLOOKUP($A$585,$A$2:$B$19,2) - VLOOKUP($A597,$A$2:$B$19,2))) +VLOOKUP(L$585,$A$2:$B$19,2) * VLOOKUP($A$585,$A$2:$B$19,2) / ($B$20-VLOOKUP(L$585,$A$2:$B$19,2)) * VLOOKUP($A597,$A$2:$B$19,2) / (($B$20-VLOOKUP(L$585,$A$2:$B$19,2) - VLOOKUP($A$585,$A$2:$B$19,2))) +VLOOKUP(L$585,$A$2:$B$19,2) * VLOOKUP($A597,$A$2:$B$19,2) / ($B$20-VLOOKUP(L$585,$A$2:$B$19,2)) * VLOOKUP($A$585,$A$2:$B$19,2) / (($B$20-VLOOKUP(L$585,$A$2:$B$19,2) - VLOOKUP($A597,$A$2:$B$19,2))) +VLOOKUP($A597,$A$2:$B$19,2) * VLOOKUP($A$585,$A$2:$B$19,2) / ($B$20-VLOOKUP($A597,$A$2:$B$19,2)) * VLOOKUP(L$585,$A$2:$B$19,2) / (($B$20-VLOOKUP($A597,$A$2:$B$19,2) - VLOOKUP($A$585,$A$2:$B$19,2))) +VLOOKUP($A597,$A$2:$B$19,2) * VLOOKUP(L$585,$A$2:$B$19,2) / ($B$20-VLOOKUP($A597,$A$2:$B$19,2)) * VLOOKUP($A$585,$A$2:$B$19,2) / (($B$20-VLOOKUP($A597,$A$2:$B$19,2) - VLOOKUP(L$585,$A$2:$B$19,2)))</f>
        <v>#DIV/0!</v>
      </c>
      <c r="M597" s="18"/>
      <c r="N597" s="18"/>
      <c r="O597" s="18"/>
      <c r="P597" s="18"/>
      <c r="Q597" s="18"/>
      <c r="R597" s="18"/>
    </row>
    <row r="598" spans="1:19" s="17" customFormat="1" x14ac:dyDescent="0.15">
      <c r="A598" s="18">
        <v>14</v>
      </c>
      <c r="B598" s="18" t="e">
        <f t="shared" si="309"/>
        <v>#DIV/0!</v>
      </c>
      <c r="C598" s="18" t="e">
        <f t="shared" si="310"/>
        <v>#DIV/0!</v>
      </c>
      <c r="D598" s="18" t="e">
        <f t="shared" si="311"/>
        <v>#DIV/0!</v>
      </c>
      <c r="E598" s="18" t="e">
        <f t="shared" si="312"/>
        <v>#DIV/0!</v>
      </c>
      <c r="F598" s="18" t="e">
        <f t="shared" si="313"/>
        <v>#DIV/0!</v>
      </c>
      <c r="G598" s="18" t="e">
        <f t="shared" si="314"/>
        <v>#DIV/0!</v>
      </c>
      <c r="H598" s="18" t="e">
        <f t="shared" si="315"/>
        <v>#DIV/0!</v>
      </c>
      <c r="I598" s="18" t="e">
        <f t="shared" si="316"/>
        <v>#DIV/0!</v>
      </c>
      <c r="J598" s="18" t="e">
        <f t="shared" si="317"/>
        <v>#DIV/0!</v>
      </c>
      <c r="K598" s="18" t="e">
        <f t="shared" si="318"/>
        <v>#DIV/0!</v>
      </c>
      <c r="L598" s="18" t="e">
        <f t="shared" si="319"/>
        <v>#DIV/0!</v>
      </c>
      <c r="M598" s="18" t="e">
        <f>VLOOKUP($A$585,$A$2:$B$19,2) * VLOOKUP(M$585,$A$2:$B$19,2) / ($B$20-VLOOKUP($A$585,$A$2:$B$19,2)) * VLOOKUP($A598,$A$2:$B$19,2) / (($B$20-VLOOKUP($A$585,$A$2:$B$19,2) - VLOOKUP(M$585,$A$2:$B$19,2))) +VLOOKUP($A$585,$A$2:$B$19,2) * VLOOKUP($A598,$A$2:$B$19,2) / ($B$20-VLOOKUP($A$585,$A$2:$B$19,2)) * VLOOKUP(M$585,$A$2:$B$19,2) / (($B$20-VLOOKUP($A$585,$A$2:$B$19,2) - VLOOKUP($A598,$A$2:$B$19,2))) +VLOOKUP(M$585,$A$2:$B$19,2) * VLOOKUP($A$585,$A$2:$B$19,2) / ($B$20-VLOOKUP(M$585,$A$2:$B$19,2)) * VLOOKUP($A598,$A$2:$B$19,2) / (($B$20-VLOOKUP(M$585,$A$2:$B$19,2) - VLOOKUP($A$585,$A$2:$B$19,2))) +VLOOKUP(M$585,$A$2:$B$19,2) * VLOOKUP($A598,$A$2:$B$19,2) / ($B$20-VLOOKUP(M$585,$A$2:$B$19,2)) * VLOOKUP($A$585,$A$2:$B$19,2) / (($B$20-VLOOKUP(M$585,$A$2:$B$19,2) - VLOOKUP($A598,$A$2:$B$19,2))) +VLOOKUP($A598,$A$2:$B$19,2) * VLOOKUP($A$585,$A$2:$B$19,2) / ($B$20-VLOOKUP($A598,$A$2:$B$19,2)) * VLOOKUP(M$585,$A$2:$B$19,2) / (($B$20-VLOOKUP($A598,$A$2:$B$19,2) - VLOOKUP($A$585,$A$2:$B$19,2))) +VLOOKUP($A598,$A$2:$B$19,2) * VLOOKUP(M$585,$A$2:$B$19,2) / ($B$20-VLOOKUP($A598,$A$2:$B$19,2)) * VLOOKUP($A$585,$A$2:$B$19,2) / (($B$20-VLOOKUP($A598,$A$2:$B$19,2) - VLOOKUP(M$585,$A$2:$B$19,2)))</f>
        <v>#DIV/0!</v>
      </c>
      <c r="N598" s="18"/>
      <c r="O598" s="18"/>
      <c r="P598" s="18"/>
      <c r="Q598" s="18"/>
      <c r="R598" s="18"/>
    </row>
    <row r="599" spans="1:19" s="17" customFormat="1" x14ac:dyDescent="0.15">
      <c r="A599" s="18">
        <v>15</v>
      </c>
      <c r="B599" s="18" t="e">
        <f t="shared" si="309"/>
        <v>#DIV/0!</v>
      </c>
      <c r="C599" s="18" t="e">
        <f t="shared" si="310"/>
        <v>#DIV/0!</v>
      </c>
      <c r="D599" s="18" t="e">
        <f t="shared" si="311"/>
        <v>#DIV/0!</v>
      </c>
      <c r="E599" s="18" t="e">
        <f t="shared" si="312"/>
        <v>#DIV/0!</v>
      </c>
      <c r="F599" s="18" t="e">
        <f t="shared" si="313"/>
        <v>#DIV/0!</v>
      </c>
      <c r="G599" s="18" t="e">
        <f t="shared" si="314"/>
        <v>#DIV/0!</v>
      </c>
      <c r="H599" s="18" t="e">
        <f t="shared" si="315"/>
        <v>#DIV/0!</v>
      </c>
      <c r="I599" s="18" t="e">
        <f t="shared" si="316"/>
        <v>#DIV/0!</v>
      </c>
      <c r="J599" s="18" t="e">
        <f t="shared" si="317"/>
        <v>#DIV/0!</v>
      </c>
      <c r="K599" s="18" t="e">
        <f t="shared" si="318"/>
        <v>#DIV/0!</v>
      </c>
      <c r="L599" s="18" t="e">
        <f t="shared" si="319"/>
        <v>#DIV/0!</v>
      </c>
      <c r="M599" s="18" t="e">
        <f>VLOOKUP($A$585,$A$2:$B$19,2) * VLOOKUP(M$585,$A$2:$B$19,2) / ($B$20-VLOOKUP($A$585,$A$2:$B$19,2)) * VLOOKUP($A599,$A$2:$B$19,2) / (($B$20-VLOOKUP($A$585,$A$2:$B$19,2) - VLOOKUP(M$585,$A$2:$B$19,2))) +VLOOKUP($A$585,$A$2:$B$19,2) * VLOOKUP($A599,$A$2:$B$19,2) / ($B$20-VLOOKUP($A$585,$A$2:$B$19,2)) * VLOOKUP(M$585,$A$2:$B$19,2) / (($B$20-VLOOKUP($A$585,$A$2:$B$19,2) - VLOOKUP($A599,$A$2:$B$19,2))) +VLOOKUP(M$585,$A$2:$B$19,2) * VLOOKUP($A$585,$A$2:$B$19,2) / ($B$20-VLOOKUP(M$585,$A$2:$B$19,2)) * VLOOKUP($A599,$A$2:$B$19,2) / (($B$20-VLOOKUP(M$585,$A$2:$B$19,2) - VLOOKUP($A$585,$A$2:$B$19,2))) +VLOOKUP(M$585,$A$2:$B$19,2) * VLOOKUP($A599,$A$2:$B$19,2) / ($B$20-VLOOKUP(M$585,$A$2:$B$19,2)) * VLOOKUP($A$585,$A$2:$B$19,2) / (($B$20-VLOOKUP(M$585,$A$2:$B$19,2) - VLOOKUP($A599,$A$2:$B$19,2))) +VLOOKUP($A599,$A$2:$B$19,2) * VLOOKUP($A$585,$A$2:$B$19,2) / ($B$20-VLOOKUP($A599,$A$2:$B$19,2)) * VLOOKUP(M$585,$A$2:$B$19,2) / (($B$20-VLOOKUP($A599,$A$2:$B$19,2) - VLOOKUP($A$585,$A$2:$B$19,2))) +VLOOKUP($A599,$A$2:$B$19,2) * VLOOKUP(M$585,$A$2:$B$19,2) / ($B$20-VLOOKUP($A599,$A$2:$B$19,2)) * VLOOKUP($A$585,$A$2:$B$19,2) / (($B$20-VLOOKUP($A599,$A$2:$B$19,2) - VLOOKUP(M$585,$A$2:$B$19,2)))</f>
        <v>#DIV/0!</v>
      </c>
      <c r="N599" s="18" t="e">
        <f>VLOOKUP($A$585,$A$2:$B$19,2) * VLOOKUP(N$585,$A$2:$B$19,2) / ($B$20-VLOOKUP($A$585,$A$2:$B$19,2)) * VLOOKUP($A599,$A$2:$B$19,2) / (($B$20-VLOOKUP($A$585,$A$2:$B$19,2) - VLOOKUP(N$585,$A$2:$B$19,2))) +VLOOKUP($A$585,$A$2:$B$19,2) * VLOOKUP($A599,$A$2:$B$19,2) / ($B$20-VLOOKUP($A$585,$A$2:$B$19,2)) * VLOOKUP(N$585,$A$2:$B$19,2) / (($B$20-VLOOKUP($A$585,$A$2:$B$19,2) - VLOOKUP($A599,$A$2:$B$19,2))) +VLOOKUP(N$585,$A$2:$B$19,2) * VLOOKUP($A$585,$A$2:$B$19,2) / ($B$20-VLOOKUP(N$585,$A$2:$B$19,2)) * VLOOKUP($A599,$A$2:$B$19,2) / (($B$20-VLOOKUP(N$585,$A$2:$B$19,2) - VLOOKUP($A$585,$A$2:$B$19,2))) +VLOOKUP(N$585,$A$2:$B$19,2) * VLOOKUP($A599,$A$2:$B$19,2) / ($B$20-VLOOKUP(N$585,$A$2:$B$19,2)) * VLOOKUP($A$585,$A$2:$B$19,2) / (($B$20-VLOOKUP(N$585,$A$2:$B$19,2) - VLOOKUP($A599,$A$2:$B$19,2))) +VLOOKUP($A599,$A$2:$B$19,2) * VLOOKUP($A$585,$A$2:$B$19,2) / ($B$20-VLOOKUP($A599,$A$2:$B$19,2)) * VLOOKUP(N$585,$A$2:$B$19,2) / (($B$20-VLOOKUP($A599,$A$2:$B$19,2) - VLOOKUP($A$585,$A$2:$B$19,2))) +VLOOKUP($A599,$A$2:$B$19,2) * VLOOKUP(N$585,$A$2:$B$19,2) / ($B$20-VLOOKUP($A599,$A$2:$B$19,2)) * VLOOKUP($A$585,$A$2:$B$19,2) / (($B$20-VLOOKUP($A599,$A$2:$B$19,2) - VLOOKUP(N$585,$A$2:$B$19,2)))</f>
        <v>#DIV/0!</v>
      </c>
      <c r="O599" s="18"/>
      <c r="P599" s="18"/>
      <c r="Q599" s="18"/>
      <c r="R599" s="18"/>
    </row>
    <row r="600" spans="1:19" s="17" customFormat="1" x14ac:dyDescent="0.15">
      <c r="A600" s="18">
        <v>16</v>
      </c>
      <c r="B600" s="18" t="e">
        <f t="shared" si="309"/>
        <v>#DIV/0!</v>
      </c>
      <c r="C600" s="18" t="e">
        <f t="shared" si="310"/>
        <v>#DIV/0!</v>
      </c>
      <c r="D600" s="18" t="e">
        <f t="shared" si="311"/>
        <v>#DIV/0!</v>
      </c>
      <c r="E600" s="18" t="e">
        <f t="shared" si="312"/>
        <v>#DIV/0!</v>
      </c>
      <c r="F600" s="18" t="e">
        <f t="shared" si="313"/>
        <v>#DIV/0!</v>
      </c>
      <c r="G600" s="18" t="e">
        <f t="shared" si="314"/>
        <v>#DIV/0!</v>
      </c>
      <c r="H600" s="18" t="e">
        <f t="shared" si="315"/>
        <v>#DIV/0!</v>
      </c>
      <c r="I600" s="18" t="e">
        <f t="shared" si="316"/>
        <v>#DIV/0!</v>
      </c>
      <c r="J600" s="18" t="e">
        <f t="shared" si="317"/>
        <v>#DIV/0!</v>
      </c>
      <c r="K600" s="18" t="e">
        <f t="shared" si="318"/>
        <v>#DIV/0!</v>
      </c>
      <c r="L600" s="18" t="e">
        <f t="shared" si="319"/>
        <v>#DIV/0!</v>
      </c>
      <c r="M600" s="18" t="e">
        <f>VLOOKUP($A$585,$A$2:$B$19,2) * VLOOKUP(M$585,$A$2:$B$19,2) / ($B$20-VLOOKUP($A$585,$A$2:$B$19,2)) * VLOOKUP($A600,$A$2:$B$19,2) / (($B$20-VLOOKUP($A$585,$A$2:$B$19,2) - VLOOKUP(M$585,$A$2:$B$19,2))) +VLOOKUP($A$585,$A$2:$B$19,2) * VLOOKUP($A600,$A$2:$B$19,2) / ($B$20-VLOOKUP($A$585,$A$2:$B$19,2)) * VLOOKUP(M$585,$A$2:$B$19,2) / (($B$20-VLOOKUP($A$585,$A$2:$B$19,2) - VLOOKUP($A600,$A$2:$B$19,2))) +VLOOKUP(M$585,$A$2:$B$19,2) * VLOOKUP($A$585,$A$2:$B$19,2) / ($B$20-VLOOKUP(M$585,$A$2:$B$19,2)) * VLOOKUP($A600,$A$2:$B$19,2) / (($B$20-VLOOKUP(M$585,$A$2:$B$19,2) - VLOOKUP($A$585,$A$2:$B$19,2))) +VLOOKUP(M$585,$A$2:$B$19,2) * VLOOKUP($A600,$A$2:$B$19,2) / ($B$20-VLOOKUP(M$585,$A$2:$B$19,2)) * VLOOKUP($A$585,$A$2:$B$19,2) / (($B$20-VLOOKUP(M$585,$A$2:$B$19,2) - VLOOKUP($A600,$A$2:$B$19,2))) +VLOOKUP($A600,$A$2:$B$19,2) * VLOOKUP($A$585,$A$2:$B$19,2) / ($B$20-VLOOKUP($A600,$A$2:$B$19,2)) * VLOOKUP(M$585,$A$2:$B$19,2) / (($B$20-VLOOKUP($A600,$A$2:$B$19,2) - VLOOKUP($A$585,$A$2:$B$19,2))) +VLOOKUP($A600,$A$2:$B$19,2) * VLOOKUP(M$585,$A$2:$B$19,2) / ($B$20-VLOOKUP($A600,$A$2:$B$19,2)) * VLOOKUP($A$585,$A$2:$B$19,2) / (($B$20-VLOOKUP($A600,$A$2:$B$19,2) - VLOOKUP(M$585,$A$2:$B$19,2)))</f>
        <v>#DIV/0!</v>
      </c>
      <c r="N600" s="18" t="e">
        <f>VLOOKUP($A$585,$A$2:$B$19,2) * VLOOKUP(N$585,$A$2:$B$19,2) / ($B$20-VLOOKUP($A$585,$A$2:$B$19,2)) * VLOOKUP($A600,$A$2:$B$19,2) / (($B$20-VLOOKUP($A$585,$A$2:$B$19,2) - VLOOKUP(N$585,$A$2:$B$19,2))) +VLOOKUP($A$585,$A$2:$B$19,2) * VLOOKUP($A600,$A$2:$B$19,2) / ($B$20-VLOOKUP($A$585,$A$2:$B$19,2)) * VLOOKUP(N$585,$A$2:$B$19,2) / (($B$20-VLOOKUP($A$585,$A$2:$B$19,2) - VLOOKUP($A600,$A$2:$B$19,2))) +VLOOKUP(N$585,$A$2:$B$19,2) * VLOOKUP($A$585,$A$2:$B$19,2) / ($B$20-VLOOKUP(N$585,$A$2:$B$19,2)) * VLOOKUP($A600,$A$2:$B$19,2) / (($B$20-VLOOKUP(N$585,$A$2:$B$19,2) - VLOOKUP($A$585,$A$2:$B$19,2))) +VLOOKUP(N$585,$A$2:$B$19,2) * VLOOKUP($A600,$A$2:$B$19,2) / ($B$20-VLOOKUP(N$585,$A$2:$B$19,2)) * VLOOKUP($A$585,$A$2:$B$19,2) / (($B$20-VLOOKUP(N$585,$A$2:$B$19,2) - VLOOKUP($A600,$A$2:$B$19,2))) +VLOOKUP($A600,$A$2:$B$19,2) * VLOOKUP($A$585,$A$2:$B$19,2) / ($B$20-VLOOKUP($A600,$A$2:$B$19,2)) * VLOOKUP(N$585,$A$2:$B$19,2) / (($B$20-VLOOKUP($A600,$A$2:$B$19,2) - VLOOKUP($A$585,$A$2:$B$19,2))) +VLOOKUP($A600,$A$2:$B$19,2) * VLOOKUP(N$585,$A$2:$B$19,2) / ($B$20-VLOOKUP($A600,$A$2:$B$19,2)) * VLOOKUP($A$585,$A$2:$B$19,2) / (($B$20-VLOOKUP($A600,$A$2:$B$19,2) - VLOOKUP(N$585,$A$2:$B$19,2)))</f>
        <v>#DIV/0!</v>
      </c>
      <c r="O600" s="18" t="e">
        <f>VLOOKUP($A$585,$A$2:$B$19,2) * VLOOKUP(O$585,$A$2:$B$19,2) / ($B$20-VLOOKUP($A$585,$A$2:$B$19,2)) * VLOOKUP($A600,$A$2:$B$19,2) / (($B$20-VLOOKUP($A$585,$A$2:$B$19,2) - VLOOKUP(O$585,$A$2:$B$19,2))) +VLOOKUP($A$585,$A$2:$B$19,2) * VLOOKUP($A600,$A$2:$B$19,2) / ($B$20-VLOOKUP($A$585,$A$2:$B$19,2)) * VLOOKUP(O$585,$A$2:$B$19,2) / (($B$20-VLOOKUP($A$585,$A$2:$B$19,2) - VLOOKUP($A600,$A$2:$B$19,2))) +VLOOKUP(O$585,$A$2:$B$19,2) * VLOOKUP($A$585,$A$2:$B$19,2) / ($B$20-VLOOKUP(O$585,$A$2:$B$19,2)) * VLOOKUP($A600,$A$2:$B$19,2) / (($B$20-VLOOKUP(O$585,$A$2:$B$19,2) - VLOOKUP($A$585,$A$2:$B$19,2))) +VLOOKUP(O$585,$A$2:$B$19,2) * VLOOKUP($A600,$A$2:$B$19,2) / ($B$20-VLOOKUP(O$585,$A$2:$B$19,2)) * VLOOKUP($A$585,$A$2:$B$19,2) / (($B$20-VLOOKUP(O$585,$A$2:$B$19,2) - VLOOKUP($A600,$A$2:$B$19,2))) +VLOOKUP($A600,$A$2:$B$19,2) * VLOOKUP($A$585,$A$2:$B$19,2) / ($B$20-VLOOKUP($A600,$A$2:$B$19,2)) * VLOOKUP(O$585,$A$2:$B$19,2) / (($B$20-VLOOKUP($A600,$A$2:$B$19,2) - VLOOKUP($A$585,$A$2:$B$19,2))) +VLOOKUP($A600,$A$2:$B$19,2) * VLOOKUP(O$585,$A$2:$B$19,2) / ($B$20-VLOOKUP($A600,$A$2:$B$19,2)) * VLOOKUP($A$585,$A$2:$B$19,2) / (($B$20-VLOOKUP($A600,$A$2:$B$19,2) - VLOOKUP(O$585,$A$2:$B$19,2)))</f>
        <v>#DIV/0!</v>
      </c>
      <c r="P600" s="18"/>
      <c r="Q600" s="18"/>
      <c r="R600" s="18"/>
    </row>
    <row r="601" spans="1:19" s="17" customFormat="1" x14ac:dyDescent="0.15">
      <c r="A601" s="18">
        <v>17</v>
      </c>
      <c r="B601" s="18" t="e">
        <f t="shared" si="309"/>
        <v>#DIV/0!</v>
      </c>
      <c r="C601" s="18" t="e">
        <f t="shared" si="310"/>
        <v>#DIV/0!</v>
      </c>
      <c r="D601" s="18" t="e">
        <f t="shared" si="311"/>
        <v>#DIV/0!</v>
      </c>
      <c r="E601" s="18" t="e">
        <f t="shared" si="312"/>
        <v>#DIV/0!</v>
      </c>
      <c r="F601" s="18" t="e">
        <f t="shared" si="313"/>
        <v>#DIV/0!</v>
      </c>
      <c r="G601" s="18" t="e">
        <f t="shared" si="314"/>
        <v>#DIV/0!</v>
      </c>
      <c r="H601" s="18" t="e">
        <f t="shared" si="315"/>
        <v>#DIV/0!</v>
      </c>
      <c r="I601" s="18" t="e">
        <f t="shared" si="316"/>
        <v>#DIV/0!</v>
      </c>
      <c r="J601" s="18" t="e">
        <f t="shared" si="317"/>
        <v>#DIV/0!</v>
      </c>
      <c r="K601" s="18" t="e">
        <f t="shared" si="318"/>
        <v>#DIV/0!</v>
      </c>
      <c r="L601" s="18" t="e">
        <f t="shared" si="319"/>
        <v>#DIV/0!</v>
      </c>
      <c r="M601" s="18" t="e">
        <f>VLOOKUP($A$585,$A$2:$B$19,2) * VLOOKUP(M$585,$A$2:$B$19,2) / ($B$20-VLOOKUP($A$585,$A$2:$B$19,2)) * VLOOKUP($A601,$A$2:$B$19,2) / (($B$20-VLOOKUP($A$585,$A$2:$B$19,2) - VLOOKUP(M$585,$A$2:$B$19,2))) +VLOOKUP($A$585,$A$2:$B$19,2) * VLOOKUP($A601,$A$2:$B$19,2) / ($B$20-VLOOKUP($A$585,$A$2:$B$19,2)) * VLOOKUP(M$585,$A$2:$B$19,2) / (($B$20-VLOOKUP($A$585,$A$2:$B$19,2) - VLOOKUP($A601,$A$2:$B$19,2))) +VLOOKUP(M$585,$A$2:$B$19,2) * VLOOKUP($A$585,$A$2:$B$19,2) / ($B$20-VLOOKUP(M$585,$A$2:$B$19,2)) * VLOOKUP($A601,$A$2:$B$19,2) / (($B$20-VLOOKUP(M$585,$A$2:$B$19,2) - VLOOKUP($A$585,$A$2:$B$19,2))) +VLOOKUP(M$585,$A$2:$B$19,2) * VLOOKUP($A601,$A$2:$B$19,2) / ($B$20-VLOOKUP(M$585,$A$2:$B$19,2)) * VLOOKUP($A$585,$A$2:$B$19,2) / (($B$20-VLOOKUP(M$585,$A$2:$B$19,2) - VLOOKUP($A601,$A$2:$B$19,2))) +VLOOKUP($A601,$A$2:$B$19,2) * VLOOKUP($A$585,$A$2:$B$19,2) / ($B$20-VLOOKUP($A601,$A$2:$B$19,2)) * VLOOKUP(M$585,$A$2:$B$19,2) / (($B$20-VLOOKUP($A601,$A$2:$B$19,2) - VLOOKUP($A$585,$A$2:$B$19,2))) +VLOOKUP($A601,$A$2:$B$19,2) * VLOOKUP(M$585,$A$2:$B$19,2) / ($B$20-VLOOKUP($A601,$A$2:$B$19,2)) * VLOOKUP($A$585,$A$2:$B$19,2) / (($B$20-VLOOKUP($A601,$A$2:$B$19,2) - VLOOKUP(M$585,$A$2:$B$19,2)))</f>
        <v>#DIV/0!</v>
      </c>
      <c r="N601" s="18" t="e">
        <f>VLOOKUP($A$585,$A$2:$B$19,2) * VLOOKUP(N$585,$A$2:$B$19,2) / ($B$20-VLOOKUP($A$585,$A$2:$B$19,2)) * VLOOKUP($A601,$A$2:$B$19,2) / (($B$20-VLOOKUP($A$585,$A$2:$B$19,2) - VLOOKUP(N$585,$A$2:$B$19,2))) +VLOOKUP($A$585,$A$2:$B$19,2) * VLOOKUP($A601,$A$2:$B$19,2) / ($B$20-VLOOKUP($A$585,$A$2:$B$19,2)) * VLOOKUP(N$585,$A$2:$B$19,2) / (($B$20-VLOOKUP($A$585,$A$2:$B$19,2) - VLOOKUP($A601,$A$2:$B$19,2))) +VLOOKUP(N$585,$A$2:$B$19,2) * VLOOKUP($A$585,$A$2:$B$19,2) / ($B$20-VLOOKUP(N$585,$A$2:$B$19,2)) * VLOOKUP($A601,$A$2:$B$19,2) / (($B$20-VLOOKUP(N$585,$A$2:$B$19,2) - VLOOKUP($A$585,$A$2:$B$19,2))) +VLOOKUP(N$585,$A$2:$B$19,2) * VLOOKUP($A601,$A$2:$B$19,2) / ($B$20-VLOOKUP(N$585,$A$2:$B$19,2)) * VLOOKUP($A$585,$A$2:$B$19,2) / (($B$20-VLOOKUP(N$585,$A$2:$B$19,2) - VLOOKUP($A601,$A$2:$B$19,2))) +VLOOKUP($A601,$A$2:$B$19,2) * VLOOKUP($A$585,$A$2:$B$19,2) / ($B$20-VLOOKUP($A601,$A$2:$B$19,2)) * VLOOKUP(N$585,$A$2:$B$19,2) / (($B$20-VLOOKUP($A601,$A$2:$B$19,2) - VLOOKUP($A$585,$A$2:$B$19,2))) +VLOOKUP($A601,$A$2:$B$19,2) * VLOOKUP(N$585,$A$2:$B$19,2) / ($B$20-VLOOKUP($A601,$A$2:$B$19,2)) * VLOOKUP($A$585,$A$2:$B$19,2) / (($B$20-VLOOKUP($A601,$A$2:$B$19,2) - VLOOKUP(N$585,$A$2:$B$19,2)))</f>
        <v>#DIV/0!</v>
      </c>
      <c r="O601" s="18" t="e">
        <f>VLOOKUP($A$585,$A$2:$B$19,2) * VLOOKUP(O$585,$A$2:$B$19,2) / ($B$20-VLOOKUP($A$585,$A$2:$B$19,2)) * VLOOKUP($A601,$A$2:$B$19,2) / (($B$20-VLOOKUP($A$585,$A$2:$B$19,2) - VLOOKUP(O$585,$A$2:$B$19,2))) +VLOOKUP($A$585,$A$2:$B$19,2) * VLOOKUP($A601,$A$2:$B$19,2) / ($B$20-VLOOKUP($A$585,$A$2:$B$19,2)) * VLOOKUP(O$585,$A$2:$B$19,2) / (($B$20-VLOOKUP($A$585,$A$2:$B$19,2) - VLOOKUP($A601,$A$2:$B$19,2))) +VLOOKUP(O$585,$A$2:$B$19,2) * VLOOKUP($A$585,$A$2:$B$19,2) / ($B$20-VLOOKUP(O$585,$A$2:$B$19,2)) * VLOOKUP($A601,$A$2:$B$19,2) / (($B$20-VLOOKUP(O$585,$A$2:$B$19,2) - VLOOKUP($A$585,$A$2:$B$19,2))) +VLOOKUP(O$585,$A$2:$B$19,2) * VLOOKUP($A601,$A$2:$B$19,2) / ($B$20-VLOOKUP(O$585,$A$2:$B$19,2)) * VLOOKUP($A$585,$A$2:$B$19,2) / (($B$20-VLOOKUP(O$585,$A$2:$B$19,2) - VLOOKUP($A601,$A$2:$B$19,2))) +VLOOKUP($A601,$A$2:$B$19,2) * VLOOKUP($A$585,$A$2:$B$19,2) / ($B$20-VLOOKUP($A601,$A$2:$B$19,2)) * VLOOKUP(O$585,$A$2:$B$19,2) / (($B$20-VLOOKUP($A601,$A$2:$B$19,2) - VLOOKUP($A$585,$A$2:$B$19,2))) +VLOOKUP($A601,$A$2:$B$19,2) * VLOOKUP(O$585,$A$2:$B$19,2) / ($B$20-VLOOKUP($A601,$A$2:$B$19,2)) * VLOOKUP($A$585,$A$2:$B$19,2) / (($B$20-VLOOKUP($A601,$A$2:$B$19,2) - VLOOKUP(O$585,$A$2:$B$19,2)))</f>
        <v>#DIV/0!</v>
      </c>
      <c r="P601" s="18" t="e">
        <f>VLOOKUP($A$585,$A$2:$B$19,2) * VLOOKUP(P$585,$A$2:$B$19,2) / ($B$20-VLOOKUP($A$585,$A$2:$B$19,2)) * VLOOKUP($A601,$A$2:$B$19,2) / (($B$20-VLOOKUP($A$585,$A$2:$B$19,2) - VLOOKUP(P$585,$A$2:$B$19,2))) +VLOOKUP($A$585,$A$2:$B$19,2) * VLOOKUP($A601,$A$2:$B$19,2) / ($B$20-VLOOKUP($A$585,$A$2:$B$19,2)) * VLOOKUP(P$585,$A$2:$B$19,2) / (($B$20-VLOOKUP($A$585,$A$2:$B$19,2) - VLOOKUP($A601,$A$2:$B$19,2))) +VLOOKUP(P$585,$A$2:$B$19,2) * VLOOKUP($A$585,$A$2:$B$19,2) / ($B$20-VLOOKUP(P$585,$A$2:$B$19,2)) * VLOOKUP($A601,$A$2:$B$19,2) / (($B$20-VLOOKUP(P$585,$A$2:$B$19,2) - VLOOKUP($A$585,$A$2:$B$19,2))) +VLOOKUP(P$585,$A$2:$B$19,2) * VLOOKUP($A601,$A$2:$B$19,2) / ($B$20-VLOOKUP(P$585,$A$2:$B$19,2)) * VLOOKUP($A$585,$A$2:$B$19,2) / (($B$20-VLOOKUP(P$585,$A$2:$B$19,2) - VLOOKUP($A601,$A$2:$B$19,2))) +VLOOKUP($A601,$A$2:$B$19,2) * VLOOKUP($A$585,$A$2:$B$19,2) / ($B$20-VLOOKUP($A601,$A$2:$B$19,2)) * VLOOKUP(P$585,$A$2:$B$19,2) / (($B$20-VLOOKUP($A601,$A$2:$B$19,2) - VLOOKUP($A$585,$A$2:$B$19,2))) +VLOOKUP($A601,$A$2:$B$19,2) * VLOOKUP(P$585,$A$2:$B$19,2) / ($B$20-VLOOKUP($A601,$A$2:$B$19,2)) * VLOOKUP($A$585,$A$2:$B$19,2) / (($B$20-VLOOKUP($A601,$A$2:$B$19,2) - VLOOKUP(P$585,$A$2:$B$19,2)))</f>
        <v>#DIV/0!</v>
      </c>
      <c r="Q601" s="18"/>
      <c r="R601" s="18"/>
    </row>
    <row r="602" spans="1:19" s="17" customFormat="1" x14ac:dyDescent="0.15">
      <c r="A602" s="18">
        <v>18</v>
      </c>
      <c r="B602" s="18" t="e">
        <f t="shared" si="309"/>
        <v>#DIV/0!</v>
      </c>
      <c r="C602" s="18" t="e">
        <f t="shared" si="310"/>
        <v>#DIV/0!</v>
      </c>
      <c r="D602" s="18" t="e">
        <f t="shared" si="311"/>
        <v>#DIV/0!</v>
      </c>
      <c r="E602" s="18" t="e">
        <f t="shared" si="312"/>
        <v>#DIV/0!</v>
      </c>
      <c r="F602" s="18" t="e">
        <f t="shared" si="313"/>
        <v>#DIV/0!</v>
      </c>
      <c r="G602" s="18" t="e">
        <f t="shared" si="314"/>
        <v>#DIV/0!</v>
      </c>
      <c r="H602" s="18" t="e">
        <f t="shared" si="315"/>
        <v>#DIV/0!</v>
      </c>
      <c r="I602" s="18" t="e">
        <f t="shared" si="316"/>
        <v>#DIV/0!</v>
      </c>
      <c r="J602" s="18" t="e">
        <f t="shared" si="317"/>
        <v>#DIV/0!</v>
      </c>
      <c r="K602" s="18" t="e">
        <f t="shared" si="318"/>
        <v>#DIV/0!</v>
      </c>
      <c r="L602" s="18" t="e">
        <f t="shared" si="319"/>
        <v>#DIV/0!</v>
      </c>
      <c r="M602" s="18" t="e">
        <f>VLOOKUP($A$585,$A$2:$B$19,2) * VLOOKUP(M$585,$A$2:$B$19,2) / ($B$20-VLOOKUP($A$585,$A$2:$B$19,2)) * VLOOKUP($A602,$A$2:$B$19,2) / (($B$20-VLOOKUP($A$585,$A$2:$B$19,2) - VLOOKUP(M$585,$A$2:$B$19,2))) +VLOOKUP($A$585,$A$2:$B$19,2) * VLOOKUP($A602,$A$2:$B$19,2) / ($B$20-VLOOKUP($A$585,$A$2:$B$19,2)) * VLOOKUP(M$585,$A$2:$B$19,2) / (($B$20-VLOOKUP($A$585,$A$2:$B$19,2) - VLOOKUP($A602,$A$2:$B$19,2))) +VLOOKUP(M$585,$A$2:$B$19,2) * VLOOKUP($A$585,$A$2:$B$19,2) / ($B$20-VLOOKUP(M$585,$A$2:$B$19,2)) * VLOOKUP($A602,$A$2:$B$19,2) / (($B$20-VLOOKUP(M$585,$A$2:$B$19,2) - VLOOKUP($A$585,$A$2:$B$19,2))) +VLOOKUP(M$585,$A$2:$B$19,2) * VLOOKUP($A602,$A$2:$B$19,2) / ($B$20-VLOOKUP(M$585,$A$2:$B$19,2)) * VLOOKUP($A$585,$A$2:$B$19,2) / (($B$20-VLOOKUP(M$585,$A$2:$B$19,2) - VLOOKUP($A602,$A$2:$B$19,2))) +VLOOKUP($A602,$A$2:$B$19,2) * VLOOKUP($A$585,$A$2:$B$19,2) / ($B$20-VLOOKUP($A602,$A$2:$B$19,2)) * VLOOKUP(M$585,$A$2:$B$19,2) / (($B$20-VLOOKUP($A602,$A$2:$B$19,2) - VLOOKUP($A$585,$A$2:$B$19,2))) +VLOOKUP($A602,$A$2:$B$19,2) * VLOOKUP(M$585,$A$2:$B$19,2) / ($B$20-VLOOKUP($A602,$A$2:$B$19,2)) * VLOOKUP($A$585,$A$2:$B$19,2) / (($B$20-VLOOKUP($A602,$A$2:$B$19,2) - VLOOKUP(M$585,$A$2:$B$19,2)))</f>
        <v>#DIV/0!</v>
      </c>
      <c r="N602" s="18" t="e">
        <f>VLOOKUP($A$585,$A$2:$B$19,2) * VLOOKUP(N$585,$A$2:$B$19,2) / ($B$20-VLOOKUP($A$585,$A$2:$B$19,2)) * VLOOKUP($A602,$A$2:$B$19,2) / (($B$20-VLOOKUP($A$585,$A$2:$B$19,2) - VLOOKUP(N$585,$A$2:$B$19,2))) +VLOOKUP($A$585,$A$2:$B$19,2) * VLOOKUP($A602,$A$2:$B$19,2) / ($B$20-VLOOKUP($A$585,$A$2:$B$19,2)) * VLOOKUP(N$585,$A$2:$B$19,2) / (($B$20-VLOOKUP($A$585,$A$2:$B$19,2) - VLOOKUP($A602,$A$2:$B$19,2))) +VLOOKUP(N$585,$A$2:$B$19,2) * VLOOKUP($A$585,$A$2:$B$19,2) / ($B$20-VLOOKUP(N$585,$A$2:$B$19,2)) * VLOOKUP($A602,$A$2:$B$19,2) / (($B$20-VLOOKUP(N$585,$A$2:$B$19,2) - VLOOKUP($A$585,$A$2:$B$19,2))) +VLOOKUP(N$585,$A$2:$B$19,2) * VLOOKUP($A602,$A$2:$B$19,2) / ($B$20-VLOOKUP(N$585,$A$2:$B$19,2)) * VLOOKUP($A$585,$A$2:$B$19,2) / (($B$20-VLOOKUP(N$585,$A$2:$B$19,2) - VLOOKUP($A602,$A$2:$B$19,2))) +VLOOKUP($A602,$A$2:$B$19,2) * VLOOKUP($A$585,$A$2:$B$19,2) / ($B$20-VLOOKUP($A602,$A$2:$B$19,2)) * VLOOKUP(N$585,$A$2:$B$19,2) / (($B$20-VLOOKUP($A602,$A$2:$B$19,2) - VLOOKUP($A$585,$A$2:$B$19,2))) +VLOOKUP($A602,$A$2:$B$19,2) * VLOOKUP(N$585,$A$2:$B$19,2) / ($B$20-VLOOKUP($A602,$A$2:$B$19,2)) * VLOOKUP($A$585,$A$2:$B$19,2) / (($B$20-VLOOKUP($A602,$A$2:$B$19,2) - VLOOKUP(N$585,$A$2:$B$19,2)))</f>
        <v>#DIV/0!</v>
      </c>
      <c r="O602" s="18" t="e">
        <f>VLOOKUP($A$585,$A$2:$B$19,2) * VLOOKUP(O$585,$A$2:$B$19,2) / ($B$20-VLOOKUP($A$585,$A$2:$B$19,2)) * VLOOKUP($A602,$A$2:$B$19,2) / (($B$20-VLOOKUP($A$585,$A$2:$B$19,2) - VLOOKUP(O$585,$A$2:$B$19,2))) +VLOOKUP($A$585,$A$2:$B$19,2) * VLOOKUP($A602,$A$2:$B$19,2) / ($B$20-VLOOKUP($A$585,$A$2:$B$19,2)) * VLOOKUP(O$585,$A$2:$B$19,2) / (($B$20-VLOOKUP($A$585,$A$2:$B$19,2) - VLOOKUP($A602,$A$2:$B$19,2))) +VLOOKUP(O$585,$A$2:$B$19,2) * VLOOKUP($A$585,$A$2:$B$19,2) / ($B$20-VLOOKUP(O$585,$A$2:$B$19,2)) * VLOOKUP($A602,$A$2:$B$19,2) / (($B$20-VLOOKUP(O$585,$A$2:$B$19,2) - VLOOKUP($A$585,$A$2:$B$19,2))) +VLOOKUP(O$585,$A$2:$B$19,2) * VLOOKUP($A602,$A$2:$B$19,2) / ($B$20-VLOOKUP(O$585,$A$2:$B$19,2)) * VLOOKUP($A$585,$A$2:$B$19,2) / (($B$20-VLOOKUP(O$585,$A$2:$B$19,2) - VLOOKUP($A602,$A$2:$B$19,2))) +VLOOKUP($A602,$A$2:$B$19,2) * VLOOKUP($A$585,$A$2:$B$19,2) / ($B$20-VLOOKUP($A602,$A$2:$B$19,2)) * VLOOKUP(O$585,$A$2:$B$19,2) / (($B$20-VLOOKUP($A602,$A$2:$B$19,2) - VLOOKUP($A$585,$A$2:$B$19,2))) +VLOOKUP($A602,$A$2:$B$19,2) * VLOOKUP(O$585,$A$2:$B$19,2) / ($B$20-VLOOKUP($A602,$A$2:$B$19,2)) * VLOOKUP($A$585,$A$2:$B$19,2) / (($B$20-VLOOKUP($A602,$A$2:$B$19,2) - VLOOKUP(O$585,$A$2:$B$19,2)))</f>
        <v>#DIV/0!</v>
      </c>
      <c r="P602" s="18" t="e">
        <f>VLOOKUP($A$585,$A$2:$B$19,2) * VLOOKUP(P$585,$A$2:$B$19,2) / ($B$20-VLOOKUP($A$585,$A$2:$B$19,2)) * VLOOKUP($A602,$A$2:$B$19,2) / (($B$20-VLOOKUP($A$585,$A$2:$B$19,2) - VLOOKUP(P$585,$A$2:$B$19,2))) +VLOOKUP($A$585,$A$2:$B$19,2) * VLOOKUP($A602,$A$2:$B$19,2) / ($B$20-VLOOKUP($A$585,$A$2:$B$19,2)) * VLOOKUP(P$585,$A$2:$B$19,2) / (($B$20-VLOOKUP($A$585,$A$2:$B$19,2) - VLOOKUP($A602,$A$2:$B$19,2))) +VLOOKUP(P$585,$A$2:$B$19,2) * VLOOKUP($A$585,$A$2:$B$19,2) / ($B$20-VLOOKUP(P$585,$A$2:$B$19,2)) * VLOOKUP($A602,$A$2:$B$19,2) / (($B$20-VLOOKUP(P$585,$A$2:$B$19,2) - VLOOKUP($A$585,$A$2:$B$19,2))) +VLOOKUP(P$585,$A$2:$B$19,2) * VLOOKUP($A602,$A$2:$B$19,2) / ($B$20-VLOOKUP(P$585,$A$2:$B$19,2)) * VLOOKUP($A$585,$A$2:$B$19,2) / (($B$20-VLOOKUP(P$585,$A$2:$B$19,2) - VLOOKUP($A602,$A$2:$B$19,2))) +VLOOKUP($A602,$A$2:$B$19,2) * VLOOKUP($A$585,$A$2:$B$19,2) / ($B$20-VLOOKUP($A602,$A$2:$B$19,2)) * VLOOKUP(P$585,$A$2:$B$19,2) / (($B$20-VLOOKUP($A602,$A$2:$B$19,2) - VLOOKUP($A$585,$A$2:$B$19,2))) +VLOOKUP($A602,$A$2:$B$19,2) * VLOOKUP(P$585,$A$2:$B$19,2) / ($B$20-VLOOKUP($A602,$A$2:$B$19,2)) * VLOOKUP($A$585,$A$2:$B$19,2) / (($B$20-VLOOKUP($A602,$A$2:$B$19,2) - VLOOKUP(P$585,$A$2:$B$19,2)))</f>
        <v>#DIV/0!</v>
      </c>
      <c r="Q602" s="18" t="e">
        <f>VLOOKUP($A$585,$A$2:$B$19,2) * VLOOKUP(Q$585,$A$2:$B$19,2) / ($B$20-VLOOKUP($A$585,$A$2:$B$19,2)) * VLOOKUP($A602,$A$2:$B$19,2) / (($B$20-VLOOKUP($A$585,$A$2:$B$19,2) - VLOOKUP(Q$585,$A$2:$B$19,2))) +VLOOKUP($A$585,$A$2:$B$19,2) * VLOOKUP($A602,$A$2:$B$19,2) / ($B$20-VLOOKUP($A$585,$A$2:$B$19,2)) * VLOOKUP(Q$585,$A$2:$B$19,2) / (($B$20-VLOOKUP($A$585,$A$2:$B$19,2) - VLOOKUP($A602,$A$2:$B$19,2))) +VLOOKUP(Q$585,$A$2:$B$19,2) * VLOOKUP($A$585,$A$2:$B$19,2) / ($B$20-VLOOKUP(Q$585,$A$2:$B$19,2)) * VLOOKUP($A602,$A$2:$B$19,2) / (($B$20-VLOOKUP(Q$585,$A$2:$B$19,2) - VLOOKUP($A$585,$A$2:$B$19,2))) +VLOOKUP(Q$585,$A$2:$B$19,2) * VLOOKUP($A602,$A$2:$B$19,2) / ($B$20-VLOOKUP(Q$585,$A$2:$B$19,2)) * VLOOKUP($A$585,$A$2:$B$19,2) / (($B$20-VLOOKUP(Q$585,$A$2:$B$19,2) - VLOOKUP($A602,$A$2:$B$19,2))) +VLOOKUP($A602,$A$2:$B$19,2) * VLOOKUP($A$585,$A$2:$B$19,2) / ($B$20-VLOOKUP($A602,$A$2:$B$19,2)) * VLOOKUP(Q$585,$A$2:$B$19,2) / (($B$20-VLOOKUP($A602,$A$2:$B$19,2) - VLOOKUP($A$585,$A$2:$B$19,2))) +VLOOKUP($A602,$A$2:$B$19,2) * VLOOKUP(Q$585,$A$2:$B$19,2) / ($B$20-VLOOKUP($A602,$A$2:$B$19,2)) * VLOOKUP($A$585,$A$2:$B$19,2) / (($B$20-VLOOKUP($A602,$A$2:$B$19,2) - VLOOKUP(Q$585,$A$2:$B$19,2)))</f>
        <v>#DIV/0!</v>
      </c>
      <c r="R602" s="18"/>
    </row>
    <row r="603" spans="1:19" s="17" customFormat="1" x14ac:dyDescent="0.15">
      <c r="B603" s="17" t="e">
        <f>SUM(B587:B602)</f>
        <v>#DIV/0!</v>
      </c>
      <c r="C603" s="17" t="e">
        <f>SUM(C588:C602)</f>
        <v>#DIV/0!</v>
      </c>
      <c r="D603" s="17" t="e">
        <f>SUM(D589:D602)</f>
        <v>#DIV/0!</v>
      </c>
      <c r="E603" s="17" t="e">
        <f>SUM(E590:E602)</f>
        <v>#DIV/0!</v>
      </c>
      <c r="F603" s="17" t="e">
        <f>SUM(F591:F602)</f>
        <v>#DIV/0!</v>
      </c>
      <c r="G603" s="17" t="e">
        <f>SUM(G592:G602)</f>
        <v>#DIV/0!</v>
      </c>
      <c r="H603" s="17" t="e">
        <f>SUM(H593:H602)</f>
        <v>#DIV/0!</v>
      </c>
      <c r="I603" s="17" t="e">
        <f>SUM(I594:I602)</f>
        <v>#DIV/0!</v>
      </c>
      <c r="J603" s="17" t="e">
        <f>SUM(J595:J602)</f>
        <v>#DIV/0!</v>
      </c>
      <c r="K603" s="17" t="e">
        <f>SUM(K596:K602)</f>
        <v>#DIV/0!</v>
      </c>
      <c r="L603" s="17" t="e">
        <f>SUM(L597:L602)</f>
        <v>#DIV/0!</v>
      </c>
      <c r="M603" s="17" t="e">
        <f>SUM(M598:M602)</f>
        <v>#DIV/0!</v>
      </c>
      <c r="N603" s="17" t="e">
        <f>SUM(N599:N602)</f>
        <v>#DIV/0!</v>
      </c>
      <c r="O603" s="17" t="e">
        <f>SUM(O600:O602)</f>
        <v>#DIV/0!</v>
      </c>
      <c r="P603" s="17" t="e">
        <f>SUM(P601:P602)</f>
        <v>#DIV/0!</v>
      </c>
      <c r="Q603" s="17" t="e">
        <f>SUM(Q602:Q602)</f>
        <v>#DIV/0!</v>
      </c>
      <c r="S603" s="17" t="e">
        <f>SUM(B603:R603)</f>
        <v>#DIV/0!</v>
      </c>
    </row>
    <row r="604" spans="1:19" s="17" customFormat="1" x14ac:dyDescent="0.15">
      <c r="A604" s="17" t="s">
        <v>36</v>
      </c>
    </row>
    <row r="605" spans="1:19" s="17" customFormat="1" x14ac:dyDescent="0.15">
      <c r="A605" s="18">
        <v>5</v>
      </c>
      <c r="B605" s="18">
        <v>1</v>
      </c>
      <c r="C605" s="18">
        <v>2</v>
      </c>
      <c r="D605" s="18">
        <v>3</v>
      </c>
      <c r="E605" s="18">
        <v>4</v>
      </c>
      <c r="F605" s="18">
        <v>6</v>
      </c>
      <c r="G605" s="18">
        <v>7</v>
      </c>
      <c r="H605" s="18">
        <v>8</v>
      </c>
      <c r="I605" s="18">
        <v>9</v>
      </c>
      <c r="J605" s="18">
        <v>10</v>
      </c>
      <c r="K605" s="18">
        <v>11</v>
      </c>
      <c r="L605" s="18">
        <v>12</v>
      </c>
      <c r="M605" s="18">
        <v>13</v>
      </c>
      <c r="N605" s="18">
        <v>14</v>
      </c>
      <c r="O605" s="18">
        <v>15</v>
      </c>
      <c r="P605" s="18">
        <v>16</v>
      </c>
      <c r="Q605" s="18">
        <v>17</v>
      </c>
      <c r="R605" s="18">
        <v>18</v>
      </c>
    </row>
    <row r="606" spans="1:19" s="17" customFormat="1" x14ac:dyDescent="0.15">
      <c r="A606" s="18">
        <v>1</v>
      </c>
      <c r="B606" s="18" t="e">
        <f t="shared" ref="B606:R606" si="320">1/B586</f>
        <v>#DIV/0!</v>
      </c>
      <c r="C606" s="18" t="e">
        <f t="shared" si="320"/>
        <v>#DIV/0!</v>
      </c>
      <c r="D606" s="18" t="e">
        <f t="shared" si="320"/>
        <v>#DIV/0!</v>
      </c>
      <c r="E606" s="18" t="e">
        <f t="shared" si="320"/>
        <v>#DIV/0!</v>
      </c>
      <c r="F606" s="18" t="e">
        <f t="shared" si="320"/>
        <v>#DIV/0!</v>
      </c>
      <c r="G606" s="18" t="e">
        <f t="shared" si="320"/>
        <v>#DIV/0!</v>
      </c>
      <c r="H606" s="18" t="e">
        <f t="shared" si="320"/>
        <v>#DIV/0!</v>
      </c>
      <c r="I606" s="18" t="e">
        <f t="shared" si="320"/>
        <v>#DIV/0!</v>
      </c>
      <c r="J606" s="18" t="e">
        <f t="shared" si="320"/>
        <v>#DIV/0!</v>
      </c>
      <c r="K606" s="18" t="e">
        <f t="shared" si="320"/>
        <v>#DIV/0!</v>
      </c>
      <c r="L606" s="18" t="e">
        <f t="shared" si="320"/>
        <v>#DIV/0!</v>
      </c>
      <c r="M606" s="18" t="e">
        <f t="shared" si="320"/>
        <v>#DIV/0!</v>
      </c>
      <c r="N606" s="18" t="e">
        <f t="shared" si="320"/>
        <v>#DIV/0!</v>
      </c>
      <c r="O606" s="18" t="e">
        <f t="shared" si="320"/>
        <v>#DIV/0!</v>
      </c>
      <c r="P606" s="18" t="e">
        <f t="shared" si="320"/>
        <v>#DIV/0!</v>
      </c>
      <c r="Q606" s="18" t="e">
        <f t="shared" si="320"/>
        <v>#DIV/0!</v>
      </c>
      <c r="R606" s="18" t="e">
        <f t="shared" si="320"/>
        <v>#DIV/0!</v>
      </c>
    </row>
    <row r="607" spans="1:19" s="17" customFormat="1" x14ac:dyDescent="0.15">
      <c r="A607" s="18">
        <v>2</v>
      </c>
      <c r="B607" s="18" t="e">
        <f t="shared" ref="B607:R607" si="321">1/B587</f>
        <v>#DIV/0!</v>
      </c>
      <c r="C607" s="18" t="e">
        <f t="shared" si="321"/>
        <v>#DIV/0!</v>
      </c>
      <c r="D607" s="18" t="e">
        <f t="shared" si="321"/>
        <v>#DIV/0!</v>
      </c>
      <c r="E607" s="18" t="e">
        <f t="shared" si="321"/>
        <v>#DIV/0!</v>
      </c>
      <c r="F607" s="18" t="e">
        <f t="shared" si="321"/>
        <v>#DIV/0!</v>
      </c>
      <c r="G607" s="18" t="e">
        <f t="shared" si="321"/>
        <v>#DIV/0!</v>
      </c>
      <c r="H607" s="18" t="e">
        <f t="shared" si="321"/>
        <v>#DIV/0!</v>
      </c>
      <c r="I607" s="18" t="e">
        <f t="shared" si="321"/>
        <v>#DIV/0!</v>
      </c>
      <c r="J607" s="18" t="e">
        <f t="shared" si="321"/>
        <v>#DIV/0!</v>
      </c>
      <c r="K607" s="18" t="e">
        <f t="shared" si="321"/>
        <v>#DIV/0!</v>
      </c>
      <c r="L607" s="18" t="e">
        <f t="shared" si="321"/>
        <v>#DIV/0!</v>
      </c>
      <c r="M607" s="18" t="e">
        <f t="shared" si="321"/>
        <v>#DIV/0!</v>
      </c>
      <c r="N607" s="18" t="e">
        <f t="shared" si="321"/>
        <v>#DIV/0!</v>
      </c>
      <c r="O607" s="18" t="e">
        <f t="shared" si="321"/>
        <v>#DIV/0!</v>
      </c>
      <c r="P607" s="18" t="e">
        <f t="shared" si="321"/>
        <v>#DIV/0!</v>
      </c>
      <c r="Q607" s="18" t="e">
        <f t="shared" si="321"/>
        <v>#DIV/0!</v>
      </c>
      <c r="R607" s="18" t="e">
        <f t="shared" si="321"/>
        <v>#DIV/0!</v>
      </c>
    </row>
    <row r="608" spans="1:19" s="17" customFormat="1" x14ac:dyDescent="0.15">
      <c r="A608" s="18">
        <v>3</v>
      </c>
      <c r="B608" s="18" t="e">
        <f t="shared" ref="B608:R608" si="322">1/B588</f>
        <v>#DIV/0!</v>
      </c>
      <c r="C608" s="18" t="e">
        <f t="shared" si="322"/>
        <v>#DIV/0!</v>
      </c>
      <c r="D608" s="18" t="e">
        <f t="shared" si="322"/>
        <v>#DIV/0!</v>
      </c>
      <c r="E608" s="18" t="e">
        <f t="shared" si="322"/>
        <v>#DIV/0!</v>
      </c>
      <c r="F608" s="18" t="e">
        <f t="shared" si="322"/>
        <v>#DIV/0!</v>
      </c>
      <c r="G608" s="18" t="e">
        <f t="shared" si="322"/>
        <v>#DIV/0!</v>
      </c>
      <c r="H608" s="18" t="e">
        <f t="shared" si="322"/>
        <v>#DIV/0!</v>
      </c>
      <c r="I608" s="18" t="e">
        <f t="shared" si="322"/>
        <v>#DIV/0!</v>
      </c>
      <c r="J608" s="18" t="e">
        <f t="shared" si="322"/>
        <v>#DIV/0!</v>
      </c>
      <c r="K608" s="18" t="e">
        <f t="shared" si="322"/>
        <v>#DIV/0!</v>
      </c>
      <c r="L608" s="18" t="e">
        <f t="shared" si="322"/>
        <v>#DIV/0!</v>
      </c>
      <c r="M608" s="18" t="e">
        <f t="shared" si="322"/>
        <v>#DIV/0!</v>
      </c>
      <c r="N608" s="18" t="e">
        <f t="shared" si="322"/>
        <v>#DIV/0!</v>
      </c>
      <c r="O608" s="18" t="e">
        <f t="shared" si="322"/>
        <v>#DIV/0!</v>
      </c>
      <c r="P608" s="18" t="e">
        <f t="shared" si="322"/>
        <v>#DIV/0!</v>
      </c>
      <c r="Q608" s="18" t="e">
        <f t="shared" si="322"/>
        <v>#DIV/0!</v>
      </c>
      <c r="R608" s="18" t="e">
        <f t="shared" si="322"/>
        <v>#DIV/0!</v>
      </c>
    </row>
    <row r="609" spans="1:18" s="17" customFormat="1" x14ac:dyDescent="0.15">
      <c r="A609" s="18">
        <v>4</v>
      </c>
      <c r="B609" s="18" t="e">
        <f t="shared" ref="B609:R609" si="323">1/B589</f>
        <v>#DIV/0!</v>
      </c>
      <c r="C609" s="18" t="e">
        <f t="shared" si="323"/>
        <v>#DIV/0!</v>
      </c>
      <c r="D609" s="18" t="e">
        <f t="shared" si="323"/>
        <v>#DIV/0!</v>
      </c>
      <c r="E609" s="18" t="e">
        <f t="shared" si="323"/>
        <v>#DIV/0!</v>
      </c>
      <c r="F609" s="18" t="e">
        <f t="shared" si="323"/>
        <v>#DIV/0!</v>
      </c>
      <c r="G609" s="18" t="e">
        <f t="shared" si="323"/>
        <v>#DIV/0!</v>
      </c>
      <c r="H609" s="18" t="e">
        <f t="shared" si="323"/>
        <v>#DIV/0!</v>
      </c>
      <c r="I609" s="18" t="e">
        <f t="shared" si="323"/>
        <v>#DIV/0!</v>
      </c>
      <c r="J609" s="18" t="e">
        <f t="shared" si="323"/>
        <v>#DIV/0!</v>
      </c>
      <c r="K609" s="18" t="e">
        <f t="shared" si="323"/>
        <v>#DIV/0!</v>
      </c>
      <c r="L609" s="18" t="e">
        <f t="shared" si="323"/>
        <v>#DIV/0!</v>
      </c>
      <c r="M609" s="18" t="e">
        <f t="shared" si="323"/>
        <v>#DIV/0!</v>
      </c>
      <c r="N609" s="18" t="e">
        <f t="shared" si="323"/>
        <v>#DIV/0!</v>
      </c>
      <c r="O609" s="18" t="e">
        <f t="shared" si="323"/>
        <v>#DIV/0!</v>
      </c>
      <c r="P609" s="18" t="e">
        <f t="shared" si="323"/>
        <v>#DIV/0!</v>
      </c>
      <c r="Q609" s="18" t="e">
        <f t="shared" si="323"/>
        <v>#DIV/0!</v>
      </c>
      <c r="R609" s="18" t="e">
        <f t="shared" si="323"/>
        <v>#DIV/0!</v>
      </c>
    </row>
    <row r="610" spans="1:18" s="17" customFormat="1" x14ac:dyDescent="0.15">
      <c r="A610" s="18">
        <v>6</v>
      </c>
      <c r="B610" s="18" t="e">
        <f t="shared" ref="B610:R610" si="324">1/B590</f>
        <v>#DIV/0!</v>
      </c>
      <c r="C610" s="18" t="e">
        <f t="shared" si="324"/>
        <v>#DIV/0!</v>
      </c>
      <c r="D610" s="18" t="e">
        <f t="shared" si="324"/>
        <v>#DIV/0!</v>
      </c>
      <c r="E610" s="18" t="e">
        <f t="shared" si="324"/>
        <v>#DIV/0!</v>
      </c>
      <c r="F610" s="18" t="e">
        <f t="shared" si="324"/>
        <v>#DIV/0!</v>
      </c>
      <c r="G610" s="18" t="e">
        <f t="shared" si="324"/>
        <v>#DIV/0!</v>
      </c>
      <c r="H610" s="18" t="e">
        <f t="shared" si="324"/>
        <v>#DIV/0!</v>
      </c>
      <c r="I610" s="18" t="e">
        <f t="shared" si="324"/>
        <v>#DIV/0!</v>
      </c>
      <c r="J610" s="18" t="e">
        <f t="shared" si="324"/>
        <v>#DIV/0!</v>
      </c>
      <c r="K610" s="18" t="e">
        <f t="shared" si="324"/>
        <v>#DIV/0!</v>
      </c>
      <c r="L610" s="18" t="e">
        <f t="shared" si="324"/>
        <v>#DIV/0!</v>
      </c>
      <c r="M610" s="18" t="e">
        <f t="shared" si="324"/>
        <v>#DIV/0!</v>
      </c>
      <c r="N610" s="18" t="e">
        <f t="shared" si="324"/>
        <v>#DIV/0!</v>
      </c>
      <c r="O610" s="18" t="e">
        <f t="shared" si="324"/>
        <v>#DIV/0!</v>
      </c>
      <c r="P610" s="18" t="e">
        <f t="shared" si="324"/>
        <v>#DIV/0!</v>
      </c>
      <c r="Q610" s="18" t="e">
        <f t="shared" si="324"/>
        <v>#DIV/0!</v>
      </c>
      <c r="R610" s="18" t="e">
        <f t="shared" si="324"/>
        <v>#DIV/0!</v>
      </c>
    </row>
    <row r="611" spans="1:18" s="17" customFormat="1" x14ac:dyDescent="0.15">
      <c r="A611" s="18">
        <v>7</v>
      </c>
      <c r="B611" s="18" t="e">
        <f t="shared" ref="B611:R611" si="325">1/B591</f>
        <v>#DIV/0!</v>
      </c>
      <c r="C611" s="18" t="e">
        <f t="shared" si="325"/>
        <v>#DIV/0!</v>
      </c>
      <c r="D611" s="18" t="e">
        <f t="shared" si="325"/>
        <v>#DIV/0!</v>
      </c>
      <c r="E611" s="18" t="e">
        <f t="shared" si="325"/>
        <v>#DIV/0!</v>
      </c>
      <c r="F611" s="18" t="e">
        <f t="shared" si="325"/>
        <v>#DIV/0!</v>
      </c>
      <c r="G611" s="18" t="e">
        <f t="shared" si="325"/>
        <v>#DIV/0!</v>
      </c>
      <c r="H611" s="18" t="e">
        <f t="shared" si="325"/>
        <v>#DIV/0!</v>
      </c>
      <c r="I611" s="18" t="e">
        <f t="shared" si="325"/>
        <v>#DIV/0!</v>
      </c>
      <c r="J611" s="18" t="e">
        <f t="shared" si="325"/>
        <v>#DIV/0!</v>
      </c>
      <c r="K611" s="18" t="e">
        <f t="shared" si="325"/>
        <v>#DIV/0!</v>
      </c>
      <c r="L611" s="18" t="e">
        <f t="shared" si="325"/>
        <v>#DIV/0!</v>
      </c>
      <c r="M611" s="18" t="e">
        <f t="shared" si="325"/>
        <v>#DIV/0!</v>
      </c>
      <c r="N611" s="18" t="e">
        <f t="shared" si="325"/>
        <v>#DIV/0!</v>
      </c>
      <c r="O611" s="18" t="e">
        <f t="shared" si="325"/>
        <v>#DIV/0!</v>
      </c>
      <c r="P611" s="18" t="e">
        <f t="shared" si="325"/>
        <v>#DIV/0!</v>
      </c>
      <c r="Q611" s="18" t="e">
        <f t="shared" si="325"/>
        <v>#DIV/0!</v>
      </c>
      <c r="R611" s="18" t="e">
        <f t="shared" si="325"/>
        <v>#DIV/0!</v>
      </c>
    </row>
    <row r="612" spans="1:18" s="17" customFormat="1" x14ac:dyDescent="0.15">
      <c r="A612" s="18">
        <v>8</v>
      </c>
      <c r="B612" s="18" t="e">
        <f t="shared" ref="B612:R612" si="326">1/B592</f>
        <v>#DIV/0!</v>
      </c>
      <c r="C612" s="18" t="e">
        <f t="shared" si="326"/>
        <v>#DIV/0!</v>
      </c>
      <c r="D612" s="18" t="e">
        <f t="shared" si="326"/>
        <v>#DIV/0!</v>
      </c>
      <c r="E612" s="18" t="e">
        <f t="shared" si="326"/>
        <v>#DIV/0!</v>
      </c>
      <c r="F612" s="18" t="e">
        <f t="shared" si="326"/>
        <v>#DIV/0!</v>
      </c>
      <c r="G612" s="18" t="e">
        <f t="shared" si="326"/>
        <v>#DIV/0!</v>
      </c>
      <c r="H612" s="18" t="e">
        <f t="shared" si="326"/>
        <v>#DIV/0!</v>
      </c>
      <c r="I612" s="18" t="e">
        <f t="shared" si="326"/>
        <v>#DIV/0!</v>
      </c>
      <c r="J612" s="18" t="e">
        <f t="shared" si="326"/>
        <v>#DIV/0!</v>
      </c>
      <c r="K612" s="18" t="e">
        <f t="shared" si="326"/>
        <v>#DIV/0!</v>
      </c>
      <c r="L612" s="18" t="e">
        <f t="shared" si="326"/>
        <v>#DIV/0!</v>
      </c>
      <c r="M612" s="18" t="e">
        <f t="shared" si="326"/>
        <v>#DIV/0!</v>
      </c>
      <c r="N612" s="18" t="e">
        <f t="shared" si="326"/>
        <v>#DIV/0!</v>
      </c>
      <c r="O612" s="18" t="e">
        <f t="shared" si="326"/>
        <v>#DIV/0!</v>
      </c>
      <c r="P612" s="18" t="e">
        <f t="shared" si="326"/>
        <v>#DIV/0!</v>
      </c>
      <c r="Q612" s="18" t="e">
        <f t="shared" si="326"/>
        <v>#DIV/0!</v>
      </c>
      <c r="R612" s="18" t="e">
        <f t="shared" si="326"/>
        <v>#DIV/0!</v>
      </c>
    </row>
    <row r="613" spans="1:18" s="17" customFormat="1" x14ac:dyDescent="0.15">
      <c r="A613" s="18">
        <v>9</v>
      </c>
      <c r="B613" s="18" t="e">
        <f t="shared" ref="B613:R613" si="327">1/B593</f>
        <v>#DIV/0!</v>
      </c>
      <c r="C613" s="18" t="e">
        <f t="shared" si="327"/>
        <v>#DIV/0!</v>
      </c>
      <c r="D613" s="18" t="e">
        <f t="shared" si="327"/>
        <v>#DIV/0!</v>
      </c>
      <c r="E613" s="18" t="e">
        <f t="shared" si="327"/>
        <v>#DIV/0!</v>
      </c>
      <c r="F613" s="18" t="e">
        <f t="shared" si="327"/>
        <v>#DIV/0!</v>
      </c>
      <c r="G613" s="18" t="e">
        <f t="shared" si="327"/>
        <v>#DIV/0!</v>
      </c>
      <c r="H613" s="18" t="e">
        <f t="shared" si="327"/>
        <v>#DIV/0!</v>
      </c>
      <c r="I613" s="18" t="e">
        <f t="shared" si="327"/>
        <v>#DIV/0!</v>
      </c>
      <c r="J613" s="18" t="e">
        <f t="shared" si="327"/>
        <v>#DIV/0!</v>
      </c>
      <c r="K613" s="18" t="e">
        <f t="shared" si="327"/>
        <v>#DIV/0!</v>
      </c>
      <c r="L613" s="18" t="e">
        <f t="shared" si="327"/>
        <v>#DIV/0!</v>
      </c>
      <c r="M613" s="18" t="e">
        <f t="shared" si="327"/>
        <v>#DIV/0!</v>
      </c>
      <c r="N613" s="18" t="e">
        <f t="shared" si="327"/>
        <v>#DIV/0!</v>
      </c>
      <c r="O613" s="18" t="e">
        <f t="shared" si="327"/>
        <v>#DIV/0!</v>
      </c>
      <c r="P613" s="18" t="e">
        <f t="shared" si="327"/>
        <v>#DIV/0!</v>
      </c>
      <c r="Q613" s="18" t="e">
        <f t="shared" si="327"/>
        <v>#DIV/0!</v>
      </c>
      <c r="R613" s="18" t="e">
        <f t="shared" si="327"/>
        <v>#DIV/0!</v>
      </c>
    </row>
    <row r="614" spans="1:18" s="17" customFormat="1" x14ac:dyDescent="0.15">
      <c r="A614" s="18">
        <v>10</v>
      </c>
      <c r="B614" s="18" t="e">
        <f t="shared" ref="B614:R614" si="328">1/B594</f>
        <v>#DIV/0!</v>
      </c>
      <c r="C614" s="18" t="e">
        <f t="shared" si="328"/>
        <v>#DIV/0!</v>
      </c>
      <c r="D614" s="18" t="e">
        <f t="shared" si="328"/>
        <v>#DIV/0!</v>
      </c>
      <c r="E614" s="18" t="e">
        <f t="shared" si="328"/>
        <v>#DIV/0!</v>
      </c>
      <c r="F614" s="18" t="e">
        <f t="shared" si="328"/>
        <v>#DIV/0!</v>
      </c>
      <c r="G614" s="18" t="e">
        <f t="shared" si="328"/>
        <v>#DIV/0!</v>
      </c>
      <c r="H614" s="18" t="e">
        <f t="shared" si="328"/>
        <v>#DIV/0!</v>
      </c>
      <c r="I614" s="18" t="e">
        <f t="shared" si="328"/>
        <v>#DIV/0!</v>
      </c>
      <c r="J614" s="18" t="e">
        <f t="shared" si="328"/>
        <v>#DIV/0!</v>
      </c>
      <c r="K614" s="18" t="e">
        <f t="shared" si="328"/>
        <v>#DIV/0!</v>
      </c>
      <c r="L614" s="18" t="e">
        <f t="shared" si="328"/>
        <v>#DIV/0!</v>
      </c>
      <c r="M614" s="18" t="e">
        <f t="shared" si="328"/>
        <v>#DIV/0!</v>
      </c>
      <c r="N614" s="18" t="e">
        <f t="shared" si="328"/>
        <v>#DIV/0!</v>
      </c>
      <c r="O614" s="18" t="e">
        <f t="shared" si="328"/>
        <v>#DIV/0!</v>
      </c>
      <c r="P614" s="18" t="e">
        <f t="shared" si="328"/>
        <v>#DIV/0!</v>
      </c>
      <c r="Q614" s="18" t="e">
        <f t="shared" si="328"/>
        <v>#DIV/0!</v>
      </c>
      <c r="R614" s="18" t="e">
        <f t="shared" si="328"/>
        <v>#DIV/0!</v>
      </c>
    </row>
    <row r="615" spans="1:18" s="17" customFormat="1" x14ac:dyDescent="0.15">
      <c r="A615" s="18">
        <v>11</v>
      </c>
      <c r="B615" s="18" t="e">
        <f t="shared" ref="B615:R615" si="329">1/B595</f>
        <v>#DIV/0!</v>
      </c>
      <c r="C615" s="18" t="e">
        <f t="shared" si="329"/>
        <v>#DIV/0!</v>
      </c>
      <c r="D615" s="18" t="e">
        <f t="shared" si="329"/>
        <v>#DIV/0!</v>
      </c>
      <c r="E615" s="18" t="e">
        <f t="shared" si="329"/>
        <v>#DIV/0!</v>
      </c>
      <c r="F615" s="18" t="e">
        <f t="shared" si="329"/>
        <v>#DIV/0!</v>
      </c>
      <c r="G615" s="18" t="e">
        <f t="shared" si="329"/>
        <v>#DIV/0!</v>
      </c>
      <c r="H615" s="18" t="e">
        <f t="shared" si="329"/>
        <v>#DIV/0!</v>
      </c>
      <c r="I615" s="18" t="e">
        <f t="shared" si="329"/>
        <v>#DIV/0!</v>
      </c>
      <c r="J615" s="18" t="e">
        <f t="shared" si="329"/>
        <v>#DIV/0!</v>
      </c>
      <c r="K615" s="18" t="e">
        <f t="shared" si="329"/>
        <v>#DIV/0!</v>
      </c>
      <c r="L615" s="18" t="e">
        <f t="shared" si="329"/>
        <v>#DIV/0!</v>
      </c>
      <c r="M615" s="18" t="e">
        <f t="shared" si="329"/>
        <v>#DIV/0!</v>
      </c>
      <c r="N615" s="18" t="e">
        <f t="shared" si="329"/>
        <v>#DIV/0!</v>
      </c>
      <c r="O615" s="18" t="e">
        <f t="shared" si="329"/>
        <v>#DIV/0!</v>
      </c>
      <c r="P615" s="18" t="e">
        <f t="shared" si="329"/>
        <v>#DIV/0!</v>
      </c>
      <c r="Q615" s="18" t="e">
        <f t="shared" si="329"/>
        <v>#DIV/0!</v>
      </c>
      <c r="R615" s="18" t="e">
        <f t="shared" si="329"/>
        <v>#DIV/0!</v>
      </c>
    </row>
    <row r="616" spans="1:18" s="17" customFormat="1" x14ac:dyDescent="0.15">
      <c r="A616" s="18">
        <v>12</v>
      </c>
      <c r="B616" s="18" t="e">
        <f t="shared" ref="B616:R616" si="330">1/B596</f>
        <v>#DIV/0!</v>
      </c>
      <c r="C616" s="18" t="e">
        <f t="shared" si="330"/>
        <v>#DIV/0!</v>
      </c>
      <c r="D616" s="18" t="e">
        <f t="shared" si="330"/>
        <v>#DIV/0!</v>
      </c>
      <c r="E616" s="18" t="e">
        <f t="shared" si="330"/>
        <v>#DIV/0!</v>
      </c>
      <c r="F616" s="18" t="e">
        <f t="shared" si="330"/>
        <v>#DIV/0!</v>
      </c>
      <c r="G616" s="18" t="e">
        <f t="shared" si="330"/>
        <v>#DIV/0!</v>
      </c>
      <c r="H616" s="18" t="e">
        <f t="shared" si="330"/>
        <v>#DIV/0!</v>
      </c>
      <c r="I616" s="18" t="e">
        <f t="shared" si="330"/>
        <v>#DIV/0!</v>
      </c>
      <c r="J616" s="18" t="e">
        <f t="shared" si="330"/>
        <v>#DIV/0!</v>
      </c>
      <c r="K616" s="18" t="e">
        <f t="shared" si="330"/>
        <v>#DIV/0!</v>
      </c>
      <c r="L616" s="18" t="e">
        <f t="shared" si="330"/>
        <v>#DIV/0!</v>
      </c>
      <c r="M616" s="18" t="e">
        <f t="shared" si="330"/>
        <v>#DIV/0!</v>
      </c>
      <c r="N616" s="18" t="e">
        <f t="shared" si="330"/>
        <v>#DIV/0!</v>
      </c>
      <c r="O616" s="18" t="e">
        <f t="shared" si="330"/>
        <v>#DIV/0!</v>
      </c>
      <c r="P616" s="18" t="e">
        <f t="shared" si="330"/>
        <v>#DIV/0!</v>
      </c>
      <c r="Q616" s="18" t="e">
        <f t="shared" si="330"/>
        <v>#DIV/0!</v>
      </c>
      <c r="R616" s="18" t="e">
        <f t="shared" si="330"/>
        <v>#DIV/0!</v>
      </c>
    </row>
    <row r="617" spans="1:18" s="17" customFormat="1" x14ac:dyDescent="0.15">
      <c r="A617" s="18">
        <v>13</v>
      </c>
      <c r="B617" s="18" t="e">
        <f t="shared" ref="B617:R617" si="331">1/B597</f>
        <v>#DIV/0!</v>
      </c>
      <c r="C617" s="18" t="e">
        <f t="shared" si="331"/>
        <v>#DIV/0!</v>
      </c>
      <c r="D617" s="18" t="e">
        <f t="shared" si="331"/>
        <v>#DIV/0!</v>
      </c>
      <c r="E617" s="18" t="e">
        <f t="shared" si="331"/>
        <v>#DIV/0!</v>
      </c>
      <c r="F617" s="18" t="e">
        <f t="shared" si="331"/>
        <v>#DIV/0!</v>
      </c>
      <c r="G617" s="18" t="e">
        <f t="shared" si="331"/>
        <v>#DIV/0!</v>
      </c>
      <c r="H617" s="18" t="e">
        <f t="shared" si="331"/>
        <v>#DIV/0!</v>
      </c>
      <c r="I617" s="18" t="e">
        <f t="shared" si="331"/>
        <v>#DIV/0!</v>
      </c>
      <c r="J617" s="18" t="e">
        <f t="shared" si="331"/>
        <v>#DIV/0!</v>
      </c>
      <c r="K617" s="18" t="e">
        <f t="shared" si="331"/>
        <v>#DIV/0!</v>
      </c>
      <c r="L617" s="18" t="e">
        <f t="shared" si="331"/>
        <v>#DIV/0!</v>
      </c>
      <c r="M617" s="18" t="e">
        <f t="shared" si="331"/>
        <v>#DIV/0!</v>
      </c>
      <c r="N617" s="18" t="e">
        <f t="shared" si="331"/>
        <v>#DIV/0!</v>
      </c>
      <c r="O617" s="18" t="e">
        <f t="shared" si="331"/>
        <v>#DIV/0!</v>
      </c>
      <c r="P617" s="18" t="e">
        <f t="shared" si="331"/>
        <v>#DIV/0!</v>
      </c>
      <c r="Q617" s="18" t="e">
        <f t="shared" si="331"/>
        <v>#DIV/0!</v>
      </c>
      <c r="R617" s="18" t="e">
        <f t="shared" si="331"/>
        <v>#DIV/0!</v>
      </c>
    </row>
    <row r="618" spans="1:18" s="17" customFormat="1" x14ac:dyDescent="0.15">
      <c r="A618" s="18">
        <v>14</v>
      </c>
      <c r="B618" s="18" t="e">
        <f t="shared" ref="B618:R618" si="332">1/B598</f>
        <v>#DIV/0!</v>
      </c>
      <c r="C618" s="18" t="e">
        <f t="shared" si="332"/>
        <v>#DIV/0!</v>
      </c>
      <c r="D618" s="18" t="e">
        <f t="shared" si="332"/>
        <v>#DIV/0!</v>
      </c>
      <c r="E618" s="18" t="e">
        <f t="shared" si="332"/>
        <v>#DIV/0!</v>
      </c>
      <c r="F618" s="18" t="e">
        <f t="shared" si="332"/>
        <v>#DIV/0!</v>
      </c>
      <c r="G618" s="18" t="e">
        <f t="shared" si="332"/>
        <v>#DIV/0!</v>
      </c>
      <c r="H618" s="18" t="e">
        <f t="shared" si="332"/>
        <v>#DIV/0!</v>
      </c>
      <c r="I618" s="18" t="e">
        <f t="shared" si="332"/>
        <v>#DIV/0!</v>
      </c>
      <c r="J618" s="18" t="e">
        <f t="shared" si="332"/>
        <v>#DIV/0!</v>
      </c>
      <c r="K618" s="18" t="e">
        <f t="shared" si="332"/>
        <v>#DIV/0!</v>
      </c>
      <c r="L618" s="18" t="e">
        <f t="shared" si="332"/>
        <v>#DIV/0!</v>
      </c>
      <c r="M618" s="18" t="e">
        <f t="shared" si="332"/>
        <v>#DIV/0!</v>
      </c>
      <c r="N618" s="18" t="e">
        <f t="shared" si="332"/>
        <v>#DIV/0!</v>
      </c>
      <c r="O618" s="18" t="e">
        <f t="shared" si="332"/>
        <v>#DIV/0!</v>
      </c>
      <c r="P618" s="18" t="e">
        <f t="shared" si="332"/>
        <v>#DIV/0!</v>
      </c>
      <c r="Q618" s="18" t="e">
        <f t="shared" si="332"/>
        <v>#DIV/0!</v>
      </c>
      <c r="R618" s="18" t="e">
        <f t="shared" si="332"/>
        <v>#DIV/0!</v>
      </c>
    </row>
    <row r="619" spans="1:18" s="17" customFormat="1" x14ac:dyDescent="0.15">
      <c r="A619" s="18">
        <v>15</v>
      </c>
      <c r="B619" s="18" t="e">
        <f t="shared" ref="B619:R619" si="333">1/B599</f>
        <v>#DIV/0!</v>
      </c>
      <c r="C619" s="18" t="e">
        <f t="shared" si="333"/>
        <v>#DIV/0!</v>
      </c>
      <c r="D619" s="18" t="e">
        <f t="shared" si="333"/>
        <v>#DIV/0!</v>
      </c>
      <c r="E619" s="18" t="e">
        <f t="shared" si="333"/>
        <v>#DIV/0!</v>
      </c>
      <c r="F619" s="18" t="e">
        <f t="shared" si="333"/>
        <v>#DIV/0!</v>
      </c>
      <c r="G619" s="18" t="e">
        <f t="shared" si="333"/>
        <v>#DIV/0!</v>
      </c>
      <c r="H619" s="18" t="e">
        <f t="shared" si="333"/>
        <v>#DIV/0!</v>
      </c>
      <c r="I619" s="18" t="e">
        <f t="shared" si="333"/>
        <v>#DIV/0!</v>
      </c>
      <c r="J619" s="18" t="e">
        <f t="shared" si="333"/>
        <v>#DIV/0!</v>
      </c>
      <c r="K619" s="18" t="e">
        <f t="shared" si="333"/>
        <v>#DIV/0!</v>
      </c>
      <c r="L619" s="18" t="e">
        <f t="shared" si="333"/>
        <v>#DIV/0!</v>
      </c>
      <c r="M619" s="18" t="e">
        <f t="shared" si="333"/>
        <v>#DIV/0!</v>
      </c>
      <c r="N619" s="18" t="e">
        <f t="shared" si="333"/>
        <v>#DIV/0!</v>
      </c>
      <c r="O619" s="18" t="e">
        <f t="shared" si="333"/>
        <v>#DIV/0!</v>
      </c>
      <c r="P619" s="18" t="e">
        <f t="shared" si="333"/>
        <v>#DIV/0!</v>
      </c>
      <c r="Q619" s="18" t="e">
        <f t="shared" si="333"/>
        <v>#DIV/0!</v>
      </c>
      <c r="R619" s="18" t="e">
        <f t="shared" si="333"/>
        <v>#DIV/0!</v>
      </c>
    </row>
    <row r="620" spans="1:18" s="17" customFormat="1" x14ac:dyDescent="0.15">
      <c r="A620" s="18">
        <v>16</v>
      </c>
      <c r="B620" s="18" t="e">
        <f t="shared" ref="B620:R620" si="334">1/B600</f>
        <v>#DIV/0!</v>
      </c>
      <c r="C620" s="18" t="e">
        <f t="shared" si="334"/>
        <v>#DIV/0!</v>
      </c>
      <c r="D620" s="18" t="e">
        <f t="shared" si="334"/>
        <v>#DIV/0!</v>
      </c>
      <c r="E620" s="18" t="e">
        <f t="shared" si="334"/>
        <v>#DIV/0!</v>
      </c>
      <c r="F620" s="18" t="e">
        <f t="shared" si="334"/>
        <v>#DIV/0!</v>
      </c>
      <c r="G620" s="18" t="e">
        <f t="shared" si="334"/>
        <v>#DIV/0!</v>
      </c>
      <c r="H620" s="18" t="e">
        <f t="shared" si="334"/>
        <v>#DIV/0!</v>
      </c>
      <c r="I620" s="18" t="e">
        <f t="shared" si="334"/>
        <v>#DIV/0!</v>
      </c>
      <c r="J620" s="18" t="e">
        <f t="shared" si="334"/>
        <v>#DIV/0!</v>
      </c>
      <c r="K620" s="18" t="e">
        <f t="shared" si="334"/>
        <v>#DIV/0!</v>
      </c>
      <c r="L620" s="18" t="e">
        <f t="shared" si="334"/>
        <v>#DIV/0!</v>
      </c>
      <c r="M620" s="18" t="e">
        <f t="shared" si="334"/>
        <v>#DIV/0!</v>
      </c>
      <c r="N620" s="18" t="e">
        <f t="shared" si="334"/>
        <v>#DIV/0!</v>
      </c>
      <c r="O620" s="18" t="e">
        <f t="shared" si="334"/>
        <v>#DIV/0!</v>
      </c>
      <c r="P620" s="18" t="e">
        <f t="shared" si="334"/>
        <v>#DIV/0!</v>
      </c>
      <c r="Q620" s="18" t="e">
        <f t="shared" si="334"/>
        <v>#DIV/0!</v>
      </c>
      <c r="R620" s="18" t="e">
        <f t="shared" si="334"/>
        <v>#DIV/0!</v>
      </c>
    </row>
    <row r="621" spans="1:18" s="17" customFormat="1" x14ac:dyDescent="0.15">
      <c r="A621" s="18">
        <v>17</v>
      </c>
      <c r="B621" s="18" t="e">
        <f t="shared" ref="B621:R621" si="335">1/B601</f>
        <v>#DIV/0!</v>
      </c>
      <c r="C621" s="18" t="e">
        <f t="shared" si="335"/>
        <v>#DIV/0!</v>
      </c>
      <c r="D621" s="18" t="e">
        <f t="shared" si="335"/>
        <v>#DIV/0!</v>
      </c>
      <c r="E621" s="18" t="e">
        <f t="shared" si="335"/>
        <v>#DIV/0!</v>
      </c>
      <c r="F621" s="18" t="e">
        <f t="shared" si="335"/>
        <v>#DIV/0!</v>
      </c>
      <c r="G621" s="18" t="e">
        <f t="shared" si="335"/>
        <v>#DIV/0!</v>
      </c>
      <c r="H621" s="18" t="e">
        <f t="shared" si="335"/>
        <v>#DIV/0!</v>
      </c>
      <c r="I621" s="18" t="e">
        <f t="shared" si="335"/>
        <v>#DIV/0!</v>
      </c>
      <c r="J621" s="18" t="e">
        <f t="shared" si="335"/>
        <v>#DIV/0!</v>
      </c>
      <c r="K621" s="18" t="e">
        <f t="shared" si="335"/>
        <v>#DIV/0!</v>
      </c>
      <c r="L621" s="18" t="e">
        <f t="shared" si="335"/>
        <v>#DIV/0!</v>
      </c>
      <c r="M621" s="18" t="e">
        <f t="shared" si="335"/>
        <v>#DIV/0!</v>
      </c>
      <c r="N621" s="18" t="e">
        <f t="shared" si="335"/>
        <v>#DIV/0!</v>
      </c>
      <c r="O621" s="18" t="e">
        <f t="shared" si="335"/>
        <v>#DIV/0!</v>
      </c>
      <c r="P621" s="18" t="e">
        <f t="shared" si="335"/>
        <v>#DIV/0!</v>
      </c>
      <c r="Q621" s="18" t="e">
        <f t="shared" si="335"/>
        <v>#DIV/0!</v>
      </c>
      <c r="R621" s="18" t="e">
        <f t="shared" si="335"/>
        <v>#DIV/0!</v>
      </c>
    </row>
    <row r="622" spans="1:18" s="17" customFormat="1" x14ac:dyDescent="0.15">
      <c r="A622" s="18">
        <v>18</v>
      </c>
      <c r="B622" s="18" t="e">
        <f t="shared" ref="B622:R622" si="336">1/B602</f>
        <v>#DIV/0!</v>
      </c>
      <c r="C622" s="18" t="e">
        <f t="shared" si="336"/>
        <v>#DIV/0!</v>
      </c>
      <c r="D622" s="18" t="e">
        <f t="shared" si="336"/>
        <v>#DIV/0!</v>
      </c>
      <c r="E622" s="18" t="e">
        <f t="shared" si="336"/>
        <v>#DIV/0!</v>
      </c>
      <c r="F622" s="18" t="e">
        <f t="shared" si="336"/>
        <v>#DIV/0!</v>
      </c>
      <c r="G622" s="18" t="e">
        <f t="shared" si="336"/>
        <v>#DIV/0!</v>
      </c>
      <c r="H622" s="18" t="e">
        <f t="shared" si="336"/>
        <v>#DIV/0!</v>
      </c>
      <c r="I622" s="18" t="e">
        <f t="shared" si="336"/>
        <v>#DIV/0!</v>
      </c>
      <c r="J622" s="18" t="e">
        <f t="shared" si="336"/>
        <v>#DIV/0!</v>
      </c>
      <c r="K622" s="18" t="e">
        <f t="shared" si="336"/>
        <v>#DIV/0!</v>
      </c>
      <c r="L622" s="18" t="e">
        <f t="shared" si="336"/>
        <v>#DIV/0!</v>
      </c>
      <c r="M622" s="18" t="e">
        <f t="shared" si="336"/>
        <v>#DIV/0!</v>
      </c>
      <c r="N622" s="18" t="e">
        <f t="shared" si="336"/>
        <v>#DIV/0!</v>
      </c>
      <c r="O622" s="18" t="e">
        <f t="shared" si="336"/>
        <v>#DIV/0!</v>
      </c>
      <c r="P622" s="18" t="e">
        <f t="shared" si="336"/>
        <v>#DIV/0!</v>
      </c>
      <c r="Q622" s="18" t="e">
        <f t="shared" si="336"/>
        <v>#DIV/0!</v>
      </c>
      <c r="R622" s="18" t="e">
        <f t="shared" si="336"/>
        <v>#DIV/0!</v>
      </c>
    </row>
    <row r="623" spans="1:18" s="17" customFormat="1" x14ac:dyDescent="0.15"/>
    <row r="624" spans="1:18" s="17" customFormat="1" x14ac:dyDescent="0.15">
      <c r="A624" s="17" t="s">
        <v>37</v>
      </c>
    </row>
    <row r="625" spans="1:18" s="17" customFormat="1" x14ac:dyDescent="0.15">
      <c r="A625" s="18">
        <v>5</v>
      </c>
      <c r="B625" s="18">
        <v>1</v>
      </c>
      <c r="C625" s="18">
        <v>2</v>
      </c>
      <c r="D625" s="18">
        <v>3</v>
      </c>
      <c r="E625" s="18">
        <v>4</v>
      </c>
      <c r="F625" s="18">
        <v>6</v>
      </c>
      <c r="G625" s="18">
        <v>7</v>
      </c>
      <c r="H625" s="18">
        <v>8</v>
      </c>
      <c r="I625" s="18">
        <v>9</v>
      </c>
      <c r="J625" s="18">
        <v>10</v>
      </c>
      <c r="K625" s="18">
        <v>11</v>
      </c>
      <c r="L625" s="18">
        <v>12</v>
      </c>
      <c r="M625" s="18">
        <v>13</v>
      </c>
      <c r="N625" s="18">
        <v>14</v>
      </c>
      <c r="O625" s="18">
        <v>15</v>
      </c>
      <c r="P625" s="18">
        <v>16</v>
      </c>
      <c r="Q625" s="18">
        <v>17</v>
      </c>
      <c r="R625" s="18">
        <v>18</v>
      </c>
    </row>
    <row r="626" spans="1:18" s="17" customFormat="1" x14ac:dyDescent="0.15">
      <c r="A626" s="18">
        <v>1</v>
      </c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</row>
    <row r="627" spans="1:18" s="17" customFormat="1" x14ac:dyDescent="0.15">
      <c r="A627" s="18">
        <v>2</v>
      </c>
      <c r="B627" s="2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</row>
    <row r="628" spans="1:18" s="17" customFormat="1" x14ac:dyDescent="0.15">
      <c r="A628" s="18">
        <v>3</v>
      </c>
      <c r="B628" s="2"/>
      <c r="C628" s="2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</row>
    <row r="629" spans="1:18" s="17" customFormat="1" x14ac:dyDescent="0.15">
      <c r="A629" s="18">
        <v>4</v>
      </c>
      <c r="B629" s="2"/>
      <c r="C629" s="2"/>
      <c r="D629" s="2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</row>
    <row r="630" spans="1:18" s="17" customFormat="1" x14ac:dyDescent="0.15">
      <c r="A630" s="18">
        <v>6</v>
      </c>
      <c r="B630" s="2"/>
      <c r="C630" s="2"/>
      <c r="D630" s="2"/>
      <c r="E630" s="2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</row>
    <row r="631" spans="1:18" s="17" customFormat="1" x14ac:dyDescent="0.15">
      <c r="A631" s="18">
        <v>7</v>
      </c>
      <c r="B631" s="2"/>
      <c r="C631" s="2"/>
      <c r="D631" s="2"/>
      <c r="E631" s="2"/>
      <c r="F631" s="2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</row>
    <row r="632" spans="1:18" s="17" customFormat="1" x14ac:dyDescent="0.15">
      <c r="A632" s="18">
        <v>8</v>
      </c>
      <c r="B632" s="2"/>
      <c r="C632" s="2"/>
      <c r="D632" s="2"/>
      <c r="E632" s="2"/>
      <c r="F632" s="2"/>
      <c r="G632" s="2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</row>
    <row r="633" spans="1:18" s="17" customFormat="1" x14ac:dyDescent="0.15">
      <c r="A633" s="18">
        <v>9</v>
      </c>
      <c r="B633" s="2"/>
      <c r="C633" s="2"/>
      <c r="D633" s="2"/>
      <c r="E633" s="2"/>
      <c r="F633" s="2"/>
      <c r="G633" s="2"/>
      <c r="H633" s="2"/>
      <c r="I633" s="18"/>
      <c r="J633" s="18"/>
      <c r="K633" s="18"/>
      <c r="L633" s="18"/>
      <c r="M633" s="18"/>
      <c r="N633" s="18"/>
      <c r="O633" s="18"/>
      <c r="P633" s="18"/>
      <c r="Q633" s="18"/>
      <c r="R633" s="18"/>
    </row>
    <row r="634" spans="1:18" s="17" customFormat="1" x14ac:dyDescent="0.15">
      <c r="A634" s="18">
        <v>10</v>
      </c>
      <c r="B634" s="2"/>
      <c r="C634" s="2"/>
      <c r="D634" s="2"/>
      <c r="E634" s="2"/>
      <c r="F634" s="2"/>
      <c r="G634" s="2"/>
      <c r="H634" s="2"/>
      <c r="I634" s="2"/>
      <c r="J634" s="18"/>
      <c r="K634" s="18"/>
      <c r="L634" s="18"/>
      <c r="M634" s="18"/>
      <c r="N634" s="18"/>
      <c r="O634" s="18"/>
      <c r="P634" s="18"/>
      <c r="Q634" s="18"/>
      <c r="R634" s="18"/>
    </row>
    <row r="635" spans="1:18" s="17" customFormat="1" x14ac:dyDescent="0.15">
      <c r="A635" s="18">
        <v>11</v>
      </c>
      <c r="B635" s="2"/>
      <c r="C635" s="2"/>
      <c r="D635" s="2"/>
      <c r="E635" s="2"/>
      <c r="F635" s="2"/>
      <c r="G635" s="2"/>
      <c r="H635" s="2"/>
      <c r="I635" s="2"/>
      <c r="J635" s="2"/>
      <c r="K635" s="18"/>
      <c r="L635" s="18"/>
      <c r="M635" s="18"/>
      <c r="N635" s="18"/>
      <c r="O635" s="18"/>
      <c r="P635" s="18"/>
      <c r="Q635" s="18"/>
      <c r="R635" s="18"/>
    </row>
    <row r="636" spans="1:18" s="17" customFormat="1" x14ac:dyDescent="0.15">
      <c r="A636" s="18">
        <v>12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18"/>
      <c r="M636" s="18"/>
      <c r="N636" s="18"/>
      <c r="O636" s="18"/>
      <c r="P636" s="18"/>
      <c r="Q636" s="18"/>
      <c r="R636" s="18"/>
    </row>
    <row r="637" spans="1:18" s="17" customFormat="1" x14ac:dyDescent="0.15">
      <c r="A637" s="18">
        <v>13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18"/>
      <c r="N637" s="18"/>
      <c r="O637" s="18"/>
      <c r="P637" s="18"/>
      <c r="Q637" s="18"/>
      <c r="R637" s="18"/>
    </row>
    <row r="638" spans="1:18" s="17" customFormat="1" x14ac:dyDescent="0.15">
      <c r="A638" s="18">
        <v>14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18"/>
      <c r="O638" s="18"/>
      <c r="P638" s="18"/>
      <c r="Q638" s="18"/>
      <c r="R638" s="18"/>
    </row>
    <row r="639" spans="1:18" s="17" customFormat="1" x14ac:dyDescent="0.15">
      <c r="A639" s="18">
        <v>15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18"/>
      <c r="P639" s="18"/>
      <c r="Q639" s="18"/>
      <c r="R639" s="18"/>
    </row>
    <row r="640" spans="1:18" s="17" customFormat="1" x14ac:dyDescent="0.15">
      <c r="A640" s="18">
        <v>16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18"/>
      <c r="Q640" s="18"/>
      <c r="R640" s="18"/>
    </row>
    <row r="641" spans="1:18" s="17" customFormat="1" x14ac:dyDescent="0.15">
      <c r="A641" s="18">
        <v>17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18"/>
      <c r="R641" s="18"/>
    </row>
    <row r="642" spans="1:18" s="17" customFormat="1" x14ac:dyDescent="0.15">
      <c r="A642" s="18">
        <v>18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18"/>
    </row>
    <row r="643" spans="1:18" s="17" customFormat="1" x14ac:dyDescent="0.15"/>
    <row r="644" spans="1:18" s="17" customFormat="1" x14ac:dyDescent="0.15">
      <c r="A644" s="17" t="s">
        <v>38</v>
      </c>
    </row>
    <row r="645" spans="1:18" s="17" customFormat="1" x14ac:dyDescent="0.15">
      <c r="A645" s="18">
        <v>5</v>
      </c>
      <c r="B645" s="18">
        <v>1</v>
      </c>
      <c r="C645" s="18">
        <v>2</v>
      </c>
      <c r="D645" s="18">
        <v>3</v>
      </c>
      <c r="E645" s="18">
        <v>4</v>
      </c>
      <c r="F645" s="18">
        <v>6</v>
      </c>
      <c r="G645" s="18">
        <v>7</v>
      </c>
      <c r="H645" s="18">
        <v>8</v>
      </c>
      <c r="I645" s="18">
        <v>9</v>
      </c>
      <c r="J645" s="18">
        <v>10</v>
      </c>
      <c r="K645" s="18">
        <v>11</v>
      </c>
      <c r="L645" s="18">
        <v>12</v>
      </c>
      <c r="M645" s="18">
        <v>13</v>
      </c>
      <c r="N645" s="18">
        <v>14</v>
      </c>
      <c r="O645" s="18">
        <v>15</v>
      </c>
      <c r="P645" s="18">
        <v>16</v>
      </c>
      <c r="Q645" s="18">
        <v>17</v>
      </c>
      <c r="R645" s="18">
        <v>18</v>
      </c>
    </row>
    <row r="646" spans="1:18" s="17" customFormat="1" x14ac:dyDescent="0.15">
      <c r="A646" s="18">
        <v>1</v>
      </c>
      <c r="B646" s="19" t="e">
        <f t="shared" ref="B646:R646" si="337">B626/B606</f>
        <v>#DIV/0!</v>
      </c>
      <c r="C646" s="19" t="e">
        <f t="shared" si="337"/>
        <v>#DIV/0!</v>
      </c>
      <c r="D646" s="19" t="e">
        <f t="shared" si="337"/>
        <v>#DIV/0!</v>
      </c>
      <c r="E646" s="19" t="e">
        <f t="shared" si="337"/>
        <v>#DIV/0!</v>
      </c>
      <c r="F646" s="19" t="e">
        <f t="shared" si="337"/>
        <v>#DIV/0!</v>
      </c>
      <c r="G646" s="19" t="e">
        <f t="shared" si="337"/>
        <v>#DIV/0!</v>
      </c>
      <c r="H646" s="19" t="e">
        <f t="shared" si="337"/>
        <v>#DIV/0!</v>
      </c>
      <c r="I646" s="19" t="e">
        <f t="shared" si="337"/>
        <v>#DIV/0!</v>
      </c>
      <c r="J646" s="19" t="e">
        <f t="shared" si="337"/>
        <v>#DIV/0!</v>
      </c>
      <c r="K646" s="19" t="e">
        <f t="shared" si="337"/>
        <v>#DIV/0!</v>
      </c>
      <c r="L646" s="19" t="e">
        <f t="shared" si="337"/>
        <v>#DIV/0!</v>
      </c>
      <c r="M646" s="19" t="e">
        <f t="shared" si="337"/>
        <v>#DIV/0!</v>
      </c>
      <c r="N646" s="19" t="e">
        <f t="shared" si="337"/>
        <v>#DIV/0!</v>
      </c>
      <c r="O646" s="19" t="e">
        <f t="shared" si="337"/>
        <v>#DIV/0!</v>
      </c>
      <c r="P646" s="19" t="e">
        <f t="shared" si="337"/>
        <v>#DIV/0!</v>
      </c>
      <c r="Q646" s="19" t="e">
        <f t="shared" si="337"/>
        <v>#DIV/0!</v>
      </c>
      <c r="R646" s="19" t="e">
        <f t="shared" si="337"/>
        <v>#DIV/0!</v>
      </c>
    </row>
    <row r="647" spans="1:18" s="17" customFormat="1" x14ac:dyDescent="0.15">
      <c r="A647" s="18">
        <v>2</v>
      </c>
      <c r="B647" s="19" t="e">
        <f t="shared" ref="B647:R647" si="338">B627/B607</f>
        <v>#DIV/0!</v>
      </c>
      <c r="C647" s="19" t="e">
        <f t="shared" si="338"/>
        <v>#DIV/0!</v>
      </c>
      <c r="D647" s="19" t="e">
        <f t="shared" si="338"/>
        <v>#DIV/0!</v>
      </c>
      <c r="E647" s="19" t="e">
        <f t="shared" si="338"/>
        <v>#DIV/0!</v>
      </c>
      <c r="F647" s="19" t="e">
        <f t="shared" si="338"/>
        <v>#DIV/0!</v>
      </c>
      <c r="G647" s="19" t="e">
        <f t="shared" si="338"/>
        <v>#DIV/0!</v>
      </c>
      <c r="H647" s="19" t="e">
        <f t="shared" si="338"/>
        <v>#DIV/0!</v>
      </c>
      <c r="I647" s="19" t="e">
        <f t="shared" si="338"/>
        <v>#DIV/0!</v>
      </c>
      <c r="J647" s="19" t="e">
        <f t="shared" si="338"/>
        <v>#DIV/0!</v>
      </c>
      <c r="K647" s="19" t="e">
        <f t="shared" si="338"/>
        <v>#DIV/0!</v>
      </c>
      <c r="L647" s="19" t="e">
        <f t="shared" si="338"/>
        <v>#DIV/0!</v>
      </c>
      <c r="M647" s="19" t="e">
        <f t="shared" si="338"/>
        <v>#DIV/0!</v>
      </c>
      <c r="N647" s="19" t="e">
        <f t="shared" si="338"/>
        <v>#DIV/0!</v>
      </c>
      <c r="O647" s="19" t="e">
        <f t="shared" si="338"/>
        <v>#DIV/0!</v>
      </c>
      <c r="P647" s="19" t="e">
        <f t="shared" si="338"/>
        <v>#DIV/0!</v>
      </c>
      <c r="Q647" s="19" t="e">
        <f t="shared" si="338"/>
        <v>#DIV/0!</v>
      </c>
      <c r="R647" s="19" t="e">
        <f t="shared" si="338"/>
        <v>#DIV/0!</v>
      </c>
    </row>
    <row r="648" spans="1:18" s="17" customFormat="1" x14ac:dyDescent="0.15">
      <c r="A648" s="18">
        <v>3</v>
      </c>
      <c r="B648" s="19" t="e">
        <f t="shared" ref="B648:R648" si="339">B628/B608</f>
        <v>#DIV/0!</v>
      </c>
      <c r="C648" s="19" t="e">
        <f t="shared" si="339"/>
        <v>#DIV/0!</v>
      </c>
      <c r="D648" s="19" t="e">
        <f t="shared" si="339"/>
        <v>#DIV/0!</v>
      </c>
      <c r="E648" s="19" t="e">
        <f t="shared" si="339"/>
        <v>#DIV/0!</v>
      </c>
      <c r="F648" s="19" t="e">
        <f t="shared" si="339"/>
        <v>#DIV/0!</v>
      </c>
      <c r="G648" s="19" t="e">
        <f t="shared" si="339"/>
        <v>#DIV/0!</v>
      </c>
      <c r="H648" s="19" t="e">
        <f t="shared" si="339"/>
        <v>#DIV/0!</v>
      </c>
      <c r="I648" s="19" t="e">
        <f t="shared" si="339"/>
        <v>#DIV/0!</v>
      </c>
      <c r="J648" s="19" t="e">
        <f t="shared" si="339"/>
        <v>#DIV/0!</v>
      </c>
      <c r="K648" s="19" t="e">
        <f t="shared" si="339"/>
        <v>#DIV/0!</v>
      </c>
      <c r="L648" s="19" t="e">
        <f t="shared" si="339"/>
        <v>#DIV/0!</v>
      </c>
      <c r="M648" s="19" t="e">
        <f t="shared" si="339"/>
        <v>#DIV/0!</v>
      </c>
      <c r="N648" s="19" t="e">
        <f t="shared" si="339"/>
        <v>#DIV/0!</v>
      </c>
      <c r="O648" s="19" t="e">
        <f t="shared" si="339"/>
        <v>#DIV/0!</v>
      </c>
      <c r="P648" s="19" t="e">
        <f t="shared" si="339"/>
        <v>#DIV/0!</v>
      </c>
      <c r="Q648" s="19" t="e">
        <f t="shared" si="339"/>
        <v>#DIV/0!</v>
      </c>
      <c r="R648" s="19" t="e">
        <f t="shared" si="339"/>
        <v>#DIV/0!</v>
      </c>
    </row>
    <row r="649" spans="1:18" s="17" customFormat="1" x14ac:dyDescent="0.15">
      <c r="A649" s="18">
        <v>4</v>
      </c>
      <c r="B649" s="19" t="e">
        <f t="shared" ref="B649:R649" si="340">B629/B609</f>
        <v>#DIV/0!</v>
      </c>
      <c r="C649" s="19" t="e">
        <f t="shared" si="340"/>
        <v>#DIV/0!</v>
      </c>
      <c r="D649" s="19" t="e">
        <f t="shared" si="340"/>
        <v>#DIV/0!</v>
      </c>
      <c r="E649" s="19" t="e">
        <f t="shared" si="340"/>
        <v>#DIV/0!</v>
      </c>
      <c r="F649" s="19" t="e">
        <f t="shared" si="340"/>
        <v>#DIV/0!</v>
      </c>
      <c r="G649" s="19" t="e">
        <f t="shared" si="340"/>
        <v>#DIV/0!</v>
      </c>
      <c r="H649" s="19" t="e">
        <f t="shared" si="340"/>
        <v>#DIV/0!</v>
      </c>
      <c r="I649" s="19" t="e">
        <f t="shared" si="340"/>
        <v>#DIV/0!</v>
      </c>
      <c r="J649" s="19" t="e">
        <f t="shared" si="340"/>
        <v>#DIV/0!</v>
      </c>
      <c r="K649" s="19" t="e">
        <f t="shared" si="340"/>
        <v>#DIV/0!</v>
      </c>
      <c r="L649" s="19" t="e">
        <f t="shared" si="340"/>
        <v>#DIV/0!</v>
      </c>
      <c r="M649" s="19" t="e">
        <f t="shared" si="340"/>
        <v>#DIV/0!</v>
      </c>
      <c r="N649" s="19" t="e">
        <f t="shared" si="340"/>
        <v>#DIV/0!</v>
      </c>
      <c r="O649" s="19" t="e">
        <f t="shared" si="340"/>
        <v>#DIV/0!</v>
      </c>
      <c r="P649" s="19" t="e">
        <f t="shared" si="340"/>
        <v>#DIV/0!</v>
      </c>
      <c r="Q649" s="19" t="e">
        <f t="shared" si="340"/>
        <v>#DIV/0!</v>
      </c>
      <c r="R649" s="19" t="e">
        <f t="shared" si="340"/>
        <v>#DIV/0!</v>
      </c>
    </row>
    <row r="650" spans="1:18" s="17" customFormat="1" x14ac:dyDescent="0.15">
      <c r="A650" s="18">
        <v>6</v>
      </c>
      <c r="B650" s="19" t="e">
        <f t="shared" ref="B650:R650" si="341">B630/B610</f>
        <v>#DIV/0!</v>
      </c>
      <c r="C650" s="19" t="e">
        <f t="shared" si="341"/>
        <v>#DIV/0!</v>
      </c>
      <c r="D650" s="19" t="e">
        <f t="shared" si="341"/>
        <v>#DIV/0!</v>
      </c>
      <c r="E650" s="19" t="e">
        <f t="shared" si="341"/>
        <v>#DIV/0!</v>
      </c>
      <c r="F650" s="19" t="e">
        <f t="shared" si="341"/>
        <v>#DIV/0!</v>
      </c>
      <c r="G650" s="19" t="e">
        <f t="shared" si="341"/>
        <v>#DIV/0!</v>
      </c>
      <c r="H650" s="19" t="e">
        <f t="shared" si="341"/>
        <v>#DIV/0!</v>
      </c>
      <c r="I650" s="19" t="e">
        <f t="shared" si="341"/>
        <v>#DIV/0!</v>
      </c>
      <c r="J650" s="19" t="e">
        <f t="shared" si="341"/>
        <v>#DIV/0!</v>
      </c>
      <c r="K650" s="19" t="e">
        <f t="shared" si="341"/>
        <v>#DIV/0!</v>
      </c>
      <c r="L650" s="19" t="e">
        <f t="shared" si="341"/>
        <v>#DIV/0!</v>
      </c>
      <c r="M650" s="19" t="e">
        <f t="shared" si="341"/>
        <v>#DIV/0!</v>
      </c>
      <c r="N650" s="19" t="e">
        <f t="shared" si="341"/>
        <v>#DIV/0!</v>
      </c>
      <c r="O650" s="19" t="e">
        <f t="shared" si="341"/>
        <v>#DIV/0!</v>
      </c>
      <c r="P650" s="19" t="e">
        <f t="shared" si="341"/>
        <v>#DIV/0!</v>
      </c>
      <c r="Q650" s="19" t="e">
        <f t="shared" si="341"/>
        <v>#DIV/0!</v>
      </c>
      <c r="R650" s="19" t="e">
        <f t="shared" si="341"/>
        <v>#DIV/0!</v>
      </c>
    </row>
    <row r="651" spans="1:18" s="17" customFormat="1" x14ac:dyDescent="0.15">
      <c r="A651" s="18">
        <v>7</v>
      </c>
      <c r="B651" s="19" t="e">
        <f t="shared" ref="B651:R651" si="342">B631/B611</f>
        <v>#DIV/0!</v>
      </c>
      <c r="C651" s="19" t="e">
        <f t="shared" si="342"/>
        <v>#DIV/0!</v>
      </c>
      <c r="D651" s="19" t="e">
        <f t="shared" si="342"/>
        <v>#DIV/0!</v>
      </c>
      <c r="E651" s="19" t="e">
        <f t="shared" si="342"/>
        <v>#DIV/0!</v>
      </c>
      <c r="F651" s="19" t="e">
        <f t="shared" si="342"/>
        <v>#DIV/0!</v>
      </c>
      <c r="G651" s="19" t="e">
        <f t="shared" si="342"/>
        <v>#DIV/0!</v>
      </c>
      <c r="H651" s="19" t="e">
        <f t="shared" si="342"/>
        <v>#DIV/0!</v>
      </c>
      <c r="I651" s="19" t="e">
        <f t="shared" si="342"/>
        <v>#DIV/0!</v>
      </c>
      <c r="J651" s="19" t="e">
        <f t="shared" si="342"/>
        <v>#DIV/0!</v>
      </c>
      <c r="K651" s="19" t="e">
        <f t="shared" si="342"/>
        <v>#DIV/0!</v>
      </c>
      <c r="L651" s="19" t="e">
        <f t="shared" si="342"/>
        <v>#DIV/0!</v>
      </c>
      <c r="M651" s="19" t="e">
        <f t="shared" si="342"/>
        <v>#DIV/0!</v>
      </c>
      <c r="N651" s="19" t="e">
        <f t="shared" si="342"/>
        <v>#DIV/0!</v>
      </c>
      <c r="O651" s="19" t="e">
        <f t="shared" si="342"/>
        <v>#DIV/0!</v>
      </c>
      <c r="P651" s="19" t="e">
        <f t="shared" si="342"/>
        <v>#DIV/0!</v>
      </c>
      <c r="Q651" s="19" t="e">
        <f t="shared" si="342"/>
        <v>#DIV/0!</v>
      </c>
      <c r="R651" s="19" t="e">
        <f t="shared" si="342"/>
        <v>#DIV/0!</v>
      </c>
    </row>
    <row r="652" spans="1:18" s="17" customFormat="1" x14ac:dyDescent="0.15">
      <c r="A652" s="18">
        <v>8</v>
      </c>
      <c r="B652" s="19" t="e">
        <f t="shared" ref="B652:R652" si="343">B632/B612</f>
        <v>#DIV/0!</v>
      </c>
      <c r="C652" s="19" t="e">
        <f t="shared" si="343"/>
        <v>#DIV/0!</v>
      </c>
      <c r="D652" s="19" t="e">
        <f t="shared" si="343"/>
        <v>#DIV/0!</v>
      </c>
      <c r="E652" s="19" t="e">
        <f t="shared" si="343"/>
        <v>#DIV/0!</v>
      </c>
      <c r="F652" s="19" t="e">
        <f t="shared" si="343"/>
        <v>#DIV/0!</v>
      </c>
      <c r="G652" s="19" t="e">
        <f t="shared" si="343"/>
        <v>#DIV/0!</v>
      </c>
      <c r="H652" s="19" t="e">
        <f t="shared" si="343"/>
        <v>#DIV/0!</v>
      </c>
      <c r="I652" s="19" t="e">
        <f t="shared" si="343"/>
        <v>#DIV/0!</v>
      </c>
      <c r="J652" s="19" t="e">
        <f t="shared" si="343"/>
        <v>#DIV/0!</v>
      </c>
      <c r="K652" s="19" t="e">
        <f t="shared" si="343"/>
        <v>#DIV/0!</v>
      </c>
      <c r="L652" s="19" t="e">
        <f t="shared" si="343"/>
        <v>#DIV/0!</v>
      </c>
      <c r="M652" s="19" t="e">
        <f t="shared" si="343"/>
        <v>#DIV/0!</v>
      </c>
      <c r="N652" s="19" t="e">
        <f t="shared" si="343"/>
        <v>#DIV/0!</v>
      </c>
      <c r="O652" s="19" t="e">
        <f t="shared" si="343"/>
        <v>#DIV/0!</v>
      </c>
      <c r="P652" s="19" t="e">
        <f t="shared" si="343"/>
        <v>#DIV/0!</v>
      </c>
      <c r="Q652" s="19" t="e">
        <f t="shared" si="343"/>
        <v>#DIV/0!</v>
      </c>
      <c r="R652" s="19" t="e">
        <f t="shared" si="343"/>
        <v>#DIV/0!</v>
      </c>
    </row>
    <row r="653" spans="1:18" s="17" customFormat="1" x14ac:dyDescent="0.15">
      <c r="A653" s="18">
        <v>9</v>
      </c>
      <c r="B653" s="19" t="e">
        <f t="shared" ref="B653:R653" si="344">B633/B613</f>
        <v>#DIV/0!</v>
      </c>
      <c r="C653" s="19" t="e">
        <f t="shared" si="344"/>
        <v>#DIV/0!</v>
      </c>
      <c r="D653" s="19" t="e">
        <f t="shared" si="344"/>
        <v>#DIV/0!</v>
      </c>
      <c r="E653" s="19" t="e">
        <f t="shared" si="344"/>
        <v>#DIV/0!</v>
      </c>
      <c r="F653" s="19" t="e">
        <f t="shared" si="344"/>
        <v>#DIV/0!</v>
      </c>
      <c r="G653" s="19" t="e">
        <f t="shared" si="344"/>
        <v>#DIV/0!</v>
      </c>
      <c r="H653" s="19" t="e">
        <f t="shared" si="344"/>
        <v>#DIV/0!</v>
      </c>
      <c r="I653" s="19" t="e">
        <f t="shared" si="344"/>
        <v>#DIV/0!</v>
      </c>
      <c r="J653" s="19" t="e">
        <f t="shared" si="344"/>
        <v>#DIV/0!</v>
      </c>
      <c r="K653" s="19" t="e">
        <f t="shared" si="344"/>
        <v>#DIV/0!</v>
      </c>
      <c r="L653" s="19" t="e">
        <f t="shared" si="344"/>
        <v>#DIV/0!</v>
      </c>
      <c r="M653" s="19" t="e">
        <f t="shared" si="344"/>
        <v>#DIV/0!</v>
      </c>
      <c r="N653" s="19" t="e">
        <f t="shared" si="344"/>
        <v>#DIV/0!</v>
      </c>
      <c r="O653" s="19" t="e">
        <f t="shared" si="344"/>
        <v>#DIV/0!</v>
      </c>
      <c r="P653" s="19" t="e">
        <f t="shared" si="344"/>
        <v>#DIV/0!</v>
      </c>
      <c r="Q653" s="19" t="e">
        <f t="shared" si="344"/>
        <v>#DIV/0!</v>
      </c>
      <c r="R653" s="19" t="e">
        <f t="shared" si="344"/>
        <v>#DIV/0!</v>
      </c>
    </row>
    <row r="654" spans="1:18" s="17" customFormat="1" x14ac:dyDescent="0.15">
      <c r="A654" s="18">
        <v>10</v>
      </c>
      <c r="B654" s="19" t="e">
        <f t="shared" ref="B654:R654" si="345">B634/B614</f>
        <v>#DIV/0!</v>
      </c>
      <c r="C654" s="19" t="e">
        <f t="shared" si="345"/>
        <v>#DIV/0!</v>
      </c>
      <c r="D654" s="19" t="e">
        <f t="shared" si="345"/>
        <v>#DIV/0!</v>
      </c>
      <c r="E654" s="19" t="e">
        <f t="shared" si="345"/>
        <v>#DIV/0!</v>
      </c>
      <c r="F654" s="19" t="e">
        <f t="shared" si="345"/>
        <v>#DIV/0!</v>
      </c>
      <c r="G654" s="19" t="e">
        <f t="shared" si="345"/>
        <v>#DIV/0!</v>
      </c>
      <c r="H654" s="19" t="e">
        <f t="shared" si="345"/>
        <v>#DIV/0!</v>
      </c>
      <c r="I654" s="19" t="e">
        <f t="shared" si="345"/>
        <v>#DIV/0!</v>
      </c>
      <c r="J654" s="19" t="e">
        <f t="shared" si="345"/>
        <v>#DIV/0!</v>
      </c>
      <c r="K654" s="19" t="e">
        <f t="shared" si="345"/>
        <v>#DIV/0!</v>
      </c>
      <c r="L654" s="19" t="e">
        <f t="shared" si="345"/>
        <v>#DIV/0!</v>
      </c>
      <c r="M654" s="19" t="e">
        <f t="shared" si="345"/>
        <v>#DIV/0!</v>
      </c>
      <c r="N654" s="19" t="e">
        <f t="shared" si="345"/>
        <v>#DIV/0!</v>
      </c>
      <c r="O654" s="19" t="e">
        <f t="shared" si="345"/>
        <v>#DIV/0!</v>
      </c>
      <c r="P654" s="19" t="e">
        <f t="shared" si="345"/>
        <v>#DIV/0!</v>
      </c>
      <c r="Q654" s="19" t="e">
        <f t="shared" si="345"/>
        <v>#DIV/0!</v>
      </c>
      <c r="R654" s="19" t="e">
        <f t="shared" si="345"/>
        <v>#DIV/0!</v>
      </c>
    </row>
    <row r="655" spans="1:18" s="17" customFormat="1" x14ac:dyDescent="0.15">
      <c r="A655" s="18">
        <v>11</v>
      </c>
      <c r="B655" s="19" t="e">
        <f t="shared" ref="B655:R655" si="346">B635/B615</f>
        <v>#DIV/0!</v>
      </c>
      <c r="C655" s="19" t="e">
        <f t="shared" si="346"/>
        <v>#DIV/0!</v>
      </c>
      <c r="D655" s="19" t="e">
        <f t="shared" si="346"/>
        <v>#DIV/0!</v>
      </c>
      <c r="E655" s="19" t="e">
        <f t="shared" si="346"/>
        <v>#DIV/0!</v>
      </c>
      <c r="F655" s="19" t="e">
        <f t="shared" si="346"/>
        <v>#DIV/0!</v>
      </c>
      <c r="G655" s="19" t="e">
        <f t="shared" si="346"/>
        <v>#DIV/0!</v>
      </c>
      <c r="H655" s="19" t="e">
        <f t="shared" si="346"/>
        <v>#DIV/0!</v>
      </c>
      <c r="I655" s="19" t="e">
        <f t="shared" si="346"/>
        <v>#DIV/0!</v>
      </c>
      <c r="J655" s="19" t="e">
        <f t="shared" si="346"/>
        <v>#DIV/0!</v>
      </c>
      <c r="K655" s="19" t="e">
        <f t="shared" si="346"/>
        <v>#DIV/0!</v>
      </c>
      <c r="L655" s="19" t="e">
        <f t="shared" si="346"/>
        <v>#DIV/0!</v>
      </c>
      <c r="M655" s="19" t="e">
        <f t="shared" si="346"/>
        <v>#DIV/0!</v>
      </c>
      <c r="N655" s="19" t="e">
        <f t="shared" si="346"/>
        <v>#DIV/0!</v>
      </c>
      <c r="O655" s="19" t="e">
        <f t="shared" si="346"/>
        <v>#DIV/0!</v>
      </c>
      <c r="P655" s="19" t="e">
        <f t="shared" si="346"/>
        <v>#DIV/0!</v>
      </c>
      <c r="Q655" s="19" t="e">
        <f t="shared" si="346"/>
        <v>#DIV/0!</v>
      </c>
      <c r="R655" s="19" t="e">
        <f t="shared" si="346"/>
        <v>#DIV/0!</v>
      </c>
    </row>
    <row r="656" spans="1:18" s="17" customFormat="1" x14ac:dyDescent="0.15">
      <c r="A656" s="18">
        <v>12</v>
      </c>
      <c r="B656" s="19" t="e">
        <f t="shared" ref="B656:R656" si="347">B636/B616</f>
        <v>#DIV/0!</v>
      </c>
      <c r="C656" s="19" t="e">
        <f t="shared" si="347"/>
        <v>#DIV/0!</v>
      </c>
      <c r="D656" s="19" t="e">
        <f t="shared" si="347"/>
        <v>#DIV/0!</v>
      </c>
      <c r="E656" s="19" t="e">
        <f t="shared" si="347"/>
        <v>#DIV/0!</v>
      </c>
      <c r="F656" s="19" t="e">
        <f t="shared" si="347"/>
        <v>#DIV/0!</v>
      </c>
      <c r="G656" s="19" t="e">
        <f t="shared" si="347"/>
        <v>#DIV/0!</v>
      </c>
      <c r="H656" s="19" t="e">
        <f t="shared" si="347"/>
        <v>#DIV/0!</v>
      </c>
      <c r="I656" s="19" t="e">
        <f t="shared" si="347"/>
        <v>#DIV/0!</v>
      </c>
      <c r="J656" s="19" t="e">
        <f t="shared" si="347"/>
        <v>#DIV/0!</v>
      </c>
      <c r="K656" s="19" t="e">
        <f t="shared" si="347"/>
        <v>#DIV/0!</v>
      </c>
      <c r="L656" s="19" t="e">
        <f t="shared" si="347"/>
        <v>#DIV/0!</v>
      </c>
      <c r="M656" s="19" t="e">
        <f t="shared" si="347"/>
        <v>#DIV/0!</v>
      </c>
      <c r="N656" s="19" t="e">
        <f t="shared" si="347"/>
        <v>#DIV/0!</v>
      </c>
      <c r="O656" s="19" t="e">
        <f t="shared" si="347"/>
        <v>#DIV/0!</v>
      </c>
      <c r="P656" s="19" t="e">
        <f t="shared" si="347"/>
        <v>#DIV/0!</v>
      </c>
      <c r="Q656" s="19" t="e">
        <f t="shared" si="347"/>
        <v>#DIV/0!</v>
      </c>
      <c r="R656" s="19" t="e">
        <f t="shared" si="347"/>
        <v>#DIV/0!</v>
      </c>
    </row>
    <row r="657" spans="1:18" s="17" customFormat="1" x14ac:dyDescent="0.15">
      <c r="A657" s="18">
        <v>13</v>
      </c>
      <c r="B657" s="19" t="e">
        <f t="shared" ref="B657:R657" si="348">B637/B617</f>
        <v>#DIV/0!</v>
      </c>
      <c r="C657" s="19" t="e">
        <f t="shared" si="348"/>
        <v>#DIV/0!</v>
      </c>
      <c r="D657" s="19" t="e">
        <f t="shared" si="348"/>
        <v>#DIV/0!</v>
      </c>
      <c r="E657" s="19" t="e">
        <f t="shared" si="348"/>
        <v>#DIV/0!</v>
      </c>
      <c r="F657" s="19" t="e">
        <f t="shared" si="348"/>
        <v>#DIV/0!</v>
      </c>
      <c r="G657" s="19" t="e">
        <f t="shared" si="348"/>
        <v>#DIV/0!</v>
      </c>
      <c r="H657" s="19" t="e">
        <f t="shared" si="348"/>
        <v>#DIV/0!</v>
      </c>
      <c r="I657" s="19" t="e">
        <f t="shared" si="348"/>
        <v>#DIV/0!</v>
      </c>
      <c r="J657" s="19" t="e">
        <f t="shared" si="348"/>
        <v>#DIV/0!</v>
      </c>
      <c r="K657" s="19" t="e">
        <f t="shared" si="348"/>
        <v>#DIV/0!</v>
      </c>
      <c r="L657" s="19" t="e">
        <f t="shared" si="348"/>
        <v>#DIV/0!</v>
      </c>
      <c r="M657" s="19" t="e">
        <f t="shared" si="348"/>
        <v>#DIV/0!</v>
      </c>
      <c r="N657" s="19" t="e">
        <f t="shared" si="348"/>
        <v>#DIV/0!</v>
      </c>
      <c r="O657" s="19" t="e">
        <f t="shared" si="348"/>
        <v>#DIV/0!</v>
      </c>
      <c r="P657" s="19" t="e">
        <f t="shared" si="348"/>
        <v>#DIV/0!</v>
      </c>
      <c r="Q657" s="19" t="e">
        <f t="shared" si="348"/>
        <v>#DIV/0!</v>
      </c>
      <c r="R657" s="19" t="e">
        <f t="shared" si="348"/>
        <v>#DIV/0!</v>
      </c>
    </row>
    <row r="658" spans="1:18" s="17" customFormat="1" x14ac:dyDescent="0.15">
      <c r="A658" s="18">
        <v>14</v>
      </c>
      <c r="B658" s="19" t="e">
        <f t="shared" ref="B658:R658" si="349">B638/B618</f>
        <v>#DIV/0!</v>
      </c>
      <c r="C658" s="19" t="e">
        <f t="shared" si="349"/>
        <v>#DIV/0!</v>
      </c>
      <c r="D658" s="19" t="e">
        <f t="shared" si="349"/>
        <v>#DIV/0!</v>
      </c>
      <c r="E658" s="19" t="e">
        <f t="shared" si="349"/>
        <v>#DIV/0!</v>
      </c>
      <c r="F658" s="19" t="e">
        <f t="shared" si="349"/>
        <v>#DIV/0!</v>
      </c>
      <c r="G658" s="19" t="e">
        <f t="shared" si="349"/>
        <v>#DIV/0!</v>
      </c>
      <c r="H658" s="19" t="e">
        <f t="shared" si="349"/>
        <v>#DIV/0!</v>
      </c>
      <c r="I658" s="19" t="e">
        <f t="shared" si="349"/>
        <v>#DIV/0!</v>
      </c>
      <c r="J658" s="19" t="e">
        <f t="shared" si="349"/>
        <v>#DIV/0!</v>
      </c>
      <c r="K658" s="19" t="e">
        <f t="shared" si="349"/>
        <v>#DIV/0!</v>
      </c>
      <c r="L658" s="19" t="e">
        <f t="shared" si="349"/>
        <v>#DIV/0!</v>
      </c>
      <c r="M658" s="19" t="e">
        <f t="shared" si="349"/>
        <v>#DIV/0!</v>
      </c>
      <c r="N658" s="19" t="e">
        <f t="shared" si="349"/>
        <v>#DIV/0!</v>
      </c>
      <c r="O658" s="19" t="e">
        <f t="shared" si="349"/>
        <v>#DIV/0!</v>
      </c>
      <c r="P658" s="19" t="e">
        <f t="shared" si="349"/>
        <v>#DIV/0!</v>
      </c>
      <c r="Q658" s="19" t="e">
        <f t="shared" si="349"/>
        <v>#DIV/0!</v>
      </c>
      <c r="R658" s="19" t="e">
        <f t="shared" si="349"/>
        <v>#DIV/0!</v>
      </c>
    </row>
    <row r="659" spans="1:18" s="17" customFormat="1" x14ac:dyDescent="0.15">
      <c r="A659" s="18">
        <v>15</v>
      </c>
      <c r="B659" s="19" t="e">
        <f t="shared" ref="B659:R659" si="350">B639/B619</f>
        <v>#DIV/0!</v>
      </c>
      <c r="C659" s="19" t="e">
        <f t="shared" si="350"/>
        <v>#DIV/0!</v>
      </c>
      <c r="D659" s="19" t="e">
        <f t="shared" si="350"/>
        <v>#DIV/0!</v>
      </c>
      <c r="E659" s="19" t="e">
        <f t="shared" si="350"/>
        <v>#DIV/0!</v>
      </c>
      <c r="F659" s="19" t="e">
        <f t="shared" si="350"/>
        <v>#DIV/0!</v>
      </c>
      <c r="G659" s="19" t="e">
        <f t="shared" si="350"/>
        <v>#DIV/0!</v>
      </c>
      <c r="H659" s="19" t="e">
        <f t="shared" si="350"/>
        <v>#DIV/0!</v>
      </c>
      <c r="I659" s="19" t="e">
        <f t="shared" si="350"/>
        <v>#DIV/0!</v>
      </c>
      <c r="J659" s="19" t="e">
        <f t="shared" si="350"/>
        <v>#DIV/0!</v>
      </c>
      <c r="K659" s="19" t="e">
        <f t="shared" si="350"/>
        <v>#DIV/0!</v>
      </c>
      <c r="L659" s="19" t="e">
        <f t="shared" si="350"/>
        <v>#DIV/0!</v>
      </c>
      <c r="M659" s="19" t="e">
        <f t="shared" si="350"/>
        <v>#DIV/0!</v>
      </c>
      <c r="N659" s="19" t="e">
        <f t="shared" si="350"/>
        <v>#DIV/0!</v>
      </c>
      <c r="O659" s="19" t="e">
        <f t="shared" si="350"/>
        <v>#DIV/0!</v>
      </c>
      <c r="P659" s="19" t="e">
        <f t="shared" si="350"/>
        <v>#DIV/0!</v>
      </c>
      <c r="Q659" s="19" t="e">
        <f t="shared" si="350"/>
        <v>#DIV/0!</v>
      </c>
      <c r="R659" s="19" t="e">
        <f t="shared" si="350"/>
        <v>#DIV/0!</v>
      </c>
    </row>
    <row r="660" spans="1:18" s="17" customFormat="1" x14ac:dyDescent="0.15">
      <c r="A660" s="18">
        <v>16</v>
      </c>
      <c r="B660" s="19" t="e">
        <f t="shared" ref="B660:R660" si="351">B640/B620</f>
        <v>#DIV/0!</v>
      </c>
      <c r="C660" s="19" t="e">
        <f t="shared" si="351"/>
        <v>#DIV/0!</v>
      </c>
      <c r="D660" s="19" t="e">
        <f t="shared" si="351"/>
        <v>#DIV/0!</v>
      </c>
      <c r="E660" s="19" t="e">
        <f t="shared" si="351"/>
        <v>#DIV/0!</v>
      </c>
      <c r="F660" s="19" t="e">
        <f t="shared" si="351"/>
        <v>#DIV/0!</v>
      </c>
      <c r="G660" s="19" t="e">
        <f t="shared" si="351"/>
        <v>#DIV/0!</v>
      </c>
      <c r="H660" s="19" t="e">
        <f t="shared" si="351"/>
        <v>#DIV/0!</v>
      </c>
      <c r="I660" s="19" t="e">
        <f t="shared" si="351"/>
        <v>#DIV/0!</v>
      </c>
      <c r="J660" s="19" t="e">
        <f t="shared" si="351"/>
        <v>#DIV/0!</v>
      </c>
      <c r="K660" s="19" t="e">
        <f t="shared" si="351"/>
        <v>#DIV/0!</v>
      </c>
      <c r="L660" s="19" t="e">
        <f t="shared" si="351"/>
        <v>#DIV/0!</v>
      </c>
      <c r="M660" s="19" t="e">
        <f t="shared" si="351"/>
        <v>#DIV/0!</v>
      </c>
      <c r="N660" s="19" t="e">
        <f t="shared" si="351"/>
        <v>#DIV/0!</v>
      </c>
      <c r="O660" s="19" t="e">
        <f t="shared" si="351"/>
        <v>#DIV/0!</v>
      </c>
      <c r="P660" s="19" t="e">
        <f t="shared" si="351"/>
        <v>#DIV/0!</v>
      </c>
      <c r="Q660" s="19" t="e">
        <f t="shared" si="351"/>
        <v>#DIV/0!</v>
      </c>
      <c r="R660" s="19" t="e">
        <f t="shared" si="351"/>
        <v>#DIV/0!</v>
      </c>
    </row>
    <row r="661" spans="1:18" s="17" customFormat="1" x14ac:dyDescent="0.15">
      <c r="A661" s="18">
        <v>17</v>
      </c>
      <c r="B661" s="19" t="e">
        <f t="shared" ref="B661:R661" si="352">B641/B621</f>
        <v>#DIV/0!</v>
      </c>
      <c r="C661" s="19" t="e">
        <f t="shared" si="352"/>
        <v>#DIV/0!</v>
      </c>
      <c r="D661" s="19" t="e">
        <f t="shared" si="352"/>
        <v>#DIV/0!</v>
      </c>
      <c r="E661" s="19" t="e">
        <f t="shared" si="352"/>
        <v>#DIV/0!</v>
      </c>
      <c r="F661" s="19" t="e">
        <f t="shared" si="352"/>
        <v>#DIV/0!</v>
      </c>
      <c r="G661" s="19" t="e">
        <f t="shared" si="352"/>
        <v>#DIV/0!</v>
      </c>
      <c r="H661" s="19" t="e">
        <f t="shared" si="352"/>
        <v>#DIV/0!</v>
      </c>
      <c r="I661" s="19" t="e">
        <f t="shared" si="352"/>
        <v>#DIV/0!</v>
      </c>
      <c r="J661" s="19" t="e">
        <f t="shared" si="352"/>
        <v>#DIV/0!</v>
      </c>
      <c r="K661" s="19" t="e">
        <f t="shared" si="352"/>
        <v>#DIV/0!</v>
      </c>
      <c r="L661" s="19" t="e">
        <f t="shared" si="352"/>
        <v>#DIV/0!</v>
      </c>
      <c r="M661" s="19" t="e">
        <f t="shared" si="352"/>
        <v>#DIV/0!</v>
      </c>
      <c r="N661" s="19" t="e">
        <f t="shared" si="352"/>
        <v>#DIV/0!</v>
      </c>
      <c r="O661" s="19" t="e">
        <f t="shared" si="352"/>
        <v>#DIV/0!</v>
      </c>
      <c r="P661" s="19" t="e">
        <f t="shared" si="352"/>
        <v>#DIV/0!</v>
      </c>
      <c r="Q661" s="19" t="e">
        <f t="shared" si="352"/>
        <v>#DIV/0!</v>
      </c>
      <c r="R661" s="19" t="e">
        <f t="shared" si="352"/>
        <v>#DIV/0!</v>
      </c>
    </row>
    <row r="662" spans="1:18" s="17" customFormat="1" x14ac:dyDescent="0.15">
      <c r="A662" s="18">
        <v>18</v>
      </c>
      <c r="B662" s="19" t="e">
        <f t="shared" ref="B662:R662" si="353">B642/B622</f>
        <v>#DIV/0!</v>
      </c>
      <c r="C662" s="19" t="e">
        <f t="shared" si="353"/>
        <v>#DIV/0!</v>
      </c>
      <c r="D662" s="19" t="e">
        <f t="shared" si="353"/>
        <v>#DIV/0!</v>
      </c>
      <c r="E662" s="19" t="e">
        <f t="shared" si="353"/>
        <v>#DIV/0!</v>
      </c>
      <c r="F662" s="19" t="e">
        <f t="shared" si="353"/>
        <v>#DIV/0!</v>
      </c>
      <c r="G662" s="19" t="e">
        <f t="shared" si="353"/>
        <v>#DIV/0!</v>
      </c>
      <c r="H662" s="19" t="e">
        <f t="shared" si="353"/>
        <v>#DIV/0!</v>
      </c>
      <c r="I662" s="19" t="e">
        <f t="shared" si="353"/>
        <v>#DIV/0!</v>
      </c>
      <c r="J662" s="19" t="e">
        <f t="shared" si="353"/>
        <v>#DIV/0!</v>
      </c>
      <c r="K662" s="19" t="e">
        <f t="shared" si="353"/>
        <v>#DIV/0!</v>
      </c>
      <c r="L662" s="19" t="e">
        <f t="shared" si="353"/>
        <v>#DIV/0!</v>
      </c>
      <c r="M662" s="19" t="e">
        <f t="shared" si="353"/>
        <v>#DIV/0!</v>
      </c>
      <c r="N662" s="19" t="e">
        <f t="shared" si="353"/>
        <v>#DIV/0!</v>
      </c>
      <c r="O662" s="19" t="e">
        <f t="shared" si="353"/>
        <v>#DIV/0!</v>
      </c>
      <c r="P662" s="19" t="e">
        <f t="shared" si="353"/>
        <v>#DIV/0!</v>
      </c>
      <c r="Q662" s="19" t="e">
        <f t="shared" si="353"/>
        <v>#DIV/0!</v>
      </c>
      <c r="R662" s="19" t="e">
        <f t="shared" si="353"/>
        <v>#DIV/0!</v>
      </c>
    </row>
    <row r="663" spans="1:18" s="17" customFormat="1" x14ac:dyDescent="0.15"/>
    <row r="664" spans="1:18" s="17" customFormat="1" x14ac:dyDescent="0.15">
      <c r="A664" s="17" t="s">
        <v>39</v>
      </c>
    </row>
    <row r="665" spans="1:18" s="17" customFormat="1" x14ac:dyDescent="0.15">
      <c r="A665" s="18">
        <v>6</v>
      </c>
      <c r="B665" s="18">
        <v>1</v>
      </c>
      <c r="C665" s="18">
        <v>2</v>
      </c>
      <c r="D665" s="18">
        <v>3</v>
      </c>
      <c r="E665" s="18">
        <v>4</v>
      </c>
      <c r="F665" s="18">
        <v>5</v>
      </c>
      <c r="G665" s="18">
        <v>7</v>
      </c>
      <c r="H665" s="18">
        <v>8</v>
      </c>
      <c r="I665" s="18">
        <v>9</v>
      </c>
      <c r="J665" s="18">
        <v>10</v>
      </c>
      <c r="K665" s="18">
        <v>11</v>
      </c>
      <c r="L665" s="18">
        <v>12</v>
      </c>
      <c r="M665" s="18">
        <v>13</v>
      </c>
      <c r="N665" s="18">
        <v>14</v>
      </c>
      <c r="O665" s="18">
        <v>15</v>
      </c>
      <c r="P665" s="18">
        <v>16</v>
      </c>
      <c r="Q665" s="18">
        <v>17</v>
      </c>
      <c r="R665" s="18">
        <v>18</v>
      </c>
    </row>
    <row r="666" spans="1:18" s="17" customFormat="1" x14ac:dyDescent="0.15">
      <c r="A666" s="18">
        <v>1</v>
      </c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</row>
    <row r="667" spans="1:18" s="17" customFormat="1" x14ac:dyDescent="0.15">
      <c r="A667" s="18">
        <v>2</v>
      </c>
      <c r="B667" s="18" t="e">
        <f t="shared" ref="B667:B682" si="354">VLOOKUP($A$665,$A$2:$B$19,2) * VLOOKUP(B$665,$A$2:$B$19,2) / ($B$20-VLOOKUP($A$665,$A$2:$B$19,2)) * VLOOKUP($A667,$A$2:$B$19,2) / (($B$20-VLOOKUP($A$665,$A$2:$B$19,2) - VLOOKUP(B$665,$A$2:$B$19,2))) +VLOOKUP($A$665,$A$2:$B$19,2) * VLOOKUP($A667,$A$2:$B$19,2) / ($B$20-VLOOKUP($A$665,$A$2:$B$19,2)) * VLOOKUP(B$665,$A$2:$B$19,2) / (($B$20-VLOOKUP($A$665,$A$2:$B$19,2) - VLOOKUP($A667,$A$2:$B$19,2))) +VLOOKUP(B$665,$A$2:$B$19,2) * VLOOKUP($A$665,$A$2:$B$19,2) / ($B$20-VLOOKUP(B$665,$A$2:$B$19,2)) * VLOOKUP($A667,$A$2:$B$19,2) / (($B$20-VLOOKUP(B$665,$A$2:$B$19,2) - VLOOKUP($A$665,$A$2:$B$19,2))) +VLOOKUP(B$665,$A$2:$B$19,2) * VLOOKUP($A667,$A$2:$B$19,2) / ($B$20-VLOOKUP(B$665,$A$2:$B$19,2)) * VLOOKUP($A$665,$A$2:$B$19,2) / (($B$20-VLOOKUP(B$665,$A$2:$B$19,2) - VLOOKUP($A667,$A$2:$B$19,2))) +VLOOKUP($A667,$A$2:$B$19,2) * VLOOKUP($A$665,$A$2:$B$19,2) / ($B$20-VLOOKUP($A667,$A$2:$B$19,2)) * VLOOKUP(B$665,$A$2:$B$19,2) / (($B$20-VLOOKUP($A667,$A$2:$B$19,2) - VLOOKUP($A$665,$A$2:$B$19,2))) +VLOOKUP($A667,$A$2:$B$19,2) * VLOOKUP(B$665,$A$2:$B$19,2) / ($B$20-VLOOKUP($A667,$A$2:$B$19,2)) * VLOOKUP($A$665,$A$2:$B$19,2) / (($B$20-VLOOKUP($A667,$A$2:$B$19,2) - VLOOKUP(B$665,$A$2:$B$19,2)))</f>
        <v>#DIV/0!</v>
      </c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</row>
    <row r="668" spans="1:18" s="17" customFormat="1" x14ac:dyDescent="0.15">
      <c r="A668" s="18">
        <v>3</v>
      </c>
      <c r="B668" s="18" t="e">
        <f t="shared" si="354"/>
        <v>#DIV/0!</v>
      </c>
      <c r="C668" s="18" t="e">
        <f t="shared" ref="C668:C682" si="355">VLOOKUP($A$665,$A$2:$B$19,2) * VLOOKUP(C$665,$A$2:$B$19,2) / ($B$20-VLOOKUP($A$665,$A$2:$B$19,2)) * VLOOKUP($A668,$A$2:$B$19,2) / (($B$20-VLOOKUP($A$665,$A$2:$B$19,2) - VLOOKUP(C$665,$A$2:$B$19,2))) +VLOOKUP($A$665,$A$2:$B$19,2) * VLOOKUP($A668,$A$2:$B$19,2) / ($B$20-VLOOKUP($A$665,$A$2:$B$19,2)) * VLOOKUP(C$665,$A$2:$B$19,2) / (($B$20-VLOOKUP($A$665,$A$2:$B$19,2) - VLOOKUP($A668,$A$2:$B$19,2))) +VLOOKUP(C$665,$A$2:$B$19,2) * VLOOKUP($A$665,$A$2:$B$19,2) / ($B$20-VLOOKUP(C$665,$A$2:$B$19,2)) * VLOOKUP($A668,$A$2:$B$19,2) / (($B$20-VLOOKUP(C$665,$A$2:$B$19,2) - VLOOKUP($A$665,$A$2:$B$19,2))) +VLOOKUP(C$665,$A$2:$B$19,2) * VLOOKUP($A668,$A$2:$B$19,2) / ($B$20-VLOOKUP(C$665,$A$2:$B$19,2)) * VLOOKUP($A$665,$A$2:$B$19,2) / (($B$20-VLOOKUP(C$665,$A$2:$B$19,2) - VLOOKUP($A668,$A$2:$B$19,2))) +VLOOKUP($A668,$A$2:$B$19,2) * VLOOKUP($A$665,$A$2:$B$19,2) / ($B$20-VLOOKUP($A668,$A$2:$B$19,2)) * VLOOKUP(C$665,$A$2:$B$19,2) / (($B$20-VLOOKUP($A668,$A$2:$B$19,2) - VLOOKUP($A$665,$A$2:$B$19,2))) +VLOOKUP($A668,$A$2:$B$19,2) * VLOOKUP(C$665,$A$2:$B$19,2) / ($B$20-VLOOKUP($A668,$A$2:$B$19,2)) * VLOOKUP($A$665,$A$2:$B$19,2) / (($B$20-VLOOKUP($A668,$A$2:$B$19,2) - VLOOKUP(C$665,$A$2:$B$19,2)))</f>
        <v>#DIV/0!</v>
      </c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</row>
    <row r="669" spans="1:18" s="17" customFormat="1" x14ac:dyDescent="0.15">
      <c r="A669" s="18">
        <v>4</v>
      </c>
      <c r="B669" s="18" t="e">
        <f t="shared" si="354"/>
        <v>#DIV/0!</v>
      </c>
      <c r="C669" s="18" t="e">
        <f t="shared" si="355"/>
        <v>#DIV/0!</v>
      </c>
      <c r="D669" s="18" t="e">
        <f t="shared" ref="D669:D682" si="356">VLOOKUP($A$665,$A$2:$B$19,2) * VLOOKUP(D$665,$A$2:$B$19,2) / ($B$20-VLOOKUP($A$665,$A$2:$B$19,2)) * VLOOKUP($A669,$A$2:$B$19,2) / (($B$20-VLOOKUP($A$665,$A$2:$B$19,2) - VLOOKUP(D$665,$A$2:$B$19,2))) +VLOOKUP($A$665,$A$2:$B$19,2) * VLOOKUP($A669,$A$2:$B$19,2) / ($B$20-VLOOKUP($A$665,$A$2:$B$19,2)) * VLOOKUP(D$665,$A$2:$B$19,2) / (($B$20-VLOOKUP($A$665,$A$2:$B$19,2) - VLOOKUP($A669,$A$2:$B$19,2))) +VLOOKUP(D$665,$A$2:$B$19,2) * VLOOKUP($A$665,$A$2:$B$19,2) / ($B$20-VLOOKUP(D$665,$A$2:$B$19,2)) * VLOOKUP($A669,$A$2:$B$19,2) / (($B$20-VLOOKUP(D$665,$A$2:$B$19,2) - VLOOKUP($A$665,$A$2:$B$19,2))) +VLOOKUP(D$665,$A$2:$B$19,2) * VLOOKUP($A669,$A$2:$B$19,2) / ($B$20-VLOOKUP(D$665,$A$2:$B$19,2)) * VLOOKUP($A$665,$A$2:$B$19,2) / (($B$20-VLOOKUP(D$665,$A$2:$B$19,2) - VLOOKUP($A669,$A$2:$B$19,2))) +VLOOKUP($A669,$A$2:$B$19,2) * VLOOKUP($A$665,$A$2:$B$19,2) / ($B$20-VLOOKUP($A669,$A$2:$B$19,2)) * VLOOKUP(D$665,$A$2:$B$19,2) / (($B$20-VLOOKUP($A669,$A$2:$B$19,2) - VLOOKUP($A$665,$A$2:$B$19,2))) +VLOOKUP($A669,$A$2:$B$19,2) * VLOOKUP(D$665,$A$2:$B$19,2) / ($B$20-VLOOKUP($A669,$A$2:$B$19,2)) * VLOOKUP($A$665,$A$2:$B$19,2) / (($B$20-VLOOKUP($A669,$A$2:$B$19,2) - VLOOKUP(D$665,$A$2:$B$19,2)))</f>
        <v>#DIV/0!</v>
      </c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</row>
    <row r="670" spans="1:18" s="17" customFormat="1" x14ac:dyDescent="0.15">
      <c r="A670" s="18">
        <v>5</v>
      </c>
      <c r="B670" s="18" t="e">
        <f t="shared" si="354"/>
        <v>#DIV/0!</v>
      </c>
      <c r="C670" s="18" t="e">
        <f t="shared" si="355"/>
        <v>#DIV/0!</v>
      </c>
      <c r="D670" s="18" t="e">
        <f t="shared" si="356"/>
        <v>#DIV/0!</v>
      </c>
      <c r="E670" s="18" t="e">
        <f t="shared" ref="E670:E682" si="357">VLOOKUP($A$665,$A$2:$B$19,2) * VLOOKUP(E$665,$A$2:$B$19,2) / ($B$20-VLOOKUP($A$665,$A$2:$B$19,2)) * VLOOKUP($A670,$A$2:$B$19,2) / (($B$20-VLOOKUP($A$665,$A$2:$B$19,2) - VLOOKUP(E$665,$A$2:$B$19,2))) +VLOOKUP($A$665,$A$2:$B$19,2) * VLOOKUP($A670,$A$2:$B$19,2) / ($B$20-VLOOKUP($A$665,$A$2:$B$19,2)) * VLOOKUP(E$665,$A$2:$B$19,2) / (($B$20-VLOOKUP($A$665,$A$2:$B$19,2) - VLOOKUP($A670,$A$2:$B$19,2))) +VLOOKUP(E$665,$A$2:$B$19,2) * VLOOKUP($A$665,$A$2:$B$19,2) / ($B$20-VLOOKUP(E$665,$A$2:$B$19,2)) * VLOOKUP($A670,$A$2:$B$19,2) / (($B$20-VLOOKUP(E$665,$A$2:$B$19,2) - VLOOKUP($A$665,$A$2:$B$19,2))) +VLOOKUP(E$665,$A$2:$B$19,2) * VLOOKUP($A670,$A$2:$B$19,2) / ($B$20-VLOOKUP(E$665,$A$2:$B$19,2)) * VLOOKUP($A$665,$A$2:$B$19,2) / (($B$20-VLOOKUP(E$665,$A$2:$B$19,2) - VLOOKUP($A670,$A$2:$B$19,2))) +VLOOKUP($A670,$A$2:$B$19,2) * VLOOKUP($A$665,$A$2:$B$19,2) / ($B$20-VLOOKUP($A670,$A$2:$B$19,2)) * VLOOKUP(E$665,$A$2:$B$19,2) / (($B$20-VLOOKUP($A670,$A$2:$B$19,2) - VLOOKUP($A$665,$A$2:$B$19,2))) +VLOOKUP($A670,$A$2:$B$19,2) * VLOOKUP(E$665,$A$2:$B$19,2) / ($B$20-VLOOKUP($A670,$A$2:$B$19,2)) * VLOOKUP($A$665,$A$2:$B$19,2) / (($B$20-VLOOKUP($A670,$A$2:$B$19,2) - VLOOKUP(E$665,$A$2:$B$19,2)))</f>
        <v>#DIV/0!</v>
      </c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</row>
    <row r="671" spans="1:18" s="17" customFormat="1" x14ac:dyDescent="0.15">
      <c r="A671" s="18">
        <v>7</v>
      </c>
      <c r="B671" s="18" t="e">
        <f t="shared" si="354"/>
        <v>#DIV/0!</v>
      </c>
      <c r="C671" s="18" t="e">
        <f t="shared" si="355"/>
        <v>#DIV/0!</v>
      </c>
      <c r="D671" s="18" t="e">
        <f t="shared" si="356"/>
        <v>#DIV/0!</v>
      </c>
      <c r="E671" s="18" t="e">
        <f t="shared" si="357"/>
        <v>#DIV/0!</v>
      </c>
      <c r="F671" s="18" t="e">
        <f t="shared" ref="F671:F682" si="358">VLOOKUP($A$665,$A$2:$B$19,2) * VLOOKUP(F$665,$A$2:$B$19,2) / ($B$20-VLOOKUP($A$665,$A$2:$B$19,2)) * VLOOKUP($A671,$A$2:$B$19,2) / (($B$20-VLOOKUP($A$665,$A$2:$B$19,2) - VLOOKUP(F$665,$A$2:$B$19,2))) +VLOOKUP($A$665,$A$2:$B$19,2) * VLOOKUP($A671,$A$2:$B$19,2) / ($B$20-VLOOKUP($A$665,$A$2:$B$19,2)) * VLOOKUP(F$665,$A$2:$B$19,2) / (($B$20-VLOOKUP($A$665,$A$2:$B$19,2) - VLOOKUP($A671,$A$2:$B$19,2))) +VLOOKUP(F$665,$A$2:$B$19,2) * VLOOKUP($A$665,$A$2:$B$19,2) / ($B$20-VLOOKUP(F$665,$A$2:$B$19,2)) * VLOOKUP($A671,$A$2:$B$19,2) / (($B$20-VLOOKUP(F$665,$A$2:$B$19,2) - VLOOKUP($A$665,$A$2:$B$19,2))) +VLOOKUP(F$665,$A$2:$B$19,2) * VLOOKUP($A671,$A$2:$B$19,2) / ($B$20-VLOOKUP(F$665,$A$2:$B$19,2)) * VLOOKUP($A$665,$A$2:$B$19,2) / (($B$20-VLOOKUP(F$665,$A$2:$B$19,2) - VLOOKUP($A671,$A$2:$B$19,2))) +VLOOKUP($A671,$A$2:$B$19,2) * VLOOKUP($A$665,$A$2:$B$19,2) / ($B$20-VLOOKUP($A671,$A$2:$B$19,2)) * VLOOKUP(F$665,$A$2:$B$19,2) / (($B$20-VLOOKUP($A671,$A$2:$B$19,2) - VLOOKUP($A$665,$A$2:$B$19,2))) +VLOOKUP($A671,$A$2:$B$19,2) * VLOOKUP(F$665,$A$2:$B$19,2) / ($B$20-VLOOKUP($A671,$A$2:$B$19,2)) * VLOOKUP($A$665,$A$2:$B$19,2) / (($B$20-VLOOKUP($A671,$A$2:$B$19,2) - VLOOKUP(F$665,$A$2:$B$19,2)))</f>
        <v>#DIV/0!</v>
      </c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</row>
    <row r="672" spans="1:18" s="17" customFormat="1" x14ac:dyDescent="0.15">
      <c r="A672" s="18">
        <v>8</v>
      </c>
      <c r="B672" s="18" t="e">
        <f t="shared" si="354"/>
        <v>#DIV/0!</v>
      </c>
      <c r="C672" s="18" t="e">
        <f t="shared" si="355"/>
        <v>#DIV/0!</v>
      </c>
      <c r="D672" s="18" t="e">
        <f t="shared" si="356"/>
        <v>#DIV/0!</v>
      </c>
      <c r="E672" s="18" t="e">
        <f t="shared" si="357"/>
        <v>#DIV/0!</v>
      </c>
      <c r="F672" s="18" t="e">
        <f t="shared" si="358"/>
        <v>#DIV/0!</v>
      </c>
      <c r="G672" s="18" t="e">
        <f t="shared" ref="G672:G682" si="359">VLOOKUP($A$665,$A$2:$B$19,2) * VLOOKUP(G$665,$A$2:$B$19,2) / ($B$20-VLOOKUP($A$665,$A$2:$B$19,2)) * VLOOKUP($A672,$A$2:$B$19,2) / (($B$20-VLOOKUP($A$665,$A$2:$B$19,2) - VLOOKUP(G$665,$A$2:$B$19,2))) +VLOOKUP($A$665,$A$2:$B$19,2) * VLOOKUP($A672,$A$2:$B$19,2) / ($B$20-VLOOKUP($A$665,$A$2:$B$19,2)) * VLOOKUP(G$665,$A$2:$B$19,2) / (($B$20-VLOOKUP($A$665,$A$2:$B$19,2) - VLOOKUP($A672,$A$2:$B$19,2))) +VLOOKUP(G$665,$A$2:$B$19,2) * VLOOKUP($A$665,$A$2:$B$19,2) / ($B$20-VLOOKUP(G$665,$A$2:$B$19,2)) * VLOOKUP($A672,$A$2:$B$19,2) / (($B$20-VLOOKUP(G$665,$A$2:$B$19,2) - VLOOKUP($A$665,$A$2:$B$19,2))) +VLOOKUP(G$665,$A$2:$B$19,2) * VLOOKUP($A672,$A$2:$B$19,2) / ($B$20-VLOOKUP(G$665,$A$2:$B$19,2)) * VLOOKUP($A$665,$A$2:$B$19,2) / (($B$20-VLOOKUP(G$665,$A$2:$B$19,2) - VLOOKUP($A672,$A$2:$B$19,2))) +VLOOKUP($A672,$A$2:$B$19,2) * VLOOKUP($A$665,$A$2:$B$19,2) / ($B$20-VLOOKUP($A672,$A$2:$B$19,2)) * VLOOKUP(G$665,$A$2:$B$19,2) / (($B$20-VLOOKUP($A672,$A$2:$B$19,2) - VLOOKUP($A$665,$A$2:$B$19,2))) +VLOOKUP($A672,$A$2:$B$19,2) * VLOOKUP(G$665,$A$2:$B$19,2) / ($B$20-VLOOKUP($A672,$A$2:$B$19,2)) * VLOOKUP($A$665,$A$2:$B$19,2) / (($B$20-VLOOKUP($A672,$A$2:$B$19,2) - VLOOKUP(G$665,$A$2:$B$19,2)))</f>
        <v>#DIV/0!</v>
      </c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</row>
    <row r="673" spans="1:19" s="17" customFormat="1" x14ac:dyDescent="0.15">
      <c r="A673" s="18">
        <v>9</v>
      </c>
      <c r="B673" s="18" t="e">
        <f t="shared" si="354"/>
        <v>#DIV/0!</v>
      </c>
      <c r="C673" s="18" t="e">
        <f t="shared" si="355"/>
        <v>#DIV/0!</v>
      </c>
      <c r="D673" s="18" t="e">
        <f t="shared" si="356"/>
        <v>#DIV/0!</v>
      </c>
      <c r="E673" s="18" t="e">
        <f t="shared" si="357"/>
        <v>#DIV/0!</v>
      </c>
      <c r="F673" s="18" t="e">
        <f t="shared" si="358"/>
        <v>#DIV/0!</v>
      </c>
      <c r="G673" s="18" t="e">
        <f t="shared" si="359"/>
        <v>#DIV/0!</v>
      </c>
      <c r="H673" s="18" t="e">
        <f t="shared" ref="H673:H682" si="360">VLOOKUP($A$665,$A$2:$B$19,2) * VLOOKUP(H$665,$A$2:$B$19,2) / ($B$20-VLOOKUP($A$665,$A$2:$B$19,2)) * VLOOKUP($A673,$A$2:$B$19,2) / (($B$20-VLOOKUP($A$665,$A$2:$B$19,2) - VLOOKUP(H$665,$A$2:$B$19,2))) +VLOOKUP($A$665,$A$2:$B$19,2) * VLOOKUP($A673,$A$2:$B$19,2) / ($B$20-VLOOKUP($A$665,$A$2:$B$19,2)) * VLOOKUP(H$665,$A$2:$B$19,2) / (($B$20-VLOOKUP($A$665,$A$2:$B$19,2) - VLOOKUP($A673,$A$2:$B$19,2))) +VLOOKUP(H$665,$A$2:$B$19,2) * VLOOKUP($A$665,$A$2:$B$19,2) / ($B$20-VLOOKUP(H$665,$A$2:$B$19,2)) * VLOOKUP($A673,$A$2:$B$19,2) / (($B$20-VLOOKUP(H$665,$A$2:$B$19,2) - VLOOKUP($A$665,$A$2:$B$19,2))) +VLOOKUP(H$665,$A$2:$B$19,2) * VLOOKUP($A673,$A$2:$B$19,2) / ($B$20-VLOOKUP(H$665,$A$2:$B$19,2)) * VLOOKUP($A$665,$A$2:$B$19,2) / (($B$20-VLOOKUP(H$665,$A$2:$B$19,2) - VLOOKUP($A673,$A$2:$B$19,2))) +VLOOKUP($A673,$A$2:$B$19,2) * VLOOKUP($A$665,$A$2:$B$19,2) / ($B$20-VLOOKUP($A673,$A$2:$B$19,2)) * VLOOKUP(H$665,$A$2:$B$19,2) / (($B$20-VLOOKUP($A673,$A$2:$B$19,2) - VLOOKUP($A$665,$A$2:$B$19,2))) +VLOOKUP($A673,$A$2:$B$19,2) * VLOOKUP(H$665,$A$2:$B$19,2) / ($B$20-VLOOKUP($A673,$A$2:$B$19,2)) * VLOOKUP($A$665,$A$2:$B$19,2) / (($B$20-VLOOKUP($A673,$A$2:$B$19,2) - VLOOKUP(H$665,$A$2:$B$19,2)))</f>
        <v>#DIV/0!</v>
      </c>
      <c r="I673" s="18"/>
      <c r="J673" s="18"/>
      <c r="K673" s="18"/>
      <c r="L673" s="18"/>
      <c r="M673" s="18"/>
      <c r="N673" s="18"/>
      <c r="O673" s="18"/>
      <c r="P673" s="18"/>
      <c r="Q673" s="18"/>
      <c r="R673" s="18"/>
    </row>
    <row r="674" spans="1:19" s="17" customFormat="1" x14ac:dyDescent="0.15">
      <c r="A674" s="18">
        <v>10</v>
      </c>
      <c r="B674" s="18" t="e">
        <f t="shared" si="354"/>
        <v>#DIV/0!</v>
      </c>
      <c r="C674" s="18" t="e">
        <f t="shared" si="355"/>
        <v>#DIV/0!</v>
      </c>
      <c r="D674" s="18" t="e">
        <f t="shared" si="356"/>
        <v>#DIV/0!</v>
      </c>
      <c r="E674" s="18" t="e">
        <f t="shared" si="357"/>
        <v>#DIV/0!</v>
      </c>
      <c r="F674" s="18" t="e">
        <f t="shared" si="358"/>
        <v>#DIV/0!</v>
      </c>
      <c r="G674" s="18" t="e">
        <f t="shared" si="359"/>
        <v>#DIV/0!</v>
      </c>
      <c r="H674" s="18" t="e">
        <f t="shared" si="360"/>
        <v>#DIV/0!</v>
      </c>
      <c r="I674" s="18" t="e">
        <f t="shared" ref="I674:I682" si="361">VLOOKUP($A$665,$A$2:$B$19,2) * VLOOKUP(I$665,$A$2:$B$19,2) / ($B$20-VLOOKUP($A$665,$A$2:$B$19,2)) * VLOOKUP($A674,$A$2:$B$19,2) / (($B$20-VLOOKUP($A$665,$A$2:$B$19,2) - VLOOKUP(I$665,$A$2:$B$19,2))) +VLOOKUP($A$665,$A$2:$B$19,2) * VLOOKUP($A674,$A$2:$B$19,2) / ($B$20-VLOOKUP($A$665,$A$2:$B$19,2)) * VLOOKUP(I$665,$A$2:$B$19,2) / (($B$20-VLOOKUP($A$665,$A$2:$B$19,2) - VLOOKUP($A674,$A$2:$B$19,2))) +VLOOKUP(I$665,$A$2:$B$19,2) * VLOOKUP($A$665,$A$2:$B$19,2) / ($B$20-VLOOKUP(I$665,$A$2:$B$19,2)) * VLOOKUP($A674,$A$2:$B$19,2) / (($B$20-VLOOKUP(I$665,$A$2:$B$19,2) - VLOOKUP($A$665,$A$2:$B$19,2))) +VLOOKUP(I$665,$A$2:$B$19,2) * VLOOKUP($A674,$A$2:$B$19,2) / ($B$20-VLOOKUP(I$665,$A$2:$B$19,2)) * VLOOKUP($A$665,$A$2:$B$19,2) / (($B$20-VLOOKUP(I$665,$A$2:$B$19,2) - VLOOKUP($A674,$A$2:$B$19,2))) +VLOOKUP($A674,$A$2:$B$19,2) * VLOOKUP($A$665,$A$2:$B$19,2) / ($B$20-VLOOKUP($A674,$A$2:$B$19,2)) * VLOOKUP(I$665,$A$2:$B$19,2) / (($B$20-VLOOKUP($A674,$A$2:$B$19,2) - VLOOKUP($A$665,$A$2:$B$19,2))) +VLOOKUP($A674,$A$2:$B$19,2) * VLOOKUP(I$665,$A$2:$B$19,2) / ($B$20-VLOOKUP($A674,$A$2:$B$19,2)) * VLOOKUP($A$665,$A$2:$B$19,2) / (($B$20-VLOOKUP($A674,$A$2:$B$19,2) - VLOOKUP(I$665,$A$2:$B$19,2)))</f>
        <v>#DIV/0!</v>
      </c>
      <c r="J674" s="18"/>
      <c r="K674" s="18"/>
      <c r="L674" s="18"/>
      <c r="M674" s="18"/>
      <c r="N674" s="18"/>
      <c r="O674" s="18"/>
      <c r="P674" s="18"/>
      <c r="Q674" s="18"/>
      <c r="R674" s="18"/>
    </row>
    <row r="675" spans="1:19" s="17" customFormat="1" x14ac:dyDescent="0.15">
      <c r="A675" s="18">
        <v>11</v>
      </c>
      <c r="B675" s="18" t="e">
        <f t="shared" si="354"/>
        <v>#DIV/0!</v>
      </c>
      <c r="C675" s="18" t="e">
        <f t="shared" si="355"/>
        <v>#DIV/0!</v>
      </c>
      <c r="D675" s="18" t="e">
        <f t="shared" si="356"/>
        <v>#DIV/0!</v>
      </c>
      <c r="E675" s="18" t="e">
        <f t="shared" si="357"/>
        <v>#DIV/0!</v>
      </c>
      <c r="F675" s="18" t="e">
        <f t="shared" si="358"/>
        <v>#DIV/0!</v>
      </c>
      <c r="G675" s="18" t="e">
        <f t="shared" si="359"/>
        <v>#DIV/0!</v>
      </c>
      <c r="H675" s="18" t="e">
        <f t="shared" si="360"/>
        <v>#DIV/0!</v>
      </c>
      <c r="I675" s="18" t="e">
        <f t="shared" si="361"/>
        <v>#DIV/0!</v>
      </c>
      <c r="J675" s="18" t="e">
        <f t="shared" ref="J675:J682" si="362">VLOOKUP($A$665,$A$2:$B$19,2) * VLOOKUP(J$665,$A$2:$B$19,2) / ($B$20-VLOOKUP($A$665,$A$2:$B$19,2)) * VLOOKUP($A675,$A$2:$B$19,2) / (($B$20-VLOOKUP($A$665,$A$2:$B$19,2) - VLOOKUP(J$665,$A$2:$B$19,2))) +VLOOKUP($A$665,$A$2:$B$19,2) * VLOOKUP($A675,$A$2:$B$19,2) / ($B$20-VLOOKUP($A$665,$A$2:$B$19,2)) * VLOOKUP(J$665,$A$2:$B$19,2) / (($B$20-VLOOKUP($A$665,$A$2:$B$19,2) - VLOOKUP($A675,$A$2:$B$19,2))) +VLOOKUP(J$665,$A$2:$B$19,2) * VLOOKUP($A$665,$A$2:$B$19,2) / ($B$20-VLOOKUP(J$665,$A$2:$B$19,2)) * VLOOKUP($A675,$A$2:$B$19,2) / (($B$20-VLOOKUP(J$665,$A$2:$B$19,2) - VLOOKUP($A$665,$A$2:$B$19,2))) +VLOOKUP(J$665,$A$2:$B$19,2) * VLOOKUP($A675,$A$2:$B$19,2) / ($B$20-VLOOKUP(J$665,$A$2:$B$19,2)) * VLOOKUP($A$665,$A$2:$B$19,2) / (($B$20-VLOOKUP(J$665,$A$2:$B$19,2) - VLOOKUP($A675,$A$2:$B$19,2))) +VLOOKUP($A675,$A$2:$B$19,2) * VLOOKUP($A$665,$A$2:$B$19,2) / ($B$20-VLOOKUP($A675,$A$2:$B$19,2)) * VLOOKUP(J$665,$A$2:$B$19,2) / (($B$20-VLOOKUP($A675,$A$2:$B$19,2) - VLOOKUP($A$665,$A$2:$B$19,2))) +VLOOKUP($A675,$A$2:$B$19,2) * VLOOKUP(J$665,$A$2:$B$19,2) / ($B$20-VLOOKUP($A675,$A$2:$B$19,2)) * VLOOKUP($A$665,$A$2:$B$19,2) / (($B$20-VLOOKUP($A675,$A$2:$B$19,2) - VLOOKUP(J$665,$A$2:$B$19,2)))</f>
        <v>#DIV/0!</v>
      </c>
      <c r="K675" s="18"/>
      <c r="L675" s="18"/>
      <c r="M675" s="18"/>
      <c r="N675" s="18"/>
      <c r="O675" s="18"/>
      <c r="P675" s="18"/>
      <c r="Q675" s="18"/>
      <c r="R675" s="18"/>
    </row>
    <row r="676" spans="1:19" s="17" customFormat="1" x14ac:dyDescent="0.15">
      <c r="A676" s="18">
        <v>12</v>
      </c>
      <c r="B676" s="18" t="e">
        <f t="shared" si="354"/>
        <v>#DIV/0!</v>
      </c>
      <c r="C676" s="18" t="e">
        <f t="shared" si="355"/>
        <v>#DIV/0!</v>
      </c>
      <c r="D676" s="18" t="e">
        <f t="shared" si="356"/>
        <v>#DIV/0!</v>
      </c>
      <c r="E676" s="18" t="e">
        <f t="shared" si="357"/>
        <v>#DIV/0!</v>
      </c>
      <c r="F676" s="18" t="e">
        <f t="shared" si="358"/>
        <v>#DIV/0!</v>
      </c>
      <c r="G676" s="18" t="e">
        <f t="shared" si="359"/>
        <v>#DIV/0!</v>
      </c>
      <c r="H676" s="18" t="e">
        <f t="shared" si="360"/>
        <v>#DIV/0!</v>
      </c>
      <c r="I676" s="18" t="e">
        <f t="shared" si="361"/>
        <v>#DIV/0!</v>
      </c>
      <c r="J676" s="18" t="e">
        <f t="shared" si="362"/>
        <v>#DIV/0!</v>
      </c>
      <c r="K676" s="18" t="e">
        <f t="shared" ref="K676:K682" si="363">VLOOKUP($A$665,$A$2:$B$19,2) * VLOOKUP(K$665,$A$2:$B$19,2) / ($B$20-VLOOKUP($A$665,$A$2:$B$19,2)) * VLOOKUP($A676,$A$2:$B$19,2) / (($B$20-VLOOKUP($A$665,$A$2:$B$19,2) - VLOOKUP(K$665,$A$2:$B$19,2))) +VLOOKUP($A$665,$A$2:$B$19,2) * VLOOKUP($A676,$A$2:$B$19,2) / ($B$20-VLOOKUP($A$665,$A$2:$B$19,2)) * VLOOKUP(K$665,$A$2:$B$19,2) / (($B$20-VLOOKUP($A$665,$A$2:$B$19,2) - VLOOKUP($A676,$A$2:$B$19,2))) +VLOOKUP(K$665,$A$2:$B$19,2) * VLOOKUP($A$665,$A$2:$B$19,2) / ($B$20-VLOOKUP(K$665,$A$2:$B$19,2)) * VLOOKUP($A676,$A$2:$B$19,2) / (($B$20-VLOOKUP(K$665,$A$2:$B$19,2) - VLOOKUP($A$665,$A$2:$B$19,2))) +VLOOKUP(K$665,$A$2:$B$19,2) * VLOOKUP($A676,$A$2:$B$19,2) / ($B$20-VLOOKUP(K$665,$A$2:$B$19,2)) * VLOOKUP($A$665,$A$2:$B$19,2) / (($B$20-VLOOKUP(K$665,$A$2:$B$19,2) - VLOOKUP($A676,$A$2:$B$19,2))) +VLOOKUP($A676,$A$2:$B$19,2) * VLOOKUP($A$665,$A$2:$B$19,2) / ($B$20-VLOOKUP($A676,$A$2:$B$19,2)) * VLOOKUP(K$665,$A$2:$B$19,2) / (($B$20-VLOOKUP($A676,$A$2:$B$19,2) - VLOOKUP($A$665,$A$2:$B$19,2))) +VLOOKUP($A676,$A$2:$B$19,2) * VLOOKUP(K$665,$A$2:$B$19,2) / ($B$20-VLOOKUP($A676,$A$2:$B$19,2)) * VLOOKUP($A$665,$A$2:$B$19,2) / (($B$20-VLOOKUP($A676,$A$2:$B$19,2) - VLOOKUP(K$665,$A$2:$B$19,2)))</f>
        <v>#DIV/0!</v>
      </c>
      <c r="L676" s="18"/>
      <c r="M676" s="18"/>
      <c r="N676" s="18"/>
      <c r="O676" s="18"/>
      <c r="P676" s="18"/>
      <c r="Q676" s="18"/>
      <c r="R676" s="18"/>
    </row>
    <row r="677" spans="1:19" s="17" customFormat="1" x14ac:dyDescent="0.15">
      <c r="A677" s="18">
        <v>13</v>
      </c>
      <c r="B677" s="18" t="e">
        <f t="shared" si="354"/>
        <v>#DIV/0!</v>
      </c>
      <c r="C677" s="18" t="e">
        <f t="shared" si="355"/>
        <v>#DIV/0!</v>
      </c>
      <c r="D677" s="18" t="e">
        <f t="shared" si="356"/>
        <v>#DIV/0!</v>
      </c>
      <c r="E677" s="18" t="e">
        <f t="shared" si="357"/>
        <v>#DIV/0!</v>
      </c>
      <c r="F677" s="18" t="e">
        <f t="shared" si="358"/>
        <v>#DIV/0!</v>
      </c>
      <c r="G677" s="18" t="e">
        <f t="shared" si="359"/>
        <v>#DIV/0!</v>
      </c>
      <c r="H677" s="18" t="e">
        <f t="shared" si="360"/>
        <v>#DIV/0!</v>
      </c>
      <c r="I677" s="18" t="e">
        <f t="shared" si="361"/>
        <v>#DIV/0!</v>
      </c>
      <c r="J677" s="18" t="e">
        <f t="shared" si="362"/>
        <v>#DIV/0!</v>
      </c>
      <c r="K677" s="18" t="e">
        <f t="shared" si="363"/>
        <v>#DIV/0!</v>
      </c>
      <c r="L677" s="18" t="e">
        <f t="shared" ref="L677:L682" si="364">VLOOKUP($A$665,$A$2:$B$19,2) * VLOOKUP(L$665,$A$2:$B$19,2) / ($B$20-VLOOKUP($A$665,$A$2:$B$19,2)) * VLOOKUP($A677,$A$2:$B$19,2) / (($B$20-VLOOKUP($A$665,$A$2:$B$19,2) - VLOOKUP(L$665,$A$2:$B$19,2))) +VLOOKUP($A$665,$A$2:$B$19,2) * VLOOKUP($A677,$A$2:$B$19,2) / ($B$20-VLOOKUP($A$665,$A$2:$B$19,2)) * VLOOKUP(L$665,$A$2:$B$19,2) / (($B$20-VLOOKUP($A$665,$A$2:$B$19,2) - VLOOKUP($A677,$A$2:$B$19,2))) +VLOOKUP(L$665,$A$2:$B$19,2) * VLOOKUP($A$665,$A$2:$B$19,2) / ($B$20-VLOOKUP(L$665,$A$2:$B$19,2)) * VLOOKUP($A677,$A$2:$B$19,2) / (($B$20-VLOOKUP(L$665,$A$2:$B$19,2) - VLOOKUP($A$665,$A$2:$B$19,2))) +VLOOKUP(L$665,$A$2:$B$19,2) * VLOOKUP($A677,$A$2:$B$19,2) / ($B$20-VLOOKUP(L$665,$A$2:$B$19,2)) * VLOOKUP($A$665,$A$2:$B$19,2) / (($B$20-VLOOKUP(L$665,$A$2:$B$19,2) - VLOOKUP($A677,$A$2:$B$19,2))) +VLOOKUP($A677,$A$2:$B$19,2) * VLOOKUP($A$665,$A$2:$B$19,2) / ($B$20-VLOOKUP($A677,$A$2:$B$19,2)) * VLOOKUP(L$665,$A$2:$B$19,2) / (($B$20-VLOOKUP($A677,$A$2:$B$19,2) - VLOOKUP($A$665,$A$2:$B$19,2))) +VLOOKUP($A677,$A$2:$B$19,2) * VLOOKUP(L$665,$A$2:$B$19,2) / ($B$20-VLOOKUP($A677,$A$2:$B$19,2)) * VLOOKUP($A$665,$A$2:$B$19,2) / (($B$20-VLOOKUP($A677,$A$2:$B$19,2) - VLOOKUP(L$665,$A$2:$B$19,2)))</f>
        <v>#DIV/0!</v>
      </c>
      <c r="M677" s="18"/>
      <c r="N677" s="18"/>
      <c r="O677" s="18"/>
      <c r="P677" s="18"/>
      <c r="Q677" s="18"/>
      <c r="R677" s="18"/>
    </row>
    <row r="678" spans="1:19" s="17" customFormat="1" x14ac:dyDescent="0.15">
      <c r="A678" s="18">
        <v>14</v>
      </c>
      <c r="B678" s="18" t="e">
        <f t="shared" si="354"/>
        <v>#DIV/0!</v>
      </c>
      <c r="C678" s="18" t="e">
        <f t="shared" si="355"/>
        <v>#DIV/0!</v>
      </c>
      <c r="D678" s="18" t="e">
        <f t="shared" si="356"/>
        <v>#DIV/0!</v>
      </c>
      <c r="E678" s="18" t="e">
        <f t="shared" si="357"/>
        <v>#DIV/0!</v>
      </c>
      <c r="F678" s="18" t="e">
        <f t="shared" si="358"/>
        <v>#DIV/0!</v>
      </c>
      <c r="G678" s="18" t="e">
        <f t="shared" si="359"/>
        <v>#DIV/0!</v>
      </c>
      <c r="H678" s="18" t="e">
        <f t="shared" si="360"/>
        <v>#DIV/0!</v>
      </c>
      <c r="I678" s="18" t="e">
        <f t="shared" si="361"/>
        <v>#DIV/0!</v>
      </c>
      <c r="J678" s="18" t="e">
        <f t="shared" si="362"/>
        <v>#DIV/0!</v>
      </c>
      <c r="K678" s="18" t="e">
        <f t="shared" si="363"/>
        <v>#DIV/0!</v>
      </c>
      <c r="L678" s="18" t="e">
        <f t="shared" si="364"/>
        <v>#DIV/0!</v>
      </c>
      <c r="M678" s="18" t="e">
        <f>VLOOKUP($A$665,$A$2:$B$19,2) * VLOOKUP(M$665,$A$2:$B$19,2) / ($B$20-VLOOKUP($A$665,$A$2:$B$19,2)) * VLOOKUP($A678,$A$2:$B$19,2) / (($B$20-VLOOKUP($A$665,$A$2:$B$19,2) - VLOOKUP(M$665,$A$2:$B$19,2))) +VLOOKUP($A$665,$A$2:$B$19,2) * VLOOKUP($A678,$A$2:$B$19,2) / ($B$20-VLOOKUP($A$665,$A$2:$B$19,2)) * VLOOKUP(M$665,$A$2:$B$19,2) / (($B$20-VLOOKUP($A$665,$A$2:$B$19,2) - VLOOKUP($A678,$A$2:$B$19,2))) +VLOOKUP(M$665,$A$2:$B$19,2) * VLOOKUP($A$665,$A$2:$B$19,2) / ($B$20-VLOOKUP(M$665,$A$2:$B$19,2)) * VLOOKUP($A678,$A$2:$B$19,2) / (($B$20-VLOOKUP(M$665,$A$2:$B$19,2) - VLOOKUP($A$665,$A$2:$B$19,2))) +VLOOKUP(M$665,$A$2:$B$19,2) * VLOOKUP($A678,$A$2:$B$19,2) / ($B$20-VLOOKUP(M$665,$A$2:$B$19,2)) * VLOOKUP($A$665,$A$2:$B$19,2) / (($B$20-VLOOKUP(M$665,$A$2:$B$19,2) - VLOOKUP($A678,$A$2:$B$19,2))) +VLOOKUP($A678,$A$2:$B$19,2) * VLOOKUP($A$665,$A$2:$B$19,2) / ($B$20-VLOOKUP($A678,$A$2:$B$19,2)) * VLOOKUP(M$665,$A$2:$B$19,2) / (($B$20-VLOOKUP($A678,$A$2:$B$19,2) - VLOOKUP($A$665,$A$2:$B$19,2))) +VLOOKUP($A678,$A$2:$B$19,2) * VLOOKUP(M$665,$A$2:$B$19,2) / ($B$20-VLOOKUP($A678,$A$2:$B$19,2)) * VLOOKUP($A$665,$A$2:$B$19,2) / (($B$20-VLOOKUP($A678,$A$2:$B$19,2) - VLOOKUP(M$665,$A$2:$B$19,2)))</f>
        <v>#DIV/0!</v>
      </c>
      <c r="N678" s="18"/>
      <c r="O678" s="18"/>
      <c r="P678" s="18"/>
      <c r="Q678" s="18"/>
      <c r="R678" s="18"/>
    </row>
    <row r="679" spans="1:19" s="17" customFormat="1" x14ac:dyDescent="0.15">
      <c r="A679" s="18">
        <v>15</v>
      </c>
      <c r="B679" s="18" t="e">
        <f t="shared" si="354"/>
        <v>#DIV/0!</v>
      </c>
      <c r="C679" s="18" t="e">
        <f t="shared" si="355"/>
        <v>#DIV/0!</v>
      </c>
      <c r="D679" s="18" t="e">
        <f t="shared" si="356"/>
        <v>#DIV/0!</v>
      </c>
      <c r="E679" s="18" t="e">
        <f t="shared" si="357"/>
        <v>#DIV/0!</v>
      </c>
      <c r="F679" s="18" t="e">
        <f t="shared" si="358"/>
        <v>#DIV/0!</v>
      </c>
      <c r="G679" s="18" t="e">
        <f t="shared" si="359"/>
        <v>#DIV/0!</v>
      </c>
      <c r="H679" s="18" t="e">
        <f t="shared" si="360"/>
        <v>#DIV/0!</v>
      </c>
      <c r="I679" s="18" t="e">
        <f t="shared" si="361"/>
        <v>#DIV/0!</v>
      </c>
      <c r="J679" s="18" t="e">
        <f t="shared" si="362"/>
        <v>#DIV/0!</v>
      </c>
      <c r="K679" s="18" t="e">
        <f t="shared" si="363"/>
        <v>#DIV/0!</v>
      </c>
      <c r="L679" s="18" t="e">
        <f t="shared" si="364"/>
        <v>#DIV/0!</v>
      </c>
      <c r="M679" s="18" t="e">
        <f>VLOOKUP($A$665,$A$2:$B$19,2) * VLOOKUP(M$665,$A$2:$B$19,2) / ($B$20-VLOOKUP($A$665,$A$2:$B$19,2)) * VLOOKUP($A679,$A$2:$B$19,2) / (($B$20-VLOOKUP($A$665,$A$2:$B$19,2) - VLOOKUP(M$665,$A$2:$B$19,2))) +VLOOKUP($A$665,$A$2:$B$19,2) * VLOOKUP($A679,$A$2:$B$19,2) / ($B$20-VLOOKUP($A$665,$A$2:$B$19,2)) * VLOOKUP(M$665,$A$2:$B$19,2) / (($B$20-VLOOKUP($A$665,$A$2:$B$19,2) - VLOOKUP($A679,$A$2:$B$19,2))) +VLOOKUP(M$665,$A$2:$B$19,2) * VLOOKUP($A$665,$A$2:$B$19,2) / ($B$20-VLOOKUP(M$665,$A$2:$B$19,2)) * VLOOKUP($A679,$A$2:$B$19,2) / (($B$20-VLOOKUP(M$665,$A$2:$B$19,2) - VLOOKUP($A$665,$A$2:$B$19,2))) +VLOOKUP(M$665,$A$2:$B$19,2) * VLOOKUP($A679,$A$2:$B$19,2) / ($B$20-VLOOKUP(M$665,$A$2:$B$19,2)) * VLOOKUP($A$665,$A$2:$B$19,2) / (($B$20-VLOOKUP(M$665,$A$2:$B$19,2) - VLOOKUP($A679,$A$2:$B$19,2))) +VLOOKUP($A679,$A$2:$B$19,2) * VLOOKUP($A$665,$A$2:$B$19,2) / ($B$20-VLOOKUP($A679,$A$2:$B$19,2)) * VLOOKUP(M$665,$A$2:$B$19,2) / (($B$20-VLOOKUP($A679,$A$2:$B$19,2) - VLOOKUP($A$665,$A$2:$B$19,2))) +VLOOKUP($A679,$A$2:$B$19,2) * VLOOKUP(M$665,$A$2:$B$19,2) / ($B$20-VLOOKUP($A679,$A$2:$B$19,2)) * VLOOKUP($A$665,$A$2:$B$19,2) / (($B$20-VLOOKUP($A679,$A$2:$B$19,2) - VLOOKUP(M$665,$A$2:$B$19,2)))</f>
        <v>#DIV/0!</v>
      </c>
      <c r="N679" s="18" t="e">
        <f>VLOOKUP($A$665,$A$2:$B$19,2) * VLOOKUP(N$665,$A$2:$B$19,2) / ($B$20-VLOOKUP($A$665,$A$2:$B$19,2)) * VLOOKUP($A679,$A$2:$B$19,2) / (($B$20-VLOOKUP($A$665,$A$2:$B$19,2) - VLOOKUP(N$665,$A$2:$B$19,2))) +VLOOKUP($A$665,$A$2:$B$19,2) * VLOOKUP($A679,$A$2:$B$19,2) / ($B$20-VLOOKUP($A$665,$A$2:$B$19,2)) * VLOOKUP(N$665,$A$2:$B$19,2) / (($B$20-VLOOKUP($A$665,$A$2:$B$19,2) - VLOOKUP($A679,$A$2:$B$19,2))) +VLOOKUP(N$665,$A$2:$B$19,2) * VLOOKUP($A$665,$A$2:$B$19,2) / ($B$20-VLOOKUP(N$665,$A$2:$B$19,2)) * VLOOKUP($A679,$A$2:$B$19,2) / (($B$20-VLOOKUP(N$665,$A$2:$B$19,2) - VLOOKUP($A$665,$A$2:$B$19,2))) +VLOOKUP(N$665,$A$2:$B$19,2) * VLOOKUP($A679,$A$2:$B$19,2) / ($B$20-VLOOKUP(N$665,$A$2:$B$19,2)) * VLOOKUP($A$665,$A$2:$B$19,2) / (($B$20-VLOOKUP(N$665,$A$2:$B$19,2) - VLOOKUP($A679,$A$2:$B$19,2))) +VLOOKUP($A679,$A$2:$B$19,2) * VLOOKUP($A$665,$A$2:$B$19,2) / ($B$20-VLOOKUP($A679,$A$2:$B$19,2)) * VLOOKUP(N$665,$A$2:$B$19,2) / (($B$20-VLOOKUP($A679,$A$2:$B$19,2) - VLOOKUP($A$665,$A$2:$B$19,2))) +VLOOKUP($A679,$A$2:$B$19,2) * VLOOKUP(N$665,$A$2:$B$19,2) / ($B$20-VLOOKUP($A679,$A$2:$B$19,2)) * VLOOKUP($A$665,$A$2:$B$19,2) / (($B$20-VLOOKUP($A679,$A$2:$B$19,2) - VLOOKUP(N$665,$A$2:$B$19,2)))</f>
        <v>#DIV/0!</v>
      </c>
      <c r="O679" s="18"/>
      <c r="P679" s="18"/>
      <c r="Q679" s="18"/>
      <c r="R679" s="18"/>
    </row>
    <row r="680" spans="1:19" s="17" customFormat="1" x14ac:dyDescent="0.15">
      <c r="A680" s="18">
        <v>16</v>
      </c>
      <c r="B680" s="18" t="e">
        <f t="shared" si="354"/>
        <v>#DIV/0!</v>
      </c>
      <c r="C680" s="18" t="e">
        <f t="shared" si="355"/>
        <v>#DIV/0!</v>
      </c>
      <c r="D680" s="18" t="e">
        <f t="shared" si="356"/>
        <v>#DIV/0!</v>
      </c>
      <c r="E680" s="18" t="e">
        <f t="shared" si="357"/>
        <v>#DIV/0!</v>
      </c>
      <c r="F680" s="18" t="e">
        <f t="shared" si="358"/>
        <v>#DIV/0!</v>
      </c>
      <c r="G680" s="18" t="e">
        <f t="shared" si="359"/>
        <v>#DIV/0!</v>
      </c>
      <c r="H680" s="18" t="e">
        <f t="shared" si="360"/>
        <v>#DIV/0!</v>
      </c>
      <c r="I680" s="18" t="e">
        <f t="shared" si="361"/>
        <v>#DIV/0!</v>
      </c>
      <c r="J680" s="18" t="e">
        <f t="shared" si="362"/>
        <v>#DIV/0!</v>
      </c>
      <c r="K680" s="18" t="e">
        <f t="shared" si="363"/>
        <v>#DIV/0!</v>
      </c>
      <c r="L680" s="18" t="e">
        <f t="shared" si="364"/>
        <v>#DIV/0!</v>
      </c>
      <c r="M680" s="18" t="e">
        <f>VLOOKUP($A$665,$A$2:$B$19,2) * VLOOKUP(M$665,$A$2:$B$19,2) / ($B$20-VLOOKUP($A$665,$A$2:$B$19,2)) * VLOOKUP($A680,$A$2:$B$19,2) / (($B$20-VLOOKUP($A$665,$A$2:$B$19,2) - VLOOKUP(M$665,$A$2:$B$19,2))) +VLOOKUP($A$665,$A$2:$B$19,2) * VLOOKUP($A680,$A$2:$B$19,2) / ($B$20-VLOOKUP($A$665,$A$2:$B$19,2)) * VLOOKUP(M$665,$A$2:$B$19,2) / (($B$20-VLOOKUP($A$665,$A$2:$B$19,2) - VLOOKUP($A680,$A$2:$B$19,2))) +VLOOKUP(M$665,$A$2:$B$19,2) * VLOOKUP($A$665,$A$2:$B$19,2) / ($B$20-VLOOKUP(M$665,$A$2:$B$19,2)) * VLOOKUP($A680,$A$2:$B$19,2) / (($B$20-VLOOKUP(M$665,$A$2:$B$19,2) - VLOOKUP($A$665,$A$2:$B$19,2))) +VLOOKUP(M$665,$A$2:$B$19,2) * VLOOKUP($A680,$A$2:$B$19,2) / ($B$20-VLOOKUP(M$665,$A$2:$B$19,2)) * VLOOKUP($A$665,$A$2:$B$19,2) / (($B$20-VLOOKUP(M$665,$A$2:$B$19,2) - VLOOKUP($A680,$A$2:$B$19,2))) +VLOOKUP($A680,$A$2:$B$19,2) * VLOOKUP($A$665,$A$2:$B$19,2) / ($B$20-VLOOKUP($A680,$A$2:$B$19,2)) * VLOOKUP(M$665,$A$2:$B$19,2) / (($B$20-VLOOKUP($A680,$A$2:$B$19,2) - VLOOKUP($A$665,$A$2:$B$19,2))) +VLOOKUP($A680,$A$2:$B$19,2) * VLOOKUP(M$665,$A$2:$B$19,2) / ($B$20-VLOOKUP($A680,$A$2:$B$19,2)) * VLOOKUP($A$665,$A$2:$B$19,2) / (($B$20-VLOOKUP($A680,$A$2:$B$19,2) - VLOOKUP(M$665,$A$2:$B$19,2)))</f>
        <v>#DIV/0!</v>
      </c>
      <c r="N680" s="18" t="e">
        <f>VLOOKUP($A$665,$A$2:$B$19,2) * VLOOKUP(N$665,$A$2:$B$19,2) / ($B$20-VLOOKUP($A$665,$A$2:$B$19,2)) * VLOOKUP($A680,$A$2:$B$19,2) / (($B$20-VLOOKUP($A$665,$A$2:$B$19,2) - VLOOKUP(N$665,$A$2:$B$19,2))) +VLOOKUP($A$665,$A$2:$B$19,2) * VLOOKUP($A680,$A$2:$B$19,2) / ($B$20-VLOOKUP($A$665,$A$2:$B$19,2)) * VLOOKUP(N$665,$A$2:$B$19,2) / (($B$20-VLOOKUP($A$665,$A$2:$B$19,2) - VLOOKUP($A680,$A$2:$B$19,2))) +VLOOKUP(N$665,$A$2:$B$19,2) * VLOOKUP($A$665,$A$2:$B$19,2) / ($B$20-VLOOKUP(N$665,$A$2:$B$19,2)) * VLOOKUP($A680,$A$2:$B$19,2) / (($B$20-VLOOKUP(N$665,$A$2:$B$19,2) - VLOOKUP($A$665,$A$2:$B$19,2))) +VLOOKUP(N$665,$A$2:$B$19,2) * VLOOKUP($A680,$A$2:$B$19,2) / ($B$20-VLOOKUP(N$665,$A$2:$B$19,2)) * VLOOKUP($A$665,$A$2:$B$19,2) / (($B$20-VLOOKUP(N$665,$A$2:$B$19,2) - VLOOKUP($A680,$A$2:$B$19,2))) +VLOOKUP($A680,$A$2:$B$19,2) * VLOOKUP($A$665,$A$2:$B$19,2) / ($B$20-VLOOKUP($A680,$A$2:$B$19,2)) * VLOOKUP(N$665,$A$2:$B$19,2) / (($B$20-VLOOKUP($A680,$A$2:$B$19,2) - VLOOKUP($A$665,$A$2:$B$19,2))) +VLOOKUP($A680,$A$2:$B$19,2) * VLOOKUP(N$665,$A$2:$B$19,2) / ($B$20-VLOOKUP($A680,$A$2:$B$19,2)) * VLOOKUP($A$665,$A$2:$B$19,2) / (($B$20-VLOOKUP($A680,$A$2:$B$19,2) - VLOOKUP(N$665,$A$2:$B$19,2)))</f>
        <v>#DIV/0!</v>
      </c>
      <c r="O680" s="18" t="e">
        <f>VLOOKUP($A$665,$A$2:$B$19,2) * VLOOKUP(O$665,$A$2:$B$19,2) / ($B$20-VLOOKUP($A$665,$A$2:$B$19,2)) * VLOOKUP($A680,$A$2:$B$19,2) / (($B$20-VLOOKUP($A$665,$A$2:$B$19,2) - VLOOKUP(O$665,$A$2:$B$19,2))) +VLOOKUP($A$665,$A$2:$B$19,2) * VLOOKUP($A680,$A$2:$B$19,2) / ($B$20-VLOOKUP($A$665,$A$2:$B$19,2)) * VLOOKUP(O$665,$A$2:$B$19,2) / (($B$20-VLOOKUP($A$665,$A$2:$B$19,2) - VLOOKUP($A680,$A$2:$B$19,2))) +VLOOKUP(O$665,$A$2:$B$19,2) * VLOOKUP($A$665,$A$2:$B$19,2) / ($B$20-VLOOKUP(O$665,$A$2:$B$19,2)) * VLOOKUP($A680,$A$2:$B$19,2) / (($B$20-VLOOKUP(O$665,$A$2:$B$19,2) - VLOOKUP($A$665,$A$2:$B$19,2))) +VLOOKUP(O$665,$A$2:$B$19,2) * VLOOKUP($A680,$A$2:$B$19,2) / ($B$20-VLOOKUP(O$665,$A$2:$B$19,2)) * VLOOKUP($A$665,$A$2:$B$19,2) / (($B$20-VLOOKUP(O$665,$A$2:$B$19,2) - VLOOKUP($A680,$A$2:$B$19,2))) +VLOOKUP($A680,$A$2:$B$19,2) * VLOOKUP($A$665,$A$2:$B$19,2) / ($B$20-VLOOKUP($A680,$A$2:$B$19,2)) * VLOOKUP(O$665,$A$2:$B$19,2) / (($B$20-VLOOKUP($A680,$A$2:$B$19,2) - VLOOKUP($A$665,$A$2:$B$19,2))) +VLOOKUP($A680,$A$2:$B$19,2) * VLOOKUP(O$665,$A$2:$B$19,2) / ($B$20-VLOOKUP($A680,$A$2:$B$19,2)) * VLOOKUP($A$665,$A$2:$B$19,2) / (($B$20-VLOOKUP($A680,$A$2:$B$19,2) - VLOOKUP(O$665,$A$2:$B$19,2)))</f>
        <v>#DIV/0!</v>
      </c>
      <c r="P680" s="18"/>
      <c r="Q680" s="18"/>
      <c r="R680" s="18"/>
    </row>
    <row r="681" spans="1:19" s="17" customFormat="1" x14ac:dyDescent="0.15">
      <c r="A681" s="18">
        <v>17</v>
      </c>
      <c r="B681" s="18" t="e">
        <f t="shared" si="354"/>
        <v>#DIV/0!</v>
      </c>
      <c r="C681" s="18" t="e">
        <f t="shared" si="355"/>
        <v>#DIV/0!</v>
      </c>
      <c r="D681" s="18" t="e">
        <f t="shared" si="356"/>
        <v>#DIV/0!</v>
      </c>
      <c r="E681" s="18" t="e">
        <f t="shared" si="357"/>
        <v>#DIV/0!</v>
      </c>
      <c r="F681" s="18" t="e">
        <f t="shared" si="358"/>
        <v>#DIV/0!</v>
      </c>
      <c r="G681" s="18" t="e">
        <f t="shared" si="359"/>
        <v>#DIV/0!</v>
      </c>
      <c r="H681" s="18" t="e">
        <f t="shared" si="360"/>
        <v>#DIV/0!</v>
      </c>
      <c r="I681" s="18" t="e">
        <f t="shared" si="361"/>
        <v>#DIV/0!</v>
      </c>
      <c r="J681" s="18" t="e">
        <f t="shared" si="362"/>
        <v>#DIV/0!</v>
      </c>
      <c r="K681" s="18" t="e">
        <f t="shared" si="363"/>
        <v>#DIV/0!</v>
      </c>
      <c r="L681" s="18" t="e">
        <f t="shared" si="364"/>
        <v>#DIV/0!</v>
      </c>
      <c r="M681" s="18" t="e">
        <f>VLOOKUP($A$665,$A$2:$B$19,2) * VLOOKUP(M$665,$A$2:$B$19,2) / ($B$20-VLOOKUP($A$665,$A$2:$B$19,2)) * VLOOKUP($A681,$A$2:$B$19,2) / (($B$20-VLOOKUP($A$665,$A$2:$B$19,2) - VLOOKUP(M$665,$A$2:$B$19,2))) +VLOOKUP($A$665,$A$2:$B$19,2) * VLOOKUP($A681,$A$2:$B$19,2) / ($B$20-VLOOKUP($A$665,$A$2:$B$19,2)) * VLOOKUP(M$665,$A$2:$B$19,2) / (($B$20-VLOOKUP($A$665,$A$2:$B$19,2) - VLOOKUP($A681,$A$2:$B$19,2))) +VLOOKUP(M$665,$A$2:$B$19,2) * VLOOKUP($A$665,$A$2:$B$19,2) / ($B$20-VLOOKUP(M$665,$A$2:$B$19,2)) * VLOOKUP($A681,$A$2:$B$19,2) / (($B$20-VLOOKUP(M$665,$A$2:$B$19,2) - VLOOKUP($A$665,$A$2:$B$19,2))) +VLOOKUP(M$665,$A$2:$B$19,2) * VLOOKUP($A681,$A$2:$B$19,2) / ($B$20-VLOOKUP(M$665,$A$2:$B$19,2)) * VLOOKUP($A$665,$A$2:$B$19,2) / (($B$20-VLOOKUP(M$665,$A$2:$B$19,2) - VLOOKUP($A681,$A$2:$B$19,2))) +VLOOKUP($A681,$A$2:$B$19,2) * VLOOKUP($A$665,$A$2:$B$19,2) / ($B$20-VLOOKUP($A681,$A$2:$B$19,2)) * VLOOKUP(M$665,$A$2:$B$19,2) / (($B$20-VLOOKUP($A681,$A$2:$B$19,2) - VLOOKUP($A$665,$A$2:$B$19,2))) +VLOOKUP($A681,$A$2:$B$19,2) * VLOOKUP(M$665,$A$2:$B$19,2) / ($B$20-VLOOKUP($A681,$A$2:$B$19,2)) * VLOOKUP($A$665,$A$2:$B$19,2) / (($B$20-VLOOKUP($A681,$A$2:$B$19,2) - VLOOKUP(M$665,$A$2:$B$19,2)))</f>
        <v>#DIV/0!</v>
      </c>
      <c r="N681" s="18" t="e">
        <f>VLOOKUP($A$665,$A$2:$B$19,2) * VLOOKUP(N$665,$A$2:$B$19,2) / ($B$20-VLOOKUP($A$665,$A$2:$B$19,2)) * VLOOKUP($A681,$A$2:$B$19,2) / (($B$20-VLOOKUP($A$665,$A$2:$B$19,2) - VLOOKUP(N$665,$A$2:$B$19,2))) +VLOOKUP($A$665,$A$2:$B$19,2) * VLOOKUP($A681,$A$2:$B$19,2) / ($B$20-VLOOKUP($A$665,$A$2:$B$19,2)) * VLOOKUP(N$665,$A$2:$B$19,2) / (($B$20-VLOOKUP($A$665,$A$2:$B$19,2) - VLOOKUP($A681,$A$2:$B$19,2))) +VLOOKUP(N$665,$A$2:$B$19,2) * VLOOKUP($A$665,$A$2:$B$19,2) / ($B$20-VLOOKUP(N$665,$A$2:$B$19,2)) * VLOOKUP($A681,$A$2:$B$19,2) / (($B$20-VLOOKUP(N$665,$A$2:$B$19,2) - VLOOKUP($A$665,$A$2:$B$19,2))) +VLOOKUP(N$665,$A$2:$B$19,2) * VLOOKUP($A681,$A$2:$B$19,2) / ($B$20-VLOOKUP(N$665,$A$2:$B$19,2)) * VLOOKUP($A$665,$A$2:$B$19,2) / (($B$20-VLOOKUP(N$665,$A$2:$B$19,2) - VLOOKUP($A681,$A$2:$B$19,2))) +VLOOKUP($A681,$A$2:$B$19,2) * VLOOKUP($A$665,$A$2:$B$19,2) / ($B$20-VLOOKUP($A681,$A$2:$B$19,2)) * VLOOKUP(N$665,$A$2:$B$19,2) / (($B$20-VLOOKUP($A681,$A$2:$B$19,2) - VLOOKUP($A$665,$A$2:$B$19,2))) +VLOOKUP($A681,$A$2:$B$19,2) * VLOOKUP(N$665,$A$2:$B$19,2) / ($B$20-VLOOKUP($A681,$A$2:$B$19,2)) * VLOOKUP($A$665,$A$2:$B$19,2) / (($B$20-VLOOKUP($A681,$A$2:$B$19,2) - VLOOKUP(N$665,$A$2:$B$19,2)))</f>
        <v>#DIV/0!</v>
      </c>
      <c r="O681" s="18" t="e">
        <f>VLOOKUP($A$665,$A$2:$B$19,2) * VLOOKUP(O$665,$A$2:$B$19,2) / ($B$20-VLOOKUP($A$665,$A$2:$B$19,2)) * VLOOKUP($A681,$A$2:$B$19,2) / (($B$20-VLOOKUP($A$665,$A$2:$B$19,2) - VLOOKUP(O$665,$A$2:$B$19,2))) +VLOOKUP($A$665,$A$2:$B$19,2) * VLOOKUP($A681,$A$2:$B$19,2) / ($B$20-VLOOKUP($A$665,$A$2:$B$19,2)) * VLOOKUP(O$665,$A$2:$B$19,2) / (($B$20-VLOOKUP($A$665,$A$2:$B$19,2) - VLOOKUP($A681,$A$2:$B$19,2))) +VLOOKUP(O$665,$A$2:$B$19,2) * VLOOKUP($A$665,$A$2:$B$19,2) / ($B$20-VLOOKUP(O$665,$A$2:$B$19,2)) * VLOOKUP($A681,$A$2:$B$19,2) / (($B$20-VLOOKUP(O$665,$A$2:$B$19,2) - VLOOKUP($A$665,$A$2:$B$19,2))) +VLOOKUP(O$665,$A$2:$B$19,2) * VLOOKUP($A681,$A$2:$B$19,2) / ($B$20-VLOOKUP(O$665,$A$2:$B$19,2)) * VLOOKUP($A$665,$A$2:$B$19,2) / (($B$20-VLOOKUP(O$665,$A$2:$B$19,2) - VLOOKUP($A681,$A$2:$B$19,2))) +VLOOKUP($A681,$A$2:$B$19,2) * VLOOKUP($A$665,$A$2:$B$19,2) / ($B$20-VLOOKUP($A681,$A$2:$B$19,2)) * VLOOKUP(O$665,$A$2:$B$19,2) / (($B$20-VLOOKUP($A681,$A$2:$B$19,2) - VLOOKUP($A$665,$A$2:$B$19,2))) +VLOOKUP($A681,$A$2:$B$19,2) * VLOOKUP(O$665,$A$2:$B$19,2) / ($B$20-VLOOKUP($A681,$A$2:$B$19,2)) * VLOOKUP($A$665,$A$2:$B$19,2) / (($B$20-VLOOKUP($A681,$A$2:$B$19,2) - VLOOKUP(O$665,$A$2:$B$19,2)))</f>
        <v>#DIV/0!</v>
      </c>
      <c r="P681" s="18" t="e">
        <f>VLOOKUP($A$665,$A$2:$B$19,2) * VLOOKUP(P$665,$A$2:$B$19,2) / ($B$20-VLOOKUP($A$665,$A$2:$B$19,2)) * VLOOKUP($A681,$A$2:$B$19,2) / (($B$20-VLOOKUP($A$665,$A$2:$B$19,2) - VLOOKUP(P$665,$A$2:$B$19,2))) +VLOOKUP($A$665,$A$2:$B$19,2) * VLOOKUP($A681,$A$2:$B$19,2) / ($B$20-VLOOKUP($A$665,$A$2:$B$19,2)) * VLOOKUP(P$665,$A$2:$B$19,2) / (($B$20-VLOOKUP($A$665,$A$2:$B$19,2) - VLOOKUP($A681,$A$2:$B$19,2))) +VLOOKUP(P$665,$A$2:$B$19,2) * VLOOKUP($A$665,$A$2:$B$19,2) / ($B$20-VLOOKUP(P$665,$A$2:$B$19,2)) * VLOOKUP($A681,$A$2:$B$19,2) / (($B$20-VLOOKUP(P$665,$A$2:$B$19,2) - VLOOKUP($A$665,$A$2:$B$19,2))) +VLOOKUP(P$665,$A$2:$B$19,2) * VLOOKUP($A681,$A$2:$B$19,2) / ($B$20-VLOOKUP(P$665,$A$2:$B$19,2)) * VLOOKUP($A$665,$A$2:$B$19,2) / (($B$20-VLOOKUP(P$665,$A$2:$B$19,2) - VLOOKUP($A681,$A$2:$B$19,2))) +VLOOKUP($A681,$A$2:$B$19,2) * VLOOKUP($A$665,$A$2:$B$19,2) / ($B$20-VLOOKUP($A681,$A$2:$B$19,2)) * VLOOKUP(P$665,$A$2:$B$19,2) / (($B$20-VLOOKUP($A681,$A$2:$B$19,2) - VLOOKUP($A$665,$A$2:$B$19,2))) +VLOOKUP($A681,$A$2:$B$19,2) * VLOOKUP(P$665,$A$2:$B$19,2) / ($B$20-VLOOKUP($A681,$A$2:$B$19,2)) * VLOOKUP($A$665,$A$2:$B$19,2) / (($B$20-VLOOKUP($A681,$A$2:$B$19,2) - VLOOKUP(P$665,$A$2:$B$19,2)))</f>
        <v>#DIV/0!</v>
      </c>
      <c r="Q681" s="18"/>
      <c r="R681" s="18"/>
    </row>
    <row r="682" spans="1:19" s="17" customFormat="1" x14ac:dyDescent="0.15">
      <c r="A682" s="18">
        <v>18</v>
      </c>
      <c r="B682" s="18" t="e">
        <f t="shared" si="354"/>
        <v>#DIV/0!</v>
      </c>
      <c r="C682" s="18" t="e">
        <f t="shared" si="355"/>
        <v>#DIV/0!</v>
      </c>
      <c r="D682" s="18" t="e">
        <f t="shared" si="356"/>
        <v>#DIV/0!</v>
      </c>
      <c r="E682" s="18" t="e">
        <f t="shared" si="357"/>
        <v>#DIV/0!</v>
      </c>
      <c r="F682" s="18" t="e">
        <f t="shared" si="358"/>
        <v>#DIV/0!</v>
      </c>
      <c r="G682" s="18" t="e">
        <f t="shared" si="359"/>
        <v>#DIV/0!</v>
      </c>
      <c r="H682" s="18" t="e">
        <f t="shared" si="360"/>
        <v>#DIV/0!</v>
      </c>
      <c r="I682" s="18" t="e">
        <f t="shared" si="361"/>
        <v>#DIV/0!</v>
      </c>
      <c r="J682" s="18" t="e">
        <f t="shared" si="362"/>
        <v>#DIV/0!</v>
      </c>
      <c r="K682" s="18" t="e">
        <f t="shared" si="363"/>
        <v>#DIV/0!</v>
      </c>
      <c r="L682" s="18" t="e">
        <f t="shared" si="364"/>
        <v>#DIV/0!</v>
      </c>
      <c r="M682" s="18" t="e">
        <f>VLOOKUP($A$665,$A$2:$B$19,2) * VLOOKUP(M$665,$A$2:$B$19,2) / ($B$20-VLOOKUP($A$665,$A$2:$B$19,2)) * VLOOKUP($A682,$A$2:$B$19,2) / (($B$20-VLOOKUP($A$665,$A$2:$B$19,2) - VLOOKUP(M$665,$A$2:$B$19,2))) +VLOOKUP($A$665,$A$2:$B$19,2) * VLOOKUP($A682,$A$2:$B$19,2) / ($B$20-VLOOKUP($A$665,$A$2:$B$19,2)) * VLOOKUP(M$665,$A$2:$B$19,2) / (($B$20-VLOOKUP($A$665,$A$2:$B$19,2) - VLOOKUP($A682,$A$2:$B$19,2))) +VLOOKUP(M$665,$A$2:$B$19,2) * VLOOKUP($A$665,$A$2:$B$19,2) / ($B$20-VLOOKUP(M$665,$A$2:$B$19,2)) * VLOOKUP($A682,$A$2:$B$19,2) / (($B$20-VLOOKUP(M$665,$A$2:$B$19,2) - VLOOKUP($A$665,$A$2:$B$19,2))) +VLOOKUP(M$665,$A$2:$B$19,2) * VLOOKUP($A682,$A$2:$B$19,2) / ($B$20-VLOOKUP(M$665,$A$2:$B$19,2)) * VLOOKUP($A$665,$A$2:$B$19,2) / (($B$20-VLOOKUP(M$665,$A$2:$B$19,2) - VLOOKUP($A682,$A$2:$B$19,2))) +VLOOKUP($A682,$A$2:$B$19,2) * VLOOKUP($A$665,$A$2:$B$19,2) / ($B$20-VLOOKUP($A682,$A$2:$B$19,2)) * VLOOKUP(M$665,$A$2:$B$19,2) / (($B$20-VLOOKUP($A682,$A$2:$B$19,2) - VLOOKUP($A$665,$A$2:$B$19,2))) +VLOOKUP($A682,$A$2:$B$19,2) * VLOOKUP(M$665,$A$2:$B$19,2) / ($B$20-VLOOKUP($A682,$A$2:$B$19,2)) * VLOOKUP($A$665,$A$2:$B$19,2) / (($B$20-VLOOKUP($A682,$A$2:$B$19,2) - VLOOKUP(M$665,$A$2:$B$19,2)))</f>
        <v>#DIV/0!</v>
      </c>
      <c r="N682" s="18" t="e">
        <f>VLOOKUP($A$665,$A$2:$B$19,2) * VLOOKUP(N$665,$A$2:$B$19,2) / ($B$20-VLOOKUP($A$665,$A$2:$B$19,2)) * VLOOKUP($A682,$A$2:$B$19,2) / (($B$20-VLOOKUP($A$665,$A$2:$B$19,2) - VLOOKUP(N$665,$A$2:$B$19,2))) +VLOOKUP($A$665,$A$2:$B$19,2) * VLOOKUP($A682,$A$2:$B$19,2) / ($B$20-VLOOKUP($A$665,$A$2:$B$19,2)) * VLOOKUP(N$665,$A$2:$B$19,2) / (($B$20-VLOOKUP($A$665,$A$2:$B$19,2) - VLOOKUP($A682,$A$2:$B$19,2))) +VLOOKUP(N$665,$A$2:$B$19,2) * VLOOKUP($A$665,$A$2:$B$19,2) / ($B$20-VLOOKUP(N$665,$A$2:$B$19,2)) * VLOOKUP($A682,$A$2:$B$19,2) / (($B$20-VLOOKUP(N$665,$A$2:$B$19,2) - VLOOKUP($A$665,$A$2:$B$19,2))) +VLOOKUP(N$665,$A$2:$B$19,2) * VLOOKUP($A682,$A$2:$B$19,2) / ($B$20-VLOOKUP(N$665,$A$2:$B$19,2)) * VLOOKUP($A$665,$A$2:$B$19,2) / (($B$20-VLOOKUP(N$665,$A$2:$B$19,2) - VLOOKUP($A682,$A$2:$B$19,2))) +VLOOKUP($A682,$A$2:$B$19,2) * VLOOKUP($A$665,$A$2:$B$19,2) / ($B$20-VLOOKUP($A682,$A$2:$B$19,2)) * VLOOKUP(N$665,$A$2:$B$19,2) / (($B$20-VLOOKUP($A682,$A$2:$B$19,2) - VLOOKUP($A$665,$A$2:$B$19,2))) +VLOOKUP($A682,$A$2:$B$19,2) * VLOOKUP(N$665,$A$2:$B$19,2) / ($B$20-VLOOKUP($A682,$A$2:$B$19,2)) * VLOOKUP($A$665,$A$2:$B$19,2) / (($B$20-VLOOKUP($A682,$A$2:$B$19,2) - VLOOKUP(N$665,$A$2:$B$19,2)))</f>
        <v>#DIV/0!</v>
      </c>
      <c r="O682" s="18" t="e">
        <f>VLOOKUP($A$665,$A$2:$B$19,2) * VLOOKUP(O$665,$A$2:$B$19,2) / ($B$20-VLOOKUP($A$665,$A$2:$B$19,2)) * VLOOKUP($A682,$A$2:$B$19,2) / (($B$20-VLOOKUP($A$665,$A$2:$B$19,2) - VLOOKUP(O$665,$A$2:$B$19,2))) +VLOOKUP($A$665,$A$2:$B$19,2) * VLOOKUP($A682,$A$2:$B$19,2) / ($B$20-VLOOKUP($A$665,$A$2:$B$19,2)) * VLOOKUP(O$665,$A$2:$B$19,2) / (($B$20-VLOOKUP($A$665,$A$2:$B$19,2) - VLOOKUP($A682,$A$2:$B$19,2))) +VLOOKUP(O$665,$A$2:$B$19,2) * VLOOKUP($A$665,$A$2:$B$19,2) / ($B$20-VLOOKUP(O$665,$A$2:$B$19,2)) * VLOOKUP($A682,$A$2:$B$19,2) / (($B$20-VLOOKUP(O$665,$A$2:$B$19,2) - VLOOKUP($A$665,$A$2:$B$19,2))) +VLOOKUP(O$665,$A$2:$B$19,2) * VLOOKUP($A682,$A$2:$B$19,2) / ($B$20-VLOOKUP(O$665,$A$2:$B$19,2)) * VLOOKUP($A$665,$A$2:$B$19,2) / (($B$20-VLOOKUP(O$665,$A$2:$B$19,2) - VLOOKUP($A682,$A$2:$B$19,2))) +VLOOKUP($A682,$A$2:$B$19,2) * VLOOKUP($A$665,$A$2:$B$19,2) / ($B$20-VLOOKUP($A682,$A$2:$B$19,2)) * VLOOKUP(O$665,$A$2:$B$19,2) / (($B$20-VLOOKUP($A682,$A$2:$B$19,2) - VLOOKUP($A$665,$A$2:$B$19,2))) +VLOOKUP($A682,$A$2:$B$19,2) * VLOOKUP(O$665,$A$2:$B$19,2) / ($B$20-VLOOKUP($A682,$A$2:$B$19,2)) * VLOOKUP($A$665,$A$2:$B$19,2) / (($B$20-VLOOKUP($A682,$A$2:$B$19,2) - VLOOKUP(O$665,$A$2:$B$19,2)))</f>
        <v>#DIV/0!</v>
      </c>
      <c r="P682" s="18" t="e">
        <f>VLOOKUP($A$665,$A$2:$B$19,2) * VLOOKUP(P$665,$A$2:$B$19,2) / ($B$20-VLOOKUP($A$665,$A$2:$B$19,2)) * VLOOKUP($A682,$A$2:$B$19,2) / (($B$20-VLOOKUP($A$665,$A$2:$B$19,2) - VLOOKUP(P$665,$A$2:$B$19,2))) +VLOOKUP($A$665,$A$2:$B$19,2) * VLOOKUP($A682,$A$2:$B$19,2) / ($B$20-VLOOKUP($A$665,$A$2:$B$19,2)) * VLOOKUP(P$665,$A$2:$B$19,2) / (($B$20-VLOOKUP($A$665,$A$2:$B$19,2) - VLOOKUP($A682,$A$2:$B$19,2))) +VLOOKUP(P$665,$A$2:$B$19,2) * VLOOKUP($A$665,$A$2:$B$19,2) / ($B$20-VLOOKUP(P$665,$A$2:$B$19,2)) * VLOOKUP($A682,$A$2:$B$19,2) / (($B$20-VLOOKUP(P$665,$A$2:$B$19,2) - VLOOKUP($A$665,$A$2:$B$19,2))) +VLOOKUP(P$665,$A$2:$B$19,2) * VLOOKUP($A682,$A$2:$B$19,2) / ($B$20-VLOOKUP(P$665,$A$2:$B$19,2)) * VLOOKUP($A$665,$A$2:$B$19,2) / (($B$20-VLOOKUP(P$665,$A$2:$B$19,2) - VLOOKUP($A682,$A$2:$B$19,2))) +VLOOKUP($A682,$A$2:$B$19,2) * VLOOKUP($A$665,$A$2:$B$19,2) / ($B$20-VLOOKUP($A682,$A$2:$B$19,2)) * VLOOKUP(P$665,$A$2:$B$19,2) / (($B$20-VLOOKUP($A682,$A$2:$B$19,2) - VLOOKUP($A$665,$A$2:$B$19,2))) +VLOOKUP($A682,$A$2:$B$19,2) * VLOOKUP(P$665,$A$2:$B$19,2) / ($B$20-VLOOKUP($A682,$A$2:$B$19,2)) * VLOOKUP($A$665,$A$2:$B$19,2) / (($B$20-VLOOKUP($A682,$A$2:$B$19,2) - VLOOKUP(P$665,$A$2:$B$19,2)))</f>
        <v>#DIV/0!</v>
      </c>
      <c r="Q682" s="18" t="e">
        <f>VLOOKUP($A$665,$A$2:$B$19,2) * VLOOKUP(Q$665,$A$2:$B$19,2) / ($B$20-VLOOKUP($A$665,$A$2:$B$19,2)) * VLOOKUP($A682,$A$2:$B$19,2) / (($B$20-VLOOKUP($A$665,$A$2:$B$19,2) - VLOOKUP(Q$665,$A$2:$B$19,2))) +VLOOKUP($A$665,$A$2:$B$19,2) * VLOOKUP($A682,$A$2:$B$19,2) / ($B$20-VLOOKUP($A$665,$A$2:$B$19,2)) * VLOOKUP(Q$665,$A$2:$B$19,2) / (($B$20-VLOOKUP($A$665,$A$2:$B$19,2) - VLOOKUP($A682,$A$2:$B$19,2))) +VLOOKUP(Q$665,$A$2:$B$19,2) * VLOOKUP($A$665,$A$2:$B$19,2) / ($B$20-VLOOKUP(Q$665,$A$2:$B$19,2)) * VLOOKUP($A682,$A$2:$B$19,2) / (($B$20-VLOOKUP(Q$665,$A$2:$B$19,2) - VLOOKUP($A$665,$A$2:$B$19,2))) +VLOOKUP(Q$665,$A$2:$B$19,2) * VLOOKUP($A682,$A$2:$B$19,2) / ($B$20-VLOOKUP(Q$665,$A$2:$B$19,2)) * VLOOKUP($A$665,$A$2:$B$19,2) / (($B$20-VLOOKUP(Q$665,$A$2:$B$19,2) - VLOOKUP($A682,$A$2:$B$19,2))) +VLOOKUP($A682,$A$2:$B$19,2) * VLOOKUP($A$665,$A$2:$B$19,2) / ($B$20-VLOOKUP($A682,$A$2:$B$19,2)) * VLOOKUP(Q$665,$A$2:$B$19,2) / (($B$20-VLOOKUP($A682,$A$2:$B$19,2) - VLOOKUP($A$665,$A$2:$B$19,2))) +VLOOKUP($A682,$A$2:$B$19,2) * VLOOKUP(Q$665,$A$2:$B$19,2) / ($B$20-VLOOKUP($A682,$A$2:$B$19,2)) * VLOOKUP($A$665,$A$2:$B$19,2) / (($B$20-VLOOKUP($A682,$A$2:$B$19,2) - VLOOKUP(Q$665,$A$2:$B$19,2)))</f>
        <v>#DIV/0!</v>
      </c>
      <c r="R682" s="18"/>
    </row>
    <row r="683" spans="1:19" s="17" customFormat="1" x14ac:dyDescent="0.15">
      <c r="B683" s="17" t="e">
        <f>SUM(B667:B682)</f>
        <v>#DIV/0!</v>
      </c>
      <c r="C683" s="17" t="e">
        <f>SUM(C668:C682)</f>
        <v>#DIV/0!</v>
      </c>
      <c r="D683" s="17" t="e">
        <f>SUM(D669:D682)</f>
        <v>#DIV/0!</v>
      </c>
      <c r="E683" s="17" t="e">
        <f>SUM(E670:E682)</f>
        <v>#DIV/0!</v>
      </c>
      <c r="F683" s="17" t="e">
        <f>SUM(F671:F682)</f>
        <v>#DIV/0!</v>
      </c>
      <c r="G683" s="17" t="e">
        <f>SUM(G672:G682)</f>
        <v>#DIV/0!</v>
      </c>
      <c r="H683" s="17" t="e">
        <f>SUM(H673:H682)</f>
        <v>#DIV/0!</v>
      </c>
      <c r="I683" s="17" t="e">
        <f>SUM(I674:I682)</f>
        <v>#DIV/0!</v>
      </c>
      <c r="J683" s="17" t="e">
        <f>SUM(J675:J682)</f>
        <v>#DIV/0!</v>
      </c>
      <c r="K683" s="17" t="e">
        <f>SUM(K676:K682)</f>
        <v>#DIV/0!</v>
      </c>
      <c r="L683" s="17" t="e">
        <f>SUM(L677:L682)</f>
        <v>#DIV/0!</v>
      </c>
      <c r="M683" s="17" t="e">
        <f>SUM(M678:M682)</f>
        <v>#DIV/0!</v>
      </c>
      <c r="N683" s="17" t="e">
        <f>SUM(N679:N682)</f>
        <v>#DIV/0!</v>
      </c>
      <c r="O683" s="17" t="e">
        <f>SUM(O680:O682)</f>
        <v>#DIV/0!</v>
      </c>
      <c r="P683" s="17" t="e">
        <f>SUM(P681:P682)</f>
        <v>#DIV/0!</v>
      </c>
      <c r="Q683" s="17" t="e">
        <f>SUM(Q682:Q682)</f>
        <v>#DIV/0!</v>
      </c>
      <c r="S683" s="17" t="e">
        <f>SUM(B683:R683)</f>
        <v>#DIV/0!</v>
      </c>
    </row>
    <row r="684" spans="1:19" s="17" customFormat="1" x14ac:dyDescent="0.15">
      <c r="A684" s="17" t="s">
        <v>40</v>
      </c>
    </row>
    <row r="685" spans="1:19" s="17" customFormat="1" x14ac:dyDescent="0.15">
      <c r="A685" s="18">
        <v>6</v>
      </c>
      <c r="B685" s="18">
        <v>1</v>
      </c>
      <c r="C685" s="18">
        <v>2</v>
      </c>
      <c r="D685" s="18">
        <v>3</v>
      </c>
      <c r="E685" s="18">
        <v>4</v>
      </c>
      <c r="F685" s="18">
        <v>5</v>
      </c>
      <c r="G685" s="18">
        <v>7</v>
      </c>
      <c r="H685" s="18">
        <v>8</v>
      </c>
      <c r="I685" s="18">
        <v>9</v>
      </c>
      <c r="J685" s="18">
        <v>10</v>
      </c>
      <c r="K685" s="18">
        <v>11</v>
      </c>
      <c r="L685" s="18">
        <v>12</v>
      </c>
      <c r="M685" s="18">
        <v>13</v>
      </c>
      <c r="N685" s="18">
        <v>14</v>
      </c>
      <c r="O685" s="18">
        <v>15</v>
      </c>
      <c r="P685" s="18">
        <v>16</v>
      </c>
      <c r="Q685" s="18">
        <v>17</v>
      </c>
      <c r="R685" s="18">
        <v>18</v>
      </c>
    </row>
    <row r="686" spans="1:19" s="17" customFormat="1" x14ac:dyDescent="0.15">
      <c r="A686" s="18">
        <v>1</v>
      </c>
      <c r="B686" s="18" t="e">
        <f t="shared" ref="B686:R686" si="365">1/B666</f>
        <v>#DIV/0!</v>
      </c>
      <c r="C686" s="18" t="e">
        <f t="shared" si="365"/>
        <v>#DIV/0!</v>
      </c>
      <c r="D686" s="18" t="e">
        <f t="shared" si="365"/>
        <v>#DIV/0!</v>
      </c>
      <c r="E686" s="18" t="e">
        <f t="shared" si="365"/>
        <v>#DIV/0!</v>
      </c>
      <c r="F686" s="18" t="e">
        <f t="shared" si="365"/>
        <v>#DIV/0!</v>
      </c>
      <c r="G686" s="18" t="e">
        <f t="shared" si="365"/>
        <v>#DIV/0!</v>
      </c>
      <c r="H686" s="18" t="e">
        <f t="shared" si="365"/>
        <v>#DIV/0!</v>
      </c>
      <c r="I686" s="18" t="e">
        <f t="shared" si="365"/>
        <v>#DIV/0!</v>
      </c>
      <c r="J686" s="18" t="e">
        <f t="shared" si="365"/>
        <v>#DIV/0!</v>
      </c>
      <c r="K686" s="18" t="e">
        <f t="shared" si="365"/>
        <v>#DIV/0!</v>
      </c>
      <c r="L686" s="18" t="e">
        <f t="shared" si="365"/>
        <v>#DIV/0!</v>
      </c>
      <c r="M686" s="18" t="e">
        <f t="shared" si="365"/>
        <v>#DIV/0!</v>
      </c>
      <c r="N686" s="18" t="e">
        <f t="shared" si="365"/>
        <v>#DIV/0!</v>
      </c>
      <c r="O686" s="18" t="e">
        <f t="shared" si="365"/>
        <v>#DIV/0!</v>
      </c>
      <c r="P686" s="18" t="e">
        <f t="shared" si="365"/>
        <v>#DIV/0!</v>
      </c>
      <c r="Q686" s="18" t="e">
        <f t="shared" si="365"/>
        <v>#DIV/0!</v>
      </c>
      <c r="R686" s="18" t="e">
        <f t="shared" si="365"/>
        <v>#DIV/0!</v>
      </c>
    </row>
    <row r="687" spans="1:19" s="17" customFormat="1" x14ac:dyDescent="0.15">
      <c r="A687" s="18">
        <v>2</v>
      </c>
      <c r="B687" s="18" t="e">
        <f t="shared" ref="B687:R687" si="366">1/B667</f>
        <v>#DIV/0!</v>
      </c>
      <c r="C687" s="18" t="e">
        <f t="shared" si="366"/>
        <v>#DIV/0!</v>
      </c>
      <c r="D687" s="18" t="e">
        <f t="shared" si="366"/>
        <v>#DIV/0!</v>
      </c>
      <c r="E687" s="18" t="e">
        <f t="shared" si="366"/>
        <v>#DIV/0!</v>
      </c>
      <c r="F687" s="18" t="e">
        <f t="shared" si="366"/>
        <v>#DIV/0!</v>
      </c>
      <c r="G687" s="18" t="e">
        <f t="shared" si="366"/>
        <v>#DIV/0!</v>
      </c>
      <c r="H687" s="18" t="e">
        <f t="shared" si="366"/>
        <v>#DIV/0!</v>
      </c>
      <c r="I687" s="18" t="e">
        <f t="shared" si="366"/>
        <v>#DIV/0!</v>
      </c>
      <c r="J687" s="18" t="e">
        <f t="shared" si="366"/>
        <v>#DIV/0!</v>
      </c>
      <c r="K687" s="18" t="e">
        <f t="shared" si="366"/>
        <v>#DIV/0!</v>
      </c>
      <c r="L687" s="18" t="e">
        <f t="shared" si="366"/>
        <v>#DIV/0!</v>
      </c>
      <c r="M687" s="18" t="e">
        <f t="shared" si="366"/>
        <v>#DIV/0!</v>
      </c>
      <c r="N687" s="18" t="e">
        <f t="shared" si="366"/>
        <v>#DIV/0!</v>
      </c>
      <c r="O687" s="18" t="e">
        <f t="shared" si="366"/>
        <v>#DIV/0!</v>
      </c>
      <c r="P687" s="18" t="e">
        <f t="shared" si="366"/>
        <v>#DIV/0!</v>
      </c>
      <c r="Q687" s="18" t="e">
        <f t="shared" si="366"/>
        <v>#DIV/0!</v>
      </c>
      <c r="R687" s="18" t="e">
        <f t="shared" si="366"/>
        <v>#DIV/0!</v>
      </c>
    </row>
    <row r="688" spans="1:19" s="17" customFormat="1" x14ac:dyDescent="0.15">
      <c r="A688" s="18">
        <v>3</v>
      </c>
      <c r="B688" s="18" t="e">
        <f t="shared" ref="B688:R688" si="367">1/B668</f>
        <v>#DIV/0!</v>
      </c>
      <c r="C688" s="18" t="e">
        <f t="shared" si="367"/>
        <v>#DIV/0!</v>
      </c>
      <c r="D688" s="18" t="e">
        <f t="shared" si="367"/>
        <v>#DIV/0!</v>
      </c>
      <c r="E688" s="18" t="e">
        <f t="shared" si="367"/>
        <v>#DIV/0!</v>
      </c>
      <c r="F688" s="18" t="e">
        <f t="shared" si="367"/>
        <v>#DIV/0!</v>
      </c>
      <c r="G688" s="18" t="e">
        <f t="shared" si="367"/>
        <v>#DIV/0!</v>
      </c>
      <c r="H688" s="18" t="e">
        <f t="shared" si="367"/>
        <v>#DIV/0!</v>
      </c>
      <c r="I688" s="18" t="e">
        <f t="shared" si="367"/>
        <v>#DIV/0!</v>
      </c>
      <c r="J688" s="18" t="e">
        <f t="shared" si="367"/>
        <v>#DIV/0!</v>
      </c>
      <c r="K688" s="18" t="e">
        <f t="shared" si="367"/>
        <v>#DIV/0!</v>
      </c>
      <c r="L688" s="18" t="e">
        <f t="shared" si="367"/>
        <v>#DIV/0!</v>
      </c>
      <c r="M688" s="18" t="e">
        <f t="shared" si="367"/>
        <v>#DIV/0!</v>
      </c>
      <c r="N688" s="18" t="e">
        <f t="shared" si="367"/>
        <v>#DIV/0!</v>
      </c>
      <c r="O688" s="18" t="e">
        <f t="shared" si="367"/>
        <v>#DIV/0!</v>
      </c>
      <c r="P688" s="18" t="e">
        <f t="shared" si="367"/>
        <v>#DIV/0!</v>
      </c>
      <c r="Q688" s="18" t="e">
        <f t="shared" si="367"/>
        <v>#DIV/0!</v>
      </c>
      <c r="R688" s="18" t="e">
        <f t="shared" si="367"/>
        <v>#DIV/0!</v>
      </c>
    </row>
    <row r="689" spans="1:18" s="17" customFormat="1" x14ac:dyDescent="0.15">
      <c r="A689" s="18">
        <v>4</v>
      </c>
      <c r="B689" s="18" t="e">
        <f t="shared" ref="B689:R689" si="368">1/B669</f>
        <v>#DIV/0!</v>
      </c>
      <c r="C689" s="18" t="e">
        <f t="shared" si="368"/>
        <v>#DIV/0!</v>
      </c>
      <c r="D689" s="18" t="e">
        <f t="shared" si="368"/>
        <v>#DIV/0!</v>
      </c>
      <c r="E689" s="18" t="e">
        <f t="shared" si="368"/>
        <v>#DIV/0!</v>
      </c>
      <c r="F689" s="18" t="e">
        <f t="shared" si="368"/>
        <v>#DIV/0!</v>
      </c>
      <c r="G689" s="18" t="e">
        <f t="shared" si="368"/>
        <v>#DIV/0!</v>
      </c>
      <c r="H689" s="18" t="e">
        <f t="shared" si="368"/>
        <v>#DIV/0!</v>
      </c>
      <c r="I689" s="18" t="e">
        <f t="shared" si="368"/>
        <v>#DIV/0!</v>
      </c>
      <c r="J689" s="18" t="e">
        <f t="shared" si="368"/>
        <v>#DIV/0!</v>
      </c>
      <c r="K689" s="18" t="e">
        <f t="shared" si="368"/>
        <v>#DIV/0!</v>
      </c>
      <c r="L689" s="18" t="e">
        <f t="shared" si="368"/>
        <v>#DIV/0!</v>
      </c>
      <c r="M689" s="18" t="e">
        <f t="shared" si="368"/>
        <v>#DIV/0!</v>
      </c>
      <c r="N689" s="18" t="e">
        <f t="shared" si="368"/>
        <v>#DIV/0!</v>
      </c>
      <c r="O689" s="18" t="e">
        <f t="shared" si="368"/>
        <v>#DIV/0!</v>
      </c>
      <c r="P689" s="18" t="e">
        <f t="shared" si="368"/>
        <v>#DIV/0!</v>
      </c>
      <c r="Q689" s="18" t="e">
        <f t="shared" si="368"/>
        <v>#DIV/0!</v>
      </c>
      <c r="R689" s="18" t="e">
        <f t="shared" si="368"/>
        <v>#DIV/0!</v>
      </c>
    </row>
    <row r="690" spans="1:18" s="17" customFormat="1" x14ac:dyDescent="0.15">
      <c r="A690" s="18">
        <v>5</v>
      </c>
      <c r="B690" s="18" t="e">
        <f t="shared" ref="B690:R690" si="369">1/B670</f>
        <v>#DIV/0!</v>
      </c>
      <c r="C690" s="18" t="e">
        <f t="shared" si="369"/>
        <v>#DIV/0!</v>
      </c>
      <c r="D690" s="18" t="e">
        <f t="shared" si="369"/>
        <v>#DIV/0!</v>
      </c>
      <c r="E690" s="18" t="e">
        <f t="shared" si="369"/>
        <v>#DIV/0!</v>
      </c>
      <c r="F690" s="18" t="e">
        <f t="shared" si="369"/>
        <v>#DIV/0!</v>
      </c>
      <c r="G690" s="18" t="e">
        <f t="shared" si="369"/>
        <v>#DIV/0!</v>
      </c>
      <c r="H690" s="18" t="e">
        <f t="shared" si="369"/>
        <v>#DIV/0!</v>
      </c>
      <c r="I690" s="18" t="e">
        <f t="shared" si="369"/>
        <v>#DIV/0!</v>
      </c>
      <c r="J690" s="18" t="e">
        <f t="shared" si="369"/>
        <v>#DIV/0!</v>
      </c>
      <c r="K690" s="18" t="e">
        <f t="shared" si="369"/>
        <v>#DIV/0!</v>
      </c>
      <c r="L690" s="18" t="e">
        <f t="shared" si="369"/>
        <v>#DIV/0!</v>
      </c>
      <c r="M690" s="18" t="e">
        <f t="shared" si="369"/>
        <v>#DIV/0!</v>
      </c>
      <c r="N690" s="18" t="e">
        <f t="shared" si="369"/>
        <v>#DIV/0!</v>
      </c>
      <c r="O690" s="18" t="e">
        <f t="shared" si="369"/>
        <v>#DIV/0!</v>
      </c>
      <c r="P690" s="18" t="e">
        <f t="shared" si="369"/>
        <v>#DIV/0!</v>
      </c>
      <c r="Q690" s="18" t="e">
        <f t="shared" si="369"/>
        <v>#DIV/0!</v>
      </c>
      <c r="R690" s="18" t="e">
        <f t="shared" si="369"/>
        <v>#DIV/0!</v>
      </c>
    </row>
    <row r="691" spans="1:18" s="17" customFormat="1" x14ac:dyDescent="0.15">
      <c r="A691" s="18">
        <v>7</v>
      </c>
      <c r="B691" s="18" t="e">
        <f t="shared" ref="B691:R691" si="370">1/B671</f>
        <v>#DIV/0!</v>
      </c>
      <c r="C691" s="18" t="e">
        <f t="shared" si="370"/>
        <v>#DIV/0!</v>
      </c>
      <c r="D691" s="18" t="e">
        <f t="shared" si="370"/>
        <v>#DIV/0!</v>
      </c>
      <c r="E691" s="18" t="e">
        <f t="shared" si="370"/>
        <v>#DIV/0!</v>
      </c>
      <c r="F691" s="18" t="e">
        <f t="shared" si="370"/>
        <v>#DIV/0!</v>
      </c>
      <c r="G691" s="18" t="e">
        <f t="shared" si="370"/>
        <v>#DIV/0!</v>
      </c>
      <c r="H691" s="18" t="e">
        <f t="shared" si="370"/>
        <v>#DIV/0!</v>
      </c>
      <c r="I691" s="18" t="e">
        <f t="shared" si="370"/>
        <v>#DIV/0!</v>
      </c>
      <c r="J691" s="18" t="e">
        <f t="shared" si="370"/>
        <v>#DIV/0!</v>
      </c>
      <c r="K691" s="18" t="e">
        <f t="shared" si="370"/>
        <v>#DIV/0!</v>
      </c>
      <c r="L691" s="18" t="e">
        <f t="shared" si="370"/>
        <v>#DIV/0!</v>
      </c>
      <c r="M691" s="18" t="e">
        <f t="shared" si="370"/>
        <v>#DIV/0!</v>
      </c>
      <c r="N691" s="18" t="e">
        <f t="shared" si="370"/>
        <v>#DIV/0!</v>
      </c>
      <c r="O691" s="18" t="e">
        <f t="shared" si="370"/>
        <v>#DIV/0!</v>
      </c>
      <c r="P691" s="18" t="e">
        <f t="shared" si="370"/>
        <v>#DIV/0!</v>
      </c>
      <c r="Q691" s="18" t="e">
        <f t="shared" si="370"/>
        <v>#DIV/0!</v>
      </c>
      <c r="R691" s="18" t="e">
        <f t="shared" si="370"/>
        <v>#DIV/0!</v>
      </c>
    </row>
    <row r="692" spans="1:18" s="17" customFormat="1" x14ac:dyDescent="0.15">
      <c r="A692" s="18">
        <v>8</v>
      </c>
      <c r="B692" s="18" t="e">
        <f t="shared" ref="B692:R692" si="371">1/B672</f>
        <v>#DIV/0!</v>
      </c>
      <c r="C692" s="18" t="e">
        <f t="shared" si="371"/>
        <v>#DIV/0!</v>
      </c>
      <c r="D692" s="18" t="e">
        <f t="shared" si="371"/>
        <v>#DIV/0!</v>
      </c>
      <c r="E692" s="18" t="e">
        <f t="shared" si="371"/>
        <v>#DIV/0!</v>
      </c>
      <c r="F692" s="18" t="e">
        <f t="shared" si="371"/>
        <v>#DIV/0!</v>
      </c>
      <c r="G692" s="18" t="e">
        <f t="shared" si="371"/>
        <v>#DIV/0!</v>
      </c>
      <c r="H692" s="18" t="e">
        <f t="shared" si="371"/>
        <v>#DIV/0!</v>
      </c>
      <c r="I692" s="18" t="e">
        <f t="shared" si="371"/>
        <v>#DIV/0!</v>
      </c>
      <c r="J692" s="18" t="e">
        <f t="shared" si="371"/>
        <v>#DIV/0!</v>
      </c>
      <c r="K692" s="18" t="e">
        <f t="shared" si="371"/>
        <v>#DIV/0!</v>
      </c>
      <c r="L692" s="18" t="e">
        <f t="shared" si="371"/>
        <v>#DIV/0!</v>
      </c>
      <c r="M692" s="18" t="e">
        <f t="shared" si="371"/>
        <v>#DIV/0!</v>
      </c>
      <c r="N692" s="18" t="e">
        <f t="shared" si="371"/>
        <v>#DIV/0!</v>
      </c>
      <c r="O692" s="18" t="e">
        <f t="shared" si="371"/>
        <v>#DIV/0!</v>
      </c>
      <c r="P692" s="18" t="e">
        <f t="shared" si="371"/>
        <v>#DIV/0!</v>
      </c>
      <c r="Q692" s="18" t="e">
        <f t="shared" si="371"/>
        <v>#DIV/0!</v>
      </c>
      <c r="R692" s="18" t="e">
        <f t="shared" si="371"/>
        <v>#DIV/0!</v>
      </c>
    </row>
    <row r="693" spans="1:18" s="17" customFormat="1" x14ac:dyDescent="0.15">
      <c r="A693" s="18">
        <v>9</v>
      </c>
      <c r="B693" s="18" t="e">
        <f t="shared" ref="B693:R693" si="372">1/B673</f>
        <v>#DIV/0!</v>
      </c>
      <c r="C693" s="18" t="e">
        <f t="shared" si="372"/>
        <v>#DIV/0!</v>
      </c>
      <c r="D693" s="18" t="e">
        <f t="shared" si="372"/>
        <v>#DIV/0!</v>
      </c>
      <c r="E693" s="18" t="e">
        <f t="shared" si="372"/>
        <v>#DIV/0!</v>
      </c>
      <c r="F693" s="18" t="e">
        <f t="shared" si="372"/>
        <v>#DIV/0!</v>
      </c>
      <c r="G693" s="18" t="e">
        <f t="shared" si="372"/>
        <v>#DIV/0!</v>
      </c>
      <c r="H693" s="18" t="e">
        <f t="shared" si="372"/>
        <v>#DIV/0!</v>
      </c>
      <c r="I693" s="18" t="e">
        <f t="shared" si="372"/>
        <v>#DIV/0!</v>
      </c>
      <c r="J693" s="18" t="e">
        <f t="shared" si="372"/>
        <v>#DIV/0!</v>
      </c>
      <c r="K693" s="18" t="e">
        <f t="shared" si="372"/>
        <v>#DIV/0!</v>
      </c>
      <c r="L693" s="18" t="e">
        <f t="shared" si="372"/>
        <v>#DIV/0!</v>
      </c>
      <c r="M693" s="18" t="e">
        <f t="shared" si="372"/>
        <v>#DIV/0!</v>
      </c>
      <c r="N693" s="18" t="e">
        <f t="shared" si="372"/>
        <v>#DIV/0!</v>
      </c>
      <c r="O693" s="18" t="e">
        <f t="shared" si="372"/>
        <v>#DIV/0!</v>
      </c>
      <c r="P693" s="18" t="e">
        <f t="shared" si="372"/>
        <v>#DIV/0!</v>
      </c>
      <c r="Q693" s="18" t="e">
        <f t="shared" si="372"/>
        <v>#DIV/0!</v>
      </c>
      <c r="R693" s="18" t="e">
        <f t="shared" si="372"/>
        <v>#DIV/0!</v>
      </c>
    </row>
    <row r="694" spans="1:18" s="17" customFormat="1" x14ac:dyDescent="0.15">
      <c r="A694" s="18">
        <v>10</v>
      </c>
      <c r="B694" s="18" t="e">
        <f t="shared" ref="B694:R694" si="373">1/B674</f>
        <v>#DIV/0!</v>
      </c>
      <c r="C694" s="18" t="e">
        <f t="shared" si="373"/>
        <v>#DIV/0!</v>
      </c>
      <c r="D694" s="18" t="e">
        <f t="shared" si="373"/>
        <v>#DIV/0!</v>
      </c>
      <c r="E694" s="18" t="e">
        <f t="shared" si="373"/>
        <v>#DIV/0!</v>
      </c>
      <c r="F694" s="18" t="e">
        <f t="shared" si="373"/>
        <v>#DIV/0!</v>
      </c>
      <c r="G694" s="18" t="e">
        <f t="shared" si="373"/>
        <v>#DIV/0!</v>
      </c>
      <c r="H694" s="18" t="e">
        <f t="shared" si="373"/>
        <v>#DIV/0!</v>
      </c>
      <c r="I694" s="18" t="e">
        <f t="shared" si="373"/>
        <v>#DIV/0!</v>
      </c>
      <c r="J694" s="18" t="e">
        <f t="shared" si="373"/>
        <v>#DIV/0!</v>
      </c>
      <c r="K694" s="18" t="e">
        <f t="shared" si="373"/>
        <v>#DIV/0!</v>
      </c>
      <c r="L694" s="18" t="e">
        <f t="shared" si="373"/>
        <v>#DIV/0!</v>
      </c>
      <c r="M694" s="18" t="e">
        <f t="shared" si="373"/>
        <v>#DIV/0!</v>
      </c>
      <c r="N694" s="18" t="e">
        <f t="shared" si="373"/>
        <v>#DIV/0!</v>
      </c>
      <c r="O694" s="18" t="e">
        <f t="shared" si="373"/>
        <v>#DIV/0!</v>
      </c>
      <c r="P694" s="18" t="e">
        <f t="shared" si="373"/>
        <v>#DIV/0!</v>
      </c>
      <c r="Q694" s="18" t="e">
        <f t="shared" si="373"/>
        <v>#DIV/0!</v>
      </c>
      <c r="R694" s="18" t="e">
        <f t="shared" si="373"/>
        <v>#DIV/0!</v>
      </c>
    </row>
    <row r="695" spans="1:18" s="17" customFormat="1" x14ac:dyDescent="0.15">
      <c r="A695" s="18">
        <v>11</v>
      </c>
      <c r="B695" s="18" t="e">
        <f t="shared" ref="B695:R695" si="374">1/B675</f>
        <v>#DIV/0!</v>
      </c>
      <c r="C695" s="18" t="e">
        <f t="shared" si="374"/>
        <v>#DIV/0!</v>
      </c>
      <c r="D695" s="18" t="e">
        <f t="shared" si="374"/>
        <v>#DIV/0!</v>
      </c>
      <c r="E695" s="18" t="e">
        <f t="shared" si="374"/>
        <v>#DIV/0!</v>
      </c>
      <c r="F695" s="18" t="e">
        <f t="shared" si="374"/>
        <v>#DIV/0!</v>
      </c>
      <c r="G695" s="18" t="e">
        <f t="shared" si="374"/>
        <v>#DIV/0!</v>
      </c>
      <c r="H695" s="18" t="e">
        <f t="shared" si="374"/>
        <v>#DIV/0!</v>
      </c>
      <c r="I695" s="18" t="e">
        <f t="shared" si="374"/>
        <v>#DIV/0!</v>
      </c>
      <c r="J695" s="18" t="e">
        <f t="shared" si="374"/>
        <v>#DIV/0!</v>
      </c>
      <c r="K695" s="18" t="e">
        <f t="shared" si="374"/>
        <v>#DIV/0!</v>
      </c>
      <c r="L695" s="18" t="e">
        <f t="shared" si="374"/>
        <v>#DIV/0!</v>
      </c>
      <c r="M695" s="18" t="e">
        <f t="shared" si="374"/>
        <v>#DIV/0!</v>
      </c>
      <c r="N695" s="18" t="e">
        <f t="shared" si="374"/>
        <v>#DIV/0!</v>
      </c>
      <c r="O695" s="18" t="e">
        <f t="shared" si="374"/>
        <v>#DIV/0!</v>
      </c>
      <c r="P695" s="18" t="e">
        <f t="shared" si="374"/>
        <v>#DIV/0!</v>
      </c>
      <c r="Q695" s="18" t="e">
        <f t="shared" si="374"/>
        <v>#DIV/0!</v>
      </c>
      <c r="R695" s="18" t="e">
        <f t="shared" si="374"/>
        <v>#DIV/0!</v>
      </c>
    </row>
    <row r="696" spans="1:18" s="17" customFormat="1" x14ac:dyDescent="0.15">
      <c r="A696" s="18">
        <v>12</v>
      </c>
      <c r="B696" s="18" t="e">
        <f t="shared" ref="B696:R696" si="375">1/B676</f>
        <v>#DIV/0!</v>
      </c>
      <c r="C696" s="18" t="e">
        <f t="shared" si="375"/>
        <v>#DIV/0!</v>
      </c>
      <c r="D696" s="18" t="e">
        <f t="shared" si="375"/>
        <v>#DIV/0!</v>
      </c>
      <c r="E696" s="18" t="e">
        <f t="shared" si="375"/>
        <v>#DIV/0!</v>
      </c>
      <c r="F696" s="18" t="e">
        <f t="shared" si="375"/>
        <v>#DIV/0!</v>
      </c>
      <c r="G696" s="18" t="e">
        <f t="shared" si="375"/>
        <v>#DIV/0!</v>
      </c>
      <c r="H696" s="18" t="e">
        <f t="shared" si="375"/>
        <v>#DIV/0!</v>
      </c>
      <c r="I696" s="18" t="e">
        <f t="shared" si="375"/>
        <v>#DIV/0!</v>
      </c>
      <c r="J696" s="18" t="e">
        <f t="shared" si="375"/>
        <v>#DIV/0!</v>
      </c>
      <c r="K696" s="18" t="e">
        <f t="shared" si="375"/>
        <v>#DIV/0!</v>
      </c>
      <c r="L696" s="18" t="e">
        <f t="shared" si="375"/>
        <v>#DIV/0!</v>
      </c>
      <c r="M696" s="18" t="e">
        <f t="shared" si="375"/>
        <v>#DIV/0!</v>
      </c>
      <c r="N696" s="18" t="e">
        <f t="shared" si="375"/>
        <v>#DIV/0!</v>
      </c>
      <c r="O696" s="18" t="e">
        <f t="shared" si="375"/>
        <v>#DIV/0!</v>
      </c>
      <c r="P696" s="18" t="e">
        <f t="shared" si="375"/>
        <v>#DIV/0!</v>
      </c>
      <c r="Q696" s="18" t="e">
        <f t="shared" si="375"/>
        <v>#DIV/0!</v>
      </c>
      <c r="R696" s="18" t="e">
        <f t="shared" si="375"/>
        <v>#DIV/0!</v>
      </c>
    </row>
    <row r="697" spans="1:18" s="17" customFormat="1" x14ac:dyDescent="0.15">
      <c r="A697" s="18">
        <v>13</v>
      </c>
      <c r="B697" s="18" t="e">
        <f t="shared" ref="B697:R697" si="376">1/B677</f>
        <v>#DIV/0!</v>
      </c>
      <c r="C697" s="18" t="e">
        <f t="shared" si="376"/>
        <v>#DIV/0!</v>
      </c>
      <c r="D697" s="18" t="e">
        <f t="shared" si="376"/>
        <v>#DIV/0!</v>
      </c>
      <c r="E697" s="18" t="e">
        <f t="shared" si="376"/>
        <v>#DIV/0!</v>
      </c>
      <c r="F697" s="18" t="e">
        <f t="shared" si="376"/>
        <v>#DIV/0!</v>
      </c>
      <c r="G697" s="18" t="e">
        <f t="shared" si="376"/>
        <v>#DIV/0!</v>
      </c>
      <c r="H697" s="18" t="e">
        <f t="shared" si="376"/>
        <v>#DIV/0!</v>
      </c>
      <c r="I697" s="18" t="e">
        <f t="shared" si="376"/>
        <v>#DIV/0!</v>
      </c>
      <c r="J697" s="18" t="e">
        <f t="shared" si="376"/>
        <v>#DIV/0!</v>
      </c>
      <c r="K697" s="18" t="e">
        <f t="shared" si="376"/>
        <v>#DIV/0!</v>
      </c>
      <c r="L697" s="18" t="e">
        <f t="shared" si="376"/>
        <v>#DIV/0!</v>
      </c>
      <c r="M697" s="18" t="e">
        <f t="shared" si="376"/>
        <v>#DIV/0!</v>
      </c>
      <c r="N697" s="18" t="e">
        <f t="shared" si="376"/>
        <v>#DIV/0!</v>
      </c>
      <c r="O697" s="18" t="e">
        <f t="shared" si="376"/>
        <v>#DIV/0!</v>
      </c>
      <c r="P697" s="18" t="e">
        <f t="shared" si="376"/>
        <v>#DIV/0!</v>
      </c>
      <c r="Q697" s="18" t="e">
        <f t="shared" si="376"/>
        <v>#DIV/0!</v>
      </c>
      <c r="R697" s="18" t="e">
        <f t="shared" si="376"/>
        <v>#DIV/0!</v>
      </c>
    </row>
    <row r="698" spans="1:18" s="17" customFormat="1" x14ac:dyDescent="0.15">
      <c r="A698" s="18">
        <v>14</v>
      </c>
      <c r="B698" s="18" t="e">
        <f t="shared" ref="B698:R698" si="377">1/B678</f>
        <v>#DIV/0!</v>
      </c>
      <c r="C698" s="18" t="e">
        <f t="shared" si="377"/>
        <v>#DIV/0!</v>
      </c>
      <c r="D698" s="18" t="e">
        <f t="shared" si="377"/>
        <v>#DIV/0!</v>
      </c>
      <c r="E698" s="18" t="e">
        <f t="shared" si="377"/>
        <v>#DIV/0!</v>
      </c>
      <c r="F698" s="18" t="e">
        <f t="shared" si="377"/>
        <v>#DIV/0!</v>
      </c>
      <c r="G698" s="18" t="e">
        <f t="shared" si="377"/>
        <v>#DIV/0!</v>
      </c>
      <c r="H698" s="18" t="e">
        <f t="shared" si="377"/>
        <v>#DIV/0!</v>
      </c>
      <c r="I698" s="18" t="e">
        <f t="shared" si="377"/>
        <v>#DIV/0!</v>
      </c>
      <c r="J698" s="18" t="e">
        <f t="shared" si="377"/>
        <v>#DIV/0!</v>
      </c>
      <c r="K698" s="18" t="e">
        <f t="shared" si="377"/>
        <v>#DIV/0!</v>
      </c>
      <c r="L698" s="18" t="e">
        <f t="shared" si="377"/>
        <v>#DIV/0!</v>
      </c>
      <c r="M698" s="18" t="e">
        <f t="shared" si="377"/>
        <v>#DIV/0!</v>
      </c>
      <c r="N698" s="18" t="e">
        <f t="shared" si="377"/>
        <v>#DIV/0!</v>
      </c>
      <c r="O698" s="18" t="e">
        <f t="shared" si="377"/>
        <v>#DIV/0!</v>
      </c>
      <c r="P698" s="18" t="e">
        <f t="shared" si="377"/>
        <v>#DIV/0!</v>
      </c>
      <c r="Q698" s="18" t="e">
        <f t="shared" si="377"/>
        <v>#DIV/0!</v>
      </c>
      <c r="R698" s="18" t="e">
        <f t="shared" si="377"/>
        <v>#DIV/0!</v>
      </c>
    </row>
    <row r="699" spans="1:18" s="17" customFormat="1" x14ac:dyDescent="0.15">
      <c r="A699" s="18">
        <v>15</v>
      </c>
      <c r="B699" s="18" t="e">
        <f t="shared" ref="B699:R699" si="378">1/B679</f>
        <v>#DIV/0!</v>
      </c>
      <c r="C699" s="18" t="e">
        <f t="shared" si="378"/>
        <v>#DIV/0!</v>
      </c>
      <c r="D699" s="18" t="e">
        <f t="shared" si="378"/>
        <v>#DIV/0!</v>
      </c>
      <c r="E699" s="18" t="e">
        <f t="shared" si="378"/>
        <v>#DIV/0!</v>
      </c>
      <c r="F699" s="18" t="e">
        <f t="shared" si="378"/>
        <v>#DIV/0!</v>
      </c>
      <c r="G699" s="18" t="e">
        <f t="shared" si="378"/>
        <v>#DIV/0!</v>
      </c>
      <c r="H699" s="18" t="e">
        <f t="shared" si="378"/>
        <v>#DIV/0!</v>
      </c>
      <c r="I699" s="18" t="e">
        <f t="shared" si="378"/>
        <v>#DIV/0!</v>
      </c>
      <c r="J699" s="18" t="e">
        <f t="shared" si="378"/>
        <v>#DIV/0!</v>
      </c>
      <c r="K699" s="18" t="e">
        <f t="shared" si="378"/>
        <v>#DIV/0!</v>
      </c>
      <c r="L699" s="18" t="e">
        <f t="shared" si="378"/>
        <v>#DIV/0!</v>
      </c>
      <c r="M699" s="18" t="e">
        <f t="shared" si="378"/>
        <v>#DIV/0!</v>
      </c>
      <c r="N699" s="18" t="e">
        <f t="shared" si="378"/>
        <v>#DIV/0!</v>
      </c>
      <c r="O699" s="18" t="e">
        <f t="shared" si="378"/>
        <v>#DIV/0!</v>
      </c>
      <c r="P699" s="18" t="e">
        <f t="shared" si="378"/>
        <v>#DIV/0!</v>
      </c>
      <c r="Q699" s="18" t="e">
        <f t="shared" si="378"/>
        <v>#DIV/0!</v>
      </c>
      <c r="R699" s="18" t="e">
        <f t="shared" si="378"/>
        <v>#DIV/0!</v>
      </c>
    </row>
    <row r="700" spans="1:18" s="17" customFormat="1" x14ac:dyDescent="0.15">
      <c r="A700" s="18">
        <v>16</v>
      </c>
      <c r="B700" s="18" t="e">
        <f t="shared" ref="B700:R700" si="379">1/B680</f>
        <v>#DIV/0!</v>
      </c>
      <c r="C700" s="18" t="e">
        <f t="shared" si="379"/>
        <v>#DIV/0!</v>
      </c>
      <c r="D700" s="18" t="e">
        <f t="shared" si="379"/>
        <v>#DIV/0!</v>
      </c>
      <c r="E700" s="18" t="e">
        <f t="shared" si="379"/>
        <v>#DIV/0!</v>
      </c>
      <c r="F700" s="18" t="e">
        <f t="shared" si="379"/>
        <v>#DIV/0!</v>
      </c>
      <c r="G700" s="18" t="e">
        <f t="shared" si="379"/>
        <v>#DIV/0!</v>
      </c>
      <c r="H700" s="18" t="e">
        <f t="shared" si="379"/>
        <v>#DIV/0!</v>
      </c>
      <c r="I700" s="18" t="e">
        <f t="shared" si="379"/>
        <v>#DIV/0!</v>
      </c>
      <c r="J700" s="18" t="e">
        <f t="shared" si="379"/>
        <v>#DIV/0!</v>
      </c>
      <c r="K700" s="18" t="e">
        <f t="shared" si="379"/>
        <v>#DIV/0!</v>
      </c>
      <c r="L700" s="18" t="e">
        <f t="shared" si="379"/>
        <v>#DIV/0!</v>
      </c>
      <c r="M700" s="18" t="e">
        <f t="shared" si="379"/>
        <v>#DIV/0!</v>
      </c>
      <c r="N700" s="18" t="e">
        <f t="shared" si="379"/>
        <v>#DIV/0!</v>
      </c>
      <c r="O700" s="18" t="e">
        <f t="shared" si="379"/>
        <v>#DIV/0!</v>
      </c>
      <c r="P700" s="18" t="e">
        <f t="shared" si="379"/>
        <v>#DIV/0!</v>
      </c>
      <c r="Q700" s="18" t="e">
        <f t="shared" si="379"/>
        <v>#DIV/0!</v>
      </c>
      <c r="R700" s="18" t="e">
        <f t="shared" si="379"/>
        <v>#DIV/0!</v>
      </c>
    </row>
    <row r="701" spans="1:18" s="17" customFormat="1" x14ac:dyDescent="0.15">
      <c r="A701" s="18">
        <v>17</v>
      </c>
      <c r="B701" s="18" t="e">
        <f t="shared" ref="B701:R701" si="380">1/B681</f>
        <v>#DIV/0!</v>
      </c>
      <c r="C701" s="18" t="e">
        <f t="shared" si="380"/>
        <v>#DIV/0!</v>
      </c>
      <c r="D701" s="18" t="e">
        <f t="shared" si="380"/>
        <v>#DIV/0!</v>
      </c>
      <c r="E701" s="18" t="e">
        <f t="shared" si="380"/>
        <v>#DIV/0!</v>
      </c>
      <c r="F701" s="18" t="e">
        <f t="shared" si="380"/>
        <v>#DIV/0!</v>
      </c>
      <c r="G701" s="18" t="e">
        <f t="shared" si="380"/>
        <v>#DIV/0!</v>
      </c>
      <c r="H701" s="18" t="e">
        <f t="shared" si="380"/>
        <v>#DIV/0!</v>
      </c>
      <c r="I701" s="18" t="e">
        <f t="shared" si="380"/>
        <v>#DIV/0!</v>
      </c>
      <c r="J701" s="18" t="e">
        <f t="shared" si="380"/>
        <v>#DIV/0!</v>
      </c>
      <c r="K701" s="18" t="e">
        <f t="shared" si="380"/>
        <v>#DIV/0!</v>
      </c>
      <c r="L701" s="18" t="e">
        <f t="shared" si="380"/>
        <v>#DIV/0!</v>
      </c>
      <c r="M701" s="18" t="e">
        <f t="shared" si="380"/>
        <v>#DIV/0!</v>
      </c>
      <c r="N701" s="18" t="e">
        <f t="shared" si="380"/>
        <v>#DIV/0!</v>
      </c>
      <c r="O701" s="18" t="e">
        <f t="shared" si="380"/>
        <v>#DIV/0!</v>
      </c>
      <c r="P701" s="18" t="e">
        <f t="shared" si="380"/>
        <v>#DIV/0!</v>
      </c>
      <c r="Q701" s="18" t="e">
        <f t="shared" si="380"/>
        <v>#DIV/0!</v>
      </c>
      <c r="R701" s="18" t="e">
        <f t="shared" si="380"/>
        <v>#DIV/0!</v>
      </c>
    </row>
    <row r="702" spans="1:18" s="17" customFormat="1" x14ac:dyDescent="0.15">
      <c r="A702" s="18">
        <v>18</v>
      </c>
      <c r="B702" s="18" t="e">
        <f t="shared" ref="B702:R702" si="381">1/B682</f>
        <v>#DIV/0!</v>
      </c>
      <c r="C702" s="18" t="e">
        <f t="shared" si="381"/>
        <v>#DIV/0!</v>
      </c>
      <c r="D702" s="18" t="e">
        <f t="shared" si="381"/>
        <v>#DIV/0!</v>
      </c>
      <c r="E702" s="18" t="e">
        <f t="shared" si="381"/>
        <v>#DIV/0!</v>
      </c>
      <c r="F702" s="18" t="e">
        <f t="shared" si="381"/>
        <v>#DIV/0!</v>
      </c>
      <c r="G702" s="18" t="e">
        <f t="shared" si="381"/>
        <v>#DIV/0!</v>
      </c>
      <c r="H702" s="18" t="e">
        <f t="shared" si="381"/>
        <v>#DIV/0!</v>
      </c>
      <c r="I702" s="18" t="e">
        <f t="shared" si="381"/>
        <v>#DIV/0!</v>
      </c>
      <c r="J702" s="18" t="e">
        <f t="shared" si="381"/>
        <v>#DIV/0!</v>
      </c>
      <c r="K702" s="18" t="e">
        <f t="shared" si="381"/>
        <v>#DIV/0!</v>
      </c>
      <c r="L702" s="18" t="e">
        <f t="shared" si="381"/>
        <v>#DIV/0!</v>
      </c>
      <c r="M702" s="18" t="e">
        <f t="shared" si="381"/>
        <v>#DIV/0!</v>
      </c>
      <c r="N702" s="18" t="e">
        <f t="shared" si="381"/>
        <v>#DIV/0!</v>
      </c>
      <c r="O702" s="18" t="e">
        <f t="shared" si="381"/>
        <v>#DIV/0!</v>
      </c>
      <c r="P702" s="18" t="e">
        <f t="shared" si="381"/>
        <v>#DIV/0!</v>
      </c>
      <c r="Q702" s="18" t="e">
        <f t="shared" si="381"/>
        <v>#DIV/0!</v>
      </c>
      <c r="R702" s="18" t="e">
        <f t="shared" si="381"/>
        <v>#DIV/0!</v>
      </c>
    </row>
    <row r="703" spans="1:18" s="17" customFormat="1" x14ac:dyDescent="0.15"/>
    <row r="704" spans="1:18" s="17" customFormat="1" x14ac:dyDescent="0.15">
      <c r="A704" s="17" t="s">
        <v>41</v>
      </c>
    </row>
    <row r="705" spans="1:18" s="17" customFormat="1" x14ac:dyDescent="0.15">
      <c r="A705" s="18">
        <v>6</v>
      </c>
      <c r="B705" s="18">
        <v>1</v>
      </c>
      <c r="C705" s="18">
        <v>2</v>
      </c>
      <c r="D705" s="18">
        <v>3</v>
      </c>
      <c r="E705" s="18">
        <v>4</v>
      </c>
      <c r="F705" s="18">
        <v>5</v>
      </c>
      <c r="G705" s="18">
        <v>7</v>
      </c>
      <c r="H705" s="18">
        <v>8</v>
      </c>
      <c r="I705" s="18">
        <v>9</v>
      </c>
      <c r="J705" s="18">
        <v>10</v>
      </c>
      <c r="K705" s="18">
        <v>11</v>
      </c>
      <c r="L705" s="18">
        <v>12</v>
      </c>
      <c r="M705" s="18">
        <v>13</v>
      </c>
      <c r="N705" s="18">
        <v>14</v>
      </c>
      <c r="O705" s="18">
        <v>15</v>
      </c>
      <c r="P705" s="18">
        <v>16</v>
      </c>
      <c r="Q705" s="18">
        <v>17</v>
      </c>
      <c r="R705" s="18">
        <v>18</v>
      </c>
    </row>
    <row r="706" spans="1:18" s="17" customFormat="1" x14ac:dyDescent="0.15">
      <c r="A706" s="18">
        <v>1</v>
      </c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</row>
    <row r="707" spans="1:18" s="17" customFormat="1" x14ac:dyDescent="0.15">
      <c r="A707" s="18">
        <v>2</v>
      </c>
      <c r="B707" s="2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</row>
    <row r="708" spans="1:18" s="17" customFormat="1" x14ac:dyDescent="0.15">
      <c r="A708" s="18">
        <v>3</v>
      </c>
      <c r="B708" s="2"/>
      <c r="C708" s="2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</row>
    <row r="709" spans="1:18" s="17" customFormat="1" x14ac:dyDescent="0.15">
      <c r="A709" s="18">
        <v>4</v>
      </c>
      <c r="B709" s="2"/>
      <c r="C709" s="2"/>
      <c r="D709" s="2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</row>
    <row r="710" spans="1:18" s="17" customFormat="1" x14ac:dyDescent="0.15">
      <c r="A710" s="18">
        <v>5</v>
      </c>
      <c r="B710" s="2"/>
      <c r="C710" s="2"/>
      <c r="D710" s="2"/>
      <c r="E710" s="2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</row>
    <row r="711" spans="1:18" s="17" customFormat="1" x14ac:dyDescent="0.15">
      <c r="A711" s="18">
        <v>7</v>
      </c>
      <c r="B711" s="2"/>
      <c r="C711" s="2"/>
      <c r="D711" s="2"/>
      <c r="E711" s="2"/>
      <c r="F711" s="2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</row>
    <row r="712" spans="1:18" s="17" customFormat="1" x14ac:dyDescent="0.15">
      <c r="A712" s="18">
        <v>8</v>
      </c>
      <c r="B712" s="2"/>
      <c r="C712" s="2"/>
      <c r="D712" s="2"/>
      <c r="E712" s="2"/>
      <c r="F712" s="2"/>
      <c r="G712" s="2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</row>
    <row r="713" spans="1:18" s="17" customFormat="1" x14ac:dyDescent="0.15">
      <c r="A713" s="18">
        <v>9</v>
      </c>
      <c r="B713" s="2"/>
      <c r="C713" s="2"/>
      <c r="D713" s="2"/>
      <c r="E713" s="2"/>
      <c r="F713" s="2"/>
      <c r="G713" s="2"/>
      <c r="H713" s="2"/>
      <c r="I713" s="18"/>
      <c r="J713" s="18"/>
      <c r="K713" s="18"/>
      <c r="L713" s="18"/>
      <c r="M713" s="18"/>
      <c r="N713" s="18"/>
      <c r="O713" s="18"/>
      <c r="P713" s="18"/>
      <c r="Q713" s="18"/>
      <c r="R713" s="18"/>
    </row>
    <row r="714" spans="1:18" s="17" customFormat="1" x14ac:dyDescent="0.15">
      <c r="A714" s="18">
        <v>10</v>
      </c>
      <c r="B714" s="2"/>
      <c r="C714" s="2"/>
      <c r="D714" s="2"/>
      <c r="E714" s="2"/>
      <c r="F714" s="2"/>
      <c r="G714" s="2"/>
      <c r="H714" s="2"/>
      <c r="I714" s="2"/>
      <c r="J714" s="18"/>
      <c r="K714" s="18"/>
      <c r="L714" s="18"/>
      <c r="M714" s="18"/>
      <c r="N714" s="18"/>
      <c r="O714" s="18"/>
      <c r="P714" s="18"/>
      <c r="Q714" s="18"/>
      <c r="R714" s="18"/>
    </row>
    <row r="715" spans="1:18" s="17" customFormat="1" x14ac:dyDescent="0.15">
      <c r="A715" s="18">
        <v>11</v>
      </c>
      <c r="B715" s="2"/>
      <c r="C715" s="2"/>
      <c r="D715" s="2"/>
      <c r="E715" s="2"/>
      <c r="F715" s="2"/>
      <c r="G715" s="2"/>
      <c r="H715" s="2"/>
      <c r="I715" s="2"/>
      <c r="J715" s="2"/>
      <c r="K715" s="18"/>
      <c r="L715" s="18"/>
      <c r="M715" s="18"/>
      <c r="N715" s="18"/>
      <c r="O715" s="18"/>
      <c r="P715" s="18"/>
      <c r="Q715" s="18"/>
      <c r="R715" s="18"/>
    </row>
    <row r="716" spans="1:18" s="17" customFormat="1" x14ac:dyDescent="0.15">
      <c r="A716" s="18">
        <v>12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18"/>
      <c r="M716" s="18"/>
      <c r="N716" s="18"/>
      <c r="O716" s="18"/>
      <c r="P716" s="18"/>
      <c r="Q716" s="18"/>
      <c r="R716" s="18"/>
    </row>
    <row r="717" spans="1:18" s="17" customFormat="1" x14ac:dyDescent="0.15">
      <c r="A717" s="18">
        <v>13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18"/>
      <c r="N717" s="18"/>
      <c r="O717" s="18"/>
      <c r="P717" s="18"/>
      <c r="Q717" s="18"/>
      <c r="R717" s="18"/>
    </row>
    <row r="718" spans="1:18" s="17" customFormat="1" x14ac:dyDescent="0.15">
      <c r="A718" s="18">
        <v>14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18"/>
      <c r="O718" s="18"/>
      <c r="P718" s="18"/>
      <c r="Q718" s="18"/>
      <c r="R718" s="18"/>
    </row>
    <row r="719" spans="1:18" s="17" customFormat="1" x14ac:dyDescent="0.15">
      <c r="A719" s="18">
        <v>15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18"/>
      <c r="P719" s="18"/>
      <c r="Q719" s="18"/>
      <c r="R719" s="18"/>
    </row>
    <row r="720" spans="1:18" s="17" customFormat="1" x14ac:dyDescent="0.15">
      <c r="A720" s="18">
        <v>16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18"/>
      <c r="Q720" s="18"/>
      <c r="R720" s="18"/>
    </row>
    <row r="721" spans="1:18" s="17" customFormat="1" x14ac:dyDescent="0.15">
      <c r="A721" s="18">
        <v>17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18"/>
      <c r="R721" s="18"/>
    </row>
    <row r="722" spans="1:18" s="17" customFormat="1" x14ac:dyDescent="0.15">
      <c r="A722" s="18">
        <v>18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18"/>
    </row>
    <row r="723" spans="1:18" s="17" customFormat="1" x14ac:dyDescent="0.15"/>
    <row r="724" spans="1:18" s="17" customFormat="1" x14ac:dyDescent="0.15">
      <c r="A724" s="17" t="s">
        <v>42</v>
      </c>
    </row>
    <row r="725" spans="1:18" s="17" customFormat="1" x14ac:dyDescent="0.15">
      <c r="A725" s="18">
        <v>6</v>
      </c>
      <c r="B725" s="18">
        <v>1</v>
      </c>
      <c r="C725" s="18">
        <v>2</v>
      </c>
      <c r="D725" s="18">
        <v>3</v>
      </c>
      <c r="E725" s="18">
        <v>4</v>
      </c>
      <c r="F725" s="18">
        <v>5</v>
      </c>
      <c r="G725" s="18">
        <v>7</v>
      </c>
      <c r="H725" s="18">
        <v>8</v>
      </c>
      <c r="I725" s="18">
        <v>9</v>
      </c>
      <c r="J725" s="18">
        <v>10</v>
      </c>
      <c r="K725" s="18">
        <v>11</v>
      </c>
      <c r="L725" s="18">
        <v>12</v>
      </c>
      <c r="M725" s="18">
        <v>13</v>
      </c>
      <c r="N725" s="18">
        <v>14</v>
      </c>
      <c r="O725" s="18">
        <v>15</v>
      </c>
      <c r="P725" s="18">
        <v>16</v>
      </c>
      <c r="Q725" s="18">
        <v>17</v>
      </c>
      <c r="R725" s="18">
        <v>18</v>
      </c>
    </row>
    <row r="726" spans="1:18" s="17" customFormat="1" x14ac:dyDescent="0.15">
      <c r="A726" s="18">
        <v>1</v>
      </c>
      <c r="B726" s="19" t="e">
        <f t="shared" ref="B726:R726" si="382">B706/B686</f>
        <v>#DIV/0!</v>
      </c>
      <c r="C726" s="19" t="e">
        <f t="shared" si="382"/>
        <v>#DIV/0!</v>
      </c>
      <c r="D726" s="19" t="e">
        <f t="shared" si="382"/>
        <v>#DIV/0!</v>
      </c>
      <c r="E726" s="19" t="e">
        <f t="shared" si="382"/>
        <v>#DIV/0!</v>
      </c>
      <c r="F726" s="19" t="e">
        <f t="shared" si="382"/>
        <v>#DIV/0!</v>
      </c>
      <c r="G726" s="19" t="e">
        <f t="shared" si="382"/>
        <v>#DIV/0!</v>
      </c>
      <c r="H726" s="19" t="e">
        <f t="shared" si="382"/>
        <v>#DIV/0!</v>
      </c>
      <c r="I726" s="19" t="e">
        <f t="shared" si="382"/>
        <v>#DIV/0!</v>
      </c>
      <c r="J726" s="19" t="e">
        <f t="shared" si="382"/>
        <v>#DIV/0!</v>
      </c>
      <c r="K726" s="19" t="e">
        <f t="shared" si="382"/>
        <v>#DIV/0!</v>
      </c>
      <c r="L726" s="19" t="e">
        <f t="shared" si="382"/>
        <v>#DIV/0!</v>
      </c>
      <c r="M726" s="19" t="e">
        <f t="shared" si="382"/>
        <v>#DIV/0!</v>
      </c>
      <c r="N726" s="19" t="e">
        <f t="shared" si="382"/>
        <v>#DIV/0!</v>
      </c>
      <c r="O726" s="19" t="e">
        <f t="shared" si="382"/>
        <v>#DIV/0!</v>
      </c>
      <c r="P726" s="19" t="e">
        <f t="shared" si="382"/>
        <v>#DIV/0!</v>
      </c>
      <c r="Q726" s="19" t="e">
        <f t="shared" si="382"/>
        <v>#DIV/0!</v>
      </c>
      <c r="R726" s="19" t="e">
        <f t="shared" si="382"/>
        <v>#DIV/0!</v>
      </c>
    </row>
    <row r="727" spans="1:18" s="17" customFormat="1" x14ac:dyDescent="0.15">
      <c r="A727" s="18">
        <v>2</v>
      </c>
      <c r="B727" s="19" t="e">
        <f t="shared" ref="B727:R727" si="383">B707/B687</f>
        <v>#DIV/0!</v>
      </c>
      <c r="C727" s="19" t="e">
        <f t="shared" si="383"/>
        <v>#DIV/0!</v>
      </c>
      <c r="D727" s="19" t="e">
        <f t="shared" si="383"/>
        <v>#DIV/0!</v>
      </c>
      <c r="E727" s="19" t="e">
        <f t="shared" si="383"/>
        <v>#DIV/0!</v>
      </c>
      <c r="F727" s="19" t="e">
        <f t="shared" si="383"/>
        <v>#DIV/0!</v>
      </c>
      <c r="G727" s="19" t="e">
        <f t="shared" si="383"/>
        <v>#DIV/0!</v>
      </c>
      <c r="H727" s="19" t="e">
        <f t="shared" si="383"/>
        <v>#DIV/0!</v>
      </c>
      <c r="I727" s="19" t="e">
        <f t="shared" si="383"/>
        <v>#DIV/0!</v>
      </c>
      <c r="J727" s="19" t="e">
        <f t="shared" si="383"/>
        <v>#DIV/0!</v>
      </c>
      <c r="K727" s="19" t="e">
        <f t="shared" si="383"/>
        <v>#DIV/0!</v>
      </c>
      <c r="L727" s="19" t="e">
        <f t="shared" si="383"/>
        <v>#DIV/0!</v>
      </c>
      <c r="M727" s="19" t="e">
        <f t="shared" si="383"/>
        <v>#DIV/0!</v>
      </c>
      <c r="N727" s="19" t="e">
        <f t="shared" si="383"/>
        <v>#DIV/0!</v>
      </c>
      <c r="O727" s="19" t="e">
        <f t="shared" si="383"/>
        <v>#DIV/0!</v>
      </c>
      <c r="P727" s="19" t="e">
        <f t="shared" si="383"/>
        <v>#DIV/0!</v>
      </c>
      <c r="Q727" s="19" t="e">
        <f t="shared" si="383"/>
        <v>#DIV/0!</v>
      </c>
      <c r="R727" s="19" t="e">
        <f t="shared" si="383"/>
        <v>#DIV/0!</v>
      </c>
    </row>
    <row r="728" spans="1:18" s="17" customFormat="1" x14ac:dyDescent="0.15">
      <c r="A728" s="18">
        <v>3</v>
      </c>
      <c r="B728" s="19" t="e">
        <f t="shared" ref="B728:R728" si="384">B708/B688</f>
        <v>#DIV/0!</v>
      </c>
      <c r="C728" s="19" t="e">
        <f t="shared" si="384"/>
        <v>#DIV/0!</v>
      </c>
      <c r="D728" s="19" t="e">
        <f t="shared" si="384"/>
        <v>#DIV/0!</v>
      </c>
      <c r="E728" s="19" t="e">
        <f t="shared" si="384"/>
        <v>#DIV/0!</v>
      </c>
      <c r="F728" s="19" t="e">
        <f t="shared" si="384"/>
        <v>#DIV/0!</v>
      </c>
      <c r="G728" s="19" t="e">
        <f t="shared" si="384"/>
        <v>#DIV/0!</v>
      </c>
      <c r="H728" s="19" t="e">
        <f t="shared" si="384"/>
        <v>#DIV/0!</v>
      </c>
      <c r="I728" s="19" t="e">
        <f t="shared" si="384"/>
        <v>#DIV/0!</v>
      </c>
      <c r="J728" s="19" t="e">
        <f t="shared" si="384"/>
        <v>#DIV/0!</v>
      </c>
      <c r="K728" s="19" t="e">
        <f t="shared" si="384"/>
        <v>#DIV/0!</v>
      </c>
      <c r="L728" s="19" t="e">
        <f t="shared" si="384"/>
        <v>#DIV/0!</v>
      </c>
      <c r="M728" s="19" t="e">
        <f t="shared" si="384"/>
        <v>#DIV/0!</v>
      </c>
      <c r="N728" s="19" t="e">
        <f t="shared" si="384"/>
        <v>#DIV/0!</v>
      </c>
      <c r="O728" s="19" t="e">
        <f t="shared" si="384"/>
        <v>#DIV/0!</v>
      </c>
      <c r="P728" s="19" t="e">
        <f t="shared" si="384"/>
        <v>#DIV/0!</v>
      </c>
      <c r="Q728" s="19" t="e">
        <f t="shared" si="384"/>
        <v>#DIV/0!</v>
      </c>
      <c r="R728" s="19" t="e">
        <f t="shared" si="384"/>
        <v>#DIV/0!</v>
      </c>
    </row>
    <row r="729" spans="1:18" s="17" customFormat="1" x14ac:dyDescent="0.15">
      <c r="A729" s="18">
        <v>4</v>
      </c>
      <c r="B729" s="19" t="e">
        <f t="shared" ref="B729:R729" si="385">B709/B689</f>
        <v>#DIV/0!</v>
      </c>
      <c r="C729" s="19" t="e">
        <f t="shared" si="385"/>
        <v>#DIV/0!</v>
      </c>
      <c r="D729" s="19" t="e">
        <f t="shared" si="385"/>
        <v>#DIV/0!</v>
      </c>
      <c r="E729" s="19" t="e">
        <f t="shared" si="385"/>
        <v>#DIV/0!</v>
      </c>
      <c r="F729" s="19" t="e">
        <f t="shared" si="385"/>
        <v>#DIV/0!</v>
      </c>
      <c r="G729" s="19" t="e">
        <f t="shared" si="385"/>
        <v>#DIV/0!</v>
      </c>
      <c r="H729" s="19" t="e">
        <f t="shared" si="385"/>
        <v>#DIV/0!</v>
      </c>
      <c r="I729" s="19" t="e">
        <f t="shared" si="385"/>
        <v>#DIV/0!</v>
      </c>
      <c r="J729" s="19" t="e">
        <f t="shared" si="385"/>
        <v>#DIV/0!</v>
      </c>
      <c r="K729" s="19" t="e">
        <f t="shared" si="385"/>
        <v>#DIV/0!</v>
      </c>
      <c r="L729" s="19" t="e">
        <f t="shared" si="385"/>
        <v>#DIV/0!</v>
      </c>
      <c r="M729" s="19" t="e">
        <f t="shared" si="385"/>
        <v>#DIV/0!</v>
      </c>
      <c r="N729" s="19" t="e">
        <f t="shared" si="385"/>
        <v>#DIV/0!</v>
      </c>
      <c r="O729" s="19" t="e">
        <f t="shared" si="385"/>
        <v>#DIV/0!</v>
      </c>
      <c r="P729" s="19" t="e">
        <f t="shared" si="385"/>
        <v>#DIV/0!</v>
      </c>
      <c r="Q729" s="19" t="e">
        <f t="shared" si="385"/>
        <v>#DIV/0!</v>
      </c>
      <c r="R729" s="19" t="e">
        <f t="shared" si="385"/>
        <v>#DIV/0!</v>
      </c>
    </row>
    <row r="730" spans="1:18" s="17" customFormat="1" x14ac:dyDescent="0.15">
      <c r="A730" s="18">
        <v>5</v>
      </c>
      <c r="B730" s="19" t="e">
        <f t="shared" ref="B730:R730" si="386">B710/B690</f>
        <v>#DIV/0!</v>
      </c>
      <c r="C730" s="19" t="e">
        <f t="shared" si="386"/>
        <v>#DIV/0!</v>
      </c>
      <c r="D730" s="19" t="e">
        <f t="shared" si="386"/>
        <v>#DIV/0!</v>
      </c>
      <c r="E730" s="19" t="e">
        <f t="shared" si="386"/>
        <v>#DIV/0!</v>
      </c>
      <c r="F730" s="19" t="e">
        <f t="shared" si="386"/>
        <v>#DIV/0!</v>
      </c>
      <c r="G730" s="19" t="e">
        <f t="shared" si="386"/>
        <v>#DIV/0!</v>
      </c>
      <c r="H730" s="19" t="e">
        <f t="shared" si="386"/>
        <v>#DIV/0!</v>
      </c>
      <c r="I730" s="19" t="e">
        <f t="shared" si="386"/>
        <v>#DIV/0!</v>
      </c>
      <c r="J730" s="19" t="e">
        <f t="shared" si="386"/>
        <v>#DIV/0!</v>
      </c>
      <c r="K730" s="19" t="e">
        <f t="shared" si="386"/>
        <v>#DIV/0!</v>
      </c>
      <c r="L730" s="19" t="e">
        <f t="shared" si="386"/>
        <v>#DIV/0!</v>
      </c>
      <c r="M730" s="19" t="e">
        <f t="shared" si="386"/>
        <v>#DIV/0!</v>
      </c>
      <c r="N730" s="19" t="e">
        <f t="shared" si="386"/>
        <v>#DIV/0!</v>
      </c>
      <c r="O730" s="19" t="e">
        <f t="shared" si="386"/>
        <v>#DIV/0!</v>
      </c>
      <c r="P730" s="19" t="e">
        <f t="shared" si="386"/>
        <v>#DIV/0!</v>
      </c>
      <c r="Q730" s="19" t="e">
        <f t="shared" si="386"/>
        <v>#DIV/0!</v>
      </c>
      <c r="R730" s="19" t="e">
        <f t="shared" si="386"/>
        <v>#DIV/0!</v>
      </c>
    </row>
    <row r="731" spans="1:18" s="17" customFormat="1" x14ac:dyDescent="0.15">
      <c r="A731" s="18">
        <v>7</v>
      </c>
      <c r="B731" s="19" t="e">
        <f t="shared" ref="B731:R731" si="387">B711/B691</f>
        <v>#DIV/0!</v>
      </c>
      <c r="C731" s="19" t="e">
        <f t="shared" si="387"/>
        <v>#DIV/0!</v>
      </c>
      <c r="D731" s="19" t="e">
        <f t="shared" si="387"/>
        <v>#DIV/0!</v>
      </c>
      <c r="E731" s="19" t="e">
        <f t="shared" si="387"/>
        <v>#DIV/0!</v>
      </c>
      <c r="F731" s="19" t="e">
        <f t="shared" si="387"/>
        <v>#DIV/0!</v>
      </c>
      <c r="G731" s="19" t="e">
        <f t="shared" si="387"/>
        <v>#DIV/0!</v>
      </c>
      <c r="H731" s="19" t="e">
        <f t="shared" si="387"/>
        <v>#DIV/0!</v>
      </c>
      <c r="I731" s="19" t="e">
        <f t="shared" si="387"/>
        <v>#DIV/0!</v>
      </c>
      <c r="J731" s="19" t="e">
        <f t="shared" si="387"/>
        <v>#DIV/0!</v>
      </c>
      <c r="K731" s="19" t="e">
        <f t="shared" si="387"/>
        <v>#DIV/0!</v>
      </c>
      <c r="L731" s="19" t="e">
        <f t="shared" si="387"/>
        <v>#DIV/0!</v>
      </c>
      <c r="M731" s="19" t="e">
        <f t="shared" si="387"/>
        <v>#DIV/0!</v>
      </c>
      <c r="N731" s="19" t="e">
        <f t="shared" si="387"/>
        <v>#DIV/0!</v>
      </c>
      <c r="O731" s="19" t="e">
        <f t="shared" si="387"/>
        <v>#DIV/0!</v>
      </c>
      <c r="P731" s="19" t="e">
        <f t="shared" si="387"/>
        <v>#DIV/0!</v>
      </c>
      <c r="Q731" s="19" t="e">
        <f t="shared" si="387"/>
        <v>#DIV/0!</v>
      </c>
      <c r="R731" s="19" t="e">
        <f t="shared" si="387"/>
        <v>#DIV/0!</v>
      </c>
    </row>
    <row r="732" spans="1:18" s="17" customFormat="1" x14ac:dyDescent="0.15">
      <c r="A732" s="18">
        <v>8</v>
      </c>
      <c r="B732" s="19" t="e">
        <f t="shared" ref="B732:R732" si="388">B712/B692</f>
        <v>#DIV/0!</v>
      </c>
      <c r="C732" s="19" t="e">
        <f t="shared" si="388"/>
        <v>#DIV/0!</v>
      </c>
      <c r="D732" s="19" t="e">
        <f t="shared" si="388"/>
        <v>#DIV/0!</v>
      </c>
      <c r="E732" s="19" t="e">
        <f t="shared" si="388"/>
        <v>#DIV/0!</v>
      </c>
      <c r="F732" s="19" t="e">
        <f t="shared" si="388"/>
        <v>#DIV/0!</v>
      </c>
      <c r="G732" s="19" t="e">
        <f t="shared" si="388"/>
        <v>#DIV/0!</v>
      </c>
      <c r="H732" s="19" t="e">
        <f t="shared" si="388"/>
        <v>#DIV/0!</v>
      </c>
      <c r="I732" s="19" t="e">
        <f t="shared" si="388"/>
        <v>#DIV/0!</v>
      </c>
      <c r="J732" s="19" t="e">
        <f t="shared" si="388"/>
        <v>#DIV/0!</v>
      </c>
      <c r="K732" s="19" t="e">
        <f t="shared" si="388"/>
        <v>#DIV/0!</v>
      </c>
      <c r="L732" s="19" t="e">
        <f t="shared" si="388"/>
        <v>#DIV/0!</v>
      </c>
      <c r="M732" s="19" t="e">
        <f t="shared" si="388"/>
        <v>#DIV/0!</v>
      </c>
      <c r="N732" s="19" t="e">
        <f t="shared" si="388"/>
        <v>#DIV/0!</v>
      </c>
      <c r="O732" s="19" t="e">
        <f t="shared" si="388"/>
        <v>#DIV/0!</v>
      </c>
      <c r="P732" s="19" t="e">
        <f t="shared" si="388"/>
        <v>#DIV/0!</v>
      </c>
      <c r="Q732" s="19" t="e">
        <f t="shared" si="388"/>
        <v>#DIV/0!</v>
      </c>
      <c r="R732" s="19" t="e">
        <f t="shared" si="388"/>
        <v>#DIV/0!</v>
      </c>
    </row>
    <row r="733" spans="1:18" s="17" customFormat="1" x14ac:dyDescent="0.15">
      <c r="A733" s="18">
        <v>9</v>
      </c>
      <c r="B733" s="19" t="e">
        <f t="shared" ref="B733:R733" si="389">B713/B693</f>
        <v>#DIV/0!</v>
      </c>
      <c r="C733" s="19" t="e">
        <f t="shared" si="389"/>
        <v>#DIV/0!</v>
      </c>
      <c r="D733" s="19" t="e">
        <f t="shared" si="389"/>
        <v>#DIV/0!</v>
      </c>
      <c r="E733" s="19" t="e">
        <f t="shared" si="389"/>
        <v>#DIV/0!</v>
      </c>
      <c r="F733" s="19" t="e">
        <f t="shared" si="389"/>
        <v>#DIV/0!</v>
      </c>
      <c r="G733" s="19" t="e">
        <f t="shared" si="389"/>
        <v>#DIV/0!</v>
      </c>
      <c r="H733" s="19" t="e">
        <f t="shared" si="389"/>
        <v>#DIV/0!</v>
      </c>
      <c r="I733" s="19" t="e">
        <f t="shared" si="389"/>
        <v>#DIV/0!</v>
      </c>
      <c r="J733" s="19" t="e">
        <f t="shared" si="389"/>
        <v>#DIV/0!</v>
      </c>
      <c r="K733" s="19" t="e">
        <f t="shared" si="389"/>
        <v>#DIV/0!</v>
      </c>
      <c r="L733" s="19" t="e">
        <f t="shared" si="389"/>
        <v>#DIV/0!</v>
      </c>
      <c r="M733" s="19" t="e">
        <f t="shared" si="389"/>
        <v>#DIV/0!</v>
      </c>
      <c r="N733" s="19" t="e">
        <f t="shared" si="389"/>
        <v>#DIV/0!</v>
      </c>
      <c r="O733" s="19" t="e">
        <f t="shared" si="389"/>
        <v>#DIV/0!</v>
      </c>
      <c r="P733" s="19" t="e">
        <f t="shared" si="389"/>
        <v>#DIV/0!</v>
      </c>
      <c r="Q733" s="19" t="e">
        <f t="shared" si="389"/>
        <v>#DIV/0!</v>
      </c>
      <c r="R733" s="19" t="e">
        <f t="shared" si="389"/>
        <v>#DIV/0!</v>
      </c>
    </row>
    <row r="734" spans="1:18" s="17" customFormat="1" x14ac:dyDescent="0.15">
      <c r="A734" s="18">
        <v>10</v>
      </c>
      <c r="B734" s="19" t="e">
        <f t="shared" ref="B734:R734" si="390">B714/B694</f>
        <v>#DIV/0!</v>
      </c>
      <c r="C734" s="19" t="e">
        <f t="shared" si="390"/>
        <v>#DIV/0!</v>
      </c>
      <c r="D734" s="19" t="e">
        <f t="shared" si="390"/>
        <v>#DIV/0!</v>
      </c>
      <c r="E734" s="19" t="e">
        <f t="shared" si="390"/>
        <v>#DIV/0!</v>
      </c>
      <c r="F734" s="19" t="e">
        <f t="shared" si="390"/>
        <v>#DIV/0!</v>
      </c>
      <c r="G734" s="19" t="e">
        <f t="shared" si="390"/>
        <v>#DIV/0!</v>
      </c>
      <c r="H734" s="19" t="e">
        <f t="shared" si="390"/>
        <v>#DIV/0!</v>
      </c>
      <c r="I734" s="19" t="e">
        <f t="shared" si="390"/>
        <v>#DIV/0!</v>
      </c>
      <c r="J734" s="19" t="e">
        <f t="shared" si="390"/>
        <v>#DIV/0!</v>
      </c>
      <c r="K734" s="19" t="e">
        <f t="shared" si="390"/>
        <v>#DIV/0!</v>
      </c>
      <c r="L734" s="19" t="e">
        <f t="shared" si="390"/>
        <v>#DIV/0!</v>
      </c>
      <c r="M734" s="19" t="e">
        <f t="shared" si="390"/>
        <v>#DIV/0!</v>
      </c>
      <c r="N734" s="19" t="e">
        <f t="shared" si="390"/>
        <v>#DIV/0!</v>
      </c>
      <c r="O734" s="19" t="e">
        <f t="shared" si="390"/>
        <v>#DIV/0!</v>
      </c>
      <c r="P734" s="19" t="e">
        <f t="shared" si="390"/>
        <v>#DIV/0!</v>
      </c>
      <c r="Q734" s="19" t="e">
        <f t="shared" si="390"/>
        <v>#DIV/0!</v>
      </c>
      <c r="R734" s="19" t="e">
        <f t="shared" si="390"/>
        <v>#DIV/0!</v>
      </c>
    </row>
    <row r="735" spans="1:18" s="17" customFormat="1" x14ac:dyDescent="0.15">
      <c r="A735" s="18">
        <v>11</v>
      </c>
      <c r="B735" s="19" t="e">
        <f t="shared" ref="B735:R735" si="391">B715/B695</f>
        <v>#DIV/0!</v>
      </c>
      <c r="C735" s="19" t="e">
        <f t="shared" si="391"/>
        <v>#DIV/0!</v>
      </c>
      <c r="D735" s="19" t="e">
        <f t="shared" si="391"/>
        <v>#DIV/0!</v>
      </c>
      <c r="E735" s="19" t="e">
        <f t="shared" si="391"/>
        <v>#DIV/0!</v>
      </c>
      <c r="F735" s="19" t="e">
        <f t="shared" si="391"/>
        <v>#DIV/0!</v>
      </c>
      <c r="G735" s="19" t="e">
        <f t="shared" si="391"/>
        <v>#DIV/0!</v>
      </c>
      <c r="H735" s="19" t="e">
        <f t="shared" si="391"/>
        <v>#DIV/0!</v>
      </c>
      <c r="I735" s="19" t="e">
        <f t="shared" si="391"/>
        <v>#DIV/0!</v>
      </c>
      <c r="J735" s="19" t="e">
        <f t="shared" si="391"/>
        <v>#DIV/0!</v>
      </c>
      <c r="K735" s="19" t="e">
        <f t="shared" si="391"/>
        <v>#DIV/0!</v>
      </c>
      <c r="L735" s="19" t="e">
        <f t="shared" si="391"/>
        <v>#DIV/0!</v>
      </c>
      <c r="M735" s="19" t="e">
        <f t="shared" si="391"/>
        <v>#DIV/0!</v>
      </c>
      <c r="N735" s="19" t="e">
        <f t="shared" si="391"/>
        <v>#DIV/0!</v>
      </c>
      <c r="O735" s="19" t="e">
        <f t="shared" si="391"/>
        <v>#DIV/0!</v>
      </c>
      <c r="P735" s="19" t="e">
        <f t="shared" si="391"/>
        <v>#DIV/0!</v>
      </c>
      <c r="Q735" s="19" t="e">
        <f t="shared" si="391"/>
        <v>#DIV/0!</v>
      </c>
      <c r="R735" s="19" t="e">
        <f t="shared" si="391"/>
        <v>#DIV/0!</v>
      </c>
    </row>
    <row r="736" spans="1:18" s="17" customFormat="1" x14ac:dyDescent="0.15">
      <c r="A736" s="18">
        <v>12</v>
      </c>
      <c r="B736" s="19" t="e">
        <f t="shared" ref="B736:R736" si="392">B716/B696</f>
        <v>#DIV/0!</v>
      </c>
      <c r="C736" s="19" t="e">
        <f t="shared" si="392"/>
        <v>#DIV/0!</v>
      </c>
      <c r="D736" s="19" t="e">
        <f t="shared" si="392"/>
        <v>#DIV/0!</v>
      </c>
      <c r="E736" s="19" t="e">
        <f t="shared" si="392"/>
        <v>#DIV/0!</v>
      </c>
      <c r="F736" s="19" t="e">
        <f t="shared" si="392"/>
        <v>#DIV/0!</v>
      </c>
      <c r="G736" s="19" t="e">
        <f t="shared" si="392"/>
        <v>#DIV/0!</v>
      </c>
      <c r="H736" s="19" t="e">
        <f t="shared" si="392"/>
        <v>#DIV/0!</v>
      </c>
      <c r="I736" s="19" t="e">
        <f t="shared" si="392"/>
        <v>#DIV/0!</v>
      </c>
      <c r="J736" s="19" t="e">
        <f t="shared" si="392"/>
        <v>#DIV/0!</v>
      </c>
      <c r="K736" s="19" t="e">
        <f t="shared" si="392"/>
        <v>#DIV/0!</v>
      </c>
      <c r="L736" s="19" t="e">
        <f t="shared" si="392"/>
        <v>#DIV/0!</v>
      </c>
      <c r="M736" s="19" t="e">
        <f t="shared" si="392"/>
        <v>#DIV/0!</v>
      </c>
      <c r="N736" s="19" t="e">
        <f t="shared" si="392"/>
        <v>#DIV/0!</v>
      </c>
      <c r="O736" s="19" t="e">
        <f t="shared" si="392"/>
        <v>#DIV/0!</v>
      </c>
      <c r="P736" s="19" t="e">
        <f t="shared" si="392"/>
        <v>#DIV/0!</v>
      </c>
      <c r="Q736" s="19" t="e">
        <f t="shared" si="392"/>
        <v>#DIV/0!</v>
      </c>
      <c r="R736" s="19" t="e">
        <f t="shared" si="392"/>
        <v>#DIV/0!</v>
      </c>
    </row>
    <row r="737" spans="1:18" s="17" customFormat="1" x14ac:dyDescent="0.15">
      <c r="A737" s="18">
        <v>13</v>
      </c>
      <c r="B737" s="19" t="e">
        <f t="shared" ref="B737:R737" si="393">B717/B697</f>
        <v>#DIV/0!</v>
      </c>
      <c r="C737" s="19" t="e">
        <f t="shared" si="393"/>
        <v>#DIV/0!</v>
      </c>
      <c r="D737" s="19" t="e">
        <f t="shared" si="393"/>
        <v>#DIV/0!</v>
      </c>
      <c r="E737" s="19" t="e">
        <f t="shared" si="393"/>
        <v>#DIV/0!</v>
      </c>
      <c r="F737" s="19" t="e">
        <f t="shared" si="393"/>
        <v>#DIV/0!</v>
      </c>
      <c r="G737" s="19" t="e">
        <f t="shared" si="393"/>
        <v>#DIV/0!</v>
      </c>
      <c r="H737" s="19" t="e">
        <f t="shared" si="393"/>
        <v>#DIV/0!</v>
      </c>
      <c r="I737" s="19" t="e">
        <f t="shared" si="393"/>
        <v>#DIV/0!</v>
      </c>
      <c r="J737" s="19" t="e">
        <f t="shared" si="393"/>
        <v>#DIV/0!</v>
      </c>
      <c r="K737" s="19" t="e">
        <f t="shared" si="393"/>
        <v>#DIV/0!</v>
      </c>
      <c r="L737" s="19" t="e">
        <f t="shared" si="393"/>
        <v>#DIV/0!</v>
      </c>
      <c r="M737" s="19" t="e">
        <f t="shared" si="393"/>
        <v>#DIV/0!</v>
      </c>
      <c r="N737" s="19" t="e">
        <f t="shared" si="393"/>
        <v>#DIV/0!</v>
      </c>
      <c r="O737" s="19" t="e">
        <f t="shared" si="393"/>
        <v>#DIV/0!</v>
      </c>
      <c r="P737" s="19" t="e">
        <f t="shared" si="393"/>
        <v>#DIV/0!</v>
      </c>
      <c r="Q737" s="19" t="e">
        <f t="shared" si="393"/>
        <v>#DIV/0!</v>
      </c>
      <c r="R737" s="19" t="e">
        <f t="shared" si="393"/>
        <v>#DIV/0!</v>
      </c>
    </row>
    <row r="738" spans="1:18" s="17" customFormat="1" x14ac:dyDescent="0.15">
      <c r="A738" s="18">
        <v>14</v>
      </c>
      <c r="B738" s="19" t="e">
        <f t="shared" ref="B738:R738" si="394">B718/B698</f>
        <v>#DIV/0!</v>
      </c>
      <c r="C738" s="19" t="e">
        <f t="shared" si="394"/>
        <v>#DIV/0!</v>
      </c>
      <c r="D738" s="19" t="e">
        <f t="shared" si="394"/>
        <v>#DIV/0!</v>
      </c>
      <c r="E738" s="19" t="e">
        <f t="shared" si="394"/>
        <v>#DIV/0!</v>
      </c>
      <c r="F738" s="19" t="e">
        <f t="shared" si="394"/>
        <v>#DIV/0!</v>
      </c>
      <c r="G738" s="19" t="e">
        <f t="shared" si="394"/>
        <v>#DIV/0!</v>
      </c>
      <c r="H738" s="19" t="e">
        <f t="shared" si="394"/>
        <v>#DIV/0!</v>
      </c>
      <c r="I738" s="19" t="e">
        <f t="shared" si="394"/>
        <v>#DIV/0!</v>
      </c>
      <c r="J738" s="19" t="e">
        <f t="shared" si="394"/>
        <v>#DIV/0!</v>
      </c>
      <c r="K738" s="19" t="e">
        <f t="shared" si="394"/>
        <v>#DIV/0!</v>
      </c>
      <c r="L738" s="19" t="e">
        <f t="shared" si="394"/>
        <v>#DIV/0!</v>
      </c>
      <c r="M738" s="19" t="e">
        <f t="shared" si="394"/>
        <v>#DIV/0!</v>
      </c>
      <c r="N738" s="19" t="e">
        <f t="shared" si="394"/>
        <v>#DIV/0!</v>
      </c>
      <c r="O738" s="19" t="e">
        <f t="shared" si="394"/>
        <v>#DIV/0!</v>
      </c>
      <c r="P738" s="19" t="e">
        <f t="shared" si="394"/>
        <v>#DIV/0!</v>
      </c>
      <c r="Q738" s="19" t="e">
        <f t="shared" si="394"/>
        <v>#DIV/0!</v>
      </c>
      <c r="R738" s="19" t="e">
        <f t="shared" si="394"/>
        <v>#DIV/0!</v>
      </c>
    </row>
    <row r="739" spans="1:18" s="17" customFormat="1" x14ac:dyDescent="0.15">
      <c r="A739" s="18">
        <v>15</v>
      </c>
      <c r="B739" s="19" t="e">
        <f t="shared" ref="B739:R739" si="395">B719/B699</f>
        <v>#DIV/0!</v>
      </c>
      <c r="C739" s="19" t="e">
        <f t="shared" si="395"/>
        <v>#DIV/0!</v>
      </c>
      <c r="D739" s="19" t="e">
        <f t="shared" si="395"/>
        <v>#DIV/0!</v>
      </c>
      <c r="E739" s="19" t="e">
        <f t="shared" si="395"/>
        <v>#DIV/0!</v>
      </c>
      <c r="F739" s="19" t="e">
        <f t="shared" si="395"/>
        <v>#DIV/0!</v>
      </c>
      <c r="G739" s="19" t="e">
        <f t="shared" si="395"/>
        <v>#DIV/0!</v>
      </c>
      <c r="H739" s="19" t="e">
        <f t="shared" si="395"/>
        <v>#DIV/0!</v>
      </c>
      <c r="I739" s="19" t="e">
        <f t="shared" si="395"/>
        <v>#DIV/0!</v>
      </c>
      <c r="J739" s="19" t="e">
        <f t="shared" si="395"/>
        <v>#DIV/0!</v>
      </c>
      <c r="K739" s="19" t="e">
        <f t="shared" si="395"/>
        <v>#DIV/0!</v>
      </c>
      <c r="L739" s="19" t="e">
        <f t="shared" si="395"/>
        <v>#DIV/0!</v>
      </c>
      <c r="M739" s="19" t="e">
        <f t="shared" si="395"/>
        <v>#DIV/0!</v>
      </c>
      <c r="N739" s="19" t="e">
        <f t="shared" si="395"/>
        <v>#DIV/0!</v>
      </c>
      <c r="O739" s="19" t="e">
        <f t="shared" si="395"/>
        <v>#DIV/0!</v>
      </c>
      <c r="P739" s="19" t="e">
        <f t="shared" si="395"/>
        <v>#DIV/0!</v>
      </c>
      <c r="Q739" s="19" t="e">
        <f t="shared" si="395"/>
        <v>#DIV/0!</v>
      </c>
      <c r="R739" s="19" t="e">
        <f t="shared" si="395"/>
        <v>#DIV/0!</v>
      </c>
    </row>
    <row r="740" spans="1:18" s="17" customFormat="1" x14ac:dyDescent="0.15">
      <c r="A740" s="18">
        <v>16</v>
      </c>
      <c r="B740" s="19" t="e">
        <f t="shared" ref="B740:R740" si="396">B720/B700</f>
        <v>#DIV/0!</v>
      </c>
      <c r="C740" s="19" t="e">
        <f t="shared" si="396"/>
        <v>#DIV/0!</v>
      </c>
      <c r="D740" s="19" t="e">
        <f t="shared" si="396"/>
        <v>#DIV/0!</v>
      </c>
      <c r="E740" s="19" t="e">
        <f t="shared" si="396"/>
        <v>#DIV/0!</v>
      </c>
      <c r="F740" s="19" t="e">
        <f t="shared" si="396"/>
        <v>#DIV/0!</v>
      </c>
      <c r="G740" s="19" t="e">
        <f t="shared" si="396"/>
        <v>#DIV/0!</v>
      </c>
      <c r="H740" s="19" t="e">
        <f t="shared" si="396"/>
        <v>#DIV/0!</v>
      </c>
      <c r="I740" s="19" t="e">
        <f t="shared" si="396"/>
        <v>#DIV/0!</v>
      </c>
      <c r="J740" s="19" t="e">
        <f t="shared" si="396"/>
        <v>#DIV/0!</v>
      </c>
      <c r="K740" s="19" t="e">
        <f t="shared" si="396"/>
        <v>#DIV/0!</v>
      </c>
      <c r="L740" s="19" t="e">
        <f t="shared" si="396"/>
        <v>#DIV/0!</v>
      </c>
      <c r="M740" s="19" t="e">
        <f t="shared" si="396"/>
        <v>#DIV/0!</v>
      </c>
      <c r="N740" s="19" t="e">
        <f t="shared" si="396"/>
        <v>#DIV/0!</v>
      </c>
      <c r="O740" s="19" t="e">
        <f t="shared" si="396"/>
        <v>#DIV/0!</v>
      </c>
      <c r="P740" s="19" t="e">
        <f t="shared" si="396"/>
        <v>#DIV/0!</v>
      </c>
      <c r="Q740" s="19" t="e">
        <f t="shared" si="396"/>
        <v>#DIV/0!</v>
      </c>
      <c r="R740" s="19" t="e">
        <f t="shared" si="396"/>
        <v>#DIV/0!</v>
      </c>
    </row>
    <row r="741" spans="1:18" s="17" customFormat="1" x14ac:dyDescent="0.15">
      <c r="A741" s="18">
        <v>17</v>
      </c>
      <c r="B741" s="19" t="e">
        <f t="shared" ref="B741:R741" si="397">B721/B701</f>
        <v>#DIV/0!</v>
      </c>
      <c r="C741" s="19" t="e">
        <f t="shared" si="397"/>
        <v>#DIV/0!</v>
      </c>
      <c r="D741" s="19" t="e">
        <f t="shared" si="397"/>
        <v>#DIV/0!</v>
      </c>
      <c r="E741" s="19" t="e">
        <f t="shared" si="397"/>
        <v>#DIV/0!</v>
      </c>
      <c r="F741" s="19" t="e">
        <f t="shared" si="397"/>
        <v>#DIV/0!</v>
      </c>
      <c r="G741" s="19" t="e">
        <f t="shared" si="397"/>
        <v>#DIV/0!</v>
      </c>
      <c r="H741" s="19" t="e">
        <f t="shared" si="397"/>
        <v>#DIV/0!</v>
      </c>
      <c r="I741" s="19" t="e">
        <f t="shared" si="397"/>
        <v>#DIV/0!</v>
      </c>
      <c r="J741" s="19" t="e">
        <f t="shared" si="397"/>
        <v>#DIV/0!</v>
      </c>
      <c r="K741" s="19" t="e">
        <f t="shared" si="397"/>
        <v>#DIV/0!</v>
      </c>
      <c r="L741" s="19" t="e">
        <f t="shared" si="397"/>
        <v>#DIV/0!</v>
      </c>
      <c r="M741" s="19" t="e">
        <f t="shared" si="397"/>
        <v>#DIV/0!</v>
      </c>
      <c r="N741" s="19" t="e">
        <f t="shared" si="397"/>
        <v>#DIV/0!</v>
      </c>
      <c r="O741" s="19" t="e">
        <f t="shared" si="397"/>
        <v>#DIV/0!</v>
      </c>
      <c r="P741" s="19" t="e">
        <f t="shared" si="397"/>
        <v>#DIV/0!</v>
      </c>
      <c r="Q741" s="19" t="e">
        <f t="shared" si="397"/>
        <v>#DIV/0!</v>
      </c>
      <c r="R741" s="19" t="e">
        <f t="shared" si="397"/>
        <v>#DIV/0!</v>
      </c>
    </row>
    <row r="742" spans="1:18" s="17" customFormat="1" x14ac:dyDescent="0.15">
      <c r="A742" s="18">
        <v>18</v>
      </c>
      <c r="B742" s="19" t="e">
        <f t="shared" ref="B742:R742" si="398">B722/B702</f>
        <v>#DIV/0!</v>
      </c>
      <c r="C742" s="19" t="e">
        <f t="shared" si="398"/>
        <v>#DIV/0!</v>
      </c>
      <c r="D742" s="19" t="e">
        <f t="shared" si="398"/>
        <v>#DIV/0!</v>
      </c>
      <c r="E742" s="19" t="e">
        <f t="shared" si="398"/>
        <v>#DIV/0!</v>
      </c>
      <c r="F742" s="19" t="e">
        <f t="shared" si="398"/>
        <v>#DIV/0!</v>
      </c>
      <c r="G742" s="19" t="e">
        <f t="shared" si="398"/>
        <v>#DIV/0!</v>
      </c>
      <c r="H742" s="19" t="e">
        <f t="shared" si="398"/>
        <v>#DIV/0!</v>
      </c>
      <c r="I742" s="19" t="e">
        <f t="shared" si="398"/>
        <v>#DIV/0!</v>
      </c>
      <c r="J742" s="19" t="e">
        <f t="shared" si="398"/>
        <v>#DIV/0!</v>
      </c>
      <c r="K742" s="19" t="e">
        <f t="shared" si="398"/>
        <v>#DIV/0!</v>
      </c>
      <c r="L742" s="19" t="e">
        <f t="shared" si="398"/>
        <v>#DIV/0!</v>
      </c>
      <c r="M742" s="19" t="e">
        <f t="shared" si="398"/>
        <v>#DIV/0!</v>
      </c>
      <c r="N742" s="19" t="e">
        <f t="shared" si="398"/>
        <v>#DIV/0!</v>
      </c>
      <c r="O742" s="19" t="e">
        <f t="shared" si="398"/>
        <v>#DIV/0!</v>
      </c>
      <c r="P742" s="19" t="e">
        <f t="shared" si="398"/>
        <v>#DIV/0!</v>
      </c>
      <c r="Q742" s="19" t="e">
        <f t="shared" si="398"/>
        <v>#DIV/0!</v>
      </c>
      <c r="R742" s="19" t="e">
        <f t="shared" si="398"/>
        <v>#DIV/0!</v>
      </c>
    </row>
    <row r="743" spans="1:18" s="17" customFormat="1" x14ac:dyDescent="0.15"/>
    <row r="744" spans="1:18" s="17" customFormat="1" x14ac:dyDescent="0.15">
      <c r="A744" s="17" t="s">
        <v>43</v>
      </c>
    </row>
    <row r="745" spans="1:18" s="17" customFormat="1" x14ac:dyDescent="0.15">
      <c r="A745" s="18">
        <v>7</v>
      </c>
      <c r="B745" s="18">
        <v>1</v>
      </c>
      <c r="C745" s="18">
        <v>2</v>
      </c>
      <c r="D745" s="18">
        <v>3</v>
      </c>
      <c r="E745" s="18">
        <v>4</v>
      </c>
      <c r="F745" s="18">
        <v>5</v>
      </c>
      <c r="G745" s="18">
        <v>6</v>
      </c>
      <c r="H745" s="18">
        <v>8</v>
      </c>
      <c r="I745" s="18">
        <v>9</v>
      </c>
      <c r="J745" s="18">
        <v>10</v>
      </c>
      <c r="K745" s="18">
        <v>11</v>
      </c>
      <c r="L745" s="18">
        <v>12</v>
      </c>
      <c r="M745" s="18">
        <v>13</v>
      </c>
      <c r="N745" s="18">
        <v>14</v>
      </c>
      <c r="O745" s="18">
        <v>15</v>
      </c>
      <c r="P745" s="18">
        <v>16</v>
      </c>
      <c r="Q745" s="18">
        <v>17</v>
      </c>
      <c r="R745" s="18">
        <v>18</v>
      </c>
    </row>
    <row r="746" spans="1:18" s="17" customFormat="1" x14ac:dyDescent="0.15">
      <c r="A746" s="18">
        <v>1</v>
      </c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</row>
    <row r="747" spans="1:18" s="17" customFormat="1" x14ac:dyDescent="0.15">
      <c r="A747" s="18">
        <v>2</v>
      </c>
      <c r="B747" s="18" t="e">
        <f t="shared" ref="B747:B762" si="399">VLOOKUP($A$745,$A$2:$B$19,2) * VLOOKUP(B$745,$A$2:$B$19,2) / ($B$20-VLOOKUP($A$745,$A$2:$B$19,2)) * VLOOKUP($A747,$A$2:$B$19,2) / (($B$20-VLOOKUP($A$745,$A$2:$B$19,2) - VLOOKUP(B$745,$A$2:$B$19,2))) +VLOOKUP($A$745,$A$2:$B$19,2) * VLOOKUP($A747,$A$2:$B$19,2) / ($B$20-VLOOKUP($A$745,$A$2:$B$19,2)) * VLOOKUP(B$745,$A$2:$B$19,2) / (($B$20-VLOOKUP($A$745,$A$2:$B$19,2) - VLOOKUP($A747,$A$2:$B$19,2))) +VLOOKUP(B$745,$A$2:$B$19,2) * VLOOKUP($A$745,$A$2:$B$19,2) / ($B$20-VLOOKUP(B$745,$A$2:$B$19,2)) * VLOOKUP($A747,$A$2:$B$19,2) / (($B$20-VLOOKUP(B$745,$A$2:$B$19,2) - VLOOKUP($A$745,$A$2:$B$19,2))) +VLOOKUP(B$745,$A$2:$B$19,2) * VLOOKUP($A747,$A$2:$B$19,2) / ($B$20-VLOOKUP(B$745,$A$2:$B$19,2)) * VLOOKUP($A$745,$A$2:$B$19,2) / (($B$20-VLOOKUP(B$745,$A$2:$B$19,2) - VLOOKUP($A747,$A$2:$B$19,2))) +VLOOKUP($A747,$A$2:$B$19,2) * VLOOKUP($A$745,$A$2:$B$19,2) / ($B$20-VLOOKUP($A747,$A$2:$B$19,2)) * VLOOKUP(B$745,$A$2:$B$19,2) / (($B$20-VLOOKUP($A747,$A$2:$B$19,2) - VLOOKUP($A$745,$A$2:$B$19,2))) +VLOOKUP($A747,$A$2:$B$19,2) * VLOOKUP(B$745,$A$2:$B$19,2) / ($B$20-VLOOKUP($A747,$A$2:$B$19,2)) * VLOOKUP($A$745,$A$2:$B$19,2) / (($B$20-VLOOKUP($A747,$A$2:$B$19,2) - VLOOKUP(B$745,$A$2:$B$19,2)))</f>
        <v>#DIV/0!</v>
      </c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</row>
    <row r="748" spans="1:18" s="17" customFormat="1" x14ac:dyDescent="0.15">
      <c r="A748" s="18">
        <v>3</v>
      </c>
      <c r="B748" s="18" t="e">
        <f t="shared" si="399"/>
        <v>#DIV/0!</v>
      </c>
      <c r="C748" s="18" t="e">
        <f t="shared" ref="C748:C762" si="400">VLOOKUP($A$745,$A$2:$B$19,2) * VLOOKUP(C$745,$A$2:$B$19,2) / ($B$20-VLOOKUP($A$745,$A$2:$B$19,2)) * VLOOKUP($A748,$A$2:$B$19,2) / (($B$20-VLOOKUP($A$745,$A$2:$B$19,2) - VLOOKUP(C$745,$A$2:$B$19,2))) +VLOOKUP($A$745,$A$2:$B$19,2) * VLOOKUP($A748,$A$2:$B$19,2) / ($B$20-VLOOKUP($A$745,$A$2:$B$19,2)) * VLOOKUP(C$745,$A$2:$B$19,2) / (($B$20-VLOOKUP($A$745,$A$2:$B$19,2) - VLOOKUP($A748,$A$2:$B$19,2))) +VLOOKUP(C$745,$A$2:$B$19,2) * VLOOKUP($A$745,$A$2:$B$19,2) / ($B$20-VLOOKUP(C$745,$A$2:$B$19,2)) * VLOOKUP($A748,$A$2:$B$19,2) / (($B$20-VLOOKUP(C$745,$A$2:$B$19,2) - VLOOKUP($A$745,$A$2:$B$19,2))) +VLOOKUP(C$745,$A$2:$B$19,2) * VLOOKUP($A748,$A$2:$B$19,2) / ($B$20-VLOOKUP(C$745,$A$2:$B$19,2)) * VLOOKUP($A$745,$A$2:$B$19,2) / (($B$20-VLOOKUP(C$745,$A$2:$B$19,2) - VLOOKUP($A748,$A$2:$B$19,2))) +VLOOKUP($A748,$A$2:$B$19,2) * VLOOKUP($A$745,$A$2:$B$19,2) / ($B$20-VLOOKUP($A748,$A$2:$B$19,2)) * VLOOKUP(C$745,$A$2:$B$19,2) / (($B$20-VLOOKUP($A748,$A$2:$B$19,2) - VLOOKUP($A$745,$A$2:$B$19,2))) +VLOOKUP($A748,$A$2:$B$19,2) * VLOOKUP(C$745,$A$2:$B$19,2) / ($B$20-VLOOKUP($A748,$A$2:$B$19,2)) * VLOOKUP($A$745,$A$2:$B$19,2) / (($B$20-VLOOKUP($A748,$A$2:$B$19,2) - VLOOKUP(C$745,$A$2:$B$19,2)))</f>
        <v>#DIV/0!</v>
      </c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</row>
    <row r="749" spans="1:18" s="17" customFormat="1" x14ac:dyDescent="0.15">
      <c r="A749" s="18">
        <v>4</v>
      </c>
      <c r="B749" s="18" t="e">
        <f t="shared" si="399"/>
        <v>#DIV/0!</v>
      </c>
      <c r="C749" s="18" t="e">
        <f t="shared" si="400"/>
        <v>#DIV/0!</v>
      </c>
      <c r="D749" s="18" t="e">
        <f t="shared" ref="D749:D762" si="401">VLOOKUP($A$745,$A$2:$B$19,2) * VLOOKUP(D$745,$A$2:$B$19,2) / ($B$20-VLOOKUP($A$745,$A$2:$B$19,2)) * VLOOKUP($A749,$A$2:$B$19,2) / (($B$20-VLOOKUP($A$745,$A$2:$B$19,2) - VLOOKUP(D$745,$A$2:$B$19,2))) +VLOOKUP($A$745,$A$2:$B$19,2) * VLOOKUP($A749,$A$2:$B$19,2) / ($B$20-VLOOKUP($A$745,$A$2:$B$19,2)) * VLOOKUP(D$745,$A$2:$B$19,2) / (($B$20-VLOOKUP($A$745,$A$2:$B$19,2) - VLOOKUP($A749,$A$2:$B$19,2))) +VLOOKUP(D$745,$A$2:$B$19,2) * VLOOKUP($A$745,$A$2:$B$19,2) / ($B$20-VLOOKUP(D$745,$A$2:$B$19,2)) * VLOOKUP($A749,$A$2:$B$19,2) / (($B$20-VLOOKUP(D$745,$A$2:$B$19,2) - VLOOKUP($A$745,$A$2:$B$19,2))) +VLOOKUP(D$745,$A$2:$B$19,2) * VLOOKUP($A749,$A$2:$B$19,2) / ($B$20-VLOOKUP(D$745,$A$2:$B$19,2)) * VLOOKUP($A$745,$A$2:$B$19,2) / (($B$20-VLOOKUP(D$745,$A$2:$B$19,2) - VLOOKUP($A749,$A$2:$B$19,2))) +VLOOKUP($A749,$A$2:$B$19,2) * VLOOKUP($A$745,$A$2:$B$19,2) / ($B$20-VLOOKUP($A749,$A$2:$B$19,2)) * VLOOKUP(D$745,$A$2:$B$19,2) / (($B$20-VLOOKUP($A749,$A$2:$B$19,2) - VLOOKUP($A$745,$A$2:$B$19,2))) +VLOOKUP($A749,$A$2:$B$19,2) * VLOOKUP(D$745,$A$2:$B$19,2) / ($B$20-VLOOKUP($A749,$A$2:$B$19,2)) * VLOOKUP($A$745,$A$2:$B$19,2) / (($B$20-VLOOKUP($A749,$A$2:$B$19,2) - VLOOKUP(D$745,$A$2:$B$19,2)))</f>
        <v>#DIV/0!</v>
      </c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</row>
    <row r="750" spans="1:18" s="17" customFormat="1" x14ac:dyDescent="0.15">
      <c r="A750" s="18">
        <v>5</v>
      </c>
      <c r="B750" s="18" t="e">
        <f t="shared" si="399"/>
        <v>#DIV/0!</v>
      </c>
      <c r="C750" s="18" t="e">
        <f t="shared" si="400"/>
        <v>#DIV/0!</v>
      </c>
      <c r="D750" s="18" t="e">
        <f t="shared" si="401"/>
        <v>#DIV/0!</v>
      </c>
      <c r="E750" s="18" t="e">
        <f t="shared" ref="E750:E762" si="402">VLOOKUP($A$745,$A$2:$B$19,2) * VLOOKUP(E$745,$A$2:$B$19,2) / ($B$20-VLOOKUP($A$745,$A$2:$B$19,2)) * VLOOKUP($A750,$A$2:$B$19,2) / (($B$20-VLOOKUP($A$745,$A$2:$B$19,2) - VLOOKUP(E$745,$A$2:$B$19,2))) +VLOOKUP($A$745,$A$2:$B$19,2) * VLOOKUP($A750,$A$2:$B$19,2) / ($B$20-VLOOKUP($A$745,$A$2:$B$19,2)) * VLOOKUP(E$745,$A$2:$B$19,2) / (($B$20-VLOOKUP($A$745,$A$2:$B$19,2) - VLOOKUP($A750,$A$2:$B$19,2))) +VLOOKUP(E$745,$A$2:$B$19,2) * VLOOKUP($A$745,$A$2:$B$19,2) / ($B$20-VLOOKUP(E$745,$A$2:$B$19,2)) * VLOOKUP($A750,$A$2:$B$19,2) / (($B$20-VLOOKUP(E$745,$A$2:$B$19,2) - VLOOKUP($A$745,$A$2:$B$19,2))) +VLOOKUP(E$745,$A$2:$B$19,2) * VLOOKUP($A750,$A$2:$B$19,2) / ($B$20-VLOOKUP(E$745,$A$2:$B$19,2)) * VLOOKUP($A$745,$A$2:$B$19,2) / (($B$20-VLOOKUP(E$745,$A$2:$B$19,2) - VLOOKUP($A750,$A$2:$B$19,2))) +VLOOKUP($A750,$A$2:$B$19,2) * VLOOKUP($A$745,$A$2:$B$19,2) / ($B$20-VLOOKUP($A750,$A$2:$B$19,2)) * VLOOKUP(E$745,$A$2:$B$19,2) / (($B$20-VLOOKUP($A750,$A$2:$B$19,2) - VLOOKUP($A$745,$A$2:$B$19,2))) +VLOOKUP($A750,$A$2:$B$19,2) * VLOOKUP(E$745,$A$2:$B$19,2) / ($B$20-VLOOKUP($A750,$A$2:$B$19,2)) * VLOOKUP($A$745,$A$2:$B$19,2) / (($B$20-VLOOKUP($A750,$A$2:$B$19,2) - VLOOKUP(E$745,$A$2:$B$19,2)))</f>
        <v>#DIV/0!</v>
      </c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</row>
    <row r="751" spans="1:18" s="17" customFormat="1" x14ac:dyDescent="0.15">
      <c r="A751" s="18">
        <v>6</v>
      </c>
      <c r="B751" s="18" t="e">
        <f t="shared" si="399"/>
        <v>#DIV/0!</v>
      </c>
      <c r="C751" s="18" t="e">
        <f t="shared" si="400"/>
        <v>#DIV/0!</v>
      </c>
      <c r="D751" s="18" t="e">
        <f t="shared" si="401"/>
        <v>#DIV/0!</v>
      </c>
      <c r="E751" s="18" t="e">
        <f t="shared" si="402"/>
        <v>#DIV/0!</v>
      </c>
      <c r="F751" s="18" t="e">
        <f t="shared" ref="F751:F762" si="403">VLOOKUP($A$745,$A$2:$B$19,2) * VLOOKUP(F$745,$A$2:$B$19,2) / ($B$20-VLOOKUP($A$745,$A$2:$B$19,2)) * VLOOKUP($A751,$A$2:$B$19,2) / (($B$20-VLOOKUP($A$745,$A$2:$B$19,2) - VLOOKUP(F$745,$A$2:$B$19,2))) +VLOOKUP($A$745,$A$2:$B$19,2) * VLOOKUP($A751,$A$2:$B$19,2) / ($B$20-VLOOKUP($A$745,$A$2:$B$19,2)) * VLOOKUP(F$745,$A$2:$B$19,2) / (($B$20-VLOOKUP($A$745,$A$2:$B$19,2) - VLOOKUP($A751,$A$2:$B$19,2))) +VLOOKUP(F$745,$A$2:$B$19,2) * VLOOKUP($A$745,$A$2:$B$19,2) / ($B$20-VLOOKUP(F$745,$A$2:$B$19,2)) * VLOOKUP($A751,$A$2:$B$19,2) / (($B$20-VLOOKUP(F$745,$A$2:$B$19,2) - VLOOKUP($A$745,$A$2:$B$19,2))) +VLOOKUP(F$745,$A$2:$B$19,2) * VLOOKUP($A751,$A$2:$B$19,2) / ($B$20-VLOOKUP(F$745,$A$2:$B$19,2)) * VLOOKUP($A$745,$A$2:$B$19,2) / (($B$20-VLOOKUP(F$745,$A$2:$B$19,2) - VLOOKUP($A751,$A$2:$B$19,2))) +VLOOKUP($A751,$A$2:$B$19,2) * VLOOKUP($A$745,$A$2:$B$19,2) / ($B$20-VLOOKUP($A751,$A$2:$B$19,2)) * VLOOKUP(F$745,$A$2:$B$19,2) / (($B$20-VLOOKUP($A751,$A$2:$B$19,2) - VLOOKUP($A$745,$A$2:$B$19,2))) +VLOOKUP($A751,$A$2:$B$19,2) * VLOOKUP(F$745,$A$2:$B$19,2) / ($B$20-VLOOKUP($A751,$A$2:$B$19,2)) * VLOOKUP($A$745,$A$2:$B$19,2) / (($B$20-VLOOKUP($A751,$A$2:$B$19,2) - VLOOKUP(F$745,$A$2:$B$19,2)))</f>
        <v>#DIV/0!</v>
      </c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</row>
    <row r="752" spans="1:18" s="17" customFormat="1" x14ac:dyDescent="0.15">
      <c r="A752" s="18">
        <v>8</v>
      </c>
      <c r="B752" s="18" t="e">
        <f t="shared" si="399"/>
        <v>#DIV/0!</v>
      </c>
      <c r="C752" s="18" t="e">
        <f t="shared" si="400"/>
        <v>#DIV/0!</v>
      </c>
      <c r="D752" s="18" t="e">
        <f t="shared" si="401"/>
        <v>#DIV/0!</v>
      </c>
      <c r="E752" s="18" t="e">
        <f t="shared" si="402"/>
        <v>#DIV/0!</v>
      </c>
      <c r="F752" s="18" t="e">
        <f t="shared" si="403"/>
        <v>#DIV/0!</v>
      </c>
      <c r="G752" s="18" t="e">
        <f t="shared" ref="G752:G762" si="404">VLOOKUP($A$745,$A$2:$B$19,2) * VLOOKUP(G$745,$A$2:$B$19,2) / ($B$20-VLOOKUP($A$745,$A$2:$B$19,2)) * VLOOKUP($A752,$A$2:$B$19,2) / (($B$20-VLOOKUP($A$745,$A$2:$B$19,2) - VLOOKUP(G$745,$A$2:$B$19,2))) +VLOOKUP($A$745,$A$2:$B$19,2) * VLOOKUP($A752,$A$2:$B$19,2) / ($B$20-VLOOKUP($A$745,$A$2:$B$19,2)) * VLOOKUP(G$745,$A$2:$B$19,2) / (($B$20-VLOOKUP($A$745,$A$2:$B$19,2) - VLOOKUP($A752,$A$2:$B$19,2))) +VLOOKUP(G$745,$A$2:$B$19,2) * VLOOKUP($A$745,$A$2:$B$19,2) / ($B$20-VLOOKUP(G$745,$A$2:$B$19,2)) * VLOOKUP($A752,$A$2:$B$19,2) / (($B$20-VLOOKUP(G$745,$A$2:$B$19,2) - VLOOKUP($A$745,$A$2:$B$19,2))) +VLOOKUP(G$745,$A$2:$B$19,2) * VLOOKUP($A752,$A$2:$B$19,2) / ($B$20-VLOOKUP(G$745,$A$2:$B$19,2)) * VLOOKUP($A$745,$A$2:$B$19,2) / (($B$20-VLOOKUP(G$745,$A$2:$B$19,2) - VLOOKUP($A752,$A$2:$B$19,2))) +VLOOKUP($A752,$A$2:$B$19,2) * VLOOKUP($A$745,$A$2:$B$19,2) / ($B$20-VLOOKUP($A752,$A$2:$B$19,2)) * VLOOKUP(G$745,$A$2:$B$19,2) / (($B$20-VLOOKUP($A752,$A$2:$B$19,2) - VLOOKUP($A$745,$A$2:$B$19,2))) +VLOOKUP($A752,$A$2:$B$19,2) * VLOOKUP(G$745,$A$2:$B$19,2) / ($B$20-VLOOKUP($A752,$A$2:$B$19,2)) * VLOOKUP($A$745,$A$2:$B$19,2) / (($B$20-VLOOKUP($A752,$A$2:$B$19,2) - VLOOKUP(G$745,$A$2:$B$19,2)))</f>
        <v>#DIV/0!</v>
      </c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</row>
    <row r="753" spans="1:19" s="17" customFormat="1" x14ac:dyDescent="0.15">
      <c r="A753" s="18">
        <v>9</v>
      </c>
      <c r="B753" s="18" t="e">
        <f t="shared" si="399"/>
        <v>#DIV/0!</v>
      </c>
      <c r="C753" s="18" t="e">
        <f t="shared" si="400"/>
        <v>#DIV/0!</v>
      </c>
      <c r="D753" s="18" t="e">
        <f t="shared" si="401"/>
        <v>#DIV/0!</v>
      </c>
      <c r="E753" s="18" t="e">
        <f t="shared" si="402"/>
        <v>#DIV/0!</v>
      </c>
      <c r="F753" s="18" t="e">
        <f t="shared" si="403"/>
        <v>#DIV/0!</v>
      </c>
      <c r="G753" s="18" t="e">
        <f t="shared" si="404"/>
        <v>#DIV/0!</v>
      </c>
      <c r="H753" s="18" t="e">
        <f t="shared" ref="H753:H762" si="405">VLOOKUP($A$745,$A$2:$B$19,2) * VLOOKUP(H$745,$A$2:$B$19,2) / ($B$20-VLOOKUP($A$745,$A$2:$B$19,2)) * VLOOKUP($A753,$A$2:$B$19,2) / (($B$20-VLOOKUP($A$745,$A$2:$B$19,2) - VLOOKUP(H$745,$A$2:$B$19,2))) +VLOOKUP($A$745,$A$2:$B$19,2) * VLOOKUP($A753,$A$2:$B$19,2) / ($B$20-VLOOKUP($A$745,$A$2:$B$19,2)) * VLOOKUP(H$745,$A$2:$B$19,2) / (($B$20-VLOOKUP($A$745,$A$2:$B$19,2) - VLOOKUP($A753,$A$2:$B$19,2))) +VLOOKUP(H$745,$A$2:$B$19,2) * VLOOKUP($A$745,$A$2:$B$19,2) / ($B$20-VLOOKUP(H$745,$A$2:$B$19,2)) * VLOOKUP($A753,$A$2:$B$19,2) / (($B$20-VLOOKUP(H$745,$A$2:$B$19,2) - VLOOKUP($A$745,$A$2:$B$19,2))) +VLOOKUP(H$745,$A$2:$B$19,2) * VLOOKUP($A753,$A$2:$B$19,2) / ($B$20-VLOOKUP(H$745,$A$2:$B$19,2)) * VLOOKUP($A$745,$A$2:$B$19,2) / (($B$20-VLOOKUP(H$745,$A$2:$B$19,2) - VLOOKUP($A753,$A$2:$B$19,2))) +VLOOKUP($A753,$A$2:$B$19,2) * VLOOKUP($A$745,$A$2:$B$19,2) / ($B$20-VLOOKUP($A753,$A$2:$B$19,2)) * VLOOKUP(H$745,$A$2:$B$19,2) / (($B$20-VLOOKUP($A753,$A$2:$B$19,2) - VLOOKUP($A$745,$A$2:$B$19,2))) +VLOOKUP($A753,$A$2:$B$19,2) * VLOOKUP(H$745,$A$2:$B$19,2) / ($B$20-VLOOKUP($A753,$A$2:$B$19,2)) * VLOOKUP($A$745,$A$2:$B$19,2) / (($B$20-VLOOKUP($A753,$A$2:$B$19,2) - VLOOKUP(H$745,$A$2:$B$19,2)))</f>
        <v>#DIV/0!</v>
      </c>
      <c r="I753" s="18"/>
      <c r="J753" s="18"/>
      <c r="K753" s="18"/>
      <c r="L753" s="18"/>
      <c r="M753" s="18"/>
      <c r="N753" s="18"/>
      <c r="O753" s="18"/>
      <c r="P753" s="18"/>
      <c r="Q753" s="18"/>
      <c r="R753" s="18"/>
    </row>
    <row r="754" spans="1:19" s="17" customFormat="1" x14ac:dyDescent="0.15">
      <c r="A754" s="18">
        <v>10</v>
      </c>
      <c r="B754" s="18" t="e">
        <f t="shared" si="399"/>
        <v>#DIV/0!</v>
      </c>
      <c r="C754" s="18" t="e">
        <f t="shared" si="400"/>
        <v>#DIV/0!</v>
      </c>
      <c r="D754" s="18" t="e">
        <f t="shared" si="401"/>
        <v>#DIV/0!</v>
      </c>
      <c r="E754" s="18" t="e">
        <f t="shared" si="402"/>
        <v>#DIV/0!</v>
      </c>
      <c r="F754" s="18" t="e">
        <f t="shared" si="403"/>
        <v>#DIV/0!</v>
      </c>
      <c r="G754" s="18" t="e">
        <f t="shared" si="404"/>
        <v>#DIV/0!</v>
      </c>
      <c r="H754" s="18" t="e">
        <f t="shared" si="405"/>
        <v>#DIV/0!</v>
      </c>
      <c r="I754" s="18" t="e">
        <f t="shared" ref="I754:I762" si="406">VLOOKUP($A$745,$A$2:$B$19,2) * VLOOKUP(I$745,$A$2:$B$19,2) / ($B$20-VLOOKUP($A$745,$A$2:$B$19,2)) * VLOOKUP($A754,$A$2:$B$19,2) / (($B$20-VLOOKUP($A$745,$A$2:$B$19,2) - VLOOKUP(I$745,$A$2:$B$19,2))) +VLOOKUP($A$745,$A$2:$B$19,2) * VLOOKUP($A754,$A$2:$B$19,2) / ($B$20-VLOOKUP($A$745,$A$2:$B$19,2)) * VLOOKUP(I$745,$A$2:$B$19,2) / (($B$20-VLOOKUP($A$745,$A$2:$B$19,2) - VLOOKUP($A754,$A$2:$B$19,2))) +VLOOKUP(I$745,$A$2:$B$19,2) * VLOOKUP($A$745,$A$2:$B$19,2) / ($B$20-VLOOKUP(I$745,$A$2:$B$19,2)) * VLOOKUP($A754,$A$2:$B$19,2) / (($B$20-VLOOKUP(I$745,$A$2:$B$19,2) - VLOOKUP($A$745,$A$2:$B$19,2))) +VLOOKUP(I$745,$A$2:$B$19,2) * VLOOKUP($A754,$A$2:$B$19,2) / ($B$20-VLOOKUP(I$745,$A$2:$B$19,2)) * VLOOKUP($A$745,$A$2:$B$19,2) / (($B$20-VLOOKUP(I$745,$A$2:$B$19,2) - VLOOKUP($A754,$A$2:$B$19,2))) +VLOOKUP($A754,$A$2:$B$19,2) * VLOOKUP($A$745,$A$2:$B$19,2) / ($B$20-VLOOKUP($A754,$A$2:$B$19,2)) * VLOOKUP(I$745,$A$2:$B$19,2) / (($B$20-VLOOKUP($A754,$A$2:$B$19,2) - VLOOKUP($A$745,$A$2:$B$19,2))) +VLOOKUP($A754,$A$2:$B$19,2) * VLOOKUP(I$745,$A$2:$B$19,2) / ($B$20-VLOOKUP($A754,$A$2:$B$19,2)) * VLOOKUP($A$745,$A$2:$B$19,2) / (($B$20-VLOOKUP($A754,$A$2:$B$19,2) - VLOOKUP(I$745,$A$2:$B$19,2)))</f>
        <v>#DIV/0!</v>
      </c>
      <c r="J754" s="18"/>
      <c r="K754" s="18"/>
      <c r="L754" s="18"/>
      <c r="M754" s="18"/>
      <c r="N754" s="18"/>
      <c r="O754" s="18"/>
      <c r="P754" s="18"/>
      <c r="Q754" s="18"/>
      <c r="R754" s="18"/>
    </row>
    <row r="755" spans="1:19" s="17" customFormat="1" x14ac:dyDescent="0.15">
      <c r="A755" s="18">
        <v>11</v>
      </c>
      <c r="B755" s="18" t="e">
        <f t="shared" si="399"/>
        <v>#DIV/0!</v>
      </c>
      <c r="C755" s="18" t="e">
        <f t="shared" si="400"/>
        <v>#DIV/0!</v>
      </c>
      <c r="D755" s="18" t="e">
        <f t="shared" si="401"/>
        <v>#DIV/0!</v>
      </c>
      <c r="E755" s="18" t="e">
        <f t="shared" si="402"/>
        <v>#DIV/0!</v>
      </c>
      <c r="F755" s="18" t="e">
        <f t="shared" si="403"/>
        <v>#DIV/0!</v>
      </c>
      <c r="G755" s="18" t="e">
        <f t="shared" si="404"/>
        <v>#DIV/0!</v>
      </c>
      <c r="H755" s="18" t="e">
        <f t="shared" si="405"/>
        <v>#DIV/0!</v>
      </c>
      <c r="I755" s="18" t="e">
        <f t="shared" si="406"/>
        <v>#DIV/0!</v>
      </c>
      <c r="J755" s="18" t="e">
        <f t="shared" ref="J755:J762" si="407">VLOOKUP($A$745,$A$2:$B$19,2) * VLOOKUP(J$745,$A$2:$B$19,2) / ($B$20-VLOOKUP($A$745,$A$2:$B$19,2)) * VLOOKUP($A755,$A$2:$B$19,2) / (($B$20-VLOOKUP($A$745,$A$2:$B$19,2) - VLOOKUP(J$745,$A$2:$B$19,2))) +VLOOKUP($A$745,$A$2:$B$19,2) * VLOOKUP($A755,$A$2:$B$19,2) / ($B$20-VLOOKUP($A$745,$A$2:$B$19,2)) * VLOOKUP(J$745,$A$2:$B$19,2) / (($B$20-VLOOKUP($A$745,$A$2:$B$19,2) - VLOOKUP($A755,$A$2:$B$19,2))) +VLOOKUP(J$745,$A$2:$B$19,2) * VLOOKUP($A$745,$A$2:$B$19,2) / ($B$20-VLOOKUP(J$745,$A$2:$B$19,2)) * VLOOKUP($A755,$A$2:$B$19,2) / (($B$20-VLOOKUP(J$745,$A$2:$B$19,2) - VLOOKUP($A$745,$A$2:$B$19,2))) +VLOOKUP(J$745,$A$2:$B$19,2) * VLOOKUP($A755,$A$2:$B$19,2) / ($B$20-VLOOKUP(J$745,$A$2:$B$19,2)) * VLOOKUP($A$745,$A$2:$B$19,2) / (($B$20-VLOOKUP(J$745,$A$2:$B$19,2) - VLOOKUP($A755,$A$2:$B$19,2))) +VLOOKUP($A755,$A$2:$B$19,2) * VLOOKUP($A$745,$A$2:$B$19,2) / ($B$20-VLOOKUP($A755,$A$2:$B$19,2)) * VLOOKUP(J$745,$A$2:$B$19,2) / (($B$20-VLOOKUP($A755,$A$2:$B$19,2) - VLOOKUP($A$745,$A$2:$B$19,2))) +VLOOKUP($A755,$A$2:$B$19,2) * VLOOKUP(J$745,$A$2:$B$19,2) / ($B$20-VLOOKUP($A755,$A$2:$B$19,2)) * VLOOKUP($A$745,$A$2:$B$19,2) / (($B$20-VLOOKUP($A755,$A$2:$B$19,2) - VLOOKUP(J$745,$A$2:$B$19,2)))</f>
        <v>#DIV/0!</v>
      </c>
      <c r="K755" s="18"/>
      <c r="L755" s="18"/>
      <c r="M755" s="18"/>
      <c r="N755" s="18"/>
      <c r="O755" s="18"/>
      <c r="P755" s="18"/>
      <c r="Q755" s="18"/>
      <c r="R755" s="18"/>
    </row>
    <row r="756" spans="1:19" s="17" customFormat="1" x14ac:dyDescent="0.15">
      <c r="A756" s="18">
        <v>12</v>
      </c>
      <c r="B756" s="18" t="e">
        <f t="shared" si="399"/>
        <v>#DIV/0!</v>
      </c>
      <c r="C756" s="18" t="e">
        <f t="shared" si="400"/>
        <v>#DIV/0!</v>
      </c>
      <c r="D756" s="18" t="e">
        <f t="shared" si="401"/>
        <v>#DIV/0!</v>
      </c>
      <c r="E756" s="18" t="e">
        <f t="shared" si="402"/>
        <v>#DIV/0!</v>
      </c>
      <c r="F756" s="18" t="e">
        <f t="shared" si="403"/>
        <v>#DIV/0!</v>
      </c>
      <c r="G756" s="18" t="e">
        <f t="shared" si="404"/>
        <v>#DIV/0!</v>
      </c>
      <c r="H756" s="18" t="e">
        <f t="shared" si="405"/>
        <v>#DIV/0!</v>
      </c>
      <c r="I756" s="18" t="e">
        <f t="shared" si="406"/>
        <v>#DIV/0!</v>
      </c>
      <c r="J756" s="18" t="e">
        <f t="shared" si="407"/>
        <v>#DIV/0!</v>
      </c>
      <c r="K756" s="18" t="e">
        <f t="shared" ref="K756:K762" si="408">VLOOKUP($A$745,$A$2:$B$19,2) * VLOOKUP(K$745,$A$2:$B$19,2) / ($B$20-VLOOKUP($A$745,$A$2:$B$19,2)) * VLOOKUP($A756,$A$2:$B$19,2) / (($B$20-VLOOKUP($A$745,$A$2:$B$19,2) - VLOOKUP(K$745,$A$2:$B$19,2))) +VLOOKUP($A$745,$A$2:$B$19,2) * VLOOKUP($A756,$A$2:$B$19,2) / ($B$20-VLOOKUP($A$745,$A$2:$B$19,2)) * VLOOKUP(K$745,$A$2:$B$19,2) / (($B$20-VLOOKUP($A$745,$A$2:$B$19,2) - VLOOKUP($A756,$A$2:$B$19,2))) +VLOOKUP(K$745,$A$2:$B$19,2) * VLOOKUP($A$745,$A$2:$B$19,2) / ($B$20-VLOOKUP(K$745,$A$2:$B$19,2)) * VLOOKUP($A756,$A$2:$B$19,2) / (($B$20-VLOOKUP(K$745,$A$2:$B$19,2) - VLOOKUP($A$745,$A$2:$B$19,2))) +VLOOKUP(K$745,$A$2:$B$19,2) * VLOOKUP($A756,$A$2:$B$19,2) / ($B$20-VLOOKUP(K$745,$A$2:$B$19,2)) * VLOOKUP($A$745,$A$2:$B$19,2) / (($B$20-VLOOKUP(K$745,$A$2:$B$19,2) - VLOOKUP($A756,$A$2:$B$19,2))) +VLOOKUP($A756,$A$2:$B$19,2) * VLOOKUP($A$745,$A$2:$B$19,2) / ($B$20-VLOOKUP($A756,$A$2:$B$19,2)) * VLOOKUP(K$745,$A$2:$B$19,2) / (($B$20-VLOOKUP($A756,$A$2:$B$19,2) - VLOOKUP($A$745,$A$2:$B$19,2))) +VLOOKUP($A756,$A$2:$B$19,2) * VLOOKUP(K$745,$A$2:$B$19,2) / ($B$20-VLOOKUP($A756,$A$2:$B$19,2)) * VLOOKUP($A$745,$A$2:$B$19,2) / (($B$20-VLOOKUP($A756,$A$2:$B$19,2) - VLOOKUP(K$745,$A$2:$B$19,2)))</f>
        <v>#DIV/0!</v>
      </c>
      <c r="L756" s="18"/>
      <c r="M756" s="18"/>
      <c r="N756" s="18"/>
      <c r="O756" s="18"/>
      <c r="P756" s="18"/>
      <c r="Q756" s="18"/>
      <c r="R756" s="18"/>
    </row>
    <row r="757" spans="1:19" s="17" customFormat="1" x14ac:dyDescent="0.15">
      <c r="A757" s="18">
        <v>13</v>
      </c>
      <c r="B757" s="18" t="e">
        <f t="shared" si="399"/>
        <v>#DIV/0!</v>
      </c>
      <c r="C757" s="18" t="e">
        <f t="shared" si="400"/>
        <v>#DIV/0!</v>
      </c>
      <c r="D757" s="18" t="e">
        <f t="shared" si="401"/>
        <v>#DIV/0!</v>
      </c>
      <c r="E757" s="18" t="e">
        <f t="shared" si="402"/>
        <v>#DIV/0!</v>
      </c>
      <c r="F757" s="18" t="e">
        <f t="shared" si="403"/>
        <v>#DIV/0!</v>
      </c>
      <c r="G757" s="18" t="e">
        <f t="shared" si="404"/>
        <v>#DIV/0!</v>
      </c>
      <c r="H757" s="18" t="e">
        <f t="shared" si="405"/>
        <v>#DIV/0!</v>
      </c>
      <c r="I757" s="18" t="e">
        <f t="shared" si="406"/>
        <v>#DIV/0!</v>
      </c>
      <c r="J757" s="18" t="e">
        <f t="shared" si="407"/>
        <v>#DIV/0!</v>
      </c>
      <c r="K757" s="18" t="e">
        <f t="shared" si="408"/>
        <v>#DIV/0!</v>
      </c>
      <c r="L757" s="18" t="e">
        <f t="shared" ref="L757:L762" si="409">VLOOKUP($A$745,$A$2:$B$19,2) * VLOOKUP(L$745,$A$2:$B$19,2) / ($B$20-VLOOKUP($A$745,$A$2:$B$19,2)) * VLOOKUP($A757,$A$2:$B$19,2) / (($B$20-VLOOKUP($A$745,$A$2:$B$19,2) - VLOOKUP(L$745,$A$2:$B$19,2))) +VLOOKUP($A$745,$A$2:$B$19,2) * VLOOKUP($A757,$A$2:$B$19,2) / ($B$20-VLOOKUP($A$745,$A$2:$B$19,2)) * VLOOKUP(L$745,$A$2:$B$19,2) / (($B$20-VLOOKUP($A$745,$A$2:$B$19,2) - VLOOKUP($A757,$A$2:$B$19,2))) +VLOOKUP(L$745,$A$2:$B$19,2) * VLOOKUP($A$745,$A$2:$B$19,2) / ($B$20-VLOOKUP(L$745,$A$2:$B$19,2)) * VLOOKUP($A757,$A$2:$B$19,2) / (($B$20-VLOOKUP(L$745,$A$2:$B$19,2) - VLOOKUP($A$745,$A$2:$B$19,2))) +VLOOKUP(L$745,$A$2:$B$19,2) * VLOOKUP($A757,$A$2:$B$19,2) / ($B$20-VLOOKUP(L$745,$A$2:$B$19,2)) * VLOOKUP($A$745,$A$2:$B$19,2) / (($B$20-VLOOKUP(L$745,$A$2:$B$19,2) - VLOOKUP($A757,$A$2:$B$19,2))) +VLOOKUP($A757,$A$2:$B$19,2) * VLOOKUP($A$745,$A$2:$B$19,2) / ($B$20-VLOOKUP($A757,$A$2:$B$19,2)) * VLOOKUP(L$745,$A$2:$B$19,2) / (($B$20-VLOOKUP($A757,$A$2:$B$19,2) - VLOOKUP($A$745,$A$2:$B$19,2))) +VLOOKUP($A757,$A$2:$B$19,2) * VLOOKUP(L$745,$A$2:$B$19,2) / ($B$20-VLOOKUP($A757,$A$2:$B$19,2)) * VLOOKUP($A$745,$A$2:$B$19,2) / (($B$20-VLOOKUP($A757,$A$2:$B$19,2) - VLOOKUP(L$745,$A$2:$B$19,2)))</f>
        <v>#DIV/0!</v>
      </c>
      <c r="M757" s="18"/>
      <c r="N757" s="18"/>
      <c r="O757" s="18"/>
      <c r="P757" s="18"/>
      <c r="Q757" s="18"/>
      <c r="R757" s="18"/>
    </row>
    <row r="758" spans="1:19" s="17" customFormat="1" x14ac:dyDescent="0.15">
      <c r="A758" s="18">
        <v>14</v>
      </c>
      <c r="B758" s="18" t="e">
        <f t="shared" si="399"/>
        <v>#DIV/0!</v>
      </c>
      <c r="C758" s="18" t="e">
        <f t="shared" si="400"/>
        <v>#DIV/0!</v>
      </c>
      <c r="D758" s="18" t="e">
        <f t="shared" si="401"/>
        <v>#DIV/0!</v>
      </c>
      <c r="E758" s="18" t="e">
        <f t="shared" si="402"/>
        <v>#DIV/0!</v>
      </c>
      <c r="F758" s="18" t="e">
        <f t="shared" si="403"/>
        <v>#DIV/0!</v>
      </c>
      <c r="G758" s="18" t="e">
        <f t="shared" si="404"/>
        <v>#DIV/0!</v>
      </c>
      <c r="H758" s="18" t="e">
        <f t="shared" si="405"/>
        <v>#DIV/0!</v>
      </c>
      <c r="I758" s="18" t="e">
        <f t="shared" si="406"/>
        <v>#DIV/0!</v>
      </c>
      <c r="J758" s="18" t="e">
        <f t="shared" si="407"/>
        <v>#DIV/0!</v>
      </c>
      <c r="K758" s="18" t="e">
        <f t="shared" si="408"/>
        <v>#DIV/0!</v>
      </c>
      <c r="L758" s="18" t="e">
        <f t="shared" si="409"/>
        <v>#DIV/0!</v>
      </c>
      <c r="M758" s="18" t="e">
        <f>VLOOKUP($A$745,$A$2:$B$19,2) * VLOOKUP(M$745,$A$2:$B$19,2) / ($B$20-VLOOKUP($A$745,$A$2:$B$19,2)) * VLOOKUP($A758,$A$2:$B$19,2) / (($B$20-VLOOKUP($A$745,$A$2:$B$19,2) - VLOOKUP(M$745,$A$2:$B$19,2))) +VLOOKUP($A$745,$A$2:$B$19,2) * VLOOKUP($A758,$A$2:$B$19,2) / ($B$20-VLOOKUP($A$745,$A$2:$B$19,2)) * VLOOKUP(M$745,$A$2:$B$19,2) / (($B$20-VLOOKUP($A$745,$A$2:$B$19,2) - VLOOKUP($A758,$A$2:$B$19,2))) +VLOOKUP(M$745,$A$2:$B$19,2) * VLOOKUP($A$745,$A$2:$B$19,2) / ($B$20-VLOOKUP(M$745,$A$2:$B$19,2)) * VLOOKUP($A758,$A$2:$B$19,2) / (($B$20-VLOOKUP(M$745,$A$2:$B$19,2) - VLOOKUP($A$745,$A$2:$B$19,2))) +VLOOKUP(M$745,$A$2:$B$19,2) * VLOOKUP($A758,$A$2:$B$19,2) / ($B$20-VLOOKUP(M$745,$A$2:$B$19,2)) * VLOOKUP($A$745,$A$2:$B$19,2) / (($B$20-VLOOKUP(M$745,$A$2:$B$19,2) - VLOOKUP($A758,$A$2:$B$19,2))) +VLOOKUP($A758,$A$2:$B$19,2) * VLOOKUP($A$745,$A$2:$B$19,2) / ($B$20-VLOOKUP($A758,$A$2:$B$19,2)) * VLOOKUP(M$745,$A$2:$B$19,2) / (($B$20-VLOOKUP($A758,$A$2:$B$19,2) - VLOOKUP($A$745,$A$2:$B$19,2))) +VLOOKUP($A758,$A$2:$B$19,2) * VLOOKUP(M$745,$A$2:$B$19,2) / ($B$20-VLOOKUP($A758,$A$2:$B$19,2)) * VLOOKUP($A$745,$A$2:$B$19,2) / (($B$20-VLOOKUP($A758,$A$2:$B$19,2) - VLOOKUP(M$745,$A$2:$B$19,2)))</f>
        <v>#DIV/0!</v>
      </c>
      <c r="N758" s="18"/>
      <c r="O758" s="18"/>
      <c r="P758" s="18"/>
      <c r="Q758" s="18"/>
      <c r="R758" s="18"/>
    </row>
    <row r="759" spans="1:19" s="17" customFormat="1" x14ac:dyDescent="0.15">
      <c r="A759" s="18">
        <v>15</v>
      </c>
      <c r="B759" s="18" t="e">
        <f t="shared" si="399"/>
        <v>#DIV/0!</v>
      </c>
      <c r="C759" s="18" t="e">
        <f t="shared" si="400"/>
        <v>#DIV/0!</v>
      </c>
      <c r="D759" s="18" t="e">
        <f t="shared" si="401"/>
        <v>#DIV/0!</v>
      </c>
      <c r="E759" s="18" t="e">
        <f t="shared" si="402"/>
        <v>#DIV/0!</v>
      </c>
      <c r="F759" s="18" t="e">
        <f t="shared" si="403"/>
        <v>#DIV/0!</v>
      </c>
      <c r="G759" s="18" t="e">
        <f t="shared" si="404"/>
        <v>#DIV/0!</v>
      </c>
      <c r="H759" s="18" t="e">
        <f t="shared" si="405"/>
        <v>#DIV/0!</v>
      </c>
      <c r="I759" s="18" t="e">
        <f t="shared" si="406"/>
        <v>#DIV/0!</v>
      </c>
      <c r="J759" s="18" t="e">
        <f t="shared" si="407"/>
        <v>#DIV/0!</v>
      </c>
      <c r="K759" s="18" t="e">
        <f t="shared" si="408"/>
        <v>#DIV/0!</v>
      </c>
      <c r="L759" s="18" t="e">
        <f t="shared" si="409"/>
        <v>#DIV/0!</v>
      </c>
      <c r="M759" s="18" t="e">
        <f>VLOOKUP($A$745,$A$2:$B$19,2) * VLOOKUP(M$745,$A$2:$B$19,2) / ($B$20-VLOOKUP($A$745,$A$2:$B$19,2)) * VLOOKUP($A759,$A$2:$B$19,2) / (($B$20-VLOOKUP($A$745,$A$2:$B$19,2) - VLOOKUP(M$745,$A$2:$B$19,2))) +VLOOKUP($A$745,$A$2:$B$19,2) * VLOOKUP($A759,$A$2:$B$19,2) / ($B$20-VLOOKUP($A$745,$A$2:$B$19,2)) * VLOOKUP(M$745,$A$2:$B$19,2) / (($B$20-VLOOKUP($A$745,$A$2:$B$19,2) - VLOOKUP($A759,$A$2:$B$19,2))) +VLOOKUP(M$745,$A$2:$B$19,2) * VLOOKUP($A$745,$A$2:$B$19,2) / ($B$20-VLOOKUP(M$745,$A$2:$B$19,2)) * VLOOKUP($A759,$A$2:$B$19,2) / (($B$20-VLOOKUP(M$745,$A$2:$B$19,2) - VLOOKUP($A$745,$A$2:$B$19,2))) +VLOOKUP(M$745,$A$2:$B$19,2) * VLOOKUP($A759,$A$2:$B$19,2) / ($B$20-VLOOKUP(M$745,$A$2:$B$19,2)) * VLOOKUP($A$745,$A$2:$B$19,2) / (($B$20-VLOOKUP(M$745,$A$2:$B$19,2) - VLOOKUP($A759,$A$2:$B$19,2))) +VLOOKUP($A759,$A$2:$B$19,2) * VLOOKUP($A$745,$A$2:$B$19,2) / ($B$20-VLOOKUP($A759,$A$2:$B$19,2)) * VLOOKUP(M$745,$A$2:$B$19,2) / (($B$20-VLOOKUP($A759,$A$2:$B$19,2) - VLOOKUP($A$745,$A$2:$B$19,2))) +VLOOKUP($A759,$A$2:$B$19,2) * VLOOKUP(M$745,$A$2:$B$19,2) / ($B$20-VLOOKUP($A759,$A$2:$B$19,2)) * VLOOKUP($A$745,$A$2:$B$19,2) / (($B$20-VLOOKUP($A759,$A$2:$B$19,2) - VLOOKUP(M$745,$A$2:$B$19,2)))</f>
        <v>#DIV/0!</v>
      </c>
      <c r="N759" s="18" t="e">
        <f>VLOOKUP($A$745,$A$2:$B$19,2) * VLOOKUP(N$745,$A$2:$B$19,2) / ($B$20-VLOOKUP($A$745,$A$2:$B$19,2)) * VLOOKUP($A759,$A$2:$B$19,2) / (($B$20-VLOOKUP($A$745,$A$2:$B$19,2) - VLOOKUP(N$745,$A$2:$B$19,2))) +VLOOKUP($A$745,$A$2:$B$19,2) * VLOOKUP($A759,$A$2:$B$19,2) / ($B$20-VLOOKUP($A$745,$A$2:$B$19,2)) * VLOOKUP(N$745,$A$2:$B$19,2) / (($B$20-VLOOKUP($A$745,$A$2:$B$19,2) - VLOOKUP($A759,$A$2:$B$19,2))) +VLOOKUP(N$745,$A$2:$B$19,2) * VLOOKUP($A$745,$A$2:$B$19,2) / ($B$20-VLOOKUP(N$745,$A$2:$B$19,2)) * VLOOKUP($A759,$A$2:$B$19,2) / (($B$20-VLOOKUP(N$745,$A$2:$B$19,2) - VLOOKUP($A$745,$A$2:$B$19,2))) +VLOOKUP(N$745,$A$2:$B$19,2) * VLOOKUP($A759,$A$2:$B$19,2) / ($B$20-VLOOKUP(N$745,$A$2:$B$19,2)) * VLOOKUP($A$745,$A$2:$B$19,2) / (($B$20-VLOOKUP(N$745,$A$2:$B$19,2) - VLOOKUP($A759,$A$2:$B$19,2))) +VLOOKUP($A759,$A$2:$B$19,2) * VLOOKUP($A$745,$A$2:$B$19,2) / ($B$20-VLOOKUP($A759,$A$2:$B$19,2)) * VLOOKUP(N$745,$A$2:$B$19,2) / (($B$20-VLOOKUP($A759,$A$2:$B$19,2) - VLOOKUP($A$745,$A$2:$B$19,2))) +VLOOKUP($A759,$A$2:$B$19,2) * VLOOKUP(N$745,$A$2:$B$19,2) / ($B$20-VLOOKUP($A759,$A$2:$B$19,2)) * VLOOKUP($A$745,$A$2:$B$19,2) / (($B$20-VLOOKUP($A759,$A$2:$B$19,2) - VLOOKUP(N$745,$A$2:$B$19,2)))</f>
        <v>#DIV/0!</v>
      </c>
      <c r="O759" s="18"/>
      <c r="P759" s="18"/>
      <c r="Q759" s="18"/>
      <c r="R759" s="18"/>
    </row>
    <row r="760" spans="1:19" s="17" customFormat="1" x14ac:dyDescent="0.15">
      <c r="A760" s="18">
        <v>16</v>
      </c>
      <c r="B760" s="18" t="e">
        <f t="shared" si="399"/>
        <v>#DIV/0!</v>
      </c>
      <c r="C760" s="18" t="e">
        <f t="shared" si="400"/>
        <v>#DIV/0!</v>
      </c>
      <c r="D760" s="18" t="e">
        <f t="shared" si="401"/>
        <v>#DIV/0!</v>
      </c>
      <c r="E760" s="18" t="e">
        <f t="shared" si="402"/>
        <v>#DIV/0!</v>
      </c>
      <c r="F760" s="18" t="e">
        <f t="shared" si="403"/>
        <v>#DIV/0!</v>
      </c>
      <c r="G760" s="18" t="e">
        <f t="shared" si="404"/>
        <v>#DIV/0!</v>
      </c>
      <c r="H760" s="18" t="e">
        <f t="shared" si="405"/>
        <v>#DIV/0!</v>
      </c>
      <c r="I760" s="18" t="e">
        <f t="shared" si="406"/>
        <v>#DIV/0!</v>
      </c>
      <c r="J760" s="18" t="e">
        <f t="shared" si="407"/>
        <v>#DIV/0!</v>
      </c>
      <c r="K760" s="18" t="e">
        <f t="shared" si="408"/>
        <v>#DIV/0!</v>
      </c>
      <c r="L760" s="18" t="e">
        <f t="shared" si="409"/>
        <v>#DIV/0!</v>
      </c>
      <c r="M760" s="18" t="e">
        <f>VLOOKUP($A$745,$A$2:$B$19,2) * VLOOKUP(M$745,$A$2:$B$19,2) / ($B$20-VLOOKUP($A$745,$A$2:$B$19,2)) * VLOOKUP($A760,$A$2:$B$19,2) / (($B$20-VLOOKUP($A$745,$A$2:$B$19,2) - VLOOKUP(M$745,$A$2:$B$19,2))) +VLOOKUP($A$745,$A$2:$B$19,2) * VLOOKUP($A760,$A$2:$B$19,2) / ($B$20-VLOOKUP($A$745,$A$2:$B$19,2)) * VLOOKUP(M$745,$A$2:$B$19,2) / (($B$20-VLOOKUP($A$745,$A$2:$B$19,2) - VLOOKUP($A760,$A$2:$B$19,2))) +VLOOKUP(M$745,$A$2:$B$19,2) * VLOOKUP($A$745,$A$2:$B$19,2) / ($B$20-VLOOKUP(M$745,$A$2:$B$19,2)) * VLOOKUP($A760,$A$2:$B$19,2) / (($B$20-VLOOKUP(M$745,$A$2:$B$19,2) - VLOOKUP($A$745,$A$2:$B$19,2))) +VLOOKUP(M$745,$A$2:$B$19,2) * VLOOKUP($A760,$A$2:$B$19,2) / ($B$20-VLOOKUP(M$745,$A$2:$B$19,2)) * VLOOKUP($A$745,$A$2:$B$19,2) / (($B$20-VLOOKUP(M$745,$A$2:$B$19,2) - VLOOKUP($A760,$A$2:$B$19,2))) +VLOOKUP($A760,$A$2:$B$19,2) * VLOOKUP($A$745,$A$2:$B$19,2) / ($B$20-VLOOKUP($A760,$A$2:$B$19,2)) * VLOOKUP(M$745,$A$2:$B$19,2) / (($B$20-VLOOKUP($A760,$A$2:$B$19,2) - VLOOKUP($A$745,$A$2:$B$19,2))) +VLOOKUP($A760,$A$2:$B$19,2) * VLOOKUP(M$745,$A$2:$B$19,2) / ($B$20-VLOOKUP($A760,$A$2:$B$19,2)) * VLOOKUP($A$745,$A$2:$B$19,2) / (($B$20-VLOOKUP($A760,$A$2:$B$19,2) - VLOOKUP(M$745,$A$2:$B$19,2)))</f>
        <v>#DIV/0!</v>
      </c>
      <c r="N760" s="18" t="e">
        <f>VLOOKUP($A$745,$A$2:$B$19,2) * VLOOKUP(N$745,$A$2:$B$19,2) / ($B$20-VLOOKUP($A$745,$A$2:$B$19,2)) * VLOOKUP($A760,$A$2:$B$19,2) / (($B$20-VLOOKUP($A$745,$A$2:$B$19,2) - VLOOKUP(N$745,$A$2:$B$19,2))) +VLOOKUP($A$745,$A$2:$B$19,2) * VLOOKUP($A760,$A$2:$B$19,2) / ($B$20-VLOOKUP($A$745,$A$2:$B$19,2)) * VLOOKUP(N$745,$A$2:$B$19,2) / (($B$20-VLOOKUP($A$745,$A$2:$B$19,2) - VLOOKUP($A760,$A$2:$B$19,2))) +VLOOKUP(N$745,$A$2:$B$19,2) * VLOOKUP($A$745,$A$2:$B$19,2) / ($B$20-VLOOKUP(N$745,$A$2:$B$19,2)) * VLOOKUP($A760,$A$2:$B$19,2) / (($B$20-VLOOKUP(N$745,$A$2:$B$19,2) - VLOOKUP($A$745,$A$2:$B$19,2))) +VLOOKUP(N$745,$A$2:$B$19,2) * VLOOKUP($A760,$A$2:$B$19,2) / ($B$20-VLOOKUP(N$745,$A$2:$B$19,2)) * VLOOKUP($A$745,$A$2:$B$19,2) / (($B$20-VLOOKUP(N$745,$A$2:$B$19,2) - VLOOKUP($A760,$A$2:$B$19,2))) +VLOOKUP($A760,$A$2:$B$19,2) * VLOOKUP($A$745,$A$2:$B$19,2) / ($B$20-VLOOKUP($A760,$A$2:$B$19,2)) * VLOOKUP(N$745,$A$2:$B$19,2) / (($B$20-VLOOKUP($A760,$A$2:$B$19,2) - VLOOKUP($A$745,$A$2:$B$19,2))) +VLOOKUP($A760,$A$2:$B$19,2) * VLOOKUP(N$745,$A$2:$B$19,2) / ($B$20-VLOOKUP($A760,$A$2:$B$19,2)) * VLOOKUP($A$745,$A$2:$B$19,2) / (($B$20-VLOOKUP($A760,$A$2:$B$19,2) - VLOOKUP(N$745,$A$2:$B$19,2)))</f>
        <v>#DIV/0!</v>
      </c>
      <c r="O760" s="18" t="e">
        <f>VLOOKUP($A$745,$A$2:$B$19,2) * VLOOKUP(O$745,$A$2:$B$19,2) / ($B$20-VLOOKUP($A$745,$A$2:$B$19,2)) * VLOOKUP($A760,$A$2:$B$19,2) / (($B$20-VLOOKUP($A$745,$A$2:$B$19,2) - VLOOKUP(O$745,$A$2:$B$19,2))) +VLOOKUP($A$745,$A$2:$B$19,2) * VLOOKUP($A760,$A$2:$B$19,2) / ($B$20-VLOOKUP($A$745,$A$2:$B$19,2)) * VLOOKUP(O$745,$A$2:$B$19,2) / (($B$20-VLOOKUP($A$745,$A$2:$B$19,2) - VLOOKUP($A760,$A$2:$B$19,2))) +VLOOKUP(O$745,$A$2:$B$19,2) * VLOOKUP($A$745,$A$2:$B$19,2) / ($B$20-VLOOKUP(O$745,$A$2:$B$19,2)) * VLOOKUP($A760,$A$2:$B$19,2) / (($B$20-VLOOKUP(O$745,$A$2:$B$19,2) - VLOOKUP($A$745,$A$2:$B$19,2))) +VLOOKUP(O$745,$A$2:$B$19,2) * VLOOKUP($A760,$A$2:$B$19,2) / ($B$20-VLOOKUP(O$745,$A$2:$B$19,2)) * VLOOKUP($A$745,$A$2:$B$19,2) / (($B$20-VLOOKUP(O$745,$A$2:$B$19,2) - VLOOKUP($A760,$A$2:$B$19,2))) +VLOOKUP($A760,$A$2:$B$19,2) * VLOOKUP($A$745,$A$2:$B$19,2) / ($B$20-VLOOKUP($A760,$A$2:$B$19,2)) * VLOOKUP(O$745,$A$2:$B$19,2) / (($B$20-VLOOKUP($A760,$A$2:$B$19,2) - VLOOKUP($A$745,$A$2:$B$19,2))) +VLOOKUP($A760,$A$2:$B$19,2) * VLOOKUP(O$745,$A$2:$B$19,2) / ($B$20-VLOOKUP($A760,$A$2:$B$19,2)) * VLOOKUP($A$745,$A$2:$B$19,2) / (($B$20-VLOOKUP($A760,$A$2:$B$19,2) - VLOOKUP(O$745,$A$2:$B$19,2)))</f>
        <v>#DIV/0!</v>
      </c>
      <c r="P760" s="18"/>
      <c r="Q760" s="18"/>
      <c r="R760" s="18"/>
    </row>
    <row r="761" spans="1:19" s="17" customFormat="1" x14ac:dyDescent="0.15">
      <c r="A761" s="18">
        <v>17</v>
      </c>
      <c r="B761" s="18" t="e">
        <f t="shared" si="399"/>
        <v>#DIV/0!</v>
      </c>
      <c r="C761" s="18" t="e">
        <f t="shared" si="400"/>
        <v>#DIV/0!</v>
      </c>
      <c r="D761" s="18" t="e">
        <f t="shared" si="401"/>
        <v>#DIV/0!</v>
      </c>
      <c r="E761" s="18" t="e">
        <f t="shared" si="402"/>
        <v>#DIV/0!</v>
      </c>
      <c r="F761" s="18" t="e">
        <f t="shared" si="403"/>
        <v>#DIV/0!</v>
      </c>
      <c r="G761" s="18" t="e">
        <f t="shared" si="404"/>
        <v>#DIV/0!</v>
      </c>
      <c r="H761" s="18" t="e">
        <f t="shared" si="405"/>
        <v>#DIV/0!</v>
      </c>
      <c r="I761" s="18" t="e">
        <f t="shared" si="406"/>
        <v>#DIV/0!</v>
      </c>
      <c r="J761" s="18" t="e">
        <f t="shared" si="407"/>
        <v>#DIV/0!</v>
      </c>
      <c r="K761" s="18" t="e">
        <f t="shared" si="408"/>
        <v>#DIV/0!</v>
      </c>
      <c r="L761" s="18" t="e">
        <f t="shared" si="409"/>
        <v>#DIV/0!</v>
      </c>
      <c r="M761" s="18" t="e">
        <f>VLOOKUP($A$745,$A$2:$B$19,2) * VLOOKUP(M$745,$A$2:$B$19,2) / ($B$20-VLOOKUP($A$745,$A$2:$B$19,2)) * VLOOKUP($A761,$A$2:$B$19,2) / (($B$20-VLOOKUP($A$745,$A$2:$B$19,2) - VLOOKUP(M$745,$A$2:$B$19,2))) +VLOOKUP($A$745,$A$2:$B$19,2) * VLOOKUP($A761,$A$2:$B$19,2) / ($B$20-VLOOKUP($A$745,$A$2:$B$19,2)) * VLOOKUP(M$745,$A$2:$B$19,2) / (($B$20-VLOOKUP($A$745,$A$2:$B$19,2) - VLOOKUP($A761,$A$2:$B$19,2))) +VLOOKUP(M$745,$A$2:$B$19,2) * VLOOKUP($A$745,$A$2:$B$19,2) / ($B$20-VLOOKUP(M$745,$A$2:$B$19,2)) * VLOOKUP($A761,$A$2:$B$19,2) / (($B$20-VLOOKUP(M$745,$A$2:$B$19,2) - VLOOKUP($A$745,$A$2:$B$19,2))) +VLOOKUP(M$745,$A$2:$B$19,2) * VLOOKUP($A761,$A$2:$B$19,2) / ($B$20-VLOOKUP(M$745,$A$2:$B$19,2)) * VLOOKUP($A$745,$A$2:$B$19,2) / (($B$20-VLOOKUP(M$745,$A$2:$B$19,2) - VLOOKUP($A761,$A$2:$B$19,2))) +VLOOKUP($A761,$A$2:$B$19,2) * VLOOKUP($A$745,$A$2:$B$19,2) / ($B$20-VLOOKUP($A761,$A$2:$B$19,2)) * VLOOKUP(M$745,$A$2:$B$19,2) / (($B$20-VLOOKUP($A761,$A$2:$B$19,2) - VLOOKUP($A$745,$A$2:$B$19,2))) +VLOOKUP($A761,$A$2:$B$19,2) * VLOOKUP(M$745,$A$2:$B$19,2) / ($B$20-VLOOKUP($A761,$A$2:$B$19,2)) * VLOOKUP($A$745,$A$2:$B$19,2) / (($B$20-VLOOKUP($A761,$A$2:$B$19,2) - VLOOKUP(M$745,$A$2:$B$19,2)))</f>
        <v>#DIV/0!</v>
      </c>
      <c r="N761" s="18" t="e">
        <f>VLOOKUP($A$745,$A$2:$B$19,2) * VLOOKUP(N$745,$A$2:$B$19,2) / ($B$20-VLOOKUP($A$745,$A$2:$B$19,2)) * VLOOKUP($A761,$A$2:$B$19,2) / (($B$20-VLOOKUP($A$745,$A$2:$B$19,2) - VLOOKUP(N$745,$A$2:$B$19,2))) +VLOOKUP($A$745,$A$2:$B$19,2) * VLOOKUP($A761,$A$2:$B$19,2) / ($B$20-VLOOKUP($A$745,$A$2:$B$19,2)) * VLOOKUP(N$745,$A$2:$B$19,2) / (($B$20-VLOOKUP($A$745,$A$2:$B$19,2) - VLOOKUP($A761,$A$2:$B$19,2))) +VLOOKUP(N$745,$A$2:$B$19,2) * VLOOKUP($A$745,$A$2:$B$19,2) / ($B$20-VLOOKUP(N$745,$A$2:$B$19,2)) * VLOOKUP($A761,$A$2:$B$19,2) / (($B$20-VLOOKUP(N$745,$A$2:$B$19,2) - VLOOKUP($A$745,$A$2:$B$19,2))) +VLOOKUP(N$745,$A$2:$B$19,2) * VLOOKUP($A761,$A$2:$B$19,2) / ($B$20-VLOOKUP(N$745,$A$2:$B$19,2)) * VLOOKUP($A$745,$A$2:$B$19,2) / (($B$20-VLOOKUP(N$745,$A$2:$B$19,2) - VLOOKUP($A761,$A$2:$B$19,2))) +VLOOKUP($A761,$A$2:$B$19,2) * VLOOKUP($A$745,$A$2:$B$19,2) / ($B$20-VLOOKUP($A761,$A$2:$B$19,2)) * VLOOKUP(N$745,$A$2:$B$19,2) / (($B$20-VLOOKUP($A761,$A$2:$B$19,2) - VLOOKUP($A$745,$A$2:$B$19,2))) +VLOOKUP($A761,$A$2:$B$19,2) * VLOOKUP(N$745,$A$2:$B$19,2) / ($B$20-VLOOKUP($A761,$A$2:$B$19,2)) * VLOOKUP($A$745,$A$2:$B$19,2) / (($B$20-VLOOKUP($A761,$A$2:$B$19,2) - VLOOKUP(N$745,$A$2:$B$19,2)))</f>
        <v>#DIV/0!</v>
      </c>
      <c r="O761" s="18" t="e">
        <f>VLOOKUP($A$745,$A$2:$B$19,2) * VLOOKUP(O$745,$A$2:$B$19,2) / ($B$20-VLOOKUP($A$745,$A$2:$B$19,2)) * VLOOKUP($A761,$A$2:$B$19,2) / (($B$20-VLOOKUP($A$745,$A$2:$B$19,2) - VLOOKUP(O$745,$A$2:$B$19,2))) +VLOOKUP($A$745,$A$2:$B$19,2) * VLOOKUP($A761,$A$2:$B$19,2) / ($B$20-VLOOKUP($A$745,$A$2:$B$19,2)) * VLOOKUP(O$745,$A$2:$B$19,2) / (($B$20-VLOOKUP($A$745,$A$2:$B$19,2) - VLOOKUP($A761,$A$2:$B$19,2))) +VLOOKUP(O$745,$A$2:$B$19,2) * VLOOKUP($A$745,$A$2:$B$19,2) / ($B$20-VLOOKUP(O$745,$A$2:$B$19,2)) * VLOOKUP($A761,$A$2:$B$19,2) / (($B$20-VLOOKUP(O$745,$A$2:$B$19,2) - VLOOKUP($A$745,$A$2:$B$19,2))) +VLOOKUP(O$745,$A$2:$B$19,2) * VLOOKUP($A761,$A$2:$B$19,2) / ($B$20-VLOOKUP(O$745,$A$2:$B$19,2)) * VLOOKUP($A$745,$A$2:$B$19,2) / (($B$20-VLOOKUP(O$745,$A$2:$B$19,2) - VLOOKUP($A761,$A$2:$B$19,2))) +VLOOKUP($A761,$A$2:$B$19,2) * VLOOKUP($A$745,$A$2:$B$19,2) / ($B$20-VLOOKUP($A761,$A$2:$B$19,2)) * VLOOKUP(O$745,$A$2:$B$19,2) / (($B$20-VLOOKUP($A761,$A$2:$B$19,2) - VLOOKUP($A$745,$A$2:$B$19,2))) +VLOOKUP($A761,$A$2:$B$19,2) * VLOOKUP(O$745,$A$2:$B$19,2) / ($B$20-VLOOKUP($A761,$A$2:$B$19,2)) * VLOOKUP($A$745,$A$2:$B$19,2) / (($B$20-VLOOKUP($A761,$A$2:$B$19,2) - VLOOKUP(O$745,$A$2:$B$19,2)))</f>
        <v>#DIV/0!</v>
      </c>
      <c r="P761" s="18" t="e">
        <f>VLOOKUP($A$745,$A$2:$B$19,2) * VLOOKUP(P$745,$A$2:$B$19,2) / ($B$20-VLOOKUP($A$745,$A$2:$B$19,2)) * VLOOKUP($A761,$A$2:$B$19,2) / (($B$20-VLOOKUP($A$745,$A$2:$B$19,2) - VLOOKUP(P$745,$A$2:$B$19,2))) +VLOOKUP($A$745,$A$2:$B$19,2) * VLOOKUP($A761,$A$2:$B$19,2) / ($B$20-VLOOKUP($A$745,$A$2:$B$19,2)) * VLOOKUP(P$745,$A$2:$B$19,2) / (($B$20-VLOOKUP($A$745,$A$2:$B$19,2) - VLOOKUP($A761,$A$2:$B$19,2))) +VLOOKUP(P$745,$A$2:$B$19,2) * VLOOKUP($A$745,$A$2:$B$19,2) / ($B$20-VLOOKUP(P$745,$A$2:$B$19,2)) * VLOOKUP($A761,$A$2:$B$19,2) / (($B$20-VLOOKUP(P$745,$A$2:$B$19,2) - VLOOKUP($A$745,$A$2:$B$19,2))) +VLOOKUP(P$745,$A$2:$B$19,2) * VLOOKUP($A761,$A$2:$B$19,2) / ($B$20-VLOOKUP(P$745,$A$2:$B$19,2)) * VLOOKUP($A$745,$A$2:$B$19,2) / (($B$20-VLOOKUP(P$745,$A$2:$B$19,2) - VLOOKUP($A761,$A$2:$B$19,2))) +VLOOKUP($A761,$A$2:$B$19,2) * VLOOKUP($A$745,$A$2:$B$19,2) / ($B$20-VLOOKUP($A761,$A$2:$B$19,2)) * VLOOKUP(P$745,$A$2:$B$19,2) / (($B$20-VLOOKUP($A761,$A$2:$B$19,2) - VLOOKUP($A$745,$A$2:$B$19,2))) +VLOOKUP($A761,$A$2:$B$19,2) * VLOOKUP(P$745,$A$2:$B$19,2) / ($B$20-VLOOKUP($A761,$A$2:$B$19,2)) * VLOOKUP($A$745,$A$2:$B$19,2) / (($B$20-VLOOKUP($A761,$A$2:$B$19,2) - VLOOKUP(P$745,$A$2:$B$19,2)))</f>
        <v>#DIV/0!</v>
      </c>
      <c r="Q761" s="18"/>
      <c r="R761" s="18"/>
    </row>
    <row r="762" spans="1:19" s="17" customFormat="1" x14ac:dyDescent="0.15">
      <c r="A762" s="18">
        <v>18</v>
      </c>
      <c r="B762" s="18" t="e">
        <f t="shared" si="399"/>
        <v>#DIV/0!</v>
      </c>
      <c r="C762" s="18" t="e">
        <f t="shared" si="400"/>
        <v>#DIV/0!</v>
      </c>
      <c r="D762" s="18" t="e">
        <f t="shared" si="401"/>
        <v>#DIV/0!</v>
      </c>
      <c r="E762" s="18" t="e">
        <f t="shared" si="402"/>
        <v>#DIV/0!</v>
      </c>
      <c r="F762" s="18" t="e">
        <f t="shared" si="403"/>
        <v>#DIV/0!</v>
      </c>
      <c r="G762" s="18" t="e">
        <f t="shared" si="404"/>
        <v>#DIV/0!</v>
      </c>
      <c r="H762" s="18" t="e">
        <f t="shared" si="405"/>
        <v>#DIV/0!</v>
      </c>
      <c r="I762" s="18" t="e">
        <f t="shared" si="406"/>
        <v>#DIV/0!</v>
      </c>
      <c r="J762" s="18" t="e">
        <f t="shared" si="407"/>
        <v>#DIV/0!</v>
      </c>
      <c r="K762" s="18" t="e">
        <f t="shared" si="408"/>
        <v>#DIV/0!</v>
      </c>
      <c r="L762" s="18" t="e">
        <f t="shared" si="409"/>
        <v>#DIV/0!</v>
      </c>
      <c r="M762" s="18" t="e">
        <f>VLOOKUP($A$745,$A$2:$B$19,2) * VLOOKUP(M$745,$A$2:$B$19,2) / ($B$20-VLOOKUP($A$745,$A$2:$B$19,2)) * VLOOKUP($A762,$A$2:$B$19,2) / (($B$20-VLOOKUP($A$745,$A$2:$B$19,2) - VLOOKUP(M$745,$A$2:$B$19,2))) +VLOOKUP($A$745,$A$2:$B$19,2) * VLOOKUP($A762,$A$2:$B$19,2) / ($B$20-VLOOKUP($A$745,$A$2:$B$19,2)) * VLOOKUP(M$745,$A$2:$B$19,2) / (($B$20-VLOOKUP($A$745,$A$2:$B$19,2) - VLOOKUP($A762,$A$2:$B$19,2))) +VLOOKUP(M$745,$A$2:$B$19,2) * VLOOKUP($A$745,$A$2:$B$19,2) / ($B$20-VLOOKUP(M$745,$A$2:$B$19,2)) * VLOOKUP($A762,$A$2:$B$19,2) / (($B$20-VLOOKUP(M$745,$A$2:$B$19,2) - VLOOKUP($A$745,$A$2:$B$19,2))) +VLOOKUP(M$745,$A$2:$B$19,2) * VLOOKUP($A762,$A$2:$B$19,2) / ($B$20-VLOOKUP(M$745,$A$2:$B$19,2)) * VLOOKUP($A$745,$A$2:$B$19,2) / (($B$20-VLOOKUP(M$745,$A$2:$B$19,2) - VLOOKUP($A762,$A$2:$B$19,2))) +VLOOKUP($A762,$A$2:$B$19,2) * VLOOKUP($A$745,$A$2:$B$19,2) / ($B$20-VLOOKUP($A762,$A$2:$B$19,2)) * VLOOKUP(M$745,$A$2:$B$19,2) / (($B$20-VLOOKUP($A762,$A$2:$B$19,2) - VLOOKUP($A$745,$A$2:$B$19,2))) +VLOOKUP($A762,$A$2:$B$19,2) * VLOOKUP(M$745,$A$2:$B$19,2) / ($B$20-VLOOKUP($A762,$A$2:$B$19,2)) * VLOOKUP($A$745,$A$2:$B$19,2) / (($B$20-VLOOKUP($A762,$A$2:$B$19,2) - VLOOKUP(M$745,$A$2:$B$19,2)))</f>
        <v>#DIV/0!</v>
      </c>
      <c r="N762" s="18" t="e">
        <f>VLOOKUP($A$745,$A$2:$B$19,2) * VLOOKUP(N$745,$A$2:$B$19,2) / ($B$20-VLOOKUP($A$745,$A$2:$B$19,2)) * VLOOKUP($A762,$A$2:$B$19,2) / (($B$20-VLOOKUP($A$745,$A$2:$B$19,2) - VLOOKUP(N$745,$A$2:$B$19,2))) +VLOOKUP($A$745,$A$2:$B$19,2) * VLOOKUP($A762,$A$2:$B$19,2) / ($B$20-VLOOKUP($A$745,$A$2:$B$19,2)) * VLOOKUP(N$745,$A$2:$B$19,2) / (($B$20-VLOOKUP($A$745,$A$2:$B$19,2) - VLOOKUP($A762,$A$2:$B$19,2))) +VLOOKUP(N$745,$A$2:$B$19,2) * VLOOKUP($A$745,$A$2:$B$19,2) / ($B$20-VLOOKUP(N$745,$A$2:$B$19,2)) * VLOOKUP($A762,$A$2:$B$19,2) / (($B$20-VLOOKUP(N$745,$A$2:$B$19,2) - VLOOKUP($A$745,$A$2:$B$19,2))) +VLOOKUP(N$745,$A$2:$B$19,2) * VLOOKUP($A762,$A$2:$B$19,2) / ($B$20-VLOOKUP(N$745,$A$2:$B$19,2)) * VLOOKUP($A$745,$A$2:$B$19,2) / (($B$20-VLOOKUP(N$745,$A$2:$B$19,2) - VLOOKUP($A762,$A$2:$B$19,2))) +VLOOKUP($A762,$A$2:$B$19,2) * VLOOKUP($A$745,$A$2:$B$19,2) / ($B$20-VLOOKUP($A762,$A$2:$B$19,2)) * VLOOKUP(N$745,$A$2:$B$19,2) / (($B$20-VLOOKUP($A762,$A$2:$B$19,2) - VLOOKUP($A$745,$A$2:$B$19,2))) +VLOOKUP($A762,$A$2:$B$19,2) * VLOOKUP(N$745,$A$2:$B$19,2) / ($B$20-VLOOKUP($A762,$A$2:$B$19,2)) * VLOOKUP($A$745,$A$2:$B$19,2) / (($B$20-VLOOKUP($A762,$A$2:$B$19,2) - VLOOKUP(N$745,$A$2:$B$19,2)))</f>
        <v>#DIV/0!</v>
      </c>
      <c r="O762" s="18" t="e">
        <f>VLOOKUP($A$745,$A$2:$B$19,2) * VLOOKUP(O$745,$A$2:$B$19,2) / ($B$20-VLOOKUP($A$745,$A$2:$B$19,2)) * VLOOKUP($A762,$A$2:$B$19,2) / (($B$20-VLOOKUP($A$745,$A$2:$B$19,2) - VLOOKUP(O$745,$A$2:$B$19,2))) +VLOOKUP($A$745,$A$2:$B$19,2) * VLOOKUP($A762,$A$2:$B$19,2) / ($B$20-VLOOKUP($A$745,$A$2:$B$19,2)) * VLOOKUP(O$745,$A$2:$B$19,2) / (($B$20-VLOOKUP($A$745,$A$2:$B$19,2) - VLOOKUP($A762,$A$2:$B$19,2))) +VLOOKUP(O$745,$A$2:$B$19,2) * VLOOKUP($A$745,$A$2:$B$19,2) / ($B$20-VLOOKUP(O$745,$A$2:$B$19,2)) * VLOOKUP($A762,$A$2:$B$19,2) / (($B$20-VLOOKUP(O$745,$A$2:$B$19,2) - VLOOKUP($A$745,$A$2:$B$19,2))) +VLOOKUP(O$745,$A$2:$B$19,2) * VLOOKUP($A762,$A$2:$B$19,2) / ($B$20-VLOOKUP(O$745,$A$2:$B$19,2)) * VLOOKUP($A$745,$A$2:$B$19,2) / (($B$20-VLOOKUP(O$745,$A$2:$B$19,2) - VLOOKUP($A762,$A$2:$B$19,2))) +VLOOKUP($A762,$A$2:$B$19,2) * VLOOKUP($A$745,$A$2:$B$19,2) / ($B$20-VLOOKUP($A762,$A$2:$B$19,2)) * VLOOKUP(O$745,$A$2:$B$19,2) / (($B$20-VLOOKUP($A762,$A$2:$B$19,2) - VLOOKUP($A$745,$A$2:$B$19,2))) +VLOOKUP($A762,$A$2:$B$19,2) * VLOOKUP(O$745,$A$2:$B$19,2) / ($B$20-VLOOKUP($A762,$A$2:$B$19,2)) * VLOOKUP($A$745,$A$2:$B$19,2) / (($B$20-VLOOKUP($A762,$A$2:$B$19,2) - VLOOKUP(O$745,$A$2:$B$19,2)))</f>
        <v>#DIV/0!</v>
      </c>
      <c r="P762" s="18" t="e">
        <f>VLOOKUP($A$745,$A$2:$B$19,2) * VLOOKUP(P$745,$A$2:$B$19,2) / ($B$20-VLOOKUP($A$745,$A$2:$B$19,2)) * VLOOKUP($A762,$A$2:$B$19,2) / (($B$20-VLOOKUP($A$745,$A$2:$B$19,2) - VLOOKUP(P$745,$A$2:$B$19,2))) +VLOOKUP($A$745,$A$2:$B$19,2) * VLOOKUP($A762,$A$2:$B$19,2) / ($B$20-VLOOKUP($A$745,$A$2:$B$19,2)) * VLOOKUP(P$745,$A$2:$B$19,2) / (($B$20-VLOOKUP($A$745,$A$2:$B$19,2) - VLOOKUP($A762,$A$2:$B$19,2))) +VLOOKUP(P$745,$A$2:$B$19,2) * VLOOKUP($A$745,$A$2:$B$19,2) / ($B$20-VLOOKUP(P$745,$A$2:$B$19,2)) * VLOOKUP($A762,$A$2:$B$19,2) / (($B$20-VLOOKUP(P$745,$A$2:$B$19,2) - VLOOKUP($A$745,$A$2:$B$19,2))) +VLOOKUP(P$745,$A$2:$B$19,2) * VLOOKUP($A762,$A$2:$B$19,2) / ($B$20-VLOOKUP(P$745,$A$2:$B$19,2)) * VLOOKUP($A$745,$A$2:$B$19,2) / (($B$20-VLOOKUP(P$745,$A$2:$B$19,2) - VLOOKUP($A762,$A$2:$B$19,2))) +VLOOKUP($A762,$A$2:$B$19,2) * VLOOKUP($A$745,$A$2:$B$19,2) / ($B$20-VLOOKUP($A762,$A$2:$B$19,2)) * VLOOKUP(P$745,$A$2:$B$19,2) / (($B$20-VLOOKUP($A762,$A$2:$B$19,2) - VLOOKUP($A$745,$A$2:$B$19,2))) +VLOOKUP($A762,$A$2:$B$19,2) * VLOOKUP(P$745,$A$2:$B$19,2) / ($B$20-VLOOKUP($A762,$A$2:$B$19,2)) * VLOOKUP($A$745,$A$2:$B$19,2) / (($B$20-VLOOKUP($A762,$A$2:$B$19,2) - VLOOKUP(P$745,$A$2:$B$19,2)))</f>
        <v>#DIV/0!</v>
      </c>
      <c r="Q762" s="18" t="e">
        <f>VLOOKUP($A$745,$A$2:$B$19,2) * VLOOKUP(Q$745,$A$2:$B$19,2) / ($B$20-VLOOKUP($A$745,$A$2:$B$19,2)) * VLOOKUP($A762,$A$2:$B$19,2) / (($B$20-VLOOKUP($A$745,$A$2:$B$19,2) - VLOOKUP(Q$745,$A$2:$B$19,2))) +VLOOKUP($A$745,$A$2:$B$19,2) * VLOOKUP($A762,$A$2:$B$19,2) / ($B$20-VLOOKUP($A$745,$A$2:$B$19,2)) * VLOOKUP(Q$745,$A$2:$B$19,2) / (($B$20-VLOOKUP($A$745,$A$2:$B$19,2) - VLOOKUP($A762,$A$2:$B$19,2))) +VLOOKUP(Q$745,$A$2:$B$19,2) * VLOOKUP($A$745,$A$2:$B$19,2) / ($B$20-VLOOKUP(Q$745,$A$2:$B$19,2)) * VLOOKUP($A762,$A$2:$B$19,2) / (($B$20-VLOOKUP(Q$745,$A$2:$B$19,2) - VLOOKUP($A$745,$A$2:$B$19,2))) +VLOOKUP(Q$745,$A$2:$B$19,2) * VLOOKUP($A762,$A$2:$B$19,2) / ($B$20-VLOOKUP(Q$745,$A$2:$B$19,2)) * VLOOKUP($A$745,$A$2:$B$19,2) / (($B$20-VLOOKUP(Q$745,$A$2:$B$19,2) - VLOOKUP($A762,$A$2:$B$19,2))) +VLOOKUP($A762,$A$2:$B$19,2) * VLOOKUP($A$745,$A$2:$B$19,2) / ($B$20-VLOOKUP($A762,$A$2:$B$19,2)) * VLOOKUP(Q$745,$A$2:$B$19,2) / (($B$20-VLOOKUP($A762,$A$2:$B$19,2) - VLOOKUP($A$745,$A$2:$B$19,2))) +VLOOKUP($A762,$A$2:$B$19,2) * VLOOKUP(Q$745,$A$2:$B$19,2) / ($B$20-VLOOKUP($A762,$A$2:$B$19,2)) * VLOOKUP($A$745,$A$2:$B$19,2) / (($B$20-VLOOKUP($A762,$A$2:$B$19,2) - VLOOKUP(Q$745,$A$2:$B$19,2)))</f>
        <v>#DIV/0!</v>
      </c>
      <c r="R762" s="18"/>
    </row>
    <row r="763" spans="1:19" s="17" customFormat="1" x14ac:dyDescent="0.15">
      <c r="B763" s="17" t="e">
        <f>SUM(B747:B762)</f>
        <v>#DIV/0!</v>
      </c>
      <c r="C763" s="17" t="e">
        <f>SUM(C748:C762)</f>
        <v>#DIV/0!</v>
      </c>
      <c r="D763" s="17" t="e">
        <f>SUM(D749:D762)</f>
        <v>#DIV/0!</v>
      </c>
      <c r="E763" s="17" t="e">
        <f>SUM(E750:E762)</f>
        <v>#DIV/0!</v>
      </c>
      <c r="F763" s="17" t="e">
        <f>SUM(F751:F762)</f>
        <v>#DIV/0!</v>
      </c>
      <c r="G763" s="17" t="e">
        <f>SUM(G752:G762)</f>
        <v>#DIV/0!</v>
      </c>
      <c r="H763" s="17" t="e">
        <f>SUM(H753:H762)</f>
        <v>#DIV/0!</v>
      </c>
      <c r="I763" s="17" t="e">
        <f>SUM(I754:I762)</f>
        <v>#DIV/0!</v>
      </c>
      <c r="J763" s="17" t="e">
        <f>SUM(J755:J762)</f>
        <v>#DIV/0!</v>
      </c>
      <c r="K763" s="17" t="e">
        <f>SUM(K756:K762)</f>
        <v>#DIV/0!</v>
      </c>
      <c r="L763" s="17" t="e">
        <f>SUM(L757:L762)</f>
        <v>#DIV/0!</v>
      </c>
      <c r="M763" s="17" t="e">
        <f>SUM(M758:M762)</f>
        <v>#DIV/0!</v>
      </c>
      <c r="N763" s="17" t="e">
        <f>SUM(N759:N762)</f>
        <v>#DIV/0!</v>
      </c>
      <c r="O763" s="17" t="e">
        <f>SUM(O760:O762)</f>
        <v>#DIV/0!</v>
      </c>
      <c r="P763" s="17" t="e">
        <f>SUM(P761:P762)</f>
        <v>#DIV/0!</v>
      </c>
      <c r="Q763" s="17" t="e">
        <f>SUM(Q762:Q762)</f>
        <v>#DIV/0!</v>
      </c>
      <c r="S763" s="17" t="e">
        <f>SUM(B763:R763)</f>
        <v>#DIV/0!</v>
      </c>
    </row>
    <row r="764" spans="1:19" s="17" customFormat="1" x14ac:dyDescent="0.15">
      <c r="A764" s="17" t="s">
        <v>44</v>
      </c>
    </row>
    <row r="765" spans="1:19" s="17" customFormat="1" x14ac:dyDescent="0.15">
      <c r="A765" s="18">
        <v>7</v>
      </c>
      <c r="B765" s="18">
        <v>1</v>
      </c>
      <c r="C765" s="18">
        <v>2</v>
      </c>
      <c r="D765" s="18">
        <v>3</v>
      </c>
      <c r="E765" s="18">
        <v>4</v>
      </c>
      <c r="F765" s="18">
        <v>5</v>
      </c>
      <c r="G765" s="18">
        <v>6</v>
      </c>
      <c r="H765" s="18">
        <v>8</v>
      </c>
      <c r="I765" s="18">
        <v>9</v>
      </c>
      <c r="J765" s="18">
        <v>10</v>
      </c>
      <c r="K765" s="18">
        <v>11</v>
      </c>
      <c r="L765" s="18">
        <v>12</v>
      </c>
      <c r="M765" s="18">
        <v>13</v>
      </c>
      <c r="N765" s="18">
        <v>14</v>
      </c>
      <c r="O765" s="18">
        <v>15</v>
      </c>
      <c r="P765" s="18">
        <v>16</v>
      </c>
      <c r="Q765" s="18">
        <v>17</v>
      </c>
      <c r="R765" s="18">
        <v>18</v>
      </c>
    </row>
    <row r="766" spans="1:19" s="17" customFormat="1" x14ac:dyDescent="0.15">
      <c r="A766" s="18">
        <v>1</v>
      </c>
      <c r="B766" s="18" t="e">
        <f t="shared" ref="B766:R766" si="410">1/B746</f>
        <v>#DIV/0!</v>
      </c>
      <c r="C766" s="18" t="e">
        <f t="shared" si="410"/>
        <v>#DIV/0!</v>
      </c>
      <c r="D766" s="18" t="e">
        <f t="shared" si="410"/>
        <v>#DIV/0!</v>
      </c>
      <c r="E766" s="18" t="e">
        <f t="shared" si="410"/>
        <v>#DIV/0!</v>
      </c>
      <c r="F766" s="18" t="e">
        <f t="shared" si="410"/>
        <v>#DIV/0!</v>
      </c>
      <c r="G766" s="18" t="e">
        <f t="shared" si="410"/>
        <v>#DIV/0!</v>
      </c>
      <c r="H766" s="18" t="e">
        <f t="shared" si="410"/>
        <v>#DIV/0!</v>
      </c>
      <c r="I766" s="18" t="e">
        <f t="shared" si="410"/>
        <v>#DIV/0!</v>
      </c>
      <c r="J766" s="18" t="e">
        <f t="shared" si="410"/>
        <v>#DIV/0!</v>
      </c>
      <c r="K766" s="18" t="e">
        <f t="shared" si="410"/>
        <v>#DIV/0!</v>
      </c>
      <c r="L766" s="18" t="e">
        <f t="shared" si="410"/>
        <v>#DIV/0!</v>
      </c>
      <c r="M766" s="18" t="e">
        <f t="shared" si="410"/>
        <v>#DIV/0!</v>
      </c>
      <c r="N766" s="18" t="e">
        <f t="shared" si="410"/>
        <v>#DIV/0!</v>
      </c>
      <c r="O766" s="18" t="e">
        <f t="shared" si="410"/>
        <v>#DIV/0!</v>
      </c>
      <c r="P766" s="18" t="e">
        <f t="shared" si="410"/>
        <v>#DIV/0!</v>
      </c>
      <c r="Q766" s="18" t="e">
        <f t="shared" si="410"/>
        <v>#DIV/0!</v>
      </c>
      <c r="R766" s="18" t="e">
        <f t="shared" si="410"/>
        <v>#DIV/0!</v>
      </c>
    </row>
    <row r="767" spans="1:19" s="17" customFormat="1" x14ac:dyDescent="0.15">
      <c r="A767" s="18">
        <v>2</v>
      </c>
      <c r="B767" s="18" t="e">
        <f t="shared" ref="B767:R767" si="411">1/B747</f>
        <v>#DIV/0!</v>
      </c>
      <c r="C767" s="18" t="e">
        <f t="shared" si="411"/>
        <v>#DIV/0!</v>
      </c>
      <c r="D767" s="18" t="e">
        <f t="shared" si="411"/>
        <v>#DIV/0!</v>
      </c>
      <c r="E767" s="18" t="e">
        <f t="shared" si="411"/>
        <v>#DIV/0!</v>
      </c>
      <c r="F767" s="18" t="e">
        <f t="shared" si="411"/>
        <v>#DIV/0!</v>
      </c>
      <c r="G767" s="18" t="e">
        <f t="shared" si="411"/>
        <v>#DIV/0!</v>
      </c>
      <c r="H767" s="18" t="e">
        <f t="shared" si="411"/>
        <v>#DIV/0!</v>
      </c>
      <c r="I767" s="18" t="e">
        <f t="shared" si="411"/>
        <v>#DIV/0!</v>
      </c>
      <c r="J767" s="18" t="e">
        <f t="shared" si="411"/>
        <v>#DIV/0!</v>
      </c>
      <c r="K767" s="18" t="e">
        <f t="shared" si="411"/>
        <v>#DIV/0!</v>
      </c>
      <c r="L767" s="18" t="e">
        <f t="shared" si="411"/>
        <v>#DIV/0!</v>
      </c>
      <c r="M767" s="18" t="e">
        <f t="shared" si="411"/>
        <v>#DIV/0!</v>
      </c>
      <c r="N767" s="18" t="e">
        <f t="shared" si="411"/>
        <v>#DIV/0!</v>
      </c>
      <c r="O767" s="18" t="e">
        <f t="shared" si="411"/>
        <v>#DIV/0!</v>
      </c>
      <c r="P767" s="18" t="e">
        <f t="shared" si="411"/>
        <v>#DIV/0!</v>
      </c>
      <c r="Q767" s="18" t="e">
        <f t="shared" si="411"/>
        <v>#DIV/0!</v>
      </c>
      <c r="R767" s="18" t="e">
        <f t="shared" si="411"/>
        <v>#DIV/0!</v>
      </c>
    </row>
    <row r="768" spans="1:19" s="17" customFormat="1" x14ac:dyDescent="0.15">
      <c r="A768" s="18">
        <v>3</v>
      </c>
      <c r="B768" s="18" t="e">
        <f t="shared" ref="B768:R768" si="412">1/B748</f>
        <v>#DIV/0!</v>
      </c>
      <c r="C768" s="18" t="e">
        <f t="shared" si="412"/>
        <v>#DIV/0!</v>
      </c>
      <c r="D768" s="18" t="e">
        <f t="shared" si="412"/>
        <v>#DIV/0!</v>
      </c>
      <c r="E768" s="18" t="e">
        <f t="shared" si="412"/>
        <v>#DIV/0!</v>
      </c>
      <c r="F768" s="18" t="e">
        <f t="shared" si="412"/>
        <v>#DIV/0!</v>
      </c>
      <c r="G768" s="18" t="e">
        <f t="shared" si="412"/>
        <v>#DIV/0!</v>
      </c>
      <c r="H768" s="18" t="e">
        <f t="shared" si="412"/>
        <v>#DIV/0!</v>
      </c>
      <c r="I768" s="18" t="e">
        <f t="shared" si="412"/>
        <v>#DIV/0!</v>
      </c>
      <c r="J768" s="18" t="e">
        <f t="shared" si="412"/>
        <v>#DIV/0!</v>
      </c>
      <c r="K768" s="18" t="e">
        <f t="shared" si="412"/>
        <v>#DIV/0!</v>
      </c>
      <c r="L768" s="18" t="e">
        <f t="shared" si="412"/>
        <v>#DIV/0!</v>
      </c>
      <c r="M768" s="18" t="e">
        <f t="shared" si="412"/>
        <v>#DIV/0!</v>
      </c>
      <c r="N768" s="18" t="e">
        <f t="shared" si="412"/>
        <v>#DIV/0!</v>
      </c>
      <c r="O768" s="18" t="e">
        <f t="shared" si="412"/>
        <v>#DIV/0!</v>
      </c>
      <c r="P768" s="18" t="e">
        <f t="shared" si="412"/>
        <v>#DIV/0!</v>
      </c>
      <c r="Q768" s="18" t="e">
        <f t="shared" si="412"/>
        <v>#DIV/0!</v>
      </c>
      <c r="R768" s="18" t="e">
        <f t="shared" si="412"/>
        <v>#DIV/0!</v>
      </c>
    </row>
    <row r="769" spans="1:18" s="17" customFormat="1" x14ac:dyDescent="0.15">
      <c r="A769" s="18">
        <v>4</v>
      </c>
      <c r="B769" s="18" t="e">
        <f t="shared" ref="B769:R769" si="413">1/B749</f>
        <v>#DIV/0!</v>
      </c>
      <c r="C769" s="18" t="e">
        <f t="shared" si="413"/>
        <v>#DIV/0!</v>
      </c>
      <c r="D769" s="18" t="e">
        <f t="shared" si="413"/>
        <v>#DIV/0!</v>
      </c>
      <c r="E769" s="18" t="e">
        <f t="shared" si="413"/>
        <v>#DIV/0!</v>
      </c>
      <c r="F769" s="18" t="e">
        <f t="shared" si="413"/>
        <v>#DIV/0!</v>
      </c>
      <c r="G769" s="18" t="e">
        <f t="shared" si="413"/>
        <v>#DIV/0!</v>
      </c>
      <c r="H769" s="18" t="e">
        <f t="shared" si="413"/>
        <v>#DIV/0!</v>
      </c>
      <c r="I769" s="18" t="e">
        <f t="shared" si="413"/>
        <v>#DIV/0!</v>
      </c>
      <c r="J769" s="18" t="e">
        <f t="shared" si="413"/>
        <v>#DIV/0!</v>
      </c>
      <c r="K769" s="18" t="e">
        <f t="shared" si="413"/>
        <v>#DIV/0!</v>
      </c>
      <c r="L769" s="18" t="e">
        <f t="shared" si="413"/>
        <v>#DIV/0!</v>
      </c>
      <c r="M769" s="18" t="e">
        <f t="shared" si="413"/>
        <v>#DIV/0!</v>
      </c>
      <c r="N769" s="18" t="e">
        <f t="shared" si="413"/>
        <v>#DIV/0!</v>
      </c>
      <c r="O769" s="18" t="e">
        <f t="shared" si="413"/>
        <v>#DIV/0!</v>
      </c>
      <c r="P769" s="18" t="e">
        <f t="shared" si="413"/>
        <v>#DIV/0!</v>
      </c>
      <c r="Q769" s="18" t="e">
        <f t="shared" si="413"/>
        <v>#DIV/0!</v>
      </c>
      <c r="R769" s="18" t="e">
        <f t="shared" si="413"/>
        <v>#DIV/0!</v>
      </c>
    </row>
    <row r="770" spans="1:18" s="17" customFormat="1" x14ac:dyDescent="0.15">
      <c r="A770" s="18">
        <v>5</v>
      </c>
      <c r="B770" s="18" t="e">
        <f t="shared" ref="B770:R770" si="414">1/B750</f>
        <v>#DIV/0!</v>
      </c>
      <c r="C770" s="18" t="e">
        <f t="shared" si="414"/>
        <v>#DIV/0!</v>
      </c>
      <c r="D770" s="18" t="e">
        <f t="shared" si="414"/>
        <v>#DIV/0!</v>
      </c>
      <c r="E770" s="18" t="e">
        <f t="shared" si="414"/>
        <v>#DIV/0!</v>
      </c>
      <c r="F770" s="18" t="e">
        <f t="shared" si="414"/>
        <v>#DIV/0!</v>
      </c>
      <c r="G770" s="18" t="e">
        <f t="shared" si="414"/>
        <v>#DIV/0!</v>
      </c>
      <c r="H770" s="18" t="e">
        <f t="shared" si="414"/>
        <v>#DIV/0!</v>
      </c>
      <c r="I770" s="18" t="e">
        <f t="shared" si="414"/>
        <v>#DIV/0!</v>
      </c>
      <c r="J770" s="18" t="e">
        <f t="shared" si="414"/>
        <v>#DIV/0!</v>
      </c>
      <c r="K770" s="18" t="e">
        <f t="shared" si="414"/>
        <v>#DIV/0!</v>
      </c>
      <c r="L770" s="18" t="e">
        <f t="shared" si="414"/>
        <v>#DIV/0!</v>
      </c>
      <c r="M770" s="18" t="e">
        <f t="shared" si="414"/>
        <v>#DIV/0!</v>
      </c>
      <c r="N770" s="18" t="e">
        <f t="shared" si="414"/>
        <v>#DIV/0!</v>
      </c>
      <c r="O770" s="18" t="e">
        <f t="shared" si="414"/>
        <v>#DIV/0!</v>
      </c>
      <c r="P770" s="18" t="e">
        <f t="shared" si="414"/>
        <v>#DIV/0!</v>
      </c>
      <c r="Q770" s="18" t="e">
        <f t="shared" si="414"/>
        <v>#DIV/0!</v>
      </c>
      <c r="R770" s="18" t="e">
        <f t="shared" si="414"/>
        <v>#DIV/0!</v>
      </c>
    </row>
    <row r="771" spans="1:18" s="17" customFormat="1" x14ac:dyDescent="0.15">
      <c r="A771" s="18">
        <v>6</v>
      </c>
      <c r="B771" s="18" t="e">
        <f t="shared" ref="B771:R771" si="415">1/B751</f>
        <v>#DIV/0!</v>
      </c>
      <c r="C771" s="18" t="e">
        <f t="shared" si="415"/>
        <v>#DIV/0!</v>
      </c>
      <c r="D771" s="18" t="e">
        <f t="shared" si="415"/>
        <v>#DIV/0!</v>
      </c>
      <c r="E771" s="18" t="e">
        <f t="shared" si="415"/>
        <v>#DIV/0!</v>
      </c>
      <c r="F771" s="18" t="e">
        <f t="shared" si="415"/>
        <v>#DIV/0!</v>
      </c>
      <c r="G771" s="18" t="e">
        <f t="shared" si="415"/>
        <v>#DIV/0!</v>
      </c>
      <c r="H771" s="18" t="e">
        <f t="shared" si="415"/>
        <v>#DIV/0!</v>
      </c>
      <c r="I771" s="18" t="e">
        <f t="shared" si="415"/>
        <v>#DIV/0!</v>
      </c>
      <c r="J771" s="18" t="e">
        <f t="shared" si="415"/>
        <v>#DIV/0!</v>
      </c>
      <c r="K771" s="18" t="e">
        <f t="shared" si="415"/>
        <v>#DIV/0!</v>
      </c>
      <c r="L771" s="18" t="e">
        <f t="shared" si="415"/>
        <v>#DIV/0!</v>
      </c>
      <c r="M771" s="18" t="e">
        <f t="shared" si="415"/>
        <v>#DIV/0!</v>
      </c>
      <c r="N771" s="18" t="e">
        <f t="shared" si="415"/>
        <v>#DIV/0!</v>
      </c>
      <c r="O771" s="18" t="e">
        <f t="shared" si="415"/>
        <v>#DIV/0!</v>
      </c>
      <c r="P771" s="18" t="e">
        <f t="shared" si="415"/>
        <v>#DIV/0!</v>
      </c>
      <c r="Q771" s="18" t="e">
        <f t="shared" si="415"/>
        <v>#DIV/0!</v>
      </c>
      <c r="R771" s="18" t="e">
        <f t="shared" si="415"/>
        <v>#DIV/0!</v>
      </c>
    </row>
    <row r="772" spans="1:18" s="17" customFormat="1" x14ac:dyDescent="0.15">
      <c r="A772" s="18">
        <v>8</v>
      </c>
      <c r="B772" s="18" t="e">
        <f t="shared" ref="B772:R772" si="416">1/B752</f>
        <v>#DIV/0!</v>
      </c>
      <c r="C772" s="18" t="e">
        <f t="shared" si="416"/>
        <v>#DIV/0!</v>
      </c>
      <c r="D772" s="18" t="e">
        <f t="shared" si="416"/>
        <v>#DIV/0!</v>
      </c>
      <c r="E772" s="18" t="e">
        <f t="shared" si="416"/>
        <v>#DIV/0!</v>
      </c>
      <c r="F772" s="18" t="e">
        <f t="shared" si="416"/>
        <v>#DIV/0!</v>
      </c>
      <c r="G772" s="18" t="e">
        <f t="shared" si="416"/>
        <v>#DIV/0!</v>
      </c>
      <c r="H772" s="18" t="e">
        <f t="shared" si="416"/>
        <v>#DIV/0!</v>
      </c>
      <c r="I772" s="18" t="e">
        <f t="shared" si="416"/>
        <v>#DIV/0!</v>
      </c>
      <c r="J772" s="18" t="e">
        <f t="shared" si="416"/>
        <v>#DIV/0!</v>
      </c>
      <c r="K772" s="18" t="e">
        <f t="shared" si="416"/>
        <v>#DIV/0!</v>
      </c>
      <c r="L772" s="18" t="e">
        <f t="shared" si="416"/>
        <v>#DIV/0!</v>
      </c>
      <c r="M772" s="18" t="e">
        <f t="shared" si="416"/>
        <v>#DIV/0!</v>
      </c>
      <c r="N772" s="18" t="e">
        <f t="shared" si="416"/>
        <v>#DIV/0!</v>
      </c>
      <c r="O772" s="18" t="e">
        <f t="shared" si="416"/>
        <v>#DIV/0!</v>
      </c>
      <c r="P772" s="18" t="e">
        <f t="shared" si="416"/>
        <v>#DIV/0!</v>
      </c>
      <c r="Q772" s="18" t="e">
        <f t="shared" si="416"/>
        <v>#DIV/0!</v>
      </c>
      <c r="R772" s="18" t="e">
        <f t="shared" si="416"/>
        <v>#DIV/0!</v>
      </c>
    </row>
    <row r="773" spans="1:18" s="17" customFormat="1" x14ac:dyDescent="0.15">
      <c r="A773" s="18">
        <v>9</v>
      </c>
      <c r="B773" s="18" t="e">
        <f t="shared" ref="B773:R773" si="417">1/B753</f>
        <v>#DIV/0!</v>
      </c>
      <c r="C773" s="18" t="e">
        <f t="shared" si="417"/>
        <v>#DIV/0!</v>
      </c>
      <c r="D773" s="18" t="e">
        <f t="shared" si="417"/>
        <v>#DIV/0!</v>
      </c>
      <c r="E773" s="18" t="e">
        <f t="shared" si="417"/>
        <v>#DIV/0!</v>
      </c>
      <c r="F773" s="18" t="e">
        <f t="shared" si="417"/>
        <v>#DIV/0!</v>
      </c>
      <c r="G773" s="18" t="e">
        <f t="shared" si="417"/>
        <v>#DIV/0!</v>
      </c>
      <c r="H773" s="18" t="e">
        <f t="shared" si="417"/>
        <v>#DIV/0!</v>
      </c>
      <c r="I773" s="18" t="e">
        <f t="shared" si="417"/>
        <v>#DIV/0!</v>
      </c>
      <c r="J773" s="18" t="e">
        <f t="shared" si="417"/>
        <v>#DIV/0!</v>
      </c>
      <c r="K773" s="18" t="e">
        <f t="shared" si="417"/>
        <v>#DIV/0!</v>
      </c>
      <c r="L773" s="18" t="e">
        <f t="shared" si="417"/>
        <v>#DIV/0!</v>
      </c>
      <c r="M773" s="18" t="e">
        <f t="shared" si="417"/>
        <v>#DIV/0!</v>
      </c>
      <c r="N773" s="18" t="e">
        <f t="shared" si="417"/>
        <v>#DIV/0!</v>
      </c>
      <c r="O773" s="18" t="e">
        <f t="shared" si="417"/>
        <v>#DIV/0!</v>
      </c>
      <c r="P773" s="18" t="e">
        <f t="shared" si="417"/>
        <v>#DIV/0!</v>
      </c>
      <c r="Q773" s="18" t="e">
        <f t="shared" si="417"/>
        <v>#DIV/0!</v>
      </c>
      <c r="R773" s="18" t="e">
        <f t="shared" si="417"/>
        <v>#DIV/0!</v>
      </c>
    </row>
    <row r="774" spans="1:18" s="17" customFormat="1" x14ac:dyDescent="0.15">
      <c r="A774" s="18">
        <v>10</v>
      </c>
      <c r="B774" s="18" t="e">
        <f t="shared" ref="B774:R774" si="418">1/B754</f>
        <v>#DIV/0!</v>
      </c>
      <c r="C774" s="18" t="e">
        <f t="shared" si="418"/>
        <v>#DIV/0!</v>
      </c>
      <c r="D774" s="18" t="e">
        <f t="shared" si="418"/>
        <v>#DIV/0!</v>
      </c>
      <c r="E774" s="18" t="e">
        <f t="shared" si="418"/>
        <v>#DIV/0!</v>
      </c>
      <c r="F774" s="18" t="e">
        <f t="shared" si="418"/>
        <v>#DIV/0!</v>
      </c>
      <c r="G774" s="18" t="e">
        <f t="shared" si="418"/>
        <v>#DIV/0!</v>
      </c>
      <c r="H774" s="18" t="e">
        <f t="shared" si="418"/>
        <v>#DIV/0!</v>
      </c>
      <c r="I774" s="18" t="e">
        <f t="shared" si="418"/>
        <v>#DIV/0!</v>
      </c>
      <c r="J774" s="18" t="e">
        <f t="shared" si="418"/>
        <v>#DIV/0!</v>
      </c>
      <c r="K774" s="18" t="e">
        <f t="shared" si="418"/>
        <v>#DIV/0!</v>
      </c>
      <c r="L774" s="18" t="e">
        <f t="shared" si="418"/>
        <v>#DIV/0!</v>
      </c>
      <c r="M774" s="18" t="e">
        <f t="shared" si="418"/>
        <v>#DIV/0!</v>
      </c>
      <c r="N774" s="18" t="e">
        <f t="shared" si="418"/>
        <v>#DIV/0!</v>
      </c>
      <c r="O774" s="18" t="e">
        <f t="shared" si="418"/>
        <v>#DIV/0!</v>
      </c>
      <c r="P774" s="18" t="e">
        <f t="shared" si="418"/>
        <v>#DIV/0!</v>
      </c>
      <c r="Q774" s="18" t="e">
        <f t="shared" si="418"/>
        <v>#DIV/0!</v>
      </c>
      <c r="R774" s="18" t="e">
        <f t="shared" si="418"/>
        <v>#DIV/0!</v>
      </c>
    </row>
    <row r="775" spans="1:18" s="17" customFormat="1" x14ac:dyDescent="0.15">
      <c r="A775" s="18">
        <v>11</v>
      </c>
      <c r="B775" s="18" t="e">
        <f t="shared" ref="B775:R775" si="419">1/B755</f>
        <v>#DIV/0!</v>
      </c>
      <c r="C775" s="18" t="e">
        <f t="shared" si="419"/>
        <v>#DIV/0!</v>
      </c>
      <c r="D775" s="18" t="e">
        <f t="shared" si="419"/>
        <v>#DIV/0!</v>
      </c>
      <c r="E775" s="18" t="e">
        <f t="shared" si="419"/>
        <v>#DIV/0!</v>
      </c>
      <c r="F775" s="18" t="e">
        <f t="shared" si="419"/>
        <v>#DIV/0!</v>
      </c>
      <c r="G775" s="18" t="e">
        <f t="shared" si="419"/>
        <v>#DIV/0!</v>
      </c>
      <c r="H775" s="18" t="e">
        <f t="shared" si="419"/>
        <v>#DIV/0!</v>
      </c>
      <c r="I775" s="18" t="e">
        <f t="shared" si="419"/>
        <v>#DIV/0!</v>
      </c>
      <c r="J775" s="18" t="e">
        <f t="shared" si="419"/>
        <v>#DIV/0!</v>
      </c>
      <c r="K775" s="18" t="e">
        <f t="shared" si="419"/>
        <v>#DIV/0!</v>
      </c>
      <c r="L775" s="18" t="e">
        <f t="shared" si="419"/>
        <v>#DIV/0!</v>
      </c>
      <c r="M775" s="18" t="e">
        <f t="shared" si="419"/>
        <v>#DIV/0!</v>
      </c>
      <c r="N775" s="18" t="e">
        <f t="shared" si="419"/>
        <v>#DIV/0!</v>
      </c>
      <c r="O775" s="18" t="e">
        <f t="shared" si="419"/>
        <v>#DIV/0!</v>
      </c>
      <c r="P775" s="18" t="e">
        <f t="shared" si="419"/>
        <v>#DIV/0!</v>
      </c>
      <c r="Q775" s="18" t="e">
        <f t="shared" si="419"/>
        <v>#DIV/0!</v>
      </c>
      <c r="R775" s="18" t="e">
        <f t="shared" si="419"/>
        <v>#DIV/0!</v>
      </c>
    </row>
    <row r="776" spans="1:18" s="17" customFormat="1" x14ac:dyDescent="0.15">
      <c r="A776" s="18">
        <v>12</v>
      </c>
      <c r="B776" s="18" t="e">
        <f t="shared" ref="B776:R776" si="420">1/B756</f>
        <v>#DIV/0!</v>
      </c>
      <c r="C776" s="18" t="e">
        <f t="shared" si="420"/>
        <v>#DIV/0!</v>
      </c>
      <c r="D776" s="18" t="e">
        <f t="shared" si="420"/>
        <v>#DIV/0!</v>
      </c>
      <c r="E776" s="18" t="e">
        <f t="shared" si="420"/>
        <v>#DIV/0!</v>
      </c>
      <c r="F776" s="18" t="e">
        <f t="shared" si="420"/>
        <v>#DIV/0!</v>
      </c>
      <c r="G776" s="18" t="e">
        <f t="shared" si="420"/>
        <v>#DIV/0!</v>
      </c>
      <c r="H776" s="18" t="e">
        <f t="shared" si="420"/>
        <v>#DIV/0!</v>
      </c>
      <c r="I776" s="18" t="e">
        <f t="shared" si="420"/>
        <v>#DIV/0!</v>
      </c>
      <c r="J776" s="18" t="e">
        <f t="shared" si="420"/>
        <v>#DIV/0!</v>
      </c>
      <c r="K776" s="18" t="e">
        <f t="shared" si="420"/>
        <v>#DIV/0!</v>
      </c>
      <c r="L776" s="18" t="e">
        <f t="shared" si="420"/>
        <v>#DIV/0!</v>
      </c>
      <c r="M776" s="18" t="e">
        <f t="shared" si="420"/>
        <v>#DIV/0!</v>
      </c>
      <c r="N776" s="18" t="e">
        <f t="shared" si="420"/>
        <v>#DIV/0!</v>
      </c>
      <c r="O776" s="18" t="e">
        <f t="shared" si="420"/>
        <v>#DIV/0!</v>
      </c>
      <c r="P776" s="18" t="e">
        <f t="shared" si="420"/>
        <v>#DIV/0!</v>
      </c>
      <c r="Q776" s="18" t="e">
        <f t="shared" si="420"/>
        <v>#DIV/0!</v>
      </c>
      <c r="R776" s="18" t="e">
        <f t="shared" si="420"/>
        <v>#DIV/0!</v>
      </c>
    </row>
    <row r="777" spans="1:18" s="17" customFormat="1" x14ac:dyDescent="0.15">
      <c r="A777" s="18">
        <v>13</v>
      </c>
      <c r="B777" s="18" t="e">
        <f t="shared" ref="B777:R777" si="421">1/B757</f>
        <v>#DIV/0!</v>
      </c>
      <c r="C777" s="18" t="e">
        <f t="shared" si="421"/>
        <v>#DIV/0!</v>
      </c>
      <c r="D777" s="18" t="e">
        <f t="shared" si="421"/>
        <v>#DIV/0!</v>
      </c>
      <c r="E777" s="18" t="e">
        <f t="shared" si="421"/>
        <v>#DIV/0!</v>
      </c>
      <c r="F777" s="18" t="e">
        <f t="shared" si="421"/>
        <v>#DIV/0!</v>
      </c>
      <c r="G777" s="18" t="e">
        <f t="shared" si="421"/>
        <v>#DIV/0!</v>
      </c>
      <c r="H777" s="18" t="e">
        <f t="shared" si="421"/>
        <v>#DIV/0!</v>
      </c>
      <c r="I777" s="18" t="e">
        <f t="shared" si="421"/>
        <v>#DIV/0!</v>
      </c>
      <c r="J777" s="18" t="e">
        <f t="shared" si="421"/>
        <v>#DIV/0!</v>
      </c>
      <c r="K777" s="18" t="e">
        <f t="shared" si="421"/>
        <v>#DIV/0!</v>
      </c>
      <c r="L777" s="18" t="e">
        <f t="shared" si="421"/>
        <v>#DIV/0!</v>
      </c>
      <c r="M777" s="18" t="e">
        <f t="shared" si="421"/>
        <v>#DIV/0!</v>
      </c>
      <c r="N777" s="18" t="e">
        <f t="shared" si="421"/>
        <v>#DIV/0!</v>
      </c>
      <c r="O777" s="18" t="e">
        <f t="shared" si="421"/>
        <v>#DIV/0!</v>
      </c>
      <c r="P777" s="18" t="e">
        <f t="shared" si="421"/>
        <v>#DIV/0!</v>
      </c>
      <c r="Q777" s="18" t="e">
        <f t="shared" si="421"/>
        <v>#DIV/0!</v>
      </c>
      <c r="R777" s="18" t="e">
        <f t="shared" si="421"/>
        <v>#DIV/0!</v>
      </c>
    </row>
    <row r="778" spans="1:18" s="17" customFormat="1" x14ac:dyDescent="0.15">
      <c r="A778" s="18">
        <v>14</v>
      </c>
      <c r="B778" s="18" t="e">
        <f t="shared" ref="B778:R778" si="422">1/B758</f>
        <v>#DIV/0!</v>
      </c>
      <c r="C778" s="18" t="e">
        <f t="shared" si="422"/>
        <v>#DIV/0!</v>
      </c>
      <c r="D778" s="18" t="e">
        <f t="shared" si="422"/>
        <v>#DIV/0!</v>
      </c>
      <c r="E778" s="18" t="e">
        <f t="shared" si="422"/>
        <v>#DIV/0!</v>
      </c>
      <c r="F778" s="18" t="e">
        <f t="shared" si="422"/>
        <v>#DIV/0!</v>
      </c>
      <c r="G778" s="18" t="e">
        <f t="shared" si="422"/>
        <v>#DIV/0!</v>
      </c>
      <c r="H778" s="18" t="e">
        <f t="shared" si="422"/>
        <v>#DIV/0!</v>
      </c>
      <c r="I778" s="18" t="e">
        <f t="shared" si="422"/>
        <v>#DIV/0!</v>
      </c>
      <c r="J778" s="18" t="e">
        <f t="shared" si="422"/>
        <v>#DIV/0!</v>
      </c>
      <c r="K778" s="18" t="e">
        <f t="shared" si="422"/>
        <v>#DIV/0!</v>
      </c>
      <c r="L778" s="18" t="e">
        <f t="shared" si="422"/>
        <v>#DIV/0!</v>
      </c>
      <c r="M778" s="18" t="e">
        <f t="shared" si="422"/>
        <v>#DIV/0!</v>
      </c>
      <c r="N778" s="18" t="e">
        <f t="shared" si="422"/>
        <v>#DIV/0!</v>
      </c>
      <c r="O778" s="18" t="e">
        <f t="shared" si="422"/>
        <v>#DIV/0!</v>
      </c>
      <c r="P778" s="18" t="e">
        <f t="shared" si="422"/>
        <v>#DIV/0!</v>
      </c>
      <c r="Q778" s="18" t="e">
        <f t="shared" si="422"/>
        <v>#DIV/0!</v>
      </c>
      <c r="R778" s="18" t="e">
        <f t="shared" si="422"/>
        <v>#DIV/0!</v>
      </c>
    </row>
    <row r="779" spans="1:18" s="17" customFormat="1" x14ac:dyDescent="0.15">
      <c r="A779" s="18">
        <v>15</v>
      </c>
      <c r="B779" s="18" t="e">
        <f t="shared" ref="B779:R779" si="423">1/B759</f>
        <v>#DIV/0!</v>
      </c>
      <c r="C779" s="18" t="e">
        <f t="shared" si="423"/>
        <v>#DIV/0!</v>
      </c>
      <c r="D779" s="18" t="e">
        <f t="shared" si="423"/>
        <v>#DIV/0!</v>
      </c>
      <c r="E779" s="18" t="e">
        <f t="shared" si="423"/>
        <v>#DIV/0!</v>
      </c>
      <c r="F779" s="18" t="e">
        <f t="shared" si="423"/>
        <v>#DIV/0!</v>
      </c>
      <c r="G779" s="18" t="e">
        <f t="shared" si="423"/>
        <v>#DIV/0!</v>
      </c>
      <c r="H779" s="18" t="e">
        <f t="shared" si="423"/>
        <v>#DIV/0!</v>
      </c>
      <c r="I779" s="18" t="e">
        <f t="shared" si="423"/>
        <v>#DIV/0!</v>
      </c>
      <c r="J779" s="18" t="e">
        <f t="shared" si="423"/>
        <v>#DIV/0!</v>
      </c>
      <c r="K779" s="18" t="e">
        <f t="shared" si="423"/>
        <v>#DIV/0!</v>
      </c>
      <c r="L779" s="18" t="e">
        <f t="shared" si="423"/>
        <v>#DIV/0!</v>
      </c>
      <c r="M779" s="18" t="e">
        <f t="shared" si="423"/>
        <v>#DIV/0!</v>
      </c>
      <c r="N779" s="18" t="e">
        <f t="shared" si="423"/>
        <v>#DIV/0!</v>
      </c>
      <c r="O779" s="18" t="e">
        <f t="shared" si="423"/>
        <v>#DIV/0!</v>
      </c>
      <c r="P779" s="18" t="e">
        <f t="shared" si="423"/>
        <v>#DIV/0!</v>
      </c>
      <c r="Q779" s="18" t="e">
        <f t="shared" si="423"/>
        <v>#DIV/0!</v>
      </c>
      <c r="R779" s="18" t="e">
        <f t="shared" si="423"/>
        <v>#DIV/0!</v>
      </c>
    </row>
    <row r="780" spans="1:18" s="17" customFormat="1" x14ac:dyDescent="0.15">
      <c r="A780" s="18">
        <v>16</v>
      </c>
      <c r="B780" s="18" t="e">
        <f t="shared" ref="B780:R780" si="424">1/B760</f>
        <v>#DIV/0!</v>
      </c>
      <c r="C780" s="18" t="e">
        <f t="shared" si="424"/>
        <v>#DIV/0!</v>
      </c>
      <c r="D780" s="18" t="e">
        <f t="shared" si="424"/>
        <v>#DIV/0!</v>
      </c>
      <c r="E780" s="18" t="e">
        <f t="shared" si="424"/>
        <v>#DIV/0!</v>
      </c>
      <c r="F780" s="18" t="e">
        <f t="shared" si="424"/>
        <v>#DIV/0!</v>
      </c>
      <c r="G780" s="18" t="e">
        <f t="shared" si="424"/>
        <v>#DIV/0!</v>
      </c>
      <c r="H780" s="18" t="e">
        <f t="shared" si="424"/>
        <v>#DIV/0!</v>
      </c>
      <c r="I780" s="18" t="e">
        <f t="shared" si="424"/>
        <v>#DIV/0!</v>
      </c>
      <c r="J780" s="18" t="e">
        <f t="shared" si="424"/>
        <v>#DIV/0!</v>
      </c>
      <c r="K780" s="18" t="e">
        <f t="shared" si="424"/>
        <v>#DIV/0!</v>
      </c>
      <c r="L780" s="18" t="e">
        <f t="shared" si="424"/>
        <v>#DIV/0!</v>
      </c>
      <c r="M780" s="18" t="e">
        <f t="shared" si="424"/>
        <v>#DIV/0!</v>
      </c>
      <c r="N780" s="18" t="e">
        <f t="shared" si="424"/>
        <v>#DIV/0!</v>
      </c>
      <c r="O780" s="18" t="e">
        <f t="shared" si="424"/>
        <v>#DIV/0!</v>
      </c>
      <c r="P780" s="18" t="e">
        <f t="shared" si="424"/>
        <v>#DIV/0!</v>
      </c>
      <c r="Q780" s="18" t="e">
        <f t="shared" si="424"/>
        <v>#DIV/0!</v>
      </c>
      <c r="R780" s="18" t="e">
        <f t="shared" si="424"/>
        <v>#DIV/0!</v>
      </c>
    </row>
    <row r="781" spans="1:18" s="17" customFormat="1" x14ac:dyDescent="0.15">
      <c r="A781" s="18">
        <v>17</v>
      </c>
      <c r="B781" s="18" t="e">
        <f t="shared" ref="B781:R781" si="425">1/B761</f>
        <v>#DIV/0!</v>
      </c>
      <c r="C781" s="18" t="e">
        <f t="shared" si="425"/>
        <v>#DIV/0!</v>
      </c>
      <c r="D781" s="18" t="e">
        <f t="shared" si="425"/>
        <v>#DIV/0!</v>
      </c>
      <c r="E781" s="18" t="e">
        <f t="shared" si="425"/>
        <v>#DIV/0!</v>
      </c>
      <c r="F781" s="18" t="e">
        <f t="shared" si="425"/>
        <v>#DIV/0!</v>
      </c>
      <c r="G781" s="18" t="e">
        <f t="shared" si="425"/>
        <v>#DIV/0!</v>
      </c>
      <c r="H781" s="18" t="e">
        <f t="shared" si="425"/>
        <v>#DIV/0!</v>
      </c>
      <c r="I781" s="18" t="e">
        <f t="shared" si="425"/>
        <v>#DIV/0!</v>
      </c>
      <c r="J781" s="18" t="e">
        <f t="shared" si="425"/>
        <v>#DIV/0!</v>
      </c>
      <c r="K781" s="18" t="e">
        <f t="shared" si="425"/>
        <v>#DIV/0!</v>
      </c>
      <c r="L781" s="18" t="e">
        <f t="shared" si="425"/>
        <v>#DIV/0!</v>
      </c>
      <c r="M781" s="18" t="e">
        <f t="shared" si="425"/>
        <v>#DIV/0!</v>
      </c>
      <c r="N781" s="18" t="e">
        <f t="shared" si="425"/>
        <v>#DIV/0!</v>
      </c>
      <c r="O781" s="18" t="e">
        <f t="shared" si="425"/>
        <v>#DIV/0!</v>
      </c>
      <c r="P781" s="18" t="e">
        <f t="shared" si="425"/>
        <v>#DIV/0!</v>
      </c>
      <c r="Q781" s="18" t="e">
        <f t="shared" si="425"/>
        <v>#DIV/0!</v>
      </c>
      <c r="R781" s="18" t="e">
        <f t="shared" si="425"/>
        <v>#DIV/0!</v>
      </c>
    </row>
    <row r="782" spans="1:18" s="17" customFormat="1" x14ac:dyDescent="0.15">
      <c r="A782" s="18">
        <v>18</v>
      </c>
      <c r="B782" s="18" t="e">
        <f t="shared" ref="B782:R782" si="426">1/B762</f>
        <v>#DIV/0!</v>
      </c>
      <c r="C782" s="18" t="e">
        <f t="shared" si="426"/>
        <v>#DIV/0!</v>
      </c>
      <c r="D782" s="18" t="e">
        <f t="shared" si="426"/>
        <v>#DIV/0!</v>
      </c>
      <c r="E782" s="18" t="e">
        <f t="shared" si="426"/>
        <v>#DIV/0!</v>
      </c>
      <c r="F782" s="18" t="e">
        <f t="shared" si="426"/>
        <v>#DIV/0!</v>
      </c>
      <c r="G782" s="18" t="e">
        <f t="shared" si="426"/>
        <v>#DIV/0!</v>
      </c>
      <c r="H782" s="18" t="e">
        <f t="shared" si="426"/>
        <v>#DIV/0!</v>
      </c>
      <c r="I782" s="18" t="e">
        <f t="shared" si="426"/>
        <v>#DIV/0!</v>
      </c>
      <c r="J782" s="18" t="e">
        <f t="shared" si="426"/>
        <v>#DIV/0!</v>
      </c>
      <c r="K782" s="18" t="e">
        <f t="shared" si="426"/>
        <v>#DIV/0!</v>
      </c>
      <c r="L782" s="18" t="e">
        <f t="shared" si="426"/>
        <v>#DIV/0!</v>
      </c>
      <c r="M782" s="18" t="e">
        <f t="shared" si="426"/>
        <v>#DIV/0!</v>
      </c>
      <c r="N782" s="18" t="e">
        <f t="shared" si="426"/>
        <v>#DIV/0!</v>
      </c>
      <c r="O782" s="18" t="e">
        <f t="shared" si="426"/>
        <v>#DIV/0!</v>
      </c>
      <c r="P782" s="18" t="e">
        <f t="shared" si="426"/>
        <v>#DIV/0!</v>
      </c>
      <c r="Q782" s="18" t="e">
        <f t="shared" si="426"/>
        <v>#DIV/0!</v>
      </c>
      <c r="R782" s="18" t="e">
        <f t="shared" si="426"/>
        <v>#DIV/0!</v>
      </c>
    </row>
    <row r="783" spans="1:18" s="17" customFormat="1" x14ac:dyDescent="0.15"/>
    <row r="784" spans="1:18" s="17" customFormat="1" x14ac:dyDescent="0.15">
      <c r="A784" s="17" t="s">
        <v>45</v>
      </c>
    </row>
    <row r="785" spans="1:18" s="17" customFormat="1" x14ac:dyDescent="0.15">
      <c r="A785" s="18">
        <v>7</v>
      </c>
      <c r="B785" s="18">
        <v>1</v>
      </c>
      <c r="C785" s="18">
        <v>2</v>
      </c>
      <c r="D785" s="18">
        <v>3</v>
      </c>
      <c r="E785" s="18">
        <v>4</v>
      </c>
      <c r="F785" s="18">
        <v>5</v>
      </c>
      <c r="G785" s="18">
        <v>6</v>
      </c>
      <c r="H785" s="18">
        <v>8</v>
      </c>
      <c r="I785" s="18">
        <v>9</v>
      </c>
      <c r="J785" s="18">
        <v>10</v>
      </c>
      <c r="K785" s="18">
        <v>11</v>
      </c>
      <c r="L785" s="18">
        <v>12</v>
      </c>
      <c r="M785" s="18">
        <v>13</v>
      </c>
      <c r="N785" s="18">
        <v>14</v>
      </c>
      <c r="O785" s="18">
        <v>15</v>
      </c>
      <c r="P785" s="18">
        <v>16</v>
      </c>
      <c r="Q785" s="18">
        <v>17</v>
      </c>
      <c r="R785" s="18">
        <v>18</v>
      </c>
    </row>
    <row r="786" spans="1:18" s="17" customFormat="1" x14ac:dyDescent="0.15">
      <c r="A786" s="18">
        <v>1</v>
      </c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</row>
    <row r="787" spans="1:18" s="17" customFormat="1" x14ac:dyDescent="0.15">
      <c r="A787" s="18">
        <v>2</v>
      </c>
      <c r="B787" s="2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</row>
    <row r="788" spans="1:18" s="17" customFormat="1" x14ac:dyDescent="0.15">
      <c r="A788" s="18">
        <v>3</v>
      </c>
      <c r="B788" s="2"/>
      <c r="C788" s="2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</row>
    <row r="789" spans="1:18" s="17" customFormat="1" x14ac:dyDescent="0.15">
      <c r="A789" s="18">
        <v>4</v>
      </c>
      <c r="B789" s="2"/>
      <c r="C789" s="2"/>
      <c r="D789" s="2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</row>
    <row r="790" spans="1:18" s="17" customFormat="1" x14ac:dyDescent="0.15">
      <c r="A790" s="18">
        <v>5</v>
      </c>
      <c r="B790" s="2"/>
      <c r="C790" s="2"/>
      <c r="D790" s="2"/>
      <c r="E790" s="2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</row>
    <row r="791" spans="1:18" s="17" customFormat="1" x14ac:dyDescent="0.15">
      <c r="A791" s="18">
        <v>6</v>
      </c>
      <c r="B791" s="2"/>
      <c r="C791" s="2"/>
      <c r="D791" s="2"/>
      <c r="E791" s="2"/>
      <c r="F791" s="2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</row>
    <row r="792" spans="1:18" s="17" customFormat="1" x14ac:dyDescent="0.15">
      <c r="A792" s="18">
        <v>8</v>
      </c>
      <c r="B792" s="2"/>
      <c r="C792" s="2"/>
      <c r="D792" s="2"/>
      <c r="E792" s="2"/>
      <c r="F792" s="2"/>
      <c r="G792" s="2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</row>
    <row r="793" spans="1:18" s="17" customFormat="1" x14ac:dyDescent="0.15">
      <c r="A793" s="18">
        <v>9</v>
      </c>
      <c r="B793" s="2"/>
      <c r="C793" s="2"/>
      <c r="D793" s="2"/>
      <c r="E793" s="2"/>
      <c r="F793" s="2"/>
      <c r="G793" s="2"/>
      <c r="H793" s="2"/>
      <c r="I793" s="18"/>
      <c r="J793" s="18"/>
      <c r="K793" s="18"/>
      <c r="L793" s="18"/>
      <c r="M793" s="18"/>
      <c r="N793" s="18"/>
      <c r="O793" s="18"/>
      <c r="P793" s="18"/>
      <c r="Q793" s="18"/>
      <c r="R793" s="18"/>
    </row>
    <row r="794" spans="1:18" s="17" customFormat="1" x14ac:dyDescent="0.15">
      <c r="A794" s="18">
        <v>10</v>
      </c>
      <c r="B794" s="2"/>
      <c r="C794" s="2"/>
      <c r="D794" s="2"/>
      <c r="E794" s="2"/>
      <c r="F794" s="2"/>
      <c r="G794" s="2"/>
      <c r="H794" s="2"/>
      <c r="I794" s="2"/>
      <c r="J794" s="18"/>
      <c r="K794" s="18"/>
      <c r="L794" s="18"/>
      <c r="M794" s="18"/>
      <c r="N794" s="18"/>
      <c r="O794" s="18"/>
      <c r="P794" s="18"/>
      <c r="Q794" s="18"/>
      <c r="R794" s="18"/>
    </row>
    <row r="795" spans="1:18" s="17" customFormat="1" x14ac:dyDescent="0.15">
      <c r="A795" s="18">
        <v>11</v>
      </c>
      <c r="B795" s="2"/>
      <c r="C795" s="2"/>
      <c r="D795" s="2"/>
      <c r="E795" s="2"/>
      <c r="F795" s="2"/>
      <c r="G795" s="2"/>
      <c r="H795" s="2"/>
      <c r="I795" s="2"/>
      <c r="J795" s="2"/>
      <c r="K795" s="18"/>
      <c r="L795" s="18"/>
      <c r="M795" s="18"/>
      <c r="N795" s="18"/>
      <c r="O795" s="18"/>
      <c r="P795" s="18"/>
      <c r="Q795" s="18"/>
      <c r="R795" s="18"/>
    </row>
    <row r="796" spans="1:18" s="17" customFormat="1" x14ac:dyDescent="0.15">
      <c r="A796" s="18">
        <v>12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18"/>
      <c r="M796" s="18"/>
      <c r="N796" s="18"/>
      <c r="O796" s="18"/>
      <c r="P796" s="18"/>
      <c r="Q796" s="18"/>
      <c r="R796" s="18"/>
    </row>
    <row r="797" spans="1:18" s="17" customFormat="1" x14ac:dyDescent="0.15">
      <c r="A797" s="18">
        <v>13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18"/>
      <c r="N797" s="18"/>
      <c r="O797" s="18"/>
      <c r="P797" s="18"/>
      <c r="Q797" s="18"/>
      <c r="R797" s="18"/>
    </row>
    <row r="798" spans="1:18" s="17" customFormat="1" x14ac:dyDescent="0.15">
      <c r="A798" s="18">
        <v>14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18"/>
      <c r="O798" s="18"/>
      <c r="P798" s="18"/>
      <c r="Q798" s="18"/>
      <c r="R798" s="18"/>
    </row>
    <row r="799" spans="1:18" s="17" customFormat="1" x14ac:dyDescent="0.15">
      <c r="A799" s="18">
        <v>15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18"/>
      <c r="P799" s="18"/>
      <c r="Q799" s="18"/>
      <c r="R799" s="18"/>
    </row>
    <row r="800" spans="1:18" s="17" customFormat="1" x14ac:dyDescent="0.15">
      <c r="A800" s="18">
        <v>16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18"/>
      <c r="Q800" s="18"/>
      <c r="R800" s="18"/>
    </row>
    <row r="801" spans="1:18" s="17" customFormat="1" x14ac:dyDescent="0.15">
      <c r="A801" s="18">
        <v>17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18"/>
      <c r="R801" s="18"/>
    </row>
    <row r="802" spans="1:18" s="17" customFormat="1" x14ac:dyDescent="0.15">
      <c r="A802" s="18">
        <v>18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18"/>
    </row>
    <row r="803" spans="1:18" s="17" customFormat="1" x14ac:dyDescent="0.15"/>
    <row r="804" spans="1:18" s="17" customFormat="1" x14ac:dyDescent="0.15">
      <c r="A804" s="17" t="s">
        <v>46</v>
      </c>
    </row>
    <row r="805" spans="1:18" s="17" customFormat="1" x14ac:dyDescent="0.15">
      <c r="A805" s="18">
        <v>7</v>
      </c>
      <c r="B805" s="18">
        <v>1</v>
      </c>
      <c r="C805" s="18">
        <v>2</v>
      </c>
      <c r="D805" s="18">
        <v>3</v>
      </c>
      <c r="E805" s="18">
        <v>4</v>
      </c>
      <c r="F805" s="18">
        <v>5</v>
      </c>
      <c r="G805" s="18">
        <v>6</v>
      </c>
      <c r="H805" s="18">
        <v>8</v>
      </c>
      <c r="I805" s="18">
        <v>9</v>
      </c>
      <c r="J805" s="18">
        <v>10</v>
      </c>
      <c r="K805" s="18">
        <v>11</v>
      </c>
      <c r="L805" s="18">
        <v>12</v>
      </c>
      <c r="M805" s="18">
        <v>13</v>
      </c>
      <c r="N805" s="18">
        <v>14</v>
      </c>
      <c r="O805" s="18">
        <v>15</v>
      </c>
      <c r="P805" s="18">
        <v>16</v>
      </c>
      <c r="Q805" s="18">
        <v>17</v>
      </c>
      <c r="R805" s="18">
        <v>18</v>
      </c>
    </row>
    <row r="806" spans="1:18" s="17" customFormat="1" x14ac:dyDescent="0.15">
      <c r="A806" s="18">
        <v>1</v>
      </c>
      <c r="B806" s="19" t="e">
        <f t="shared" ref="B806:R806" si="427">B786/B766</f>
        <v>#DIV/0!</v>
      </c>
      <c r="C806" s="19" t="e">
        <f t="shared" si="427"/>
        <v>#DIV/0!</v>
      </c>
      <c r="D806" s="19" t="e">
        <f t="shared" si="427"/>
        <v>#DIV/0!</v>
      </c>
      <c r="E806" s="19" t="e">
        <f t="shared" si="427"/>
        <v>#DIV/0!</v>
      </c>
      <c r="F806" s="19" t="e">
        <f t="shared" si="427"/>
        <v>#DIV/0!</v>
      </c>
      <c r="G806" s="19" t="e">
        <f t="shared" si="427"/>
        <v>#DIV/0!</v>
      </c>
      <c r="H806" s="19" t="e">
        <f t="shared" si="427"/>
        <v>#DIV/0!</v>
      </c>
      <c r="I806" s="19" t="e">
        <f t="shared" si="427"/>
        <v>#DIV/0!</v>
      </c>
      <c r="J806" s="19" t="e">
        <f t="shared" si="427"/>
        <v>#DIV/0!</v>
      </c>
      <c r="K806" s="19" t="e">
        <f t="shared" si="427"/>
        <v>#DIV/0!</v>
      </c>
      <c r="L806" s="19" t="e">
        <f t="shared" si="427"/>
        <v>#DIV/0!</v>
      </c>
      <c r="M806" s="19" t="e">
        <f t="shared" si="427"/>
        <v>#DIV/0!</v>
      </c>
      <c r="N806" s="19" t="e">
        <f t="shared" si="427"/>
        <v>#DIV/0!</v>
      </c>
      <c r="O806" s="19" t="e">
        <f t="shared" si="427"/>
        <v>#DIV/0!</v>
      </c>
      <c r="P806" s="19" t="e">
        <f t="shared" si="427"/>
        <v>#DIV/0!</v>
      </c>
      <c r="Q806" s="19" t="e">
        <f t="shared" si="427"/>
        <v>#DIV/0!</v>
      </c>
      <c r="R806" s="19" t="e">
        <f t="shared" si="427"/>
        <v>#DIV/0!</v>
      </c>
    </row>
    <row r="807" spans="1:18" s="17" customFormat="1" x14ac:dyDescent="0.15">
      <c r="A807" s="18">
        <v>2</v>
      </c>
      <c r="B807" s="19" t="e">
        <f t="shared" ref="B807:R807" si="428">B787/B767</f>
        <v>#DIV/0!</v>
      </c>
      <c r="C807" s="19" t="e">
        <f t="shared" si="428"/>
        <v>#DIV/0!</v>
      </c>
      <c r="D807" s="19" t="e">
        <f t="shared" si="428"/>
        <v>#DIV/0!</v>
      </c>
      <c r="E807" s="19" t="e">
        <f t="shared" si="428"/>
        <v>#DIV/0!</v>
      </c>
      <c r="F807" s="19" t="e">
        <f t="shared" si="428"/>
        <v>#DIV/0!</v>
      </c>
      <c r="G807" s="19" t="e">
        <f t="shared" si="428"/>
        <v>#DIV/0!</v>
      </c>
      <c r="H807" s="19" t="e">
        <f t="shared" si="428"/>
        <v>#DIV/0!</v>
      </c>
      <c r="I807" s="19" t="e">
        <f t="shared" si="428"/>
        <v>#DIV/0!</v>
      </c>
      <c r="J807" s="19" t="e">
        <f t="shared" si="428"/>
        <v>#DIV/0!</v>
      </c>
      <c r="K807" s="19" t="e">
        <f t="shared" si="428"/>
        <v>#DIV/0!</v>
      </c>
      <c r="L807" s="19" t="e">
        <f t="shared" si="428"/>
        <v>#DIV/0!</v>
      </c>
      <c r="M807" s="19" t="e">
        <f t="shared" si="428"/>
        <v>#DIV/0!</v>
      </c>
      <c r="N807" s="19" t="e">
        <f t="shared" si="428"/>
        <v>#DIV/0!</v>
      </c>
      <c r="O807" s="19" t="e">
        <f t="shared" si="428"/>
        <v>#DIV/0!</v>
      </c>
      <c r="P807" s="19" t="e">
        <f t="shared" si="428"/>
        <v>#DIV/0!</v>
      </c>
      <c r="Q807" s="19" t="e">
        <f t="shared" si="428"/>
        <v>#DIV/0!</v>
      </c>
      <c r="R807" s="19" t="e">
        <f t="shared" si="428"/>
        <v>#DIV/0!</v>
      </c>
    </row>
    <row r="808" spans="1:18" s="17" customFormat="1" x14ac:dyDescent="0.15">
      <c r="A808" s="18">
        <v>3</v>
      </c>
      <c r="B808" s="19" t="e">
        <f t="shared" ref="B808:R808" si="429">B788/B768</f>
        <v>#DIV/0!</v>
      </c>
      <c r="C808" s="19" t="e">
        <f t="shared" si="429"/>
        <v>#DIV/0!</v>
      </c>
      <c r="D808" s="19" t="e">
        <f t="shared" si="429"/>
        <v>#DIV/0!</v>
      </c>
      <c r="E808" s="19" t="e">
        <f t="shared" si="429"/>
        <v>#DIV/0!</v>
      </c>
      <c r="F808" s="19" t="e">
        <f t="shared" si="429"/>
        <v>#DIV/0!</v>
      </c>
      <c r="G808" s="19" t="e">
        <f t="shared" si="429"/>
        <v>#DIV/0!</v>
      </c>
      <c r="H808" s="19" t="e">
        <f t="shared" si="429"/>
        <v>#DIV/0!</v>
      </c>
      <c r="I808" s="19" t="e">
        <f t="shared" si="429"/>
        <v>#DIV/0!</v>
      </c>
      <c r="J808" s="19" t="e">
        <f t="shared" si="429"/>
        <v>#DIV/0!</v>
      </c>
      <c r="K808" s="19" t="e">
        <f t="shared" si="429"/>
        <v>#DIV/0!</v>
      </c>
      <c r="L808" s="19" t="e">
        <f t="shared" si="429"/>
        <v>#DIV/0!</v>
      </c>
      <c r="M808" s="19" t="e">
        <f t="shared" si="429"/>
        <v>#DIV/0!</v>
      </c>
      <c r="N808" s="19" t="e">
        <f t="shared" si="429"/>
        <v>#DIV/0!</v>
      </c>
      <c r="O808" s="19" t="e">
        <f t="shared" si="429"/>
        <v>#DIV/0!</v>
      </c>
      <c r="P808" s="19" t="e">
        <f t="shared" si="429"/>
        <v>#DIV/0!</v>
      </c>
      <c r="Q808" s="19" t="e">
        <f t="shared" si="429"/>
        <v>#DIV/0!</v>
      </c>
      <c r="R808" s="19" t="e">
        <f t="shared" si="429"/>
        <v>#DIV/0!</v>
      </c>
    </row>
    <row r="809" spans="1:18" s="17" customFormat="1" x14ac:dyDescent="0.15">
      <c r="A809" s="18">
        <v>4</v>
      </c>
      <c r="B809" s="19" t="e">
        <f t="shared" ref="B809:R809" si="430">B789/B769</f>
        <v>#DIV/0!</v>
      </c>
      <c r="C809" s="19" t="e">
        <f t="shared" si="430"/>
        <v>#DIV/0!</v>
      </c>
      <c r="D809" s="19" t="e">
        <f t="shared" si="430"/>
        <v>#DIV/0!</v>
      </c>
      <c r="E809" s="19" t="e">
        <f t="shared" si="430"/>
        <v>#DIV/0!</v>
      </c>
      <c r="F809" s="19" t="e">
        <f t="shared" si="430"/>
        <v>#DIV/0!</v>
      </c>
      <c r="G809" s="19" t="e">
        <f t="shared" si="430"/>
        <v>#DIV/0!</v>
      </c>
      <c r="H809" s="19" t="e">
        <f t="shared" si="430"/>
        <v>#DIV/0!</v>
      </c>
      <c r="I809" s="19" t="e">
        <f t="shared" si="430"/>
        <v>#DIV/0!</v>
      </c>
      <c r="J809" s="19" t="e">
        <f t="shared" si="430"/>
        <v>#DIV/0!</v>
      </c>
      <c r="K809" s="19" t="e">
        <f t="shared" si="430"/>
        <v>#DIV/0!</v>
      </c>
      <c r="L809" s="19" t="e">
        <f t="shared" si="430"/>
        <v>#DIV/0!</v>
      </c>
      <c r="M809" s="19" t="e">
        <f t="shared" si="430"/>
        <v>#DIV/0!</v>
      </c>
      <c r="N809" s="19" t="e">
        <f t="shared" si="430"/>
        <v>#DIV/0!</v>
      </c>
      <c r="O809" s="19" t="e">
        <f t="shared" si="430"/>
        <v>#DIV/0!</v>
      </c>
      <c r="P809" s="19" t="e">
        <f t="shared" si="430"/>
        <v>#DIV/0!</v>
      </c>
      <c r="Q809" s="19" t="e">
        <f t="shared" si="430"/>
        <v>#DIV/0!</v>
      </c>
      <c r="R809" s="19" t="e">
        <f t="shared" si="430"/>
        <v>#DIV/0!</v>
      </c>
    </row>
    <row r="810" spans="1:18" s="17" customFormat="1" x14ac:dyDescent="0.15">
      <c r="A810" s="18">
        <v>5</v>
      </c>
      <c r="B810" s="19" t="e">
        <f t="shared" ref="B810:R810" si="431">B790/B770</f>
        <v>#DIV/0!</v>
      </c>
      <c r="C810" s="19" t="e">
        <f t="shared" si="431"/>
        <v>#DIV/0!</v>
      </c>
      <c r="D810" s="19" t="e">
        <f t="shared" si="431"/>
        <v>#DIV/0!</v>
      </c>
      <c r="E810" s="19" t="e">
        <f t="shared" si="431"/>
        <v>#DIV/0!</v>
      </c>
      <c r="F810" s="19" t="e">
        <f t="shared" si="431"/>
        <v>#DIV/0!</v>
      </c>
      <c r="G810" s="19" t="e">
        <f t="shared" si="431"/>
        <v>#DIV/0!</v>
      </c>
      <c r="H810" s="19" t="e">
        <f t="shared" si="431"/>
        <v>#DIV/0!</v>
      </c>
      <c r="I810" s="19" t="e">
        <f t="shared" si="431"/>
        <v>#DIV/0!</v>
      </c>
      <c r="J810" s="19" t="e">
        <f t="shared" si="431"/>
        <v>#DIV/0!</v>
      </c>
      <c r="K810" s="19" t="e">
        <f t="shared" si="431"/>
        <v>#DIV/0!</v>
      </c>
      <c r="L810" s="19" t="e">
        <f t="shared" si="431"/>
        <v>#DIV/0!</v>
      </c>
      <c r="M810" s="19" t="e">
        <f t="shared" si="431"/>
        <v>#DIV/0!</v>
      </c>
      <c r="N810" s="19" t="e">
        <f t="shared" si="431"/>
        <v>#DIV/0!</v>
      </c>
      <c r="O810" s="19" t="e">
        <f t="shared" si="431"/>
        <v>#DIV/0!</v>
      </c>
      <c r="P810" s="19" t="e">
        <f t="shared" si="431"/>
        <v>#DIV/0!</v>
      </c>
      <c r="Q810" s="19" t="e">
        <f t="shared" si="431"/>
        <v>#DIV/0!</v>
      </c>
      <c r="R810" s="19" t="e">
        <f t="shared" si="431"/>
        <v>#DIV/0!</v>
      </c>
    </row>
    <row r="811" spans="1:18" s="17" customFormat="1" x14ac:dyDescent="0.15">
      <c r="A811" s="18">
        <v>6</v>
      </c>
      <c r="B811" s="19" t="e">
        <f t="shared" ref="B811:R811" si="432">B791/B771</f>
        <v>#DIV/0!</v>
      </c>
      <c r="C811" s="19" t="e">
        <f t="shared" si="432"/>
        <v>#DIV/0!</v>
      </c>
      <c r="D811" s="19" t="e">
        <f t="shared" si="432"/>
        <v>#DIV/0!</v>
      </c>
      <c r="E811" s="19" t="e">
        <f t="shared" si="432"/>
        <v>#DIV/0!</v>
      </c>
      <c r="F811" s="19" t="e">
        <f t="shared" si="432"/>
        <v>#DIV/0!</v>
      </c>
      <c r="G811" s="19" t="e">
        <f t="shared" si="432"/>
        <v>#DIV/0!</v>
      </c>
      <c r="H811" s="19" t="e">
        <f t="shared" si="432"/>
        <v>#DIV/0!</v>
      </c>
      <c r="I811" s="19" t="e">
        <f t="shared" si="432"/>
        <v>#DIV/0!</v>
      </c>
      <c r="J811" s="19" t="e">
        <f t="shared" si="432"/>
        <v>#DIV/0!</v>
      </c>
      <c r="K811" s="19" t="e">
        <f t="shared" si="432"/>
        <v>#DIV/0!</v>
      </c>
      <c r="L811" s="19" t="e">
        <f t="shared" si="432"/>
        <v>#DIV/0!</v>
      </c>
      <c r="M811" s="19" t="e">
        <f t="shared" si="432"/>
        <v>#DIV/0!</v>
      </c>
      <c r="N811" s="19" t="e">
        <f t="shared" si="432"/>
        <v>#DIV/0!</v>
      </c>
      <c r="O811" s="19" t="e">
        <f t="shared" si="432"/>
        <v>#DIV/0!</v>
      </c>
      <c r="P811" s="19" t="e">
        <f t="shared" si="432"/>
        <v>#DIV/0!</v>
      </c>
      <c r="Q811" s="19" t="e">
        <f t="shared" si="432"/>
        <v>#DIV/0!</v>
      </c>
      <c r="R811" s="19" t="e">
        <f t="shared" si="432"/>
        <v>#DIV/0!</v>
      </c>
    </row>
    <row r="812" spans="1:18" s="17" customFormat="1" x14ac:dyDescent="0.15">
      <c r="A812" s="18">
        <v>8</v>
      </c>
      <c r="B812" s="19" t="e">
        <f t="shared" ref="B812:R812" si="433">B792/B772</f>
        <v>#DIV/0!</v>
      </c>
      <c r="C812" s="19" t="e">
        <f t="shared" si="433"/>
        <v>#DIV/0!</v>
      </c>
      <c r="D812" s="19" t="e">
        <f t="shared" si="433"/>
        <v>#DIV/0!</v>
      </c>
      <c r="E812" s="19" t="e">
        <f t="shared" si="433"/>
        <v>#DIV/0!</v>
      </c>
      <c r="F812" s="19" t="e">
        <f t="shared" si="433"/>
        <v>#DIV/0!</v>
      </c>
      <c r="G812" s="19" t="e">
        <f t="shared" si="433"/>
        <v>#DIV/0!</v>
      </c>
      <c r="H812" s="19" t="e">
        <f t="shared" si="433"/>
        <v>#DIV/0!</v>
      </c>
      <c r="I812" s="19" t="e">
        <f t="shared" si="433"/>
        <v>#DIV/0!</v>
      </c>
      <c r="J812" s="19" t="e">
        <f t="shared" si="433"/>
        <v>#DIV/0!</v>
      </c>
      <c r="K812" s="19" t="e">
        <f t="shared" si="433"/>
        <v>#DIV/0!</v>
      </c>
      <c r="L812" s="19" t="e">
        <f t="shared" si="433"/>
        <v>#DIV/0!</v>
      </c>
      <c r="M812" s="19" t="e">
        <f t="shared" si="433"/>
        <v>#DIV/0!</v>
      </c>
      <c r="N812" s="19" t="e">
        <f t="shared" si="433"/>
        <v>#DIV/0!</v>
      </c>
      <c r="O812" s="19" t="e">
        <f t="shared" si="433"/>
        <v>#DIV/0!</v>
      </c>
      <c r="P812" s="19" t="e">
        <f t="shared" si="433"/>
        <v>#DIV/0!</v>
      </c>
      <c r="Q812" s="19" t="e">
        <f t="shared" si="433"/>
        <v>#DIV/0!</v>
      </c>
      <c r="R812" s="19" t="e">
        <f t="shared" si="433"/>
        <v>#DIV/0!</v>
      </c>
    </row>
    <row r="813" spans="1:18" s="17" customFormat="1" x14ac:dyDescent="0.15">
      <c r="A813" s="18">
        <v>9</v>
      </c>
      <c r="B813" s="19" t="e">
        <f t="shared" ref="B813:R813" si="434">B793/B773</f>
        <v>#DIV/0!</v>
      </c>
      <c r="C813" s="19" t="e">
        <f t="shared" si="434"/>
        <v>#DIV/0!</v>
      </c>
      <c r="D813" s="19" t="e">
        <f t="shared" si="434"/>
        <v>#DIV/0!</v>
      </c>
      <c r="E813" s="19" t="e">
        <f t="shared" si="434"/>
        <v>#DIV/0!</v>
      </c>
      <c r="F813" s="19" t="e">
        <f t="shared" si="434"/>
        <v>#DIV/0!</v>
      </c>
      <c r="G813" s="19" t="e">
        <f t="shared" si="434"/>
        <v>#DIV/0!</v>
      </c>
      <c r="H813" s="19" t="e">
        <f t="shared" si="434"/>
        <v>#DIV/0!</v>
      </c>
      <c r="I813" s="19" t="e">
        <f t="shared" si="434"/>
        <v>#DIV/0!</v>
      </c>
      <c r="J813" s="19" t="e">
        <f t="shared" si="434"/>
        <v>#DIV/0!</v>
      </c>
      <c r="K813" s="19" t="e">
        <f t="shared" si="434"/>
        <v>#DIV/0!</v>
      </c>
      <c r="L813" s="19" t="e">
        <f t="shared" si="434"/>
        <v>#DIV/0!</v>
      </c>
      <c r="M813" s="19" t="e">
        <f t="shared" si="434"/>
        <v>#DIV/0!</v>
      </c>
      <c r="N813" s="19" t="e">
        <f t="shared" si="434"/>
        <v>#DIV/0!</v>
      </c>
      <c r="O813" s="19" t="e">
        <f t="shared" si="434"/>
        <v>#DIV/0!</v>
      </c>
      <c r="P813" s="19" t="e">
        <f t="shared" si="434"/>
        <v>#DIV/0!</v>
      </c>
      <c r="Q813" s="19" t="e">
        <f t="shared" si="434"/>
        <v>#DIV/0!</v>
      </c>
      <c r="R813" s="19" t="e">
        <f t="shared" si="434"/>
        <v>#DIV/0!</v>
      </c>
    </row>
    <row r="814" spans="1:18" s="17" customFormat="1" x14ac:dyDescent="0.15">
      <c r="A814" s="18">
        <v>10</v>
      </c>
      <c r="B814" s="19" t="e">
        <f t="shared" ref="B814:R814" si="435">B794/B774</f>
        <v>#DIV/0!</v>
      </c>
      <c r="C814" s="19" t="e">
        <f t="shared" si="435"/>
        <v>#DIV/0!</v>
      </c>
      <c r="D814" s="19" t="e">
        <f t="shared" si="435"/>
        <v>#DIV/0!</v>
      </c>
      <c r="E814" s="19" t="e">
        <f t="shared" si="435"/>
        <v>#DIV/0!</v>
      </c>
      <c r="F814" s="19" t="e">
        <f t="shared" si="435"/>
        <v>#DIV/0!</v>
      </c>
      <c r="G814" s="19" t="e">
        <f t="shared" si="435"/>
        <v>#DIV/0!</v>
      </c>
      <c r="H814" s="19" t="e">
        <f t="shared" si="435"/>
        <v>#DIV/0!</v>
      </c>
      <c r="I814" s="19" t="e">
        <f t="shared" si="435"/>
        <v>#DIV/0!</v>
      </c>
      <c r="J814" s="19" t="e">
        <f t="shared" si="435"/>
        <v>#DIV/0!</v>
      </c>
      <c r="K814" s="19" t="e">
        <f t="shared" si="435"/>
        <v>#DIV/0!</v>
      </c>
      <c r="L814" s="19" t="e">
        <f t="shared" si="435"/>
        <v>#DIV/0!</v>
      </c>
      <c r="M814" s="19" t="e">
        <f t="shared" si="435"/>
        <v>#DIV/0!</v>
      </c>
      <c r="N814" s="19" t="e">
        <f t="shared" si="435"/>
        <v>#DIV/0!</v>
      </c>
      <c r="O814" s="19" t="e">
        <f t="shared" si="435"/>
        <v>#DIV/0!</v>
      </c>
      <c r="P814" s="19" t="e">
        <f t="shared" si="435"/>
        <v>#DIV/0!</v>
      </c>
      <c r="Q814" s="19" t="e">
        <f t="shared" si="435"/>
        <v>#DIV/0!</v>
      </c>
      <c r="R814" s="19" t="e">
        <f t="shared" si="435"/>
        <v>#DIV/0!</v>
      </c>
    </row>
    <row r="815" spans="1:18" s="17" customFormat="1" x14ac:dyDescent="0.15">
      <c r="A815" s="18">
        <v>11</v>
      </c>
      <c r="B815" s="19" t="e">
        <f t="shared" ref="B815:R815" si="436">B795/B775</f>
        <v>#DIV/0!</v>
      </c>
      <c r="C815" s="19" t="e">
        <f t="shared" si="436"/>
        <v>#DIV/0!</v>
      </c>
      <c r="D815" s="19" t="e">
        <f t="shared" si="436"/>
        <v>#DIV/0!</v>
      </c>
      <c r="E815" s="19" t="e">
        <f t="shared" si="436"/>
        <v>#DIV/0!</v>
      </c>
      <c r="F815" s="19" t="e">
        <f t="shared" si="436"/>
        <v>#DIV/0!</v>
      </c>
      <c r="G815" s="19" t="e">
        <f t="shared" si="436"/>
        <v>#DIV/0!</v>
      </c>
      <c r="H815" s="19" t="e">
        <f t="shared" si="436"/>
        <v>#DIV/0!</v>
      </c>
      <c r="I815" s="19" t="e">
        <f t="shared" si="436"/>
        <v>#DIV/0!</v>
      </c>
      <c r="J815" s="19" t="e">
        <f t="shared" si="436"/>
        <v>#DIV/0!</v>
      </c>
      <c r="K815" s="19" t="e">
        <f t="shared" si="436"/>
        <v>#DIV/0!</v>
      </c>
      <c r="L815" s="19" t="e">
        <f t="shared" si="436"/>
        <v>#DIV/0!</v>
      </c>
      <c r="M815" s="19" t="e">
        <f t="shared" si="436"/>
        <v>#DIV/0!</v>
      </c>
      <c r="N815" s="19" t="e">
        <f t="shared" si="436"/>
        <v>#DIV/0!</v>
      </c>
      <c r="O815" s="19" t="e">
        <f t="shared" si="436"/>
        <v>#DIV/0!</v>
      </c>
      <c r="P815" s="19" t="e">
        <f t="shared" si="436"/>
        <v>#DIV/0!</v>
      </c>
      <c r="Q815" s="19" t="e">
        <f t="shared" si="436"/>
        <v>#DIV/0!</v>
      </c>
      <c r="R815" s="19" t="e">
        <f t="shared" si="436"/>
        <v>#DIV/0!</v>
      </c>
    </row>
    <row r="816" spans="1:18" s="17" customFormat="1" x14ac:dyDescent="0.15">
      <c r="A816" s="18">
        <v>12</v>
      </c>
      <c r="B816" s="19" t="e">
        <f t="shared" ref="B816:R816" si="437">B796/B776</f>
        <v>#DIV/0!</v>
      </c>
      <c r="C816" s="19" t="e">
        <f t="shared" si="437"/>
        <v>#DIV/0!</v>
      </c>
      <c r="D816" s="19" t="e">
        <f t="shared" si="437"/>
        <v>#DIV/0!</v>
      </c>
      <c r="E816" s="19" t="e">
        <f t="shared" si="437"/>
        <v>#DIV/0!</v>
      </c>
      <c r="F816" s="19" t="e">
        <f t="shared" si="437"/>
        <v>#DIV/0!</v>
      </c>
      <c r="G816" s="19" t="e">
        <f t="shared" si="437"/>
        <v>#DIV/0!</v>
      </c>
      <c r="H816" s="19" t="e">
        <f t="shared" si="437"/>
        <v>#DIV/0!</v>
      </c>
      <c r="I816" s="19" t="e">
        <f t="shared" si="437"/>
        <v>#DIV/0!</v>
      </c>
      <c r="J816" s="19" t="e">
        <f t="shared" si="437"/>
        <v>#DIV/0!</v>
      </c>
      <c r="K816" s="19" t="e">
        <f t="shared" si="437"/>
        <v>#DIV/0!</v>
      </c>
      <c r="L816" s="19" t="e">
        <f t="shared" si="437"/>
        <v>#DIV/0!</v>
      </c>
      <c r="M816" s="19" t="e">
        <f t="shared" si="437"/>
        <v>#DIV/0!</v>
      </c>
      <c r="N816" s="19" t="e">
        <f t="shared" si="437"/>
        <v>#DIV/0!</v>
      </c>
      <c r="O816" s="19" t="e">
        <f t="shared" si="437"/>
        <v>#DIV/0!</v>
      </c>
      <c r="P816" s="19" t="e">
        <f t="shared" si="437"/>
        <v>#DIV/0!</v>
      </c>
      <c r="Q816" s="19" t="e">
        <f t="shared" si="437"/>
        <v>#DIV/0!</v>
      </c>
      <c r="R816" s="19" t="e">
        <f t="shared" si="437"/>
        <v>#DIV/0!</v>
      </c>
    </row>
    <row r="817" spans="1:18" s="17" customFormat="1" x14ac:dyDescent="0.15">
      <c r="A817" s="18">
        <v>13</v>
      </c>
      <c r="B817" s="19" t="e">
        <f t="shared" ref="B817:R817" si="438">B797/B777</f>
        <v>#DIV/0!</v>
      </c>
      <c r="C817" s="19" t="e">
        <f t="shared" si="438"/>
        <v>#DIV/0!</v>
      </c>
      <c r="D817" s="19" t="e">
        <f t="shared" si="438"/>
        <v>#DIV/0!</v>
      </c>
      <c r="E817" s="19" t="e">
        <f t="shared" si="438"/>
        <v>#DIV/0!</v>
      </c>
      <c r="F817" s="19" t="e">
        <f t="shared" si="438"/>
        <v>#DIV/0!</v>
      </c>
      <c r="G817" s="19" t="e">
        <f t="shared" si="438"/>
        <v>#DIV/0!</v>
      </c>
      <c r="H817" s="19" t="e">
        <f t="shared" si="438"/>
        <v>#DIV/0!</v>
      </c>
      <c r="I817" s="19" t="e">
        <f t="shared" si="438"/>
        <v>#DIV/0!</v>
      </c>
      <c r="J817" s="19" t="e">
        <f t="shared" si="438"/>
        <v>#DIV/0!</v>
      </c>
      <c r="K817" s="19" t="e">
        <f t="shared" si="438"/>
        <v>#DIV/0!</v>
      </c>
      <c r="L817" s="19" t="e">
        <f t="shared" si="438"/>
        <v>#DIV/0!</v>
      </c>
      <c r="M817" s="19" t="e">
        <f t="shared" si="438"/>
        <v>#DIV/0!</v>
      </c>
      <c r="N817" s="19" t="e">
        <f t="shared" si="438"/>
        <v>#DIV/0!</v>
      </c>
      <c r="O817" s="19" t="e">
        <f t="shared" si="438"/>
        <v>#DIV/0!</v>
      </c>
      <c r="P817" s="19" t="e">
        <f t="shared" si="438"/>
        <v>#DIV/0!</v>
      </c>
      <c r="Q817" s="19" t="e">
        <f t="shared" si="438"/>
        <v>#DIV/0!</v>
      </c>
      <c r="R817" s="19" t="e">
        <f t="shared" si="438"/>
        <v>#DIV/0!</v>
      </c>
    </row>
    <row r="818" spans="1:18" s="17" customFormat="1" x14ac:dyDescent="0.15">
      <c r="A818" s="18">
        <v>14</v>
      </c>
      <c r="B818" s="19" t="e">
        <f t="shared" ref="B818:R818" si="439">B798/B778</f>
        <v>#DIV/0!</v>
      </c>
      <c r="C818" s="19" t="e">
        <f t="shared" si="439"/>
        <v>#DIV/0!</v>
      </c>
      <c r="D818" s="19" t="e">
        <f t="shared" si="439"/>
        <v>#DIV/0!</v>
      </c>
      <c r="E818" s="19" t="e">
        <f t="shared" si="439"/>
        <v>#DIV/0!</v>
      </c>
      <c r="F818" s="19" t="e">
        <f t="shared" si="439"/>
        <v>#DIV/0!</v>
      </c>
      <c r="G818" s="19" t="e">
        <f t="shared" si="439"/>
        <v>#DIV/0!</v>
      </c>
      <c r="H818" s="19" t="e">
        <f t="shared" si="439"/>
        <v>#DIV/0!</v>
      </c>
      <c r="I818" s="19" t="e">
        <f t="shared" si="439"/>
        <v>#DIV/0!</v>
      </c>
      <c r="J818" s="19" t="e">
        <f t="shared" si="439"/>
        <v>#DIV/0!</v>
      </c>
      <c r="K818" s="19" t="e">
        <f t="shared" si="439"/>
        <v>#DIV/0!</v>
      </c>
      <c r="L818" s="19" t="e">
        <f t="shared" si="439"/>
        <v>#DIV/0!</v>
      </c>
      <c r="M818" s="19" t="e">
        <f t="shared" si="439"/>
        <v>#DIV/0!</v>
      </c>
      <c r="N818" s="19" t="e">
        <f t="shared" si="439"/>
        <v>#DIV/0!</v>
      </c>
      <c r="O818" s="19" t="e">
        <f t="shared" si="439"/>
        <v>#DIV/0!</v>
      </c>
      <c r="P818" s="19" t="e">
        <f t="shared" si="439"/>
        <v>#DIV/0!</v>
      </c>
      <c r="Q818" s="19" t="e">
        <f t="shared" si="439"/>
        <v>#DIV/0!</v>
      </c>
      <c r="R818" s="19" t="e">
        <f t="shared" si="439"/>
        <v>#DIV/0!</v>
      </c>
    </row>
    <row r="819" spans="1:18" s="17" customFormat="1" x14ac:dyDescent="0.15">
      <c r="A819" s="18">
        <v>15</v>
      </c>
      <c r="B819" s="19" t="e">
        <f t="shared" ref="B819:R819" si="440">B799/B779</f>
        <v>#DIV/0!</v>
      </c>
      <c r="C819" s="19" t="e">
        <f t="shared" si="440"/>
        <v>#DIV/0!</v>
      </c>
      <c r="D819" s="19" t="e">
        <f t="shared" si="440"/>
        <v>#DIV/0!</v>
      </c>
      <c r="E819" s="19" t="e">
        <f t="shared" si="440"/>
        <v>#DIV/0!</v>
      </c>
      <c r="F819" s="19" t="e">
        <f t="shared" si="440"/>
        <v>#DIV/0!</v>
      </c>
      <c r="G819" s="19" t="e">
        <f t="shared" si="440"/>
        <v>#DIV/0!</v>
      </c>
      <c r="H819" s="19" t="e">
        <f t="shared" si="440"/>
        <v>#DIV/0!</v>
      </c>
      <c r="I819" s="19" t="e">
        <f t="shared" si="440"/>
        <v>#DIV/0!</v>
      </c>
      <c r="J819" s="19" t="e">
        <f t="shared" si="440"/>
        <v>#DIV/0!</v>
      </c>
      <c r="K819" s="19" t="e">
        <f t="shared" si="440"/>
        <v>#DIV/0!</v>
      </c>
      <c r="L819" s="19" t="e">
        <f t="shared" si="440"/>
        <v>#DIV/0!</v>
      </c>
      <c r="M819" s="19" t="e">
        <f t="shared" si="440"/>
        <v>#DIV/0!</v>
      </c>
      <c r="N819" s="19" t="e">
        <f t="shared" si="440"/>
        <v>#DIV/0!</v>
      </c>
      <c r="O819" s="19" t="e">
        <f t="shared" si="440"/>
        <v>#DIV/0!</v>
      </c>
      <c r="P819" s="19" t="e">
        <f t="shared" si="440"/>
        <v>#DIV/0!</v>
      </c>
      <c r="Q819" s="19" t="e">
        <f t="shared" si="440"/>
        <v>#DIV/0!</v>
      </c>
      <c r="R819" s="19" t="e">
        <f t="shared" si="440"/>
        <v>#DIV/0!</v>
      </c>
    </row>
    <row r="820" spans="1:18" s="17" customFormat="1" x14ac:dyDescent="0.15">
      <c r="A820" s="18">
        <v>16</v>
      </c>
      <c r="B820" s="19" t="e">
        <f t="shared" ref="B820:R820" si="441">B800/B780</f>
        <v>#DIV/0!</v>
      </c>
      <c r="C820" s="19" t="e">
        <f t="shared" si="441"/>
        <v>#DIV/0!</v>
      </c>
      <c r="D820" s="19" t="e">
        <f t="shared" si="441"/>
        <v>#DIV/0!</v>
      </c>
      <c r="E820" s="19" t="e">
        <f t="shared" si="441"/>
        <v>#DIV/0!</v>
      </c>
      <c r="F820" s="19" t="e">
        <f t="shared" si="441"/>
        <v>#DIV/0!</v>
      </c>
      <c r="G820" s="19" t="e">
        <f t="shared" si="441"/>
        <v>#DIV/0!</v>
      </c>
      <c r="H820" s="19" t="e">
        <f t="shared" si="441"/>
        <v>#DIV/0!</v>
      </c>
      <c r="I820" s="19" t="e">
        <f t="shared" si="441"/>
        <v>#DIV/0!</v>
      </c>
      <c r="J820" s="19" t="e">
        <f t="shared" si="441"/>
        <v>#DIV/0!</v>
      </c>
      <c r="K820" s="19" t="e">
        <f t="shared" si="441"/>
        <v>#DIV/0!</v>
      </c>
      <c r="L820" s="19" t="e">
        <f t="shared" si="441"/>
        <v>#DIV/0!</v>
      </c>
      <c r="M820" s="19" t="e">
        <f t="shared" si="441"/>
        <v>#DIV/0!</v>
      </c>
      <c r="N820" s="19" t="e">
        <f t="shared" si="441"/>
        <v>#DIV/0!</v>
      </c>
      <c r="O820" s="19" t="e">
        <f t="shared" si="441"/>
        <v>#DIV/0!</v>
      </c>
      <c r="P820" s="19" t="e">
        <f t="shared" si="441"/>
        <v>#DIV/0!</v>
      </c>
      <c r="Q820" s="19" t="e">
        <f t="shared" si="441"/>
        <v>#DIV/0!</v>
      </c>
      <c r="R820" s="19" t="e">
        <f t="shared" si="441"/>
        <v>#DIV/0!</v>
      </c>
    </row>
    <row r="821" spans="1:18" s="17" customFormat="1" x14ac:dyDescent="0.15">
      <c r="A821" s="18">
        <v>17</v>
      </c>
      <c r="B821" s="19" t="e">
        <f t="shared" ref="B821:R821" si="442">B801/B781</f>
        <v>#DIV/0!</v>
      </c>
      <c r="C821" s="19" t="e">
        <f t="shared" si="442"/>
        <v>#DIV/0!</v>
      </c>
      <c r="D821" s="19" t="e">
        <f t="shared" si="442"/>
        <v>#DIV/0!</v>
      </c>
      <c r="E821" s="19" t="e">
        <f t="shared" si="442"/>
        <v>#DIV/0!</v>
      </c>
      <c r="F821" s="19" t="e">
        <f t="shared" si="442"/>
        <v>#DIV/0!</v>
      </c>
      <c r="G821" s="19" t="e">
        <f t="shared" si="442"/>
        <v>#DIV/0!</v>
      </c>
      <c r="H821" s="19" t="e">
        <f t="shared" si="442"/>
        <v>#DIV/0!</v>
      </c>
      <c r="I821" s="19" t="e">
        <f t="shared" si="442"/>
        <v>#DIV/0!</v>
      </c>
      <c r="J821" s="19" t="e">
        <f t="shared" si="442"/>
        <v>#DIV/0!</v>
      </c>
      <c r="K821" s="19" t="e">
        <f t="shared" si="442"/>
        <v>#DIV/0!</v>
      </c>
      <c r="L821" s="19" t="e">
        <f t="shared" si="442"/>
        <v>#DIV/0!</v>
      </c>
      <c r="M821" s="19" t="e">
        <f t="shared" si="442"/>
        <v>#DIV/0!</v>
      </c>
      <c r="N821" s="19" t="e">
        <f t="shared" si="442"/>
        <v>#DIV/0!</v>
      </c>
      <c r="O821" s="19" t="e">
        <f t="shared" si="442"/>
        <v>#DIV/0!</v>
      </c>
      <c r="P821" s="19" t="e">
        <f t="shared" si="442"/>
        <v>#DIV/0!</v>
      </c>
      <c r="Q821" s="19" t="e">
        <f t="shared" si="442"/>
        <v>#DIV/0!</v>
      </c>
      <c r="R821" s="19" t="e">
        <f t="shared" si="442"/>
        <v>#DIV/0!</v>
      </c>
    </row>
    <row r="822" spans="1:18" s="17" customFormat="1" x14ac:dyDescent="0.15">
      <c r="A822" s="18">
        <v>18</v>
      </c>
      <c r="B822" s="19" t="e">
        <f t="shared" ref="B822:R822" si="443">B802/B782</f>
        <v>#DIV/0!</v>
      </c>
      <c r="C822" s="19" t="e">
        <f t="shared" si="443"/>
        <v>#DIV/0!</v>
      </c>
      <c r="D822" s="19" t="e">
        <f t="shared" si="443"/>
        <v>#DIV/0!</v>
      </c>
      <c r="E822" s="19" t="e">
        <f t="shared" si="443"/>
        <v>#DIV/0!</v>
      </c>
      <c r="F822" s="19" t="e">
        <f t="shared" si="443"/>
        <v>#DIV/0!</v>
      </c>
      <c r="G822" s="19" t="e">
        <f t="shared" si="443"/>
        <v>#DIV/0!</v>
      </c>
      <c r="H822" s="19" t="e">
        <f t="shared" si="443"/>
        <v>#DIV/0!</v>
      </c>
      <c r="I822" s="19" t="e">
        <f t="shared" si="443"/>
        <v>#DIV/0!</v>
      </c>
      <c r="J822" s="19" t="e">
        <f t="shared" si="443"/>
        <v>#DIV/0!</v>
      </c>
      <c r="K822" s="19" t="e">
        <f t="shared" si="443"/>
        <v>#DIV/0!</v>
      </c>
      <c r="L822" s="19" t="e">
        <f t="shared" si="443"/>
        <v>#DIV/0!</v>
      </c>
      <c r="M822" s="19" t="e">
        <f t="shared" si="443"/>
        <v>#DIV/0!</v>
      </c>
      <c r="N822" s="19" t="e">
        <f t="shared" si="443"/>
        <v>#DIV/0!</v>
      </c>
      <c r="O822" s="19" t="e">
        <f t="shared" si="443"/>
        <v>#DIV/0!</v>
      </c>
      <c r="P822" s="19" t="e">
        <f t="shared" si="443"/>
        <v>#DIV/0!</v>
      </c>
      <c r="Q822" s="19" t="e">
        <f t="shared" si="443"/>
        <v>#DIV/0!</v>
      </c>
      <c r="R822" s="19" t="e">
        <f t="shared" si="443"/>
        <v>#DIV/0!</v>
      </c>
    </row>
    <row r="823" spans="1:18" s="17" customFormat="1" x14ac:dyDescent="0.15"/>
    <row r="824" spans="1:18" s="17" customFormat="1" x14ac:dyDescent="0.15">
      <c r="A824" s="17" t="s">
        <v>47</v>
      </c>
    </row>
    <row r="825" spans="1:18" s="17" customFormat="1" x14ac:dyDescent="0.15">
      <c r="A825" s="18">
        <v>8</v>
      </c>
      <c r="B825" s="18">
        <v>1</v>
      </c>
      <c r="C825" s="18">
        <v>2</v>
      </c>
      <c r="D825" s="18">
        <v>3</v>
      </c>
      <c r="E825" s="18">
        <v>4</v>
      </c>
      <c r="F825" s="18">
        <v>5</v>
      </c>
      <c r="G825" s="18">
        <v>6</v>
      </c>
      <c r="H825" s="18">
        <v>7</v>
      </c>
      <c r="I825" s="18">
        <v>9</v>
      </c>
      <c r="J825" s="18">
        <v>10</v>
      </c>
      <c r="K825" s="18">
        <v>11</v>
      </c>
      <c r="L825" s="18">
        <v>12</v>
      </c>
      <c r="M825" s="18">
        <v>13</v>
      </c>
      <c r="N825" s="18">
        <v>14</v>
      </c>
      <c r="O825" s="18">
        <v>15</v>
      </c>
      <c r="P825" s="18">
        <v>16</v>
      </c>
      <c r="Q825" s="18">
        <v>17</v>
      </c>
      <c r="R825" s="18">
        <v>18</v>
      </c>
    </row>
    <row r="826" spans="1:18" s="17" customFormat="1" x14ac:dyDescent="0.15">
      <c r="A826" s="18">
        <v>1</v>
      </c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</row>
    <row r="827" spans="1:18" s="17" customFormat="1" x14ac:dyDescent="0.15">
      <c r="A827" s="18">
        <v>2</v>
      </c>
      <c r="B827" s="18" t="e">
        <f t="shared" ref="B827:B842" si="444">VLOOKUP($A$825,$A$2:$B$19,2) * VLOOKUP(B$825,$A$2:$B$19,2) / ($B$20-VLOOKUP($A$825,$A$2:$B$19,2)) * VLOOKUP($A827,$A$2:$B$19,2) / (($B$20-VLOOKUP($A$825,$A$2:$B$19,2) - VLOOKUP(B$825,$A$2:$B$19,2))) +VLOOKUP($A$825,$A$2:$B$19,2) * VLOOKUP($A827,$A$2:$B$19,2) / ($B$20-VLOOKUP($A$825,$A$2:$B$19,2)) * VLOOKUP(B$825,$A$2:$B$19,2) / (($B$20-VLOOKUP($A$825,$A$2:$B$19,2) - VLOOKUP($A827,$A$2:$B$19,2))) +VLOOKUP(B$825,$A$2:$B$19,2) * VLOOKUP($A$825,$A$2:$B$19,2) / ($B$20-VLOOKUP(B$825,$A$2:$B$19,2)) * VLOOKUP($A827,$A$2:$B$19,2) / (($B$20-VLOOKUP(B$825,$A$2:$B$19,2) - VLOOKUP($A$825,$A$2:$B$19,2))) +VLOOKUP(B$825,$A$2:$B$19,2) * VLOOKUP($A827,$A$2:$B$19,2) / ($B$20-VLOOKUP(B$825,$A$2:$B$19,2)) * VLOOKUP($A$825,$A$2:$B$19,2) / (($B$20-VLOOKUP(B$825,$A$2:$B$19,2) - VLOOKUP($A827,$A$2:$B$19,2))) +VLOOKUP($A827,$A$2:$B$19,2) * VLOOKUP($A$825,$A$2:$B$19,2) / ($B$20-VLOOKUP($A827,$A$2:$B$19,2)) * VLOOKUP(B$825,$A$2:$B$19,2) / (($B$20-VLOOKUP($A827,$A$2:$B$19,2) - VLOOKUP($A$825,$A$2:$B$19,2))) +VLOOKUP($A827,$A$2:$B$19,2) * VLOOKUP(B$825,$A$2:$B$19,2) / ($B$20-VLOOKUP($A827,$A$2:$B$19,2)) * VLOOKUP($A$825,$A$2:$B$19,2) / (($B$20-VLOOKUP($A827,$A$2:$B$19,2) - VLOOKUP(B$825,$A$2:$B$19,2)))</f>
        <v>#DIV/0!</v>
      </c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</row>
    <row r="828" spans="1:18" s="17" customFormat="1" x14ac:dyDescent="0.15">
      <c r="A828" s="18">
        <v>3</v>
      </c>
      <c r="B828" s="18" t="e">
        <f t="shared" si="444"/>
        <v>#DIV/0!</v>
      </c>
      <c r="C828" s="18" t="e">
        <f t="shared" ref="C828:C842" si="445">VLOOKUP($A$825,$A$2:$B$19,2) * VLOOKUP(C$825,$A$2:$B$19,2) / ($B$20-VLOOKUP($A$825,$A$2:$B$19,2)) * VLOOKUP($A828,$A$2:$B$19,2) / (($B$20-VLOOKUP($A$825,$A$2:$B$19,2) - VLOOKUP(C$825,$A$2:$B$19,2))) +VLOOKUP($A$825,$A$2:$B$19,2) * VLOOKUP($A828,$A$2:$B$19,2) / ($B$20-VLOOKUP($A$825,$A$2:$B$19,2)) * VLOOKUP(C$825,$A$2:$B$19,2) / (($B$20-VLOOKUP($A$825,$A$2:$B$19,2) - VLOOKUP($A828,$A$2:$B$19,2))) +VLOOKUP(C$825,$A$2:$B$19,2) * VLOOKUP($A$825,$A$2:$B$19,2) / ($B$20-VLOOKUP(C$825,$A$2:$B$19,2)) * VLOOKUP($A828,$A$2:$B$19,2) / (($B$20-VLOOKUP(C$825,$A$2:$B$19,2) - VLOOKUP($A$825,$A$2:$B$19,2))) +VLOOKUP(C$825,$A$2:$B$19,2) * VLOOKUP($A828,$A$2:$B$19,2) / ($B$20-VLOOKUP(C$825,$A$2:$B$19,2)) * VLOOKUP($A$825,$A$2:$B$19,2) / (($B$20-VLOOKUP(C$825,$A$2:$B$19,2) - VLOOKUP($A828,$A$2:$B$19,2))) +VLOOKUP($A828,$A$2:$B$19,2) * VLOOKUP($A$825,$A$2:$B$19,2) / ($B$20-VLOOKUP($A828,$A$2:$B$19,2)) * VLOOKUP(C$825,$A$2:$B$19,2) / (($B$20-VLOOKUP($A828,$A$2:$B$19,2) - VLOOKUP($A$825,$A$2:$B$19,2))) +VLOOKUP($A828,$A$2:$B$19,2) * VLOOKUP(C$825,$A$2:$B$19,2) / ($B$20-VLOOKUP($A828,$A$2:$B$19,2)) * VLOOKUP($A$825,$A$2:$B$19,2) / (($B$20-VLOOKUP($A828,$A$2:$B$19,2) - VLOOKUP(C$825,$A$2:$B$19,2)))</f>
        <v>#DIV/0!</v>
      </c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</row>
    <row r="829" spans="1:18" s="17" customFormat="1" x14ac:dyDescent="0.15">
      <c r="A829" s="18">
        <v>4</v>
      </c>
      <c r="B829" s="18" t="e">
        <f t="shared" si="444"/>
        <v>#DIV/0!</v>
      </c>
      <c r="C829" s="18" t="e">
        <f t="shared" si="445"/>
        <v>#DIV/0!</v>
      </c>
      <c r="D829" s="18" t="e">
        <f t="shared" ref="D829:D842" si="446">VLOOKUP($A$825,$A$2:$B$19,2) * VLOOKUP(D$825,$A$2:$B$19,2) / ($B$20-VLOOKUP($A$825,$A$2:$B$19,2)) * VLOOKUP($A829,$A$2:$B$19,2) / (($B$20-VLOOKUP($A$825,$A$2:$B$19,2) - VLOOKUP(D$825,$A$2:$B$19,2))) +VLOOKUP($A$825,$A$2:$B$19,2) * VLOOKUP($A829,$A$2:$B$19,2) / ($B$20-VLOOKUP($A$825,$A$2:$B$19,2)) * VLOOKUP(D$825,$A$2:$B$19,2) / (($B$20-VLOOKUP($A$825,$A$2:$B$19,2) - VLOOKUP($A829,$A$2:$B$19,2))) +VLOOKUP(D$825,$A$2:$B$19,2) * VLOOKUP($A$825,$A$2:$B$19,2) / ($B$20-VLOOKUP(D$825,$A$2:$B$19,2)) * VLOOKUP($A829,$A$2:$B$19,2) / (($B$20-VLOOKUP(D$825,$A$2:$B$19,2) - VLOOKUP($A$825,$A$2:$B$19,2))) +VLOOKUP(D$825,$A$2:$B$19,2) * VLOOKUP($A829,$A$2:$B$19,2) / ($B$20-VLOOKUP(D$825,$A$2:$B$19,2)) * VLOOKUP($A$825,$A$2:$B$19,2) / (($B$20-VLOOKUP(D$825,$A$2:$B$19,2) - VLOOKUP($A829,$A$2:$B$19,2))) +VLOOKUP($A829,$A$2:$B$19,2) * VLOOKUP($A$825,$A$2:$B$19,2) / ($B$20-VLOOKUP($A829,$A$2:$B$19,2)) * VLOOKUP(D$825,$A$2:$B$19,2) / (($B$20-VLOOKUP($A829,$A$2:$B$19,2) - VLOOKUP($A$825,$A$2:$B$19,2))) +VLOOKUP($A829,$A$2:$B$19,2) * VLOOKUP(D$825,$A$2:$B$19,2) / ($B$20-VLOOKUP($A829,$A$2:$B$19,2)) * VLOOKUP($A$825,$A$2:$B$19,2) / (($B$20-VLOOKUP($A829,$A$2:$B$19,2) - VLOOKUP(D$825,$A$2:$B$19,2)))</f>
        <v>#DIV/0!</v>
      </c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</row>
    <row r="830" spans="1:18" s="17" customFormat="1" x14ac:dyDescent="0.15">
      <c r="A830" s="18">
        <v>5</v>
      </c>
      <c r="B830" s="18" t="e">
        <f t="shared" si="444"/>
        <v>#DIV/0!</v>
      </c>
      <c r="C830" s="18" t="e">
        <f t="shared" si="445"/>
        <v>#DIV/0!</v>
      </c>
      <c r="D830" s="18" t="e">
        <f t="shared" si="446"/>
        <v>#DIV/0!</v>
      </c>
      <c r="E830" s="18" t="e">
        <f t="shared" ref="E830:E842" si="447">VLOOKUP($A$825,$A$2:$B$19,2) * VLOOKUP(E$825,$A$2:$B$19,2) / ($B$20-VLOOKUP($A$825,$A$2:$B$19,2)) * VLOOKUP($A830,$A$2:$B$19,2) / (($B$20-VLOOKUP($A$825,$A$2:$B$19,2) - VLOOKUP(E$825,$A$2:$B$19,2))) +VLOOKUP($A$825,$A$2:$B$19,2) * VLOOKUP($A830,$A$2:$B$19,2) / ($B$20-VLOOKUP($A$825,$A$2:$B$19,2)) * VLOOKUP(E$825,$A$2:$B$19,2) / (($B$20-VLOOKUP($A$825,$A$2:$B$19,2) - VLOOKUP($A830,$A$2:$B$19,2))) +VLOOKUP(E$825,$A$2:$B$19,2) * VLOOKUP($A$825,$A$2:$B$19,2) / ($B$20-VLOOKUP(E$825,$A$2:$B$19,2)) * VLOOKUP($A830,$A$2:$B$19,2) / (($B$20-VLOOKUP(E$825,$A$2:$B$19,2) - VLOOKUP($A$825,$A$2:$B$19,2))) +VLOOKUP(E$825,$A$2:$B$19,2) * VLOOKUP($A830,$A$2:$B$19,2) / ($B$20-VLOOKUP(E$825,$A$2:$B$19,2)) * VLOOKUP($A$825,$A$2:$B$19,2) / (($B$20-VLOOKUP(E$825,$A$2:$B$19,2) - VLOOKUP($A830,$A$2:$B$19,2))) +VLOOKUP($A830,$A$2:$B$19,2) * VLOOKUP($A$825,$A$2:$B$19,2) / ($B$20-VLOOKUP($A830,$A$2:$B$19,2)) * VLOOKUP(E$825,$A$2:$B$19,2) / (($B$20-VLOOKUP($A830,$A$2:$B$19,2) - VLOOKUP($A$825,$A$2:$B$19,2))) +VLOOKUP($A830,$A$2:$B$19,2) * VLOOKUP(E$825,$A$2:$B$19,2) / ($B$20-VLOOKUP($A830,$A$2:$B$19,2)) * VLOOKUP($A$825,$A$2:$B$19,2) / (($B$20-VLOOKUP($A830,$A$2:$B$19,2) - VLOOKUP(E$825,$A$2:$B$19,2)))</f>
        <v>#DIV/0!</v>
      </c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</row>
    <row r="831" spans="1:18" s="17" customFormat="1" x14ac:dyDescent="0.15">
      <c r="A831" s="18">
        <v>6</v>
      </c>
      <c r="B831" s="18" t="e">
        <f t="shared" si="444"/>
        <v>#DIV/0!</v>
      </c>
      <c r="C831" s="18" t="e">
        <f t="shared" si="445"/>
        <v>#DIV/0!</v>
      </c>
      <c r="D831" s="18" t="e">
        <f t="shared" si="446"/>
        <v>#DIV/0!</v>
      </c>
      <c r="E831" s="18" t="e">
        <f t="shared" si="447"/>
        <v>#DIV/0!</v>
      </c>
      <c r="F831" s="18" t="e">
        <f t="shared" ref="F831:F842" si="448">VLOOKUP($A$825,$A$2:$B$19,2) * VLOOKUP(F$825,$A$2:$B$19,2) / ($B$20-VLOOKUP($A$825,$A$2:$B$19,2)) * VLOOKUP($A831,$A$2:$B$19,2) / (($B$20-VLOOKUP($A$825,$A$2:$B$19,2) - VLOOKUP(F$825,$A$2:$B$19,2))) +VLOOKUP($A$825,$A$2:$B$19,2) * VLOOKUP($A831,$A$2:$B$19,2) / ($B$20-VLOOKUP($A$825,$A$2:$B$19,2)) * VLOOKUP(F$825,$A$2:$B$19,2) / (($B$20-VLOOKUP($A$825,$A$2:$B$19,2) - VLOOKUP($A831,$A$2:$B$19,2))) +VLOOKUP(F$825,$A$2:$B$19,2) * VLOOKUP($A$825,$A$2:$B$19,2) / ($B$20-VLOOKUP(F$825,$A$2:$B$19,2)) * VLOOKUP($A831,$A$2:$B$19,2) / (($B$20-VLOOKUP(F$825,$A$2:$B$19,2) - VLOOKUP($A$825,$A$2:$B$19,2))) +VLOOKUP(F$825,$A$2:$B$19,2) * VLOOKUP($A831,$A$2:$B$19,2) / ($B$20-VLOOKUP(F$825,$A$2:$B$19,2)) * VLOOKUP($A$825,$A$2:$B$19,2) / (($B$20-VLOOKUP(F$825,$A$2:$B$19,2) - VLOOKUP($A831,$A$2:$B$19,2))) +VLOOKUP($A831,$A$2:$B$19,2) * VLOOKUP($A$825,$A$2:$B$19,2) / ($B$20-VLOOKUP($A831,$A$2:$B$19,2)) * VLOOKUP(F$825,$A$2:$B$19,2) / (($B$20-VLOOKUP($A831,$A$2:$B$19,2) - VLOOKUP($A$825,$A$2:$B$19,2))) +VLOOKUP($A831,$A$2:$B$19,2) * VLOOKUP(F$825,$A$2:$B$19,2) / ($B$20-VLOOKUP($A831,$A$2:$B$19,2)) * VLOOKUP($A$825,$A$2:$B$19,2) / (($B$20-VLOOKUP($A831,$A$2:$B$19,2) - VLOOKUP(F$825,$A$2:$B$19,2)))</f>
        <v>#DIV/0!</v>
      </c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</row>
    <row r="832" spans="1:18" s="17" customFormat="1" x14ac:dyDescent="0.15">
      <c r="A832" s="18">
        <v>7</v>
      </c>
      <c r="B832" s="18" t="e">
        <f t="shared" si="444"/>
        <v>#DIV/0!</v>
      </c>
      <c r="C832" s="18" t="e">
        <f t="shared" si="445"/>
        <v>#DIV/0!</v>
      </c>
      <c r="D832" s="18" t="e">
        <f t="shared" si="446"/>
        <v>#DIV/0!</v>
      </c>
      <c r="E832" s="18" t="e">
        <f t="shared" si="447"/>
        <v>#DIV/0!</v>
      </c>
      <c r="F832" s="18" t="e">
        <f t="shared" si="448"/>
        <v>#DIV/0!</v>
      </c>
      <c r="G832" s="18" t="e">
        <f t="shared" ref="G832:G842" si="449">VLOOKUP($A$825,$A$2:$B$19,2) * VLOOKUP(G$825,$A$2:$B$19,2) / ($B$20-VLOOKUP($A$825,$A$2:$B$19,2)) * VLOOKUP($A832,$A$2:$B$19,2) / (($B$20-VLOOKUP($A$825,$A$2:$B$19,2) - VLOOKUP(G$825,$A$2:$B$19,2))) +VLOOKUP($A$825,$A$2:$B$19,2) * VLOOKUP($A832,$A$2:$B$19,2) / ($B$20-VLOOKUP($A$825,$A$2:$B$19,2)) * VLOOKUP(G$825,$A$2:$B$19,2) / (($B$20-VLOOKUP($A$825,$A$2:$B$19,2) - VLOOKUP($A832,$A$2:$B$19,2))) +VLOOKUP(G$825,$A$2:$B$19,2) * VLOOKUP($A$825,$A$2:$B$19,2) / ($B$20-VLOOKUP(G$825,$A$2:$B$19,2)) * VLOOKUP($A832,$A$2:$B$19,2) / (($B$20-VLOOKUP(G$825,$A$2:$B$19,2) - VLOOKUP($A$825,$A$2:$B$19,2))) +VLOOKUP(G$825,$A$2:$B$19,2) * VLOOKUP($A832,$A$2:$B$19,2) / ($B$20-VLOOKUP(G$825,$A$2:$B$19,2)) * VLOOKUP($A$825,$A$2:$B$19,2) / (($B$20-VLOOKUP(G$825,$A$2:$B$19,2) - VLOOKUP($A832,$A$2:$B$19,2))) +VLOOKUP($A832,$A$2:$B$19,2) * VLOOKUP($A$825,$A$2:$B$19,2) / ($B$20-VLOOKUP($A832,$A$2:$B$19,2)) * VLOOKUP(G$825,$A$2:$B$19,2) / (($B$20-VLOOKUP($A832,$A$2:$B$19,2) - VLOOKUP($A$825,$A$2:$B$19,2))) +VLOOKUP($A832,$A$2:$B$19,2) * VLOOKUP(G$825,$A$2:$B$19,2) / ($B$20-VLOOKUP($A832,$A$2:$B$19,2)) * VLOOKUP($A$825,$A$2:$B$19,2) / (($B$20-VLOOKUP($A832,$A$2:$B$19,2) - VLOOKUP(G$825,$A$2:$B$19,2)))</f>
        <v>#DIV/0!</v>
      </c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</row>
    <row r="833" spans="1:19" s="17" customFormat="1" x14ac:dyDescent="0.15">
      <c r="A833" s="18">
        <v>9</v>
      </c>
      <c r="B833" s="18" t="e">
        <f t="shared" si="444"/>
        <v>#DIV/0!</v>
      </c>
      <c r="C833" s="18" t="e">
        <f t="shared" si="445"/>
        <v>#DIV/0!</v>
      </c>
      <c r="D833" s="18" t="e">
        <f t="shared" si="446"/>
        <v>#DIV/0!</v>
      </c>
      <c r="E833" s="18" t="e">
        <f t="shared" si="447"/>
        <v>#DIV/0!</v>
      </c>
      <c r="F833" s="18" t="e">
        <f t="shared" si="448"/>
        <v>#DIV/0!</v>
      </c>
      <c r="G833" s="18" t="e">
        <f t="shared" si="449"/>
        <v>#DIV/0!</v>
      </c>
      <c r="H833" s="18" t="e">
        <f t="shared" ref="H833:H842" si="450">VLOOKUP($A$825,$A$2:$B$19,2) * VLOOKUP(H$825,$A$2:$B$19,2) / ($B$20-VLOOKUP($A$825,$A$2:$B$19,2)) * VLOOKUP($A833,$A$2:$B$19,2) / (($B$20-VLOOKUP($A$825,$A$2:$B$19,2) - VLOOKUP(H$825,$A$2:$B$19,2))) +VLOOKUP($A$825,$A$2:$B$19,2) * VLOOKUP($A833,$A$2:$B$19,2) / ($B$20-VLOOKUP($A$825,$A$2:$B$19,2)) * VLOOKUP(H$825,$A$2:$B$19,2) / (($B$20-VLOOKUP($A$825,$A$2:$B$19,2) - VLOOKUP($A833,$A$2:$B$19,2))) +VLOOKUP(H$825,$A$2:$B$19,2) * VLOOKUP($A$825,$A$2:$B$19,2) / ($B$20-VLOOKUP(H$825,$A$2:$B$19,2)) * VLOOKUP($A833,$A$2:$B$19,2) / (($B$20-VLOOKUP(H$825,$A$2:$B$19,2) - VLOOKUP($A$825,$A$2:$B$19,2))) +VLOOKUP(H$825,$A$2:$B$19,2) * VLOOKUP($A833,$A$2:$B$19,2) / ($B$20-VLOOKUP(H$825,$A$2:$B$19,2)) * VLOOKUP($A$825,$A$2:$B$19,2) / (($B$20-VLOOKUP(H$825,$A$2:$B$19,2) - VLOOKUP($A833,$A$2:$B$19,2))) +VLOOKUP($A833,$A$2:$B$19,2) * VLOOKUP($A$825,$A$2:$B$19,2) / ($B$20-VLOOKUP($A833,$A$2:$B$19,2)) * VLOOKUP(H$825,$A$2:$B$19,2) / (($B$20-VLOOKUP($A833,$A$2:$B$19,2) - VLOOKUP($A$825,$A$2:$B$19,2))) +VLOOKUP($A833,$A$2:$B$19,2) * VLOOKUP(H$825,$A$2:$B$19,2) / ($B$20-VLOOKUP($A833,$A$2:$B$19,2)) * VLOOKUP($A$825,$A$2:$B$19,2) / (($B$20-VLOOKUP($A833,$A$2:$B$19,2) - VLOOKUP(H$825,$A$2:$B$19,2)))</f>
        <v>#DIV/0!</v>
      </c>
      <c r="I833" s="18"/>
      <c r="J833" s="18"/>
      <c r="K833" s="18"/>
      <c r="L833" s="18"/>
      <c r="M833" s="18"/>
      <c r="N833" s="18"/>
      <c r="O833" s="18"/>
      <c r="P833" s="18"/>
      <c r="Q833" s="18"/>
      <c r="R833" s="18"/>
    </row>
    <row r="834" spans="1:19" s="17" customFormat="1" x14ac:dyDescent="0.15">
      <c r="A834" s="18">
        <v>10</v>
      </c>
      <c r="B834" s="18" t="e">
        <f t="shared" si="444"/>
        <v>#DIV/0!</v>
      </c>
      <c r="C834" s="18" t="e">
        <f t="shared" si="445"/>
        <v>#DIV/0!</v>
      </c>
      <c r="D834" s="18" t="e">
        <f t="shared" si="446"/>
        <v>#DIV/0!</v>
      </c>
      <c r="E834" s="18" t="e">
        <f t="shared" si="447"/>
        <v>#DIV/0!</v>
      </c>
      <c r="F834" s="18" t="e">
        <f t="shared" si="448"/>
        <v>#DIV/0!</v>
      </c>
      <c r="G834" s="18" t="e">
        <f t="shared" si="449"/>
        <v>#DIV/0!</v>
      </c>
      <c r="H834" s="18" t="e">
        <f t="shared" si="450"/>
        <v>#DIV/0!</v>
      </c>
      <c r="I834" s="18" t="e">
        <f t="shared" ref="I834:I842" si="451">VLOOKUP($A$825,$A$2:$B$19,2) * VLOOKUP(I$825,$A$2:$B$19,2) / ($B$20-VLOOKUP($A$825,$A$2:$B$19,2)) * VLOOKUP($A834,$A$2:$B$19,2) / (($B$20-VLOOKUP($A$825,$A$2:$B$19,2) - VLOOKUP(I$825,$A$2:$B$19,2))) +VLOOKUP($A$825,$A$2:$B$19,2) * VLOOKUP($A834,$A$2:$B$19,2) / ($B$20-VLOOKUP($A$825,$A$2:$B$19,2)) * VLOOKUP(I$825,$A$2:$B$19,2) / (($B$20-VLOOKUP($A$825,$A$2:$B$19,2) - VLOOKUP($A834,$A$2:$B$19,2))) +VLOOKUP(I$825,$A$2:$B$19,2) * VLOOKUP($A$825,$A$2:$B$19,2) / ($B$20-VLOOKUP(I$825,$A$2:$B$19,2)) * VLOOKUP($A834,$A$2:$B$19,2) / (($B$20-VLOOKUP(I$825,$A$2:$B$19,2) - VLOOKUP($A$825,$A$2:$B$19,2))) +VLOOKUP(I$825,$A$2:$B$19,2) * VLOOKUP($A834,$A$2:$B$19,2) / ($B$20-VLOOKUP(I$825,$A$2:$B$19,2)) * VLOOKUP($A$825,$A$2:$B$19,2) / (($B$20-VLOOKUP(I$825,$A$2:$B$19,2) - VLOOKUP($A834,$A$2:$B$19,2))) +VLOOKUP($A834,$A$2:$B$19,2) * VLOOKUP($A$825,$A$2:$B$19,2) / ($B$20-VLOOKUP($A834,$A$2:$B$19,2)) * VLOOKUP(I$825,$A$2:$B$19,2) / (($B$20-VLOOKUP($A834,$A$2:$B$19,2) - VLOOKUP($A$825,$A$2:$B$19,2))) +VLOOKUP($A834,$A$2:$B$19,2) * VLOOKUP(I$825,$A$2:$B$19,2) / ($B$20-VLOOKUP($A834,$A$2:$B$19,2)) * VLOOKUP($A$825,$A$2:$B$19,2) / (($B$20-VLOOKUP($A834,$A$2:$B$19,2) - VLOOKUP(I$825,$A$2:$B$19,2)))</f>
        <v>#DIV/0!</v>
      </c>
      <c r="J834" s="18"/>
      <c r="K834" s="18"/>
      <c r="L834" s="18"/>
      <c r="M834" s="18"/>
      <c r="N834" s="18"/>
      <c r="O834" s="18"/>
      <c r="P834" s="18"/>
      <c r="Q834" s="18"/>
      <c r="R834" s="18"/>
    </row>
    <row r="835" spans="1:19" s="17" customFormat="1" x14ac:dyDescent="0.15">
      <c r="A835" s="18">
        <v>11</v>
      </c>
      <c r="B835" s="18" t="e">
        <f t="shared" si="444"/>
        <v>#DIV/0!</v>
      </c>
      <c r="C835" s="18" t="e">
        <f t="shared" si="445"/>
        <v>#DIV/0!</v>
      </c>
      <c r="D835" s="18" t="e">
        <f t="shared" si="446"/>
        <v>#DIV/0!</v>
      </c>
      <c r="E835" s="18" t="e">
        <f t="shared" si="447"/>
        <v>#DIV/0!</v>
      </c>
      <c r="F835" s="18" t="e">
        <f t="shared" si="448"/>
        <v>#DIV/0!</v>
      </c>
      <c r="G835" s="18" t="e">
        <f t="shared" si="449"/>
        <v>#DIV/0!</v>
      </c>
      <c r="H835" s="18" t="e">
        <f t="shared" si="450"/>
        <v>#DIV/0!</v>
      </c>
      <c r="I835" s="18" t="e">
        <f t="shared" si="451"/>
        <v>#DIV/0!</v>
      </c>
      <c r="J835" s="18" t="e">
        <f t="shared" ref="J835:J842" si="452">VLOOKUP($A$825,$A$2:$B$19,2) * VLOOKUP(J$825,$A$2:$B$19,2) / ($B$20-VLOOKUP($A$825,$A$2:$B$19,2)) * VLOOKUP($A835,$A$2:$B$19,2) / (($B$20-VLOOKUP($A$825,$A$2:$B$19,2) - VLOOKUP(J$825,$A$2:$B$19,2))) +VLOOKUP($A$825,$A$2:$B$19,2) * VLOOKUP($A835,$A$2:$B$19,2) / ($B$20-VLOOKUP($A$825,$A$2:$B$19,2)) * VLOOKUP(J$825,$A$2:$B$19,2) / (($B$20-VLOOKUP($A$825,$A$2:$B$19,2) - VLOOKUP($A835,$A$2:$B$19,2))) +VLOOKUP(J$825,$A$2:$B$19,2) * VLOOKUP($A$825,$A$2:$B$19,2) / ($B$20-VLOOKUP(J$825,$A$2:$B$19,2)) * VLOOKUP($A835,$A$2:$B$19,2) / (($B$20-VLOOKUP(J$825,$A$2:$B$19,2) - VLOOKUP($A$825,$A$2:$B$19,2))) +VLOOKUP(J$825,$A$2:$B$19,2) * VLOOKUP($A835,$A$2:$B$19,2) / ($B$20-VLOOKUP(J$825,$A$2:$B$19,2)) * VLOOKUP($A$825,$A$2:$B$19,2) / (($B$20-VLOOKUP(J$825,$A$2:$B$19,2) - VLOOKUP($A835,$A$2:$B$19,2))) +VLOOKUP($A835,$A$2:$B$19,2) * VLOOKUP($A$825,$A$2:$B$19,2) / ($B$20-VLOOKUP($A835,$A$2:$B$19,2)) * VLOOKUP(J$825,$A$2:$B$19,2) / (($B$20-VLOOKUP($A835,$A$2:$B$19,2) - VLOOKUP($A$825,$A$2:$B$19,2))) +VLOOKUP($A835,$A$2:$B$19,2) * VLOOKUP(J$825,$A$2:$B$19,2) / ($B$20-VLOOKUP($A835,$A$2:$B$19,2)) * VLOOKUP($A$825,$A$2:$B$19,2) / (($B$20-VLOOKUP($A835,$A$2:$B$19,2) - VLOOKUP(J$825,$A$2:$B$19,2)))</f>
        <v>#DIV/0!</v>
      </c>
      <c r="K835" s="18"/>
      <c r="L835" s="18"/>
      <c r="M835" s="18"/>
      <c r="N835" s="18"/>
      <c r="O835" s="18"/>
      <c r="P835" s="18"/>
      <c r="Q835" s="18"/>
      <c r="R835" s="18"/>
    </row>
    <row r="836" spans="1:19" s="17" customFormat="1" x14ac:dyDescent="0.15">
      <c r="A836" s="18">
        <v>12</v>
      </c>
      <c r="B836" s="18" t="e">
        <f t="shared" si="444"/>
        <v>#DIV/0!</v>
      </c>
      <c r="C836" s="18" t="e">
        <f t="shared" si="445"/>
        <v>#DIV/0!</v>
      </c>
      <c r="D836" s="18" t="e">
        <f t="shared" si="446"/>
        <v>#DIV/0!</v>
      </c>
      <c r="E836" s="18" t="e">
        <f t="shared" si="447"/>
        <v>#DIV/0!</v>
      </c>
      <c r="F836" s="18" t="e">
        <f t="shared" si="448"/>
        <v>#DIV/0!</v>
      </c>
      <c r="G836" s="18" t="e">
        <f t="shared" si="449"/>
        <v>#DIV/0!</v>
      </c>
      <c r="H836" s="18" t="e">
        <f t="shared" si="450"/>
        <v>#DIV/0!</v>
      </c>
      <c r="I836" s="18" t="e">
        <f t="shared" si="451"/>
        <v>#DIV/0!</v>
      </c>
      <c r="J836" s="18" t="e">
        <f t="shared" si="452"/>
        <v>#DIV/0!</v>
      </c>
      <c r="K836" s="18" t="e">
        <f t="shared" ref="K836:K842" si="453">VLOOKUP($A$825,$A$2:$B$19,2) * VLOOKUP(K$825,$A$2:$B$19,2) / ($B$20-VLOOKUP($A$825,$A$2:$B$19,2)) * VLOOKUP($A836,$A$2:$B$19,2) / (($B$20-VLOOKUP($A$825,$A$2:$B$19,2) - VLOOKUP(K$825,$A$2:$B$19,2))) +VLOOKUP($A$825,$A$2:$B$19,2) * VLOOKUP($A836,$A$2:$B$19,2) / ($B$20-VLOOKUP($A$825,$A$2:$B$19,2)) * VLOOKUP(K$825,$A$2:$B$19,2) / (($B$20-VLOOKUP($A$825,$A$2:$B$19,2) - VLOOKUP($A836,$A$2:$B$19,2))) +VLOOKUP(K$825,$A$2:$B$19,2) * VLOOKUP($A$825,$A$2:$B$19,2) / ($B$20-VLOOKUP(K$825,$A$2:$B$19,2)) * VLOOKUP($A836,$A$2:$B$19,2) / (($B$20-VLOOKUP(K$825,$A$2:$B$19,2) - VLOOKUP($A$825,$A$2:$B$19,2))) +VLOOKUP(K$825,$A$2:$B$19,2) * VLOOKUP($A836,$A$2:$B$19,2) / ($B$20-VLOOKUP(K$825,$A$2:$B$19,2)) * VLOOKUP($A$825,$A$2:$B$19,2) / (($B$20-VLOOKUP(K$825,$A$2:$B$19,2) - VLOOKUP($A836,$A$2:$B$19,2))) +VLOOKUP($A836,$A$2:$B$19,2) * VLOOKUP($A$825,$A$2:$B$19,2) / ($B$20-VLOOKUP($A836,$A$2:$B$19,2)) * VLOOKUP(K$825,$A$2:$B$19,2) / (($B$20-VLOOKUP($A836,$A$2:$B$19,2) - VLOOKUP($A$825,$A$2:$B$19,2))) +VLOOKUP($A836,$A$2:$B$19,2) * VLOOKUP(K$825,$A$2:$B$19,2) / ($B$20-VLOOKUP($A836,$A$2:$B$19,2)) * VLOOKUP($A$825,$A$2:$B$19,2) / (($B$20-VLOOKUP($A836,$A$2:$B$19,2) - VLOOKUP(K$825,$A$2:$B$19,2)))</f>
        <v>#DIV/0!</v>
      </c>
      <c r="L836" s="18"/>
      <c r="M836" s="18"/>
      <c r="N836" s="18"/>
      <c r="O836" s="18"/>
      <c r="P836" s="18"/>
      <c r="Q836" s="18"/>
      <c r="R836" s="18"/>
    </row>
    <row r="837" spans="1:19" s="17" customFormat="1" x14ac:dyDescent="0.15">
      <c r="A837" s="18">
        <v>13</v>
      </c>
      <c r="B837" s="18" t="e">
        <f t="shared" si="444"/>
        <v>#DIV/0!</v>
      </c>
      <c r="C837" s="18" t="e">
        <f t="shared" si="445"/>
        <v>#DIV/0!</v>
      </c>
      <c r="D837" s="18" t="e">
        <f t="shared" si="446"/>
        <v>#DIV/0!</v>
      </c>
      <c r="E837" s="18" t="e">
        <f t="shared" si="447"/>
        <v>#DIV/0!</v>
      </c>
      <c r="F837" s="18" t="e">
        <f t="shared" si="448"/>
        <v>#DIV/0!</v>
      </c>
      <c r="G837" s="18" t="e">
        <f t="shared" si="449"/>
        <v>#DIV/0!</v>
      </c>
      <c r="H837" s="18" t="e">
        <f t="shared" si="450"/>
        <v>#DIV/0!</v>
      </c>
      <c r="I837" s="18" t="e">
        <f t="shared" si="451"/>
        <v>#DIV/0!</v>
      </c>
      <c r="J837" s="18" t="e">
        <f t="shared" si="452"/>
        <v>#DIV/0!</v>
      </c>
      <c r="K837" s="18" t="e">
        <f t="shared" si="453"/>
        <v>#DIV/0!</v>
      </c>
      <c r="L837" s="18" t="e">
        <f t="shared" ref="L837:L842" si="454">VLOOKUP($A$825,$A$2:$B$19,2) * VLOOKUP(L$825,$A$2:$B$19,2) / ($B$20-VLOOKUP($A$825,$A$2:$B$19,2)) * VLOOKUP($A837,$A$2:$B$19,2) / (($B$20-VLOOKUP($A$825,$A$2:$B$19,2) - VLOOKUP(L$825,$A$2:$B$19,2))) +VLOOKUP($A$825,$A$2:$B$19,2) * VLOOKUP($A837,$A$2:$B$19,2) / ($B$20-VLOOKUP($A$825,$A$2:$B$19,2)) * VLOOKUP(L$825,$A$2:$B$19,2) / (($B$20-VLOOKUP($A$825,$A$2:$B$19,2) - VLOOKUP($A837,$A$2:$B$19,2))) +VLOOKUP(L$825,$A$2:$B$19,2) * VLOOKUP($A$825,$A$2:$B$19,2) / ($B$20-VLOOKUP(L$825,$A$2:$B$19,2)) * VLOOKUP($A837,$A$2:$B$19,2) / (($B$20-VLOOKUP(L$825,$A$2:$B$19,2) - VLOOKUP($A$825,$A$2:$B$19,2))) +VLOOKUP(L$825,$A$2:$B$19,2) * VLOOKUP($A837,$A$2:$B$19,2) / ($B$20-VLOOKUP(L$825,$A$2:$B$19,2)) * VLOOKUP($A$825,$A$2:$B$19,2) / (($B$20-VLOOKUP(L$825,$A$2:$B$19,2) - VLOOKUP($A837,$A$2:$B$19,2))) +VLOOKUP($A837,$A$2:$B$19,2) * VLOOKUP($A$825,$A$2:$B$19,2) / ($B$20-VLOOKUP($A837,$A$2:$B$19,2)) * VLOOKUP(L$825,$A$2:$B$19,2) / (($B$20-VLOOKUP($A837,$A$2:$B$19,2) - VLOOKUP($A$825,$A$2:$B$19,2))) +VLOOKUP($A837,$A$2:$B$19,2) * VLOOKUP(L$825,$A$2:$B$19,2) / ($B$20-VLOOKUP($A837,$A$2:$B$19,2)) * VLOOKUP($A$825,$A$2:$B$19,2) / (($B$20-VLOOKUP($A837,$A$2:$B$19,2) - VLOOKUP(L$825,$A$2:$B$19,2)))</f>
        <v>#DIV/0!</v>
      </c>
      <c r="M837" s="18"/>
      <c r="N837" s="18"/>
      <c r="O837" s="18"/>
      <c r="P837" s="18"/>
      <c r="Q837" s="18"/>
      <c r="R837" s="18"/>
    </row>
    <row r="838" spans="1:19" s="17" customFormat="1" x14ac:dyDescent="0.15">
      <c r="A838" s="18">
        <v>14</v>
      </c>
      <c r="B838" s="18" t="e">
        <f t="shared" si="444"/>
        <v>#DIV/0!</v>
      </c>
      <c r="C838" s="18" t="e">
        <f t="shared" si="445"/>
        <v>#DIV/0!</v>
      </c>
      <c r="D838" s="18" t="e">
        <f t="shared" si="446"/>
        <v>#DIV/0!</v>
      </c>
      <c r="E838" s="18" t="e">
        <f t="shared" si="447"/>
        <v>#DIV/0!</v>
      </c>
      <c r="F838" s="18" t="e">
        <f t="shared" si="448"/>
        <v>#DIV/0!</v>
      </c>
      <c r="G838" s="18" t="e">
        <f t="shared" si="449"/>
        <v>#DIV/0!</v>
      </c>
      <c r="H838" s="18" t="e">
        <f t="shared" si="450"/>
        <v>#DIV/0!</v>
      </c>
      <c r="I838" s="18" t="e">
        <f t="shared" si="451"/>
        <v>#DIV/0!</v>
      </c>
      <c r="J838" s="18" t="e">
        <f t="shared" si="452"/>
        <v>#DIV/0!</v>
      </c>
      <c r="K838" s="18" t="e">
        <f t="shared" si="453"/>
        <v>#DIV/0!</v>
      </c>
      <c r="L838" s="18" t="e">
        <f t="shared" si="454"/>
        <v>#DIV/0!</v>
      </c>
      <c r="M838" s="18" t="e">
        <f>VLOOKUP($A$825,$A$2:$B$19,2) * VLOOKUP(M$825,$A$2:$B$19,2) / ($B$20-VLOOKUP($A$825,$A$2:$B$19,2)) * VLOOKUP($A838,$A$2:$B$19,2) / (($B$20-VLOOKUP($A$825,$A$2:$B$19,2) - VLOOKUP(M$825,$A$2:$B$19,2))) +VLOOKUP($A$825,$A$2:$B$19,2) * VLOOKUP($A838,$A$2:$B$19,2) / ($B$20-VLOOKUP($A$825,$A$2:$B$19,2)) * VLOOKUP(M$825,$A$2:$B$19,2) / (($B$20-VLOOKUP($A$825,$A$2:$B$19,2) - VLOOKUP($A838,$A$2:$B$19,2))) +VLOOKUP(M$825,$A$2:$B$19,2) * VLOOKUP($A$825,$A$2:$B$19,2) / ($B$20-VLOOKUP(M$825,$A$2:$B$19,2)) * VLOOKUP($A838,$A$2:$B$19,2) / (($B$20-VLOOKUP(M$825,$A$2:$B$19,2) - VLOOKUP($A$825,$A$2:$B$19,2))) +VLOOKUP(M$825,$A$2:$B$19,2) * VLOOKUP($A838,$A$2:$B$19,2) / ($B$20-VLOOKUP(M$825,$A$2:$B$19,2)) * VLOOKUP($A$825,$A$2:$B$19,2) / (($B$20-VLOOKUP(M$825,$A$2:$B$19,2) - VLOOKUP($A838,$A$2:$B$19,2))) +VLOOKUP($A838,$A$2:$B$19,2) * VLOOKUP($A$825,$A$2:$B$19,2) / ($B$20-VLOOKUP($A838,$A$2:$B$19,2)) * VLOOKUP(M$825,$A$2:$B$19,2) / (($B$20-VLOOKUP($A838,$A$2:$B$19,2) - VLOOKUP($A$825,$A$2:$B$19,2))) +VLOOKUP($A838,$A$2:$B$19,2) * VLOOKUP(M$825,$A$2:$B$19,2) / ($B$20-VLOOKUP($A838,$A$2:$B$19,2)) * VLOOKUP($A$825,$A$2:$B$19,2) / (($B$20-VLOOKUP($A838,$A$2:$B$19,2) - VLOOKUP(M$825,$A$2:$B$19,2)))</f>
        <v>#DIV/0!</v>
      </c>
      <c r="N838" s="18"/>
      <c r="O838" s="18"/>
      <c r="P838" s="18"/>
      <c r="Q838" s="18"/>
      <c r="R838" s="18"/>
    </row>
    <row r="839" spans="1:19" s="17" customFormat="1" x14ac:dyDescent="0.15">
      <c r="A839" s="18">
        <v>15</v>
      </c>
      <c r="B839" s="18" t="e">
        <f t="shared" si="444"/>
        <v>#DIV/0!</v>
      </c>
      <c r="C839" s="18" t="e">
        <f t="shared" si="445"/>
        <v>#DIV/0!</v>
      </c>
      <c r="D839" s="18" t="e">
        <f t="shared" si="446"/>
        <v>#DIV/0!</v>
      </c>
      <c r="E839" s="18" t="e">
        <f t="shared" si="447"/>
        <v>#DIV/0!</v>
      </c>
      <c r="F839" s="18" t="e">
        <f t="shared" si="448"/>
        <v>#DIV/0!</v>
      </c>
      <c r="G839" s="18" t="e">
        <f t="shared" si="449"/>
        <v>#DIV/0!</v>
      </c>
      <c r="H839" s="18" t="e">
        <f t="shared" si="450"/>
        <v>#DIV/0!</v>
      </c>
      <c r="I839" s="18" t="e">
        <f t="shared" si="451"/>
        <v>#DIV/0!</v>
      </c>
      <c r="J839" s="18" t="e">
        <f t="shared" si="452"/>
        <v>#DIV/0!</v>
      </c>
      <c r="K839" s="18" t="e">
        <f t="shared" si="453"/>
        <v>#DIV/0!</v>
      </c>
      <c r="L839" s="18" t="e">
        <f t="shared" si="454"/>
        <v>#DIV/0!</v>
      </c>
      <c r="M839" s="18" t="e">
        <f>VLOOKUP($A$825,$A$2:$B$19,2) * VLOOKUP(M$825,$A$2:$B$19,2) / ($B$20-VLOOKUP($A$825,$A$2:$B$19,2)) * VLOOKUP($A839,$A$2:$B$19,2) / (($B$20-VLOOKUP($A$825,$A$2:$B$19,2) - VLOOKUP(M$825,$A$2:$B$19,2))) +VLOOKUP($A$825,$A$2:$B$19,2) * VLOOKUP($A839,$A$2:$B$19,2) / ($B$20-VLOOKUP($A$825,$A$2:$B$19,2)) * VLOOKUP(M$825,$A$2:$B$19,2) / (($B$20-VLOOKUP($A$825,$A$2:$B$19,2) - VLOOKUP($A839,$A$2:$B$19,2))) +VLOOKUP(M$825,$A$2:$B$19,2) * VLOOKUP($A$825,$A$2:$B$19,2) / ($B$20-VLOOKUP(M$825,$A$2:$B$19,2)) * VLOOKUP($A839,$A$2:$B$19,2) / (($B$20-VLOOKUP(M$825,$A$2:$B$19,2) - VLOOKUP($A$825,$A$2:$B$19,2))) +VLOOKUP(M$825,$A$2:$B$19,2) * VLOOKUP($A839,$A$2:$B$19,2) / ($B$20-VLOOKUP(M$825,$A$2:$B$19,2)) * VLOOKUP($A$825,$A$2:$B$19,2) / (($B$20-VLOOKUP(M$825,$A$2:$B$19,2) - VLOOKUP($A839,$A$2:$B$19,2))) +VLOOKUP($A839,$A$2:$B$19,2) * VLOOKUP($A$825,$A$2:$B$19,2) / ($B$20-VLOOKUP($A839,$A$2:$B$19,2)) * VLOOKUP(M$825,$A$2:$B$19,2) / (($B$20-VLOOKUP($A839,$A$2:$B$19,2) - VLOOKUP($A$825,$A$2:$B$19,2))) +VLOOKUP($A839,$A$2:$B$19,2) * VLOOKUP(M$825,$A$2:$B$19,2) / ($B$20-VLOOKUP($A839,$A$2:$B$19,2)) * VLOOKUP($A$825,$A$2:$B$19,2) / (($B$20-VLOOKUP($A839,$A$2:$B$19,2) - VLOOKUP(M$825,$A$2:$B$19,2)))</f>
        <v>#DIV/0!</v>
      </c>
      <c r="N839" s="18" t="e">
        <f>VLOOKUP($A$825,$A$2:$B$19,2) * VLOOKUP(N$825,$A$2:$B$19,2) / ($B$20-VLOOKUP($A$825,$A$2:$B$19,2)) * VLOOKUP($A839,$A$2:$B$19,2) / (($B$20-VLOOKUP($A$825,$A$2:$B$19,2) - VLOOKUP(N$825,$A$2:$B$19,2))) +VLOOKUP($A$825,$A$2:$B$19,2) * VLOOKUP($A839,$A$2:$B$19,2) / ($B$20-VLOOKUP($A$825,$A$2:$B$19,2)) * VLOOKUP(N$825,$A$2:$B$19,2) / (($B$20-VLOOKUP($A$825,$A$2:$B$19,2) - VLOOKUP($A839,$A$2:$B$19,2))) +VLOOKUP(N$825,$A$2:$B$19,2) * VLOOKUP($A$825,$A$2:$B$19,2) / ($B$20-VLOOKUP(N$825,$A$2:$B$19,2)) * VLOOKUP($A839,$A$2:$B$19,2) / (($B$20-VLOOKUP(N$825,$A$2:$B$19,2) - VLOOKUP($A$825,$A$2:$B$19,2))) +VLOOKUP(N$825,$A$2:$B$19,2) * VLOOKUP($A839,$A$2:$B$19,2) / ($B$20-VLOOKUP(N$825,$A$2:$B$19,2)) * VLOOKUP($A$825,$A$2:$B$19,2) / (($B$20-VLOOKUP(N$825,$A$2:$B$19,2) - VLOOKUP($A839,$A$2:$B$19,2))) +VLOOKUP($A839,$A$2:$B$19,2) * VLOOKUP($A$825,$A$2:$B$19,2) / ($B$20-VLOOKUP($A839,$A$2:$B$19,2)) * VLOOKUP(N$825,$A$2:$B$19,2) / (($B$20-VLOOKUP($A839,$A$2:$B$19,2) - VLOOKUP($A$825,$A$2:$B$19,2))) +VLOOKUP($A839,$A$2:$B$19,2) * VLOOKUP(N$825,$A$2:$B$19,2) / ($B$20-VLOOKUP($A839,$A$2:$B$19,2)) * VLOOKUP($A$825,$A$2:$B$19,2) / (($B$20-VLOOKUP($A839,$A$2:$B$19,2) - VLOOKUP(N$825,$A$2:$B$19,2)))</f>
        <v>#DIV/0!</v>
      </c>
      <c r="O839" s="18"/>
      <c r="P839" s="18"/>
      <c r="Q839" s="18"/>
      <c r="R839" s="18"/>
    </row>
    <row r="840" spans="1:19" s="17" customFormat="1" x14ac:dyDescent="0.15">
      <c r="A840" s="18">
        <v>16</v>
      </c>
      <c r="B840" s="18" t="e">
        <f t="shared" si="444"/>
        <v>#DIV/0!</v>
      </c>
      <c r="C840" s="18" t="e">
        <f t="shared" si="445"/>
        <v>#DIV/0!</v>
      </c>
      <c r="D840" s="18" t="e">
        <f t="shared" si="446"/>
        <v>#DIV/0!</v>
      </c>
      <c r="E840" s="18" t="e">
        <f t="shared" si="447"/>
        <v>#DIV/0!</v>
      </c>
      <c r="F840" s="18" t="e">
        <f t="shared" si="448"/>
        <v>#DIV/0!</v>
      </c>
      <c r="G840" s="18" t="e">
        <f t="shared" si="449"/>
        <v>#DIV/0!</v>
      </c>
      <c r="H840" s="18" t="e">
        <f t="shared" si="450"/>
        <v>#DIV/0!</v>
      </c>
      <c r="I840" s="18" t="e">
        <f t="shared" si="451"/>
        <v>#DIV/0!</v>
      </c>
      <c r="J840" s="18" t="e">
        <f t="shared" si="452"/>
        <v>#DIV/0!</v>
      </c>
      <c r="K840" s="18" t="e">
        <f t="shared" si="453"/>
        <v>#DIV/0!</v>
      </c>
      <c r="L840" s="18" t="e">
        <f t="shared" si="454"/>
        <v>#DIV/0!</v>
      </c>
      <c r="M840" s="18" t="e">
        <f>VLOOKUP($A$825,$A$2:$B$19,2) * VLOOKUP(M$825,$A$2:$B$19,2) / ($B$20-VLOOKUP($A$825,$A$2:$B$19,2)) * VLOOKUP($A840,$A$2:$B$19,2) / (($B$20-VLOOKUP($A$825,$A$2:$B$19,2) - VLOOKUP(M$825,$A$2:$B$19,2))) +VLOOKUP($A$825,$A$2:$B$19,2) * VLOOKUP($A840,$A$2:$B$19,2) / ($B$20-VLOOKUP($A$825,$A$2:$B$19,2)) * VLOOKUP(M$825,$A$2:$B$19,2) / (($B$20-VLOOKUP($A$825,$A$2:$B$19,2) - VLOOKUP($A840,$A$2:$B$19,2))) +VLOOKUP(M$825,$A$2:$B$19,2) * VLOOKUP($A$825,$A$2:$B$19,2) / ($B$20-VLOOKUP(M$825,$A$2:$B$19,2)) * VLOOKUP($A840,$A$2:$B$19,2) / (($B$20-VLOOKUP(M$825,$A$2:$B$19,2) - VLOOKUP($A$825,$A$2:$B$19,2))) +VLOOKUP(M$825,$A$2:$B$19,2) * VLOOKUP($A840,$A$2:$B$19,2) / ($B$20-VLOOKUP(M$825,$A$2:$B$19,2)) * VLOOKUP($A$825,$A$2:$B$19,2) / (($B$20-VLOOKUP(M$825,$A$2:$B$19,2) - VLOOKUP($A840,$A$2:$B$19,2))) +VLOOKUP($A840,$A$2:$B$19,2) * VLOOKUP($A$825,$A$2:$B$19,2) / ($B$20-VLOOKUP($A840,$A$2:$B$19,2)) * VLOOKUP(M$825,$A$2:$B$19,2) / (($B$20-VLOOKUP($A840,$A$2:$B$19,2) - VLOOKUP($A$825,$A$2:$B$19,2))) +VLOOKUP($A840,$A$2:$B$19,2) * VLOOKUP(M$825,$A$2:$B$19,2) / ($B$20-VLOOKUP($A840,$A$2:$B$19,2)) * VLOOKUP($A$825,$A$2:$B$19,2) / (($B$20-VLOOKUP($A840,$A$2:$B$19,2) - VLOOKUP(M$825,$A$2:$B$19,2)))</f>
        <v>#DIV/0!</v>
      </c>
      <c r="N840" s="18" t="e">
        <f>VLOOKUP($A$825,$A$2:$B$19,2) * VLOOKUP(N$825,$A$2:$B$19,2) / ($B$20-VLOOKUP($A$825,$A$2:$B$19,2)) * VLOOKUP($A840,$A$2:$B$19,2) / (($B$20-VLOOKUP($A$825,$A$2:$B$19,2) - VLOOKUP(N$825,$A$2:$B$19,2))) +VLOOKUP($A$825,$A$2:$B$19,2) * VLOOKUP($A840,$A$2:$B$19,2) / ($B$20-VLOOKUP($A$825,$A$2:$B$19,2)) * VLOOKUP(N$825,$A$2:$B$19,2) / (($B$20-VLOOKUP($A$825,$A$2:$B$19,2) - VLOOKUP($A840,$A$2:$B$19,2))) +VLOOKUP(N$825,$A$2:$B$19,2) * VLOOKUP($A$825,$A$2:$B$19,2) / ($B$20-VLOOKUP(N$825,$A$2:$B$19,2)) * VLOOKUP($A840,$A$2:$B$19,2) / (($B$20-VLOOKUP(N$825,$A$2:$B$19,2) - VLOOKUP($A$825,$A$2:$B$19,2))) +VLOOKUP(N$825,$A$2:$B$19,2) * VLOOKUP($A840,$A$2:$B$19,2) / ($B$20-VLOOKUP(N$825,$A$2:$B$19,2)) * VLOOKUP($A$825,$A$2:$B$19,2) / (($B$20-VLOOKUP(N$825,$A$2:$B$19,2) - VLOOKUP($A840,$A$2:$B$19,2))) +VLOOKUP($A840,$A$2:$B$19,2) * VLOOKUP($A$825,$A$2:$B$19,2) / ($B$20-VLOOKUP($A840,$A$2:$B$19,2)) * VLOOKUP(N$825,$A$2:$B$19,2) / (($B$20-VLOOKUP($A840,$A$2:$B$19,2) - VLOOKUP($A$825,$A$2:$B$19,2))) +VLOOKUP($A840,$A$2:$B$19,2) * VLOOKUP(N$825,$A$2:$B$19,2) / ($B$20-VLOOKUP($A840,$A$2:$B$19,2)) * VLOOKUP($A$825,$A$2:$B$19,2) / (($B$20-VLOOKUP($A840,$A$2:$B$19,2) - VLOOKUP(N$825,$A$2:$B$19,2)))</f>
        <v>#DIV/0!</v>
      </c>
      <c r="O840" s="18" t="e">
        <f>VLOOKUP($A$825,$A$2:$B$19,2) * VLOOKUP(O$825,$A$2:$B$19,2) / ($B$20-VLOOKUP($A$825,$A$2:$B$19,2)) * VLOOKUP($A840,$A$2:$B$19,2) / (($B$20-VLOOKUP($A$825,$A$2:$B$19,2) - VLOOKUP(O$825,$A$2:$B$19,2))) +VLOOKUP($A$825,$A$2:$B$19,2) * VLOOKUP($A840,$A$2:$B$19,2) / ($B$20-VLOOKUP($A$825,$A$2:$B$19,2)) * VLOOKUP(O$825,$A$2:$B$19,2) / (($B$20-VLOOKUP($A$825,$A$2:$B$19,2) - VLOOKUP($A840,$A$2:$B$19,2))) +VLOOKUP(O$825,$A$2:$B$19,2) * VLOOKUP($A$825,$A$2:$B$19,2) / ($B$20-VLOOKUP(O$825,$A$2:$B$19,2)) * VLOOKUP($A840,$A$2:$B$19,2) / (($B$20-VLOOKUP(O$825,$A$2:$B$19,2) - VLOOKUP($A$825,$A$2:$B$19,2))) +VLOOKUP(O$825,$A$2:$B$19,2) * VLOOKUP($A840,$A$2:$B$19,2) / ($B$20-VLOOKUP(O$825,$A$2:$B$19,2)) * VLOOKUP($A$825,$A$2:$B$19,2) / (($B$20-VLOOKUP(O$825,$A$2:$B$19,2) - VLOOKUP($A840,$A$2:$B$19,2))) +VLOOKUP($A840,$A$2:$B$19,2) * VLOOKUP($A$825,$A$2:$B$19,2) / ($B$20-VLOOKUP($A840,$A$2:$B$19,2)) * VLOOKUP(O$825,$A$2:$B$19,2) / (($B$20-VLOOKUP($A840,$A$2:$B$19,2) - VLOOKUP($A$825,$A$2:$B$19,2))) +VLOOKUP($A840,$A$2:$B$19,2) * VLOOKUP(O$825,$A$2:$B$19,2) / ($B$20-VLOOKUP($A840,$A$2:$B$19,2)) * VLOOKUP($A$825,$A$2:$B$19,2) / (($B$20-VLOOKUP($A840,$A$2:$B$19,2) - VLOOKUP(O$825,$A$2:$B$19,2)))</f>
        <v>#DIV/0!</v>
      </c>
      <c r="P840" s="18"/>
      <c r="Q840" s="18"/>
      <c r="R840" s="18"/>
    </row>
    <row r="841" spans="1:19" s="17" customFormat="1" x14ac:dyDescent="0.15">
      <c r="A841" s="18">
        <v>17</v>
      </c>
      <c r="B841" s="18" t="e">
        <f t="shared" si="444"/>
        <v>#DIV/0!</v>
      </c>
      <c r="C841" s="18" t="e">
        <f t="shared" si="445"/>
        <v>#DIV/0!</v>
      </c>
      <c r="D841" s="18" t="e">
        <f t="shared" si="446"/>
        <v>#DIV/0!</v>
      </c>
      <c r="E841" s="18" t="e">
        <f t="shared" si="447"/>
        <v>#DIV/0!</v>
      </c>
      <c r="F841" s="18" t="e">
        <f t="shared" si="448"/>
        <v>#DIV/0!</v>
      </c>
      <c r="G841" s="18" t="e">
        <f t="shared" si="449"/>
        <v>#DIV/0!</v>
      </c>
      <c r="H841" s="18" t="e">
        <f t="shared" si="450"/>
        <v>#DIV/0!</v>
      </c>
      <c r="I841" s="18" t="e">
        <f t="shared" si="451"/>
        <v>#DIV/0!</v>
      </c>
      <c r="J841" s="18" t="e">
        <f t="shared" si="452"/>
        <v>#DIV/0!</v>
      </c>
      <c r="K841" s="18" t="e">
        <f t="shared" si="453"/>
        <v>#DIV/0!</v>
      </c>
      <c r="L841" s="18" t="e">
        <f t="shared" si="454"/>
        <v>#DIV/0!</v>
      </c>
      <c r="M841" s="18" t="e">
        <f>VLOOKUP($A$825,$A$2:$B$19,2) * VLOOKUP(M$825,$A$2:$B$19,2) / ($B$20-VLOOKUP($A$825,$A$2:$B$19,2)) * VLOOKUP($A841,$A$2:$B$19,2) / (($B$20-VLOOKUP($A$825,$A$2:$B$19,2) - VLOOKUP(M$825,$A$2:$B$19,2))) +VLOOKUP($A$825,$A$2:$B$19,2) * VLOOKUP($A841,$A$2:$B$19,2) / ($B$20-VLOOKUP($A$825,$A$2:$B$19,2)) * VLOOKUP(M$825,$A$2:$B$19,2) / (($B$20-VLOOKUP($A$825,$A$2:$B$19,2) - VLOOKUP($A841,$A$2:$B$19,2))) +VLOOKUP(M$825,$A$2:$B$19,2) * VLOOKUP($A$825,$A$2:$B$19,2) / ($B$20-VLOOKUP(M$825,$A$2:$B$19,2)) * VLOOKUP($A841,$A$2:$B$19,2) / (($B$20-VLOOKUP(M$825,$A$2:$B$19,2) - VLOOKUP($A$825,$A$2:$B$19,2))) +VLOOKUP(M$825,$A$2:$B$19,2) * VLOOKUP($A841,$A$2:$B$19,2) / ($B$20-VLOOKUP(M$825,$A$2:$B$19,2)) * VLOOKUP($A$825,$A$2:$B$19,2) / (($B$20-VLOOKUP(M$825,$A$2:$B$19,2) - VLOOKUP($A841,$A$2:$B$19,2))) +VLOOKUP($A841,$A$2:$B$19,2) * VLOOKUP($A$825,$A$2:$B$19,2) / ($B$20-VLOOKUP($A841,$A$2:$B$19,2)) * VLOOKUP(M$825,$A$2:$B$19,2) / (($B$20-VLOOKUP($A841,$A$2:$B$19,2) - VLOOKUP($A$825,$A$2:$B$19,2))) +VLOOKUP($A841,$A$2:$B$19,2) * VLOOKUP(M$825,$A$2:$B$19,2) / ($B$20-VLOOKUP($A841,$A$2:$B$19,2)) * VLOOKUP($A$825,$A$2:$B$19,2) / (($B$20-VLOOKUP($A841,$A$2:$B$19,2) - VLOOKUP(M$825,$A$2:$B$19,2)))</f>
        <v>#DIV/0!</v>
      </c>
      <c r="N841" s="18" t="e">
        <f>VLOOKUP($A$825,$A$2:$B$19,2) * VLOOKUP(N$825,$A$2:$B$19,2) / ($B$20-VLOOKUP($A$825,$A$2:$B$19,2)) * VLOOKUP($A841,$A$2:$B$19,2) / (($B$20-VLOOKUP($A$825,$A$2:$B$19,2) - VLOOKUP(N$825,$A$2:$B$19,2))) +VLOOKUP($A$825,$A$2:$B$19,2) * VLOOKUP($A841,$A$2:$B$19,2) / ($B$20-VLOOKUP($A$825,$A$2:$B$19,2)) * VLOOKUP(N$825,$A$2:$B$19,2) / (($B$20-VLOOKUP($A$825,$A$2:$B$19,2) - VLOOKUP($A841,$A$2:$B$19,2))) +VLOOKUP(N$825,$A$2:$B$19,2) * VLOOKUP($A$825,$A$2:$B$19,2) / ($B$20-VLOOKUP(N$825,$A$2:$B$19,2)) * VLOOKUP($A841,$A$2:$B$19,2) / (($B$20-VLOOKUP(N$825,$A$2:$B$19,2) - VLOOKUP($A$825,$A$2:$B$19,2))) +VLOOKUP(N$825,$A$2:$B$19,2) * VLOOKUP($A841,$A$2:$B$19,2) / ($B$20-VLOOKUP(N$825,$A$2:$B$19,2)) * VLOOKUP($A$825,$A$2:$B$19,2) / (($B$20-VLOOKUP(N$825,$A$2:$B$19,2) - VLOOKUP($A841,$A$2:$B$19,2))) +VLOOKUP($A841,$A$2:$B$19,2) * VLOOKUP($A$825,$A$2:$B$19,2) / ($B$20-VLOOKUP($A841,$A$2:$B$19,2)) * VLOOKUP(N$825,$A$2:$B$19,2) / (($B$20-VLOOKUP($A841,$A$2:$B$19,2) - VLOOKUP($A$825,$A$2:$B$19,2))) +VLOOKUP($A841,$A$2:$B$19,2) * VLOOKUP(N$825,$A$2:$B$19,2) / ($B$20-VLOOKUP($A841,$A$2:$B$19,2)) * VLOOKUP($A$825,$A$2:$B$19,2) / (($B$20-VLOOKUP($A841,$A$2:$B$19,2) - VLOOKUP(N$825,$A$2:$B$19,2)))</f>
        <v>#DIV/0!</v>
      </c>
      <c r="O841" s="18" t="e">
        <f>VLOOKUP($A$825,$A$2:$B$19,2) * VLOOKUP(O$825,$A$2:$B$19,2) / ($B$20-VLOOKUP($A$825,$A$2:$B$19,2)) * VLOOKUP($A841,$A$2:$B$19,2) / (($B$20-VLOOKUP($A$825,$A$2:$B$19,2) - VLOOKUP(O$825,$A$2:$B$19,2))) +VLOOKUP($A$825,$A$2:$B$19,2) * VLOOKUP($A841,$A$2:$B$19,2) / ($B$20-VLOOKUP($A$825,$A$2:$B$19,2)) * VLOOKUP(O$825,$A$2:$B$19,2) / (($B$20-VLOOKUP($A$825,$A$2:$B$19,2) - VLOOKUP($A841,$A$2:$B$19,2))) +VLOOKUP(O$825,$A$2:$B$19,2) * VLOOKUP($A$825,$A$2:$B$19,2) / ($B$20-VLOOKUP(O$825,$A$2:$B$19,2)) * VLOOKUP($A841,$A$2:$B$19,2) / (($B$20-VLOOKUP(O$825,$A$2:$B$19,2) - VLOOKUP($A$825,$A$2:$B$19,2))) +VLOOKUP(O$825,$A$2:$B$19,2) * VLOOKUP($A841,$A$2:$B$19,2) / ($B$20-VLOOKUP(O$825,$A$2:$B$19,2)) * VLOOKUP($A$825,$A$2:$B$19,2) / (($B$20-VLOOKUP(O$825,$A$2:$B$19,2) - VLOOKUP($A841,$A$2:$B$19,2))) +VLOOKUP($A841,$A$2:$B$19,2) * VLOOKUP($A$825,$A$2:$B$19,2) / ($B$20-VLOOKUP($A841,$A$2:$B$19,2)) * VLOOKUP(O$825,$A$2:$B$19,2) / (($B$20-VLOOKUP($A841,$A$2:$B$19,2) - VLOOKUP($A$825,$A$2:$B$19,2))) +VLOOKUP($A841,$A$2:$B$19,2) * VLOOKUP(O$825,$A$2:$B$19,2) / ($B$20-VLOOKUP($A841,$A$2:$B$19,2)) * VLOOKUP($A$825,$A$2:$B$19,2) / (($B$20-VLOOKUP($A841,$A$2:$B$19,2) - VLOOKUP(O$825,$A$2:$B$19,2)))</f>
        <v>#DIV/0!</v>
      </c>
      <c r="P841" s="18" t="e">
        <f>VLOOKUP($A$825,$A$2:$B$19,2) * VLOOKUP(P$825,$A$2:$B$19,2) / ($B$20-VLOOKUP($A$825,$A$2:$B$19,2)) * VLOOKUP($A841,$A$2:$B$19,2) / (($B$20-VLOOKUP($A$825,$A$2:$B$19,2) - VLOOKUP(P$825,$A$2:$B$19,2))) +VLOOKUP($A$825,$A$2:$B$19,2) * VLOOKUP($A841,$A$2:$B$19,2) / ($B$20-VLOOKUP($A$825,$A$2:$B$19,2)) * VLOOKUP(P$825,$A$2:$B$19,2) / (($B$20-VLOOKUP($A$825,$A$2:$B$19,2) - VLOOKUP($A841,$A$2:$B$19,2))) +VLOOKUP(P$825,$A$2:$B$19,2) * VLOOKUP($A$825,$A$2:$B$19,2) / ($B$20-VLOOKUP(P$825,$A$2:$B$19,2)) * VLOOKUP($A841,$A$2:$B$19,2) / (($B$20-VLOOKUP(P$825,$A$2:$B$19,2) - VLOOKUP($A$825,$A$2:$B$19,2))) +VLOOKUP(P$825,$A$2:$B$19,2) * VLOOKUP($A841,$A$2:$B$19,2) / ($B$20-VLOOKUP(P$825,$A$2:$B$19,2)) * VLOOKUP($A$825,$A$2:$B$19,2) / (($B$20-VLOOKUP(P$825,$A$2:$B$19,2) - VLOOKUP($A841,$A$2:$B$19,2))) +VLOOKUP($A841,$A$2:$B$19,2) * VLOOKUP($A$825,$A$2:$B$19,2) / ($B$20-VLOOKUP($A841,$A$2:$B$19,2)) * VLOOKUP(P$825,$A$2:$B$19,2) / (($B$20-VLOOKUP($A841,$A$2:$B$19,2) - VLOOKUP($A$825,$A$2:$B$19,2))) +VLOOKUP($A841,$A$2:$B$19,2) * VLOOKUP(P$825,$A$2:$B$19,2) / ($B$20-VLOOKUP($A841,$A$2:$B$19,2)) * VLOOKUP($A$825,$A$2:$B$19,2) / (($B$20-VLOOKUP($A841,$A$2:$B$19,2) - VLOOKUP(P$825,$A$2:$B$19,2)))</f>
        <v>#DIV/0!</v>
      </c>
      <c r="Q841" s="18"/>
      <c r="R841" s="18"/>
    </row>
    <row r="842" spans="1:19" s="17" customFormat="1" x14ac:dyDescent="0.15">
      <c r="A842" s="18">
        <v>18</v>
      </c>
      <c r="B842" s="18" t="e">
        <f t="shared" si="444"/>
        <v>#DIV/0!</v>
      </c>
      <c r="C842" s="18" t="e">
        <f t="shared" si="445"/>
        <v>#DIV/0!</v>
      </c>
      <c r="D842" s="18" t="e">
        <f t="shared" si="446"/>
        <v>#DIV/0!</v>
      </c>
      <c r="E842" s="18" t="e">
        <f t="shared" si="447"/>
        <v>#DIV/0!</v>
      </c>
      <c r="F842" s="18" t="e">
        <f t="shared" si="448"/>
        <v>#DIV/0!</v>
      </c>
      <c r="G842" s="18" t="e">
        <f t="shared" si="449"/>
        <v>#DIV/0!</v>
      </c>
      <c r="H842" s="18" t="e">
        <f t="shared" si="450"/>
        <v>#DIV/0!</v>
      </c>
      <c r="I842" s="18" t="e">
        <f t="shared" si="451"/>
        <v>#DIV/0!</v>
      </c>
      <c r="J842" s="18" t="e">
        <f t="shared" si="452"/>
        <v>#DIV/0!</v>
      </c>
      <c r="K842" s="18" t="e">
        <f t="shared" si="453"/>
        <v>#DIV/0!</v>
      </c>
      <c r="L842" s="18" t="e">
        <f t="shared" si="454"/>
        <v>#DIV/0!</v>
      </c>
      <c r="M842" s="18" t="e">
        <f>VLOOKUP($A$825,$A$2:$B$19,2) * VLOOKUP(M$825,$A$2:$B$19,2) / ($B$20-VLOOKUP($A$825,$A$2:$B$19,2)) * VLOOKUP($A842,$A$2:$B$19,2) / (($B$20-VLOOKUP($A$825,$A$2:$B$19,2) - VLOOKUP(M$825,$A$2:$B$19,2))) +VLOOKUP($A$825,$A$2:$B$19,2) * VLOOKUP($A842,$A$2:$B$19,2) / ($B$20-VLOOKUP($A$825,$A$2:$B$19,2)) * VLOOKUP(M$825,$A$2:$B$19,2) / (($B$20-VLOOKUP($A$825,$A$2:$B$19,2) - VLOOKUP($A842,$A$2:$B$19,2))) +VLOOKUP(M$825,$A$2:$B$19,2) * VLOOKUP($A$825,$A$2:$B$19,2) / ($B$20-VLOOKUP(M$825,$A$2:$B$19,2)) * VLOOKUP($A842,$A$2:$B$19,2) / (($B$20-VLOOKUP(M$825,$A$2:$B$19,2) - VLOOKUP($A$825,$A$2:$B$19,2))) +VLOOKUP(M$825,$A$2:$B$19,2) * VLOOKUP($A842,$A$2:$B$19,2) / ($B$20-VLOOKUP(M$825,$A$2:$B$19,2)) * VLOOKUP($A$825,$A$2:$B$19,2) / (($B$20-VLOOKUP(M$825,$A$2:$B$19,2) - VLOOKUP($A842,$A$2:$B$19,2))) +VLOOKUP($A842,$A$2:$B$19,2) * VLOOKUP($A$825,$A$2:$B$19,2) / ($B$20-VLOOKUP($A842,$A$2:$B$19,2)) * VLOOKUP(M$825,$A$2:$B$19,2) / (($B$20-VLOOKUP($A842,$A$2:$B$19,2) - VLOOKUP($A$825,$A$2:$B$19,2))) +VLOOKUP($A842,$A$2:$B$19,2) * VLOOKUP(M$825,$A$2:$B$19,2) / ($B$20-VLOOKUP($A842,$A$2:$B$19,2)) * VLOOKUP($A$825,$A$2:$B$19,2) / (($B$20-VLOOKUP($A842,$A$2:$B$19,2) - VLOOKUP(M$825,$A$2:$B$19,2)))</f>
        <v>#DIV/0!</v>
      </c>
      <c r="N842" s="18" t="e">
        <f>VLOOKUP($A$825,$A$2:$B$19,2) * VLOOKUP(N$825,$A$2:$B$19,2) / ($B$20-VLOOKUP($A$825,$A$2:$B$19,2)) * VLOOKUP($A842,$A$2:$B$19,2) / (($B$20-VLOOKUP($A$825,$A$2:$B$19,2) - VLOOKUP(N$825,$A$2:$B$19,2))) +VLOOKUP($A$825,$A$2:$B$19,2) * VLOOKUP($A842,$A$2:$B$19,2) / ($B$20-VLOOKUP($A$825,$A$2:$B$19,2)) * VLOOKUP(N$825,$A$2:$B$19,2) / (($B$20-VLOOKUP($A$825,$A$2:$B$19,2) - VLOOKUP($A842,$A$2:$B$19,2))) +VLOOKUP(N$825,$A$2:$B$19,2) * VLOOKUP($A$825,$A$2:$B$19,2) / ($B$20-VLOOKUP(N$825,$A$2:$B$19,2)) * VLOOKUP($A842,$A$2:$B$19,2) / (($B$20-VLOOKUP(N$825,$A$2:$B$19,2) - VLOOKUP($A$825,$A$2:$B$19,2))) +VLOOKUP(N$825,$A$2:$B$19,2) * VLOOKUP($A842,$A$2:$B$19,2) / ($B$20-VLOOKUP(N$825,$A$2:$B$19,2)) * VLOOKUP($A$825,$A$2:$B$19,2) / (($B$20-VLOOKUP(N$825,$A$2:$B$19,2) - VLOOKUP($A842,$A$2:$B$19,2))) +VLOOKUP($A842,$A$2:$B$19,2) * VLOOKUP($A$825,$A$2:$B$19,2) / ($B$20-VLOOKUP($A842,$A$2:$B$19,2)) * VLOOKUP(N$825,$A$2:$B$19,2) / (($B$20-VLOOKUP($A842,$A$2:$B$19,2) - VLOOKUP($A$825,$A$2:$B$19,2))) +VLOOKUP($A842,$A$2:$B$19,2) * VLOOKUP(N$825,$A$2:$B$19,2) / ($B$20-VLOOKUP($A842,$A$2:$B$19,2)) * VLOOKUP($A$825,$A$2:$B$19,2) / (($B$20-VLOOKUP($A842,$A$2:$B$19,2) - VLOOKUP(N$825,$A$2:$B$19,2)))</f>
        <v>#DIV/0!</v>
      </c>
      <c r="O842" s="18" t="e">
        <f>VLOOKUP($A$825,$A$2:$B$19,2) * VLOOKUP(O$825,$A$2:$B$19,2) / ($B$20-VLOOKUP($A$825,$A$2:$B$19,2)) * VLOOKUP($A842,$A$2:$B$19,2) / (($B$20-VLOOKUP($A$825,$A$2:$B$19,2) - VLOOKUP(O$825,$A$2:$B$19,2))) +VLOOKUP($A$825,$A$2:$B$19,2) * VLOOKUP($A842,$A$2:$B$19,2) / ($B$20-VLOOKUP($A$825,$A$2:$B$19,2)) * VLOOKUP(O$825,$A$2:$B$19,2) / (($B$20-VLOOKUP($A$825,$A$2:$B$19,2) - VLOOKUP($A842,$A$2:$B$19,2))) +VLOOKUP(O$825,$A$2:$B$19,2) * VLOOKUP($A$825,$A$2:$B$19,2) / ($B$20-VLOOKUP(O$825,$A$2:$B$19,2)) * VLOOKUP($A842,$A$2:$B$19,2) / (($B$20-VLOOKUP(O$825,$A$2:$B$19,2) - VLOOKUP($A$825,$A$2:$B$19,2))) +VLOOKUP(O$825,$A$2:$B$19,2) * VLOOKUP($A842,$A$2:$B$19,2) / ($B$20-VLOOKUP(O$825,$A$2:$B$19,2)) * VLOOKUP($A$825,$A$2:$B$19,2) / (($B$20-VLOOKUP(O$825,$A$2:$B$19,2) - VLOOKUP($A842,$A$2:$B$19,2))) +VLOOKUP($A842,$A$2:$B$19,2) * VLOOKUP($A$825,$A$2:$B$19,2) / ($B$20-VLOOKUP($A842,$A$2:$B$19,2)) * VLOOKUP(O$825,$A$2:$B$19,2) / (($B$20-VLOOKUP($A842,$A$2:$B$19,2) - VLOOKUP($A$825,$A$2:$B$19,2))) +VLOOKUP($A842,$A$2:$B$19,2) * VLOOKUP(O$825,$A$2:$B$19,2) / ($B$20-VLOOKUP($A842,$A$2:$B$19,2)) * VLOOKUP($A$825,$A$2:$B$19,2) / (($B$20-VLOOKUP($A842,$A$2:$B$19,2) - VLOOKUP(O$825,$A$2:$B$19,2)))</f>
        <v>#DIV/0!</v>
      </c>
      <c r="P842" s="18" t="e">
        <f>VLOOKUP($A$825,$A$2:$B$19,2) * VLOOKUP(P$825,$A$2:$B$19,2) / ($B$20-VLOOKUP($A$825,$A$2:$B$19,2)) * VLOOKUP($A842,$A$2:$B$19,2) / (($B$20-VLOOKUP($A$825,$A$2:$B$19,2) - VLOOKUP(P$825,$A$2:$B$19,2))) +VLOOKUP($A$825,$A$2:$B$19,2) * VLOOKUP($A842,$A$2:$B$19,2) / ($B$20-VLOOKUP($A$825,$A$2:$B$19,2)) * VLOOKUP(P$825,$A$2:$B$19,2) / (($B$20-VLOOKUP($A$825,$A$2:$B$19,2) - VLOOKUP($A842,$A$2:$B$19,2))) +VLOOKUP(P$825,$A$2:$B$19,2) * VLOOKUP($A$825,$A$2:$B$19,2) / ($B$20-VLOOKUP(P$825,$A$2:$B$19,2)) * VLOOKUP($A842,$A$2:$B$19,2) / (($B$20-VLOOKUP(P$825,$A$2:$B$19,2) - VLOOKUP($A$825,$A$2:$B$19,2))) +VLOOKUP(P$825,$A$2:$B$19,2) * VLOOKUP($A842,$A$2:$B$19,2) / ($B$20-VLOOKUP(P$825,$A$2:$B$19,2)) * VLOOKUP($A$825,$A$2:$B$19,2) / (($B$20-VLOOKUP(P$825,$A$2:$B$19,2) - VLOOKUP($A842,$A$2:$B$19,2))) +VLOOKUP($A842,$A$2:$B$19,2) * VLOOKUP($A$825,$A$2:$B$19,2) / ($B$20-VLOOKUP($A842,$A$2:$B$19,2)) * VLOOKUP(P$825,$A$2:$B$19,2) / (($B$20-VLOOKUP($A842,$A$2:$B$19,2) - VLOOKUP($A$825,$A$2:$B$19,2))) +VLOOKUP($A842,$A$2:$B$19,2) * VLOOKUP(P$825,$A$2:$B$19,2) / ($B$20-VLOOKUP($A842,$A$2:$B$19,2)) * VLOOKUP($A$825,$A$2:$B$19,2) / (($B$20-VLOOKUP($A842,$A$2:$B$19,2) - VLOOKUP(P$825,$A$2:$B$19,2)))</f>
        <v>#DIV/0!</v>
      </c>
      <c r="Q842" s="18" t="e">
        <f>VLOOKUP($A$825,$A$2:$B$19,2) * VLOOKUP(Q$825,$A$2:$B$19,2) / ($B$20-VLOOKUP($A$825,$A$2:$B$19,2)) * VLOOKUP($A842,$A$2:$B$19,2) / (($B$20-VLOOKUP($A$825,$A$2:$B$19,2) - VLOOKUP(Q$825,$A$2:$B$19,2))) +VLOOKUP($A$825,$A$2:$B$19,2) * VLOOKUP($A842,$A$2:$B$19,2) / ($B$20-VLOOKUP($A$825,$A$2:$B$19,2)) * VLOOKUP(Q$825,$A$2:$B$19,2) / (($B$20-VLOOKUP($A$825,$A$2:$B$19,2) - VLOOKUP($A842,$A$2:$B$19,2))) +VLOOKUP(Q$825,$A$2:$B$19,2) * VLOOKUP($A$825,$A$2:$B$19,2) / ($B$20-VLOOKUP(Q$825,$A$2:$B$19,2)) * VLOOKUP($A842,$A$2:$B$19,2) / (($B$20-VLOOKUP(Q$825,$A$2:$B$19,2) - VLOOKUP($A$825,$A$2:$B$19,2))) +VLOOKUP(Q$825,$A$2:$B$19,2) * VLOOKUP($A842,$A$2:$B$19,2) / ($B$20-VLOOKUP(Q$825,$A$2:$B$19,2)) * VLOOKUP($A$825,$A$2:$B$19,2) / (($B$20-VLOOKUP(Q$825,$A$2:$B$19,2) - VLOOKUP($A842,$A$2:$B$19,2))) +VLOOKUP($A842,$A$2:$B$19,2) * VLOOKUP($A$825,$A$2:$B$19,2) / ($B$20-VLOOKUP($A842,$A$2:$B$19,2)) * VLOOKUP(Q$825,$A$2:$B$19,2) / (($B$20-VLOOKUP($A842,$A$2:$B$19,2) - VLOOKUP($A$825,$A$2:$B$19,2))) +VLOOKUP($A842,$A$2:$B$19,2) * VLOOKUP(Q$825,$A$2:$B$19,2) / ($B$20-VLOOKUP($A842,$A$2:$B$19,2)) * VLOOKUP($A$825,$A$2:$B$19,2) / (($B$20-VLOOKUP($A842,$A$2:$B$19,2) - VLOOKUP(Q$825,$A$2:$B$19,2)))</f>
        <v>#DIV/0!</v>
      </c>
      <c r="R842" s="18"/>
    </row>
    <row r="843" spans="1:19" s="17" customFormat="1" x14ac:dyDescent="0.15">
      <c r="B843" s="17" t="e">
        <f>SUM(B827:B842)</f>
        <v>#DIV/0!</v>
      </c>
      <c r="C843" s="17" t="e">
        <f>SUM(C828:C842)</f>
        <v>#DIV/0!</v>
      </c>
      <c r="D843" s="17" t="e">
        <f>SUM(D829:D842)</f>
        <v>#DIV/0!</v>
      </c>
      <c r="E843" s="17" t="e">
        <f>SUM(E830:E842)</f>
        <v>#DIV/0!</v>
      </c>
      <c r="F843" s="17" t="e">
        <f>SUM(F831:F842)</f>
        <v>#DIV/0!</v>
      </c>
      <c r="G843" s="17" t="e">
        <f>SUM(G832:G842)</f>
        <v>#DIV/0!</v>
      </c>
      <c r="H843" s="17" t="e">
        <f>SUM(H833:H842)</f>
        <v>#DIV/0!</v>
      </c>
      <c r="I843" s="17" t="e">
        <f>SUM(I834:I842)</f>
        <v>#DIV/0!</v>
      </c>
      <c r="J843" s="17" t="e">
        <f>SUM(J835:J842)</f>
        <v>#DIV/0!</v>
      </c>
      <c r="K843" s="17" t="e">
        <f>SUM(K836:K842)</f>
        <v>#DIV/0!</v>
      </c>
      <c r="L843" s="17" t="e">
        <f>SUM(L837:L842)</f>
        <v>#DIV/0!</v>
      </c>
      <c r="M843" s="17" t="e">
        <f>SUM(M838:M842)</f>
        <v>#DIV/0!</v>
      </c>
      <c r="N843" s="17" t="e">
        <f>SUM(N839:N842)</f>
        <v>#DIV/0!</v>
      </c>
      <c r="O843" s="17" t="e">
        <f>SUM(O840:O842)</f>
        <v>#DIV/0!</v>
      </c>
      <c r="P843" s="17" t="e">
        <f>SUM(P841:P842)</f>
        <v>#DIV/0!</v>
      </c>
      <c r="Q843" s="17" t="e">
        <f>SUM(Q842:Q842)</f>
        <v>#DIV/0!</v>
      </c>
      <c r="S843" s="17" t="e">
        <f>SUM(B843:R843)</f>
        <v>#DIV/0!</v>
      </c>
    </row>
    <row r="844" spans="1:19" s="17" customFormat="1" x14ac:dyDescent="0.15">
      <c r="A844" s="17" t="s">
        <v>48</v>
      </c>
    </row>
    <row r="845" spans="1:19" s="17" customFormat="1" x14ac:dyDescent="0.15">
      <c r="A845" s="18">
        <v>8</v>
      </c>
      <c r="B845" s="18">
        <v>1</v>
      </c>
      <c r="C845" s="18">
        <v>2</v>
      </c>
      <c r="D845" s="18">
        <v>3</v>
      </c>
      <c r="E845" s="18">
        <v>4</v>
      </c>
      <c r="F845" s="18">
        <v>5</v>
      </c>
      <c r="G845" s="18">
        <v>6</v>
      </c>
      <c r="H845" s="18">
        <v>7</v>
      </c>
      <c r="I845" s="18">
        <v>9</v>
      </c>
      <c r="J845" s="18">
        <v>10</v>
      </c>
      <c r="K845" s="18">
        <v>11</v>
      </c>
      <c r="L845" s="18">
        <v>12</v>
      </c>
      <c r="M845" s="18">
        <v>13</v>
      </c>
      <c r="N845" s="18">
        <v>14</v>
      </c>
      <c r="O845" s="18">
        <v>15</v>
      </c>
      <c r="P845" s="18">
        <v>16</v>
      </c>
      <c r="Q845" s="18">
        <v>17</v>
      </c>
      <c r="R845" s="18">
        <v>18</v>
      </c>
    </row>
    <row r="846" spans="1:19" s="17" customFormat="1" x14ac:dyDescent="0.15">
      <c r="A846" s="18">
        <v>1</v>
      </c>
      <c r="B846" s="18" t="e">
        <f t="shared" ref="B846:R846" si="455">1/B826</f>
        <v>#DIV/0!</v>
      </c>
      <c r="C846" s="18" t="e">
        <f t="shared" si="455"/>
        <v>#DIV/0!</v>
      </c>
      <c r="D846" s="18" t="e">
        <f t="shared" si="455"/>
        <v>#DIV/0!</v>
      </c>
      <c r="E846" s="18" t="e">
        <f t="shared" si="455"/>
        <v>#DIV/0!</v>
      </c>
      <c r="F846" s="18" t="e">
        <f t="shared" si="455"/>
        <v>#DIV/0!</v>
      </c>
      <c r="G846" s="18" t="e">
        <f t="shared" si="455"/>
        <v>#DIV/0!</v>
      </c>
      <c r="H846" s="18" t="e">
        <f t="shared" si="455"/>
        <v>#DIV/0!</v>
      </c>
      <c r="I846" s="18" t="e">
        <f t="shared" si="455"/>
        <v>#DIV/0!</v>
      </c>
      <c r="J846" s="18" t="e">
        <f t="shared" si="455"/>
        <v>#DIV/0!</v>
      </c>
      <c r="K846" s="18" t="e">
        <f t="shared" si="455"/>
        <v>#DIV/0!</v>
      </c>
      <c r="L846" s="18" t="e">
        <f t="shared" si="455"/>
        <v>#DIV/0!</v>
      </c>
      <c r="M846" s="18" t="e">
        <f t="shared" si="455"/>
        <v>#DIV/0!</v>
      </c>
      <c r="N846" s="18" t="e">
        <f t="shared" si="455"/>
        <v>#DIV/0!</v>
      </c>
      <c r="O846" s="18" t="e">
        <f t="shared" si="455"/>
        <v>#DIV/0!</v>
      </c>
      <c r="P846" s="18" t="e">
        <f t="shared" si="455"/>
        <v>#DIV/0!</v>
      </c>
      <c r="Q846" s="18" t="e">
        <f t="shared" si="455"/>
        <v>#DIV/0!</v>
      </c>
      <c r="R846" s="18" t="e">
        <f t="shared" si="455"/>
        <v>#DIV/0!</v>
      </c>
    </row>
    <row r="847" spans="1:19" s="17" customFormat="1" x14ac:dyDescent="0.15">
      <c r="A847" s="18">
        <v>2</v>
      </c>
      <c r="B847" s="18" t="e">
        <f t="shared" ref="B847:R847" si="456">1/B827</f>
        <v>#DIV/0!</v>
      </c>
      <c r="C847" s="18" t="e">
        <f t="shared" si="456"/>
        <v>#DIV/0!</v>
      </c>
      <c r="D847" s="18" t="e">
        <f t="shared" si="456"/>
        <v>#DIV/0!</v>
      </c>
      <c r="E847" s="18" t="e">
        <f t="shared" si="456"/>
        <v>#DIV/0!</v>
      </c>
      <c r="F847" s="18" t="e">
        <f t="shared" si="456"/>
        <v>#DIV/0!</v>
      </c>
      <c r="G847" s="18" t="e">
        <f t="shared" si="456"/>
        <v>#DIV/0!</v>
      </c>
      <c r="H847" s="18" t="e">
        <f t="shared" si="456"/>
        <v>#DIV/0!</v>
      </c>
      <c r="I847" s="18" t="e">
        <f t="shared" si="456"/>
        <v>#DIV/0!</v>
      </c>
      <c r="J847" s="18" t="e">
        <f t="shared" si="456"/>
        <v>#DIV/0!</v>
      </c>
      <c r="K847" s="18" t="e">
        <f t="shared" si="456"/>
        <v>#DIV/0!</v>
      </c>
      <c r="L847" s="18" t="e">
        <f t="shared" si="456"/>
        <v>#DIV/0!</v>
      </c>
      <c r="M847" s="18" t="e">
        <f t="shared" si="456"/>
        <v>#DIV/0!</v>
      </c>
      <c r="N847" s="18" t="e">
        <f t="shared" si="456"/>
        <v>#DIV/0!</v>
      </c>
      <c r="O847" s="18" t="e">
        <f t="shared" si="456"/>
        <v>#DIV/0!</v>
      </c>
      <c r="P847" s="18" t="e">
        <f t="shared" si="456"/>
        <v>#DIV/0!</v>
      </c>
      <c r="Q847" s="18" t="e">
        <f t="shared" si="456"/>
        <v>#DIV/0!</v>
      </c>
      <c r="R847" s="18" t="e">
        <f t="shared" si="456"/>
        <v>#DIV/0!</v>
      </c>
    </row>
    <row r="848" spans="1:19" s="17" customFormat="1" x14ac:dyDescent="0.15">
      <c r="A848" s="18">
        <v>3</v>
      </c>
      <c r="B848" s="18" t="e">
        <f t="shared" ref="B848:R848" si="457">1/B828</f>
        <v>#DIV/0!</v>
      </c>
      <c r="C848" s="18" t="e">
        <f t="shared" si="457"/>
        <v>#DIV/0!</v>
      </c>
      <c r="D848" s="18" t="e">
        <f t="shared" si="457"/>
        <v>#DIV/0!</v>
      </c>
      <c r="E848" s="18" t="e">
        <f t="shared" si="457"/>
        <v>#DIV/0!</v>
      </c>
      <c r="F848" s="18" t="e">
        <f t="shared" si="457"/>
        <v>#DIV/0!</v>
      </c>
      <c r="G848" s="18" t="e">
        <f t="shared" si="457"/>
        <v>#DIV/0!</v>
      </c>
      <c r="H848" s="18" t="e">
        <f t="shared" si="457"/>
        <v>#DIV/0!</v>
      </c>
      <c r="I848" s="18" t="e">
        <f t="shared" si="457"/>
        <v>#DIV/0!</v>
      </c>
      <c r="J848" s="18" t="e">
        <f t="shared" si="457"/>
        <v>#DIV/0!</v>
      </c>
      <c r="K848" s="18" t="e">
        <f t="shared" si="457"/>
        <v>#DIV/0!</v>
      </c>
      <c r="L848" s="18" t="e">
        <f t="shared" si="457"/>
        <v>#DIV/0!</v>
      </c>
      <c r="M848" s="18" t="e">
        <f t="shared" si="457"/>
        <v>#DIV/0!</v>
      </c>
      <c r="N848" s="18" t="e">
        <f t="shared" si="457"/>
        <v>#DIV/0!</v>
      </c>
      <c r="O848" s="18" t="e">
        <f t="shared" si="457"/>
        <v>#DIV/0!</v>
      </c>
      <c r="P848" s="18" t="e">
        <f t="shared" si="457"/>
        <v>#DIV/0!</v>
      </c>
      <c r="Q848" s="18" t="e">
        <f t="shared" si="457"/>
        <v>#DIV/0!</v>
      </c>
      <c r="R848" s="18" t="e">
        <f t="shared" si="457"/>
        <v>#DIV/0!</v>
      </c>
    </row>
    <row r="849" spans="1:18" s="17" customFormat="1" x14ac:dyDescent="0.15">
      <c r="A849" s="18">
        <v>4</v>
      </c>
      <c r="B849" s="18" t="e">
        <f t="shared" ref="B849:R849" si="458">1/B829</f>
        <v>#DIV/0!</v>
      </c>
      <c r="C849" s="18" t="e">
        <f t="shared" si="458"/>
        <v>#DIV/0!</v>
      </c>
      <c r="D849" s="18" t="e">
        <f t="shared" si="458"/>
        <v>#DIV/0!</v>
      </c>
      <c r="E849" s="18" t="e">
        <f t="shared" si="458"/>
        <v>#DIV/0!</v>
      </c>
      <c r="F849" s="18" t="e">
        <f t="shared" si="458"/>
        <v>#DIV/0!</v>
      </c>
      <c r="G849" s="18" t="e">
        <f t="shared" si="458"/>
        <v>#DIV/0!</v>
      </c>
      <c r="H849" s="18" t="e">
        <f t="shared" si="458"/>
        <v>#DIV/0!</v>
      </c>
      <c r="I849" s="18" t="e">
        <f t="shared" si="458"/>
        <v>#DIV/0!</v>
      </c>
      <c r="J849" s="18" t="e">
        <f t="shared" si="458"/>
        <v>#DIV/0!</v>
      </c>
      <c r="K849" s="18" t="e">
        <f t="shared" si="458"/>
        <v>#DIV/0!</v>
      </c>
      <c r="L849" s="18" t="e">
        <f t="shared" si="458"/>
        <v>#DIV/0!</v>
      </c>
      <c r="M849" s="18" t="e">
        <f t="shared" si="458"/>
        <v>#DIV/0!</v>
      </c>
      <c r="N849" s="18" t="e">
        <f t="shared" si="458"/>
        <v>#DIV/0!</v>
      </c>
      <c r="O849" s="18" t="e">
        <f t="shared" si="458"/>
        <v>#DIV/0!</v>
      </c>
      <c r="P849" s="18" t="e">
        <f t="shared" si="458"/>
        <v>#DIV/0!</v>
      </c>
      <c r="Q849" s="18" t="e">
        <f t="shared" si="458"/>
        <v>#DIV/0!</v>
      </c>
      <c r="R849" s="18" t="e">
        <f t="shared" si="458"/>
        <v>#DIV/0!</v>
      </c>
    </row>
    <row r="850" spans="1:18" s="17" customFormat="1" x14ac:dyDescent="0.15">
      <c r="A850" s="18">
        <v>5</v>
      </c>
      <c r="B850" s="18" t="e">
        <f t="shared" ref="B850:R850" si="459">1/B830</f>
        <v>#DIV/0!</v>
      </c>
      <c r="C850" s="18" t="e">
        <f t="shared" si="459"/>
        <v>#DIV/0!</v>
      </c>
      <c r="D850" s="18" t="e">
        <f t="shared" si="459"/>
        <v>#DIV/0!</v>
      </c>
      <c r="E850" s="18" t="e">
        <f t="shared" si="459"/>
        <v>#DIV/0!</v>
      </c>
      <c r="F850" s="18" t="e">
        <f t="shared" si="459"/>
        <v>#DIV/0!</v>
      </c>
      <c r="G850" s="18" t="e">
        <f t="shared" si="459"/>
        <v>#DIV/0!</v>
      </c>
      <c r="H850" s="18" t="e">
        <f t="shared" si="459"/>
        <v>#DIV/0!</v>
      </c>
      <c r="I850" s="18" t="e">
        <f t="shared" si="459"/>
        <v>#DIV/0!</v>
      </c>
      <c r="J850" s="18" t="e">
        <f t="shared" si="459"/>
        <v>#DIV/0!</v>
      </c>
      <c r="K850" s="18" t="e">
        <f t="shared" si="459"/>
        <v>#DIV/0!</v>
      </c>
      <c r="L850" s="18" t="e">
        <f t="shared" si="459"/>
        <v>#DIV/0!</v>
      </c>
      <c r="M850" s="18" t="e">
        <f t="shared" si="459"/>
        <v>#DIV/0!</v>
      </c>
      <c r="N850" s="18" t="e">
        <f t="shared" si="459"/>
        <v>#DIV/0!</v>
      </c>
      <c r="O850" s="18" t="e">
        <f t="shared" si="459"/>
        <v>#DIV/0!</v>
      </c>
      <c r="P850" s="18" t="e">
        <f t="shared" si="459"/>
        <v>#DIV/0!</v>
      </c>
      <c r="Q850" s="18" t="e">
        <f t="shared" si="459"/>
        <v>#DIV/0!</v>
      </c>
      <c r="R850" s="18" t="e">
        <f t="shared" si="459"/>
        <v>#DIV/0!</v>
      </c>
    </row>
    <row r="851" spans="1:18" s="17" customFormat="1" x14ac:dyDescent="0.15">
      <c r="A851" s="18">
        <v>6</v>
      </c>
      <c r="B851" s="18" t="e">
        <f t="shared" ref="B851:R851" si="460">1/B831</f>
        <v>#DIV/0!</v>
      </c>
      <c r="C851" s="18" t="e">
        <f t="shared" si="460"/>
        <v>#DIV/0!</v>
      </c>
      <c r="D851" s="18" t="e">
        <f t="shared" si="460"/>
        <v>#DIV/0!</v>
      </c>
      <c r="E851" s="18" t="e">
        <f t="shared" si="460"/>
        <v>#DIV/0!</v>
      </c>
      <c r="F851" s="18" t="e">
        <f t="shared" si="460"/>
        <v>#DIV/0!</v>
      </c>
      <c r="G851" s="18" t="e">
        <f t="shared" si="460"/>
        <v>#DIV/0!</v>
      </c>
      <c r="H851" s="18" t="e">
        <f t="shared" si="460"/>
        <v>#DIV/0!</v>
      </c>
      <c r="I851" s="18" t="e">
        <f t="shared" si="460"/>
        <v>#DIV/0!</v>
      </c>
      <c r="J851" s="18" t="e">
        <f t="shared" si="460"/>
        <v>#DIV/0!</v>
      </c>
      <c r="K851" s="18" t="e">
        <f t="shared" si="460"/>
        <v>#DIV/0!</v>
      </c>
      <c r="L851" s="18" t="e">
        <f t="shared" si="460"/>
        <v>#DIV/0!</v>
      </c>
      <c r="M851" s="18" t="e">
        <f t="shared" si="460"/>
        <v>#DIV/0!</v>
      </c>
      <c r="N851" s="18" t="e">
        <f t="shared" si="460"/>
        <v>#DIV/0!</v>
      </c>
      <c r="O851" s="18" t="e">
        <f t="shared" si="460"/>
        <v>#DIV/0!</v>
      </c>
      <c r="P851" s="18" t="e">
        <f t="shared" si="460"/>
        <v>#DIV/0!</v>
      </c>
      <c r="Q851" s="18" t="e">
        <f t="shared" si="460"/>
        <v>#DIV/0!</v>
      </c>
      <c r="R851" s="18" t="e">
        <f t="shared" si="460"/>
        <v>#DIV/0!</v>
      </c>
    </row>
    <row r="852" spans="1:18" s="17" customFormat="1" x14ac:dyDescent="0.15">
      <c r="A852" s="18">
        <v>7</v>
      </c>
      <c r="B852" s="18" t="e">
        <f t="shared" ref="B852:R852" si="461">1/B832</f>
        <v>#DIV/0!</v>
      </c>
      <c r="C852" s="18" t="e">
        <f t="shared" si="461"/>
        <v>#DIV/0!</v>
      </c>
      <c r="D852" s="18" t="e">
        <f t="shared" si="461"/>
        <v>#DIV/0!</v>
      </c>
      <c r="E852" s="18" t="e">
        <f t="shared" si="461"/>
        <v>#DIV/0!</v>
      </c>
      <c r="F852" s="18" t="e">
        <f t="shared" si="461"/>
        <v>#DIV/0!</v>
      </c>
      <c r="G852" s="18" t="e">
        <f t="shared" si="461"/>
        <v>#DIV/0!</v>
      </c>
      <c r="H852" s="18" t="e">
        <f t="shared" si="461"/>
        <v>#DIV/0!</v>
      </c>
      <c r="I852" s="18" t="e">
        <f t="shared" si="461"/>
        <v>#DIV/0!</v>
      </c>
      <c r="J852" s="18" t="e">
        <f t="shared" si="461"/>
        <v>#DIV/0!</v>
      </c>
      <c r="K852" s="18" t="e">
        <f t="shared" si="461"/>
        <v>#DIV/0!</v>
      </c>
      <c r="L852" s="18" t="e">
        <f t="shared" si="461"/>
        <v>#DIV/0!</v>
      </c>
      <c r="M852" s="18" t="e">
        <f t="shared" si="461"/>
        <v>#DIV/0!</v>
      </c>
      <c r="N852" s="18" t="e">
        <f t="shared" si="461"/>
        <v>#DIV/0!</v>
      </c>
      <c r="O852" s="18" t="e">
        <f t="shared" si="461"/>
        <v>#DIV/0!</v>
      </c>
      <c r="P852" s="18" t="e">
        <f t="shared" si="461"/>
        <v>#DIV/0!</v>
      </c>
      <c r="Q852" s="18" t="e">
        <f t="shared" si="461"/>
        <v>#DIV/0!</v>
      </c>
      <c r="R852" s="18" t="e">
        <f t="shared" si="461"/>
        <v>#DIV/0!</v>
      </c>
    </row>
    <row r="853" spans="1:18" s="17" customFormat="1" x14ac:dyDescent="0.15">
      <c r="A853" s="18">
        <v>9</v>
      </c>
      <c r="B853" s="18" t="e">
        <f t="shared" ref="B853:R853" si="462">1/B833</f>
        <v>#DIV/0!</v>
      </c>
      <c r="C853" s="18" t="e">
        <f t="shared" si="462"/>
        <v>#DIV/0!</v>
      </c>
      <c r="D853" s="18" t="e">
        <f t="shared" si="462"/>
        <v>#DIV/0!</v>
      </c>
      <c r="E853" s="18" t="e">
        <f t="shared" si="462"/>
        <v>#DIV/0!</v>
      </c>
      <c r="F853" s="18" t="e">
        <f t="shared" si="462"/>
        <v>#DIV/0!</v>
      </c>
      <c r="G853" s="18" t="e">
        <f t="shared" si="462"/>
        <v>#DIV/0!</v>
      </c>
      <c r="H853" s="18" t="e">
        <f t="shared" si="462"/>
        <v>#DIV/0!</v>
      </c>
      <c r="I853" s="18" t="e">
        <f t="shared" si="462"/>
        <v>#DIV/0!</v>
      </c>
      <c r="J853" s="18" t="e">
        <f t="shared" si="462"/>
        <v>#DIV/0!</v>
      </c>
      <c r="K853" s="18" t="e">
        <f t="shared" si="462"/>
        <v>#DIV/0!</v>
      </c>
      <c r="L853" s="18" t="e">
        <f t="shared" si="462"/>
        <v>#DIV/0!</v>
      </c>
      <c r="M853" s="18" t="e">
        <f t="shared" si="462"/>
        <v>#DIV/0!</v>
      </c>
      <c r="N853" s="18" t="e">
        <f t="shared" si="462"/>
        <v>#DIV/0!</v>
      </c>
      <c r="O853" s="18" t="e">
        <f t="shared" si="462"/>
        <v>#DIV/0!</v>
      </c>
      <c r="P853" s="18" t="e">
        <f t="shared" si="462"/>
        <v>#DIV/0!</v>
      </c>
      <c r="Q853" s="18" t="e">
        <f t="shared" si="462"/>
        <v>#DIV/0!</v>
      </c>
      <c r="R853" s="18" t="e">
        <f t="shared" si="462"/>
        <v>#DIV/0!</v>
      </c>
    </row>
    <row r="854" spans="1:18" s="17" customFormat="1" x14ac:dyDescent="0.15">
      <c r="A854" s="18">
        <v>10</v>
      </c>
      <c r="B854" s="18" t="e">
        <f t="shared" ref="B854:R854" si="463">1/B834</f>
        <v>#DIV/0!</v>
      </c>
      <c r="C854" s="18" t="e">
        <f t="shared" si="463"/>
        <v>#DIV/0!</v>
      </c>
      <c r="D854" s="18" t="e">
        <f t="shared" si="463"/>
        <v>#DIV/0!</v>
      </c>
      <c r="E854" s="18" t="e">
        <f t="shared" si="463"/>
        <v>#DIV/0!</v>
      </c>
      <c r="F854" s="18" t="e">
        <f t="shared" si="463"/>
        <v>#DIV/0!</v>
      </c>
      <c r="G854" s="18" t="e">
        <f t="shared" si="463"/>
        <v>#DIV/0!</v>
      </c>
      <c r="H854" s="18" t="e">
        <f t="shared" si="463"/>
        <v>#DIV/0!</v>
      </c>
      <c r="I854" s="18" t="e">
        <f t="shared" si="463"/>
        <v>#DIV/0!</v>
      </c>
      <c r="J854" s="18" t="e">
        <f t="shared" si="463"/>
        <v>#DIV/0!</v>
      </c>
      <c r="K854" s="18" t="e">
        <f t="shared" si="463"/>
        <v>#DIV/0!</v>
      </c>
      <c r="L854" s="18" t="e">
        <f t="shared" si="463"/>
        <v>#DIV/0!</v>
      </c>
      <c r="M854" s="18" t="e">
        <f t="shared" si="463"/>
        <v>#DIV/0!</v>
      </c>
      <c r="N854" s="18" t="e">
        <f t="shared" si="463"/>
        <v>#DIV/0!</v>
      </c>
      <c r="O854" s="18" t="e">
        <f t="shared" si="463"/>
        <v>#DIV/0!</v>
      </c>
      <c r="P854" s="18" t="e">
        <f t="shared" si="463"/>
        <v>#DIV/0!</v>
      </c>
      <c r="Q854" s="18" t="e">
        <f t="shared" si="463"/>
        <v>#DIV/0!</v>
      </c>
      <c r="R854" s="18" t="e">
        <f t="shared" si="463"/>
        <v>#DIV/0!</v>
      </c>
    </row>
    <row r="855" spans="1:18" s="17" customFormat="1" x14ac:dyDescent="0.15">
      <c r="A855" s="18">
        <v>11</v>
      </c>
      <c r="B855" s="18" t="e">
        <f t="shared" ref="B855:R855" si="464">1/B835</f>
        <v>#DIV/0!</v>
      </c>
      <c r="C855" s="18" t="e">
        <f t="shared" si="464"/>
        <v>#DIV/0!</v>
      </c>
      <c r="D855" s="18" t="e">
        <f t="shared" si="464"/>
        <v>#DIV/0!</v>
      </c>
      <c r="E855" s="18" t="e">
        <f t="shared" si="464"/>
        <v>#DIV/0!</v>
      </c>
      <c r="F855" s="18" t="e">
        <f t="shared" si="464"/>
        <v>#DIV/0!</v>
      </c>
      <c r="G855" s="18" t="e">
        <f t="shared" si="464"/>
        <v>#DIV/0!</v>
      </c>
      <c r="H855" s="18" t="e">
        <f t="shared" si="464"/>
        <v>#DIV/0!</v>
      </c>
      <c r="I855" s="18" t="e">
        <f t="shared" si="464"/>
        <v>#DIV/0!</v>
      </c>
      <c r="J855" s="18" t="e">
        <f t="shared" si="464"/>
        <v>#DIV/0!</v>
      </c>
      <c r="K855" s="18" t="e">
        <f t="shared" si="464"/>
        <v>#DIV/0!</v>
      </c>
      <c r="L855" s="18" t="e">
        <f t="shared" si="464"/>
        <v>#DIV/0!</v>
      </c>
      <c r="M855" s="18" t="e">
        <f t="shared" si="464"/>
        <v>#DIV/0!</v>
      </c>
      <c r="N855" s="18" t="e">
        <f t="shared" si="464"/>
        <v>#DIV/0!</v>
      </c>
      <c r="O855" s="18" t="e">
        <f t="shared" si="464"/>
        <v>#DIV/0!</v>
      </c>
      <c r="P855" s="18" t="e">
        <f t="shared" si="464"/>
        <v>#DIV/0!</v>
      </c>
      <c r="Q855" s="18" t="e">
        <f t="shared" si="464"/>
        <v>#DIV/0!</v>
      </c>
      <c r="R855" s="18" t="e">
        <f t="shared" si="464"/>
        <v>#DIV/0!</v>
      </c>
    </row>
    <row r="856" spans="1:18" s="17" customFormat="1" x14ac:dyDescent="0.15">
      <c r="A856" s="18">
        <v>12</v>
      </c>
      <c r="B856" s="18" t="e">
        <f t="shared" ref="B856:R856" si="465">1/B836</f>
        <v>#DIV/0!</v>
      </c>
      <c r="C856" s="18" t="e">
        <f t="shared" si="465"/>
        <v>#DIV/0!</v>
      </c>
      <c r="D856" s="18" t="e">
        <f t="shared" si="465"/>
        <v>#DIV/0!</v>
      </c>
      <c r="E856" s="18" t="e">
        <f t="shared" si="465"/>
        <v>#DIV/0!</v>
      </c>
      <c r="F856" s="18" t="e">
        <f t="shared" si="465"/>
        <v>#DIV/0!</v>
      </c>
      <c r="G856" s="18" t="e">
        <f t="shared" si="465"/>
        <v>#DIV/0!</v>
      </c>
      <c r="H856" s="18" t="e">
        <f t="shared" si="465"/>
        <v>#DIV/0!</v>
      </c>
      <c r="I856" s="18" t="e">
        <f t="shared" si="465"/>
        <v>#DIV/0!</v>
      </c>
      <c r="J856" s="18" t="e">
        <f t="shared" si="465"/>
        <v>#DIV/0!</v>
      </c>
      <c r="K856" s="18" t="e">
        <f t="shared" si="465"/>
        <v>#DIV/0!</v>
      </c>
      <c r="L856" s="18" t="e">
        <f t="shared" si="465"/>
        <v>#DIV/0!</v>
      </c>
      <c r="M856" s="18" t="e">
        <f t="shared" si="465"/>
        <v>#DIV/0!</v>
      </c>
      <c r="N856" s="18" t="e">
        <f t="shared" si="465"/>
        <v>#DIV/0!</v>
      </c>
      <c r="O856" s="18" t="e">
        <f t="shared" si="465"/>
        <v>#DIV/0!</v>
      </c>
      <c r="P856" s="18" t="e">
        <f t="shared" si="465"/>
        <v>#DIV/0!</v>
      </c>
      <c r="Q856" s="18" t="e">
        <f t="shared" si="465"/>
        <v>#DIV/0!</v>
      </c>
      <c r="R856" s="18" t="e">
        <f t="shared" si="465"/>
        <v>#DIV/0!</v>
      </c>
    </row>
    <row r="857" spans="1:18" s="17" customFormat="1" x14ac:dyDescent="0.15">
      <c r="A857" s="18">
        <v>13</v>
      </c>
      <c r="B857" s="18" t="e">
        <f t="shared" ref="B857:R857" si="466">1/B837</f>
        <v>#DIV/0!</v>
      </c>
      <c r="C857" s="18" t="e">
        <f t="shared" si="466"/>
        <v>#DIV/0!</v>
      </c>
      <c r="D857" s="18" t="e">
        <f t="shared" si="466"/>
        <v>#DIV/0!</v>
      </c>
      <c r="E857" s="18" t="e">
        <f t="shared" si="466"/>
        <v>#DIV/0!</v>
      </c>
      <c r="F857" s="18" t="e">
        <f t="shared" si="466"/>
        <v>#DIV/0!</v>
      </c>
      <c r="G857" s="18" t="e">
        <f t="shared" si="466"/>
        <v>#DIV/0!</v>
      </c>
      <c r="H857" s="18" t="e">
        <f t="shared" si="466"/>
        <v>#DIV/0!</v>
      </c>
      <c r="I857" s="18" t="e">
        <f t="shared" si="466"/>
        <v>#DIV/0!</v>
      </c>
      <c r="J857" s="18" t="e">
        <f t="shared" si="466"/>
        <v>#DIV/0!</v>
      </c>
      <c r="K857" s="18" t="e">
        <f t="shared" si="466"/>
        <v>#DIV/0!</v>
      </c>
      <c r="L857" s="18" t="e">
        <f t="shared" si="466"/>
        <v>#DIV/0!</v>
      </c>
      <c r="M857" s="18" t="e">
        <f t="shared" si="466"/>
        <v>#DIV/0!</v>
      </c>
      <c r="N857" s="18" t="e">
        <f t="shared" si="466"/>
        <v>#DIV/0!</v>
      </c>
      <c r="O857" s="18" t="e">
        <f t="shared" si="466"/>
        <v>#DIV/0!</v>
      </c>
      <c r="P857" s="18" t="e">
        <f t="shared" si="466"/>
        <v>#DIV/0!</v>
      </c>
      <c r="Q857" s="18" t="e">
        <f t="shared" si="466"/>
        <v>#DIV/0!</v>
      </c>
      <c r="R857" s="18" t="e">
        <f t="shared" si="466"/>
        <v>#DIV/0!</v>
      </c>
    </row>
    <row r="858" spans="1:18" s="17" customFormat="1" x14ac:dyDescent="0.15">
      <c r="A858" s="18">
        <v>14</v>
      </c>
      <c r="B858" s="18" t="e">
        <f t="shared" ref="B858:R858" si="467">1/B838</f>
        <v>#DIV/0!</v>
      </c>
      <c r="C858" s="18" t="e">
        <f t="shared" si="467"/>
        <v>#DIV/0!</v>
      </c>
      <c r="D858" s="18" t="e">
        <f t="shared" si="467"/>
        <v>#DIV/0!</v>
      </c>
      <c r="E858" s="18" t="e">
        <f t="shared" si="467"/>
        <v>#DIV/0!</v>
      </c>
      <c r="F858" s="18" t="e">
        <f t="shared" si="467"/>
        <v>#DIV/0!</v>
      </c>
      <c r="G858" s="18" t="e">
        <f t="shared" si="467"/>
        <v>#DIV/0!</v>
      </c>
      <c r="H858" s="18" t="e">
        <f t="shared" si="467"/>
        <v>#DIV/0!</v>
      </c>
      <c r="I858" s="18" t="e">
        <f t="shared" si="467"/>
        <v>#DIV/0!</v>
      </c>
      <c r="J858" s="18" t="e">
        <f t="shared" si="467"/>
        <v>#DIV/0!</v>
      </c>
      <c r="K858" s="18" t="e">
        <f t="shared" si="467"/>
        <v>#DIV/0!</v>
      </c>
      <c r="L858" s="18" t="e">
        <f t="shared" si="467"/>
        <v>#DIV/0!</v>
      </c>
      <c r="M858" s="18" t="e">
        <f t="shared" si="467"/>
        <v>#DIV/0!</v>
      </c>
      <c r="N858" s="18" t="e">
        <f t="shared" si="467"/>
        <v>#DIV/0!</v>
      </c>
      <c r="O858" s="18" t="e">
        <f t="shared" si="467"/>
        <v>#DIV/0!</v>
      </c>
      <c r="P858" s="18" t="e">
        <f t="shared" si="467"/>
        <v>#DIV/0!</v>
      </c>
      <c r="Q858" s="18" t="e">
        <f t="shared" si="467"/>
        <v>#DIV/0!</v>
      </c>
      <c r="R858" s="18" t="e">
        <f t="shared" si="467"/>
        <v>#DIV/0!</v>
      </c>
    </row>
    <row r="859" spans="1:18" s="17" customFormat="1" x14ac:dyDescent="0.15">
      <c r="A859" s="18">
        <v>15</v>
      </c>
      <c r="B859" s="18" t="e">
        <f t="shared" ref="B859:R859" si="468">1/B839</f>
        <v>#DIV/0!</v>
      </c>
      <c r="C859" s="18" t="e">
        <f t="shared" si="468"/>
        <v>#DIV/0!</v>
      </c>
      <c r="D859" s="18" t="e">
        <f t="shared" si="468"/>
        <v>#DIV/0!</v>
      </c>
      <c r="E859" s="18" t="e">
        <f t="shared" si="468"/>
        <v>#DIV/0!</v>
      </c>
      <c r="F859" s="18" t="e">
        <f t="shared" si="468"/>
        <v>#DIV/0!</v>
      </c>
      <c r="G859" s="18" t="e">
        <f t="shared" si="468"/>
        <v>#DIV/0!</v>
      </c>
      <c r="H859" s="18" t="e">
        <f t="shared" si="468"/>
        <v>#DIV/0!</v>
      </c>
      <c r="I859" s="18" t="e">
        <f t="shared" si="468"/>
        <v>#DIV/0!</v>
      </c>
      <c r="J859" s="18" t="e">
        <f t="shared" si="468"/>
        <v>#DIV/0!</v>
      </c>
      <c r="K859" s="18" t="e">
        <f t="shared" si="468"/>
        <v>#DIV/0!</v>
      </c>
      <c r="L859" s="18" t="e">
        <f t="shared" si="468"/>
        <v>#DIV/0!</v>
      </c>
      <c r="M859" s="18" t="e">
        <f t="shared" si="468"/>
        <v>#DIV/0!</v>
      </c>
      <c r="N859" s="18" t="e">
        <f t="shared" si="468"/>
        <v>#DIV/0!</v>
      </c>
      <c r="O859" s="18" t="e">
        <f t="shared" si="468"/>
        <v>#DIV/0!</v>
      </c>
      <c r="P859" s="18" t="e">
        <f t="shared" si="468"/>
        <v>#DIV/0!</v>
      </c>
      <c r="Q859" s="18" t="e">
        <f t="shared" si="468"/>
        <v>#DIV/0!</v>
      </c>
      <c r="R859" s="18" t="e">
        <f t="shared" si="468"/>
        <v>#DIV/0!</v>
      </c>
    </row>
    <row r="860" spans="1:18" s="17" customFormat="1" x14ac:dyDescent="0.15">
      <c r="A860" s="18">
        <v>16</v>
      </c>
      <c r="B860" s="18" t="e">
        <f t="shared" ref="B860:R860" si="469">1/B840</f>
        <v>#DIV/0!</v>
      </c>
      <c r="C860" s="18" t="e">
        <f t="shared" si="469"/>
        <v>#DIV/0!</v>
      </c>
      <c r="D860" s="18" t="e">
        <f t="shared" si="469"/>
        <v>#DIV/0!</v>
      </c>
      <c r="E860" s="18" t="e">
        <f t="shared" si="469"/>
        <v>#DIV/0!</v>
      </c>
      <c r="F860" s="18" t="e">
        <f t="shared" si="469"/>
        <v>#DIV/0!</v>
      </c>
      <c r="G860" s="18" t="e">
        <f t="shared" si="469"/>
        <v>#DIV/0!</v>
      </c>
      <c r="H860" s="18" t="e">
        <f t="shared" si="469"/>
        <v>#DIV/0!</v>
      </c>
      <c r="I860" s="18" t="e">
        <f t="shared" si="469"/>
        <v>#DIV/0!</v>
      </c>
      <c r="J860" s="18" t="e">
        <f t="shared" si="469"/>
        <v>#DIV/0!</v>
      </c>
      <c r="K860" s="18" t="e">
        <f t="shared" si="469"/>
        <v>#DIV/0!</v>
      </c>
      <c r="L860" s="18" t="e">
        <f t="shared" si="469"/>
        <v>#DIV/0!</v>
      </c>
      <c r="M860" s="18" t="e">
        <f t="shared" si="469"/>
        <v>#DIV/0!</v>
      </c>
      <c r="N860" s="18" t="e">
        <f t="shared" si="469"/>
        <v>#DIV/0!</v>
      </c>
      <c r="O860" s="18" t="e">
        <f t="shared" si="469"/>
        <v>#DIV/0!</v>
      </c>
      <c r="P860" s="18" t="e">
        <f t="shared" si="469"/>
        <v>#DIV/0!</v>
      </c>
      <c r="Q860" s="18" t="e">
        <f t="shared" si="469"/>
        <v>#DIV/0!</v>
      </c>
      <c r="R860" s="18" t="e">
        <f t="shared" si="469"/>
        <v>#DIV/0!</v>
      </c>
    </row>
    <row r="861" spans="1:18" s="17" customFormat="1" x14ac:dyDescent="0.15">
      <c r="A861" s="18">
        <v>17</v>
      </c>
      <c r="B861" s="18" t="e">
        <f t="shared" ref="B861:R861" si="470">1/B841</f>
        <v>#DIV/0!</v>
      </c>
      <c r="C861" s="18" t="e">
        <f t="shared" si="470"/>
        <v>#DIV/0!</v>
      </c>
      <c r="D861" s="18" t="e">
        <f t="shared" si="470"/>
        <v>#DIV/0!</v>
      </c>
      <c r="E861" s="18" t="e">
        <f t="shared" si="470"/>
        <v>#DIV/0!</v>
      </c>
      <c r="F861" s="18" t="e">
        <f t="shared" si="470"/>
        <v>#DIV/0!</v>
      </c>
      <c r="G861" s="18" t="e">
        <f t="shared" si="470"/>
        <v>#DIV/0!</v>
      </c>
      <c r="H861" s="18" t="e">
        <f t="shared" si="470"/>
        <v>#DIV/0!</v>
      </c>
      <c r="I861" s="18" t="e">
        <f t="shared" si="470"/>
        <v>#DIV/0!</v>
      </c>
      <c r="J861" s="18" t="e">
        <f t="shared" si="470"/>
        <v>#DIV/0!</v>
      </c>
      <c r="K861" s="18" t="e">
        <f t="shared" si="470"/>
        <v>#DIV/0!</v>
      </c>
      <c r="L861" s="18" t="e">
        <f t="shared" si="470"/>
        <v>#DIV/0!</v>
      </c>
      <c r="M861" s="18" t="e">
        <f t="shared" si="470"/>
        <v>#DIV/0!</v>
      </c>
      <c r="N861" s="18" t="e">
        <f t="shared" si="470"/>
        <v>#DIV/0!</v>
      </c>
      <c r="O861" s="18" t="e">
        <f t="shared" si="470"/>
        <v>#DIV/0!</v>
      </c>
      <c r="P861" s="18" t="e">
        <f t="shared" si="470"/>
        <v>#DIV/0!</v>
      </c>
      <c r="Q861" s="18" t="e">
        <f t="shared" si="470"/>
        <v>#DIV/0!</v>
      </c>
      <c r="R861" s="18" t="e">
        <f t="shared" si="470"/>
        <v>#DIV/0!</v>
      </c>
    </row>
    <row r="862" spans="1:18" s="17" customFormat="1" x14ac:dyDescent="0.15">
      <c r="A862" s="18">
        <v>18</v>
      </c>
      <c r="B862" s="18" t="e">
        <f t="shared" ref="B862:R862" si="471">1/B842</f>
        <v>#DIV/0!</v>
      </c>
      <c r="C862" s="18" t="e">
        <f t="shared" si="471"/>
        <v>#DIV/0!</v>
      </c>
      <c r="D862" s="18" t="e">
        <f t="shared" si="471"/>
        <v>#DIV/0!</v>
      </c>
      <c r="E862" s="18" t="e">
        <f t="shared" si="471"/>
        <v>#DIV/0!</v>
      </c>
      <c r="F862" s="18" t="e">
        <f t="shared" si="471"/>
        <v>#DIV/0!</v>
      </c>
      <c r="G862" s="18" t="e">
        <f t="shared" si="471"/>
        <v>#DIV/0!</v>
      </c>
      <c r="H862" s="18" t="e">
        <f t="shared" si="471"/>
        <v>#DIV/0!</v>
      </c>
      <c r="I862" s="18" t="e">
        <f t="shared" si="471"/>
        <v>#DIV/0!</v>
      </c>
      <c r="J862" s="18" t="e">
        <f t="shared" si="471"/>
        <v>#DIV/0!</v>
      </c>
      <c r="K862" s="18" t="e">
        <f t="shared" si="471"/>
        <v>#DIV/0!</v>
      </c>
      <c r="L862" s="18" t="e">
        <f t="shared" si="471"/>
        <v>#DIV/0!</v>
      </c>
      <c r="M862" s="18" t="e">
        <f t="shared" si="471"/>
        <v>#DIV/0!</v>
      </c>
      <c r="N862" s="18" t="e">
        <f t="shared" si="471"/>
        <v>#DIV/0!</v>
      </c>
      <c r="O862" s="18" t="e">
        <f t="shared" si="471"/>
        <v>#DIV/0!</v>
      </c>
      <c r="P862" s="18" t="e">
        <f t="shared" si="471"/>
        <v>#DIV/0!</v>
      </c>
      <c r="Q862" s="18" t="e">
        <f t="shared" si="471"/>
        <v>#DIV/0!</v>
      </c>
      <c r="R862" s="18" t="e">
        <f t="shared" si="471"/>
        <v>#DIV/0!</v>
      </c>
    </row>
    <row r="863" spans="1:18" s="17" customFormat="1" x14ac:dyDescent="0.15"/>
    <row r="864" spans="1:18" s="17" customFormat="1" x14ac:dyDescent="0.15">
      <c r="A864" s="17" t="s">
        <v>49</v>
      </c>
    </row>
    <row r="865" spans="1:18" s="17" customFormat="1" x14ac:dyDescent="0.15">
      <c r="A865" s="18">
        <v>8</v>
      </c>
      <c r="B865" s="18">
        <v>1</v>
      </c>
      <c r="C865" s="18">
        <v>2</v>
      </c>
      <c r="D865" s="18">
        <v>3</v>
      </c>
      <c r="E865" s="18">
        <v>4</v>
      </c>
      <c r="F865" s="18">
        <v>5</v>
      </c>
      <c r="G865" s="18">
        <v>6</v>
      </c>
      <c r="H865" s="18">
        <v>7</v>
      </c>
      <c r="I865" s="18">
        <v>9</v>
      </c>
      <c r="J865" s="18">
        <v>10</v>
      </c>
      <c r="K865" s="18">
        <v>11</v>
      </c>
      <c r="L865" s="18">
        <v>12</v>
      </c>
      <c r="M865" s="18">
        <v>13</v>
      </c>
      <c r="N865" s="18">
        <v>14</v>
      </c>
      <c r="O865" s="18">
        <v>15</v>
      </c>
      <c r="P865" s="18">
        <v>16</v>
      </c>
      <c r="Q865" s="18">
        <v>17</v>
      </c>
      <c r="R865" s="18">
        <v>18</v>
      </c>
    </row>
    <row r="866" spans="1:18" s="17" customFormat="1" x14ac:dyDescent="0.15">
      <c r="A866" s="18">
        <v>1</v>
      </c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</row>
    <row r="867" spans="1:18" s="17" customFormat="1" x14ac:dyDescent="0.15">
      <c r="A867" s="18">
        <v>2</v>
      </c>
      <c r="B867" s="2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</row>
    <row r="868" spans="1:18" s="17" customFormat="1" x14ac:dyDescent="0.15">
      <c r="A868" s="18">
        <v>3</v>
      </c>
      <c r="B868" s="2"/>
      <c r="C868" s="2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</row>
    <row r="869" spans="1:18" s="17" customFormat="1" x14ac:dyDescent="0.15">
      <c r="A869" s="18">
        <v>4</v>
      </c>
      <c r="B869" s="2"/>
      <c r="C869" s="2"/>
      <c r="D869" s="2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</row>
    <row r="870" spans="1:18" s="17" customFormat="1" x14ac:dyDescent="0.15">
      <c r="A870" s="18">
        <v>5</v>
      </c>
      <c r="B870" s="2"/>
      <c r="C870" s="2"/>
      <c r="D870" s="2"/>
      <c r="E870" s="2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</row>
    <row r="871" spans="1:18" s="17" customFormat="1" x14ac:dyDescent="0.15">
      <c r="A871" s="18">
        <v>6</v>
      </c>
      <c r="B871" s="2"/>
      <c r="C871" s="2"/>
      <c r="D871" s="2"/>
      <c r="E871" s="2"/>
      <c r="F871" s="2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</row>
    <row r="872" spans="1:18" s="17" customFormat="1" x14ac:dyDescent="0.15">
      <c r="A872" s="18">
        <v>7</v>
      </c>
      <c r="B872" s="2"/>
      <c r="C872" s="2"/>
      <c r="D872" s="2"/>
      <c r="E872" s="2"/>
      <c r="F872" s="2"/>
      <c r="G872" s="2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</row>
    <row r="873" spans="1:18" s="17" customFormat="1" x14ac:dyDescent="0.15">
      <c r="A873" s="18">
        <v>9</v>
      </c>
      <c r="B873" s="2"/>
      <c r="C873" s="2"/>
      <c r="D873" s="2"/>
      <c r="E873" s="2"/>
      <c r="F873" s="2"/>
      <c r="G873" s="2"/>
      <c r="H873" s="2"/>
      <c r="I873" s="18"/>
      <c r="J873" s="18"/>
      <c r="K873" s="18"/>
      <c r="L873" s="18"/>
      <c r="M873" s="18"/>
      <c r="N873" s="18"/>
      <c r="O873" s="18"/>
      <c r="P873" s="18"/>
      <c r="Q873" s="18"/>
      <c r="R873" s="18"/>
    </row>
    <row r="874" spans="1:18" s="17" customFormat="1" x14ac:dyDescent="0.15">
      <c r="A874" s="18">
        <v>10</v>
      </c>
      <c r="B874" s="2"/>
      <c r="C874" s="2"/>
      <c r="D874" s="2"/>
      <c r="E874" s="2"/>
      <c r="F874" s="2"/>
      <c r="G874" s="2"/>
      <c r="H874" s="2"/>
      <c r="I874" s="2"/>
      <c r="J874" s="18"/>
      <c r="K874" s="18"/>
      <c r="L874" s="18"/>
      <c r="M874" s="18"/>
      <c r="N874" s="18"/>
      <c r="O874" s="18"/>
      <c r="P874" s="18"/>
      <c r="Q874" s="18"/>
      <c r="R874" s="18"/>
    </row>
    <row r="875" spans="1:18" s="17" customFormat="1" x14ac:dyDescent="0.15">
      <c r="A875" s="18">
        <v>11</v>
      </c>
      <c r="B875" s="2"/>
      <c r="C875" s="2"/>
      <c r="D875" s="2"/>
      <c r="E875" s="2"/>
      <c r="F875" s="2"/>
      <c r="G875" s="2"/>
      <c r="H875" s="2"/>
      <c r="I875" s="2"/>
      <c r="J875" s="2"/>
      <c r="K875" s="18"/>
      <c r="L875" s="18"/>
      <c r="M875" s="18"/>
      <c r="N875" s="18"/>
      <c r="O875" s="18"/>
      <c r="P875" s="18"/>
      <c r="Q875" s="18"/>
      <c r="R875" s="18"/>
    </row>
    <row r="876" spans="1:18" s="17" customFormat="1" x14ac:dyDescent="0.15">
      <c r="A876" s="18">
        <v>12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18"/>
      <c r="M876" s="18"/>
      <c r="N876" s="18"/>
      <c r="O876" s="18"/>
      <c r="P876" s="18"/>
      <c r="Q876" s="18"/>
      <c r="R876" s="18"/>
    </row>
    <row r="877" spans="1:18" s="17" customFormat="1" x14ac:dyDescent="0.15">
      <c r="A877" s="18">
        <v>13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18"/>
      <c r="N877" s="18"/>
      <c r="O877" s="18"/>
      <c r="P877" s="18"/>
      <c r="Q877" s="18"/>
      <c r="R877" s="18"/>
    </row>
    <row r="878" spans="1:18" s="17" customFormat="1" x14ac:dyDescent="0.15">
      <c r="A878" s="18">
        <v>14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18"/>
      <c r="O878" s="18"/>
      <c r="P878" s="18"/>
      <c r="Q878" s="18"/>
      <c r="R878" s="18"/>
    </row>
    <row r="879" spans="1:18" s="17" customFormat="1" x14ac:dyDescent="0.15">
      <c r="A879" s="18">
        <v>15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18"/>
      <c r="P879" s="18"/>
      <c r="Q879" s="18"/>
      <c r="R879" s="18"/>
    </row>
    <row r="880" spans="1:18" s="17" customFormat="1" x14ac:dyDescent="0.15">
      <c r="A880" s="18">
        <v>16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18"/>
      <c r="Q880" s="18"/>
      <c r="R880" s="18"/>
    </row>
    <row r="881" spans="1:18" s="17" customFormat="1" x14ac:dyDescent="0.15">
      <c r="A881" s="18">
        <v>17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18"/>
      <c r="R881" s="18"/>
    </row>
    <row r="882" spans="1:18" s="17" customFormat="1" x14ac:dyDescent="0.15">
      <c r="A882" s="18">
        <v>18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18"/>
    </row>
    <row r="883" spans="1:18" s="17" customFormat="1" x14ac:dyDescent="0.15"/>
    <row r="884" spans="1:18" s="17" customFormat="1" x14ac:dyDescent="0.15">
      <c r="A884" s="17" t="s">
        <v>50</v>
      </c>
    </row>
    <row r="885" spans="1:18" s="17" customFormat="1" x14ac:dyDescent="0.15">
      <c r="A885" s="18">
        <v>8</v>
      </c>
      <c r="B885" s="18">
        <v>1</v>
      </c>
      <c r="C885" s="18">
        <v>2</v>
      </c>
      <c r="D885" s="18">
        <v>3</v>
      </c>
      <c r="E885" s="18">
        <v>4</v>
      </c>
      <c r="F885" s="18">
        <v>5</v>
      </c>
      <c r="G885" s="18">
        <v>6</v>
      </c>
      <c r="H885" s="18">
        <v>7</v>
      </c>
      <c r="I885" s="18">
        <v>9</v>
      </c>
      <c r="J885" s="18">
        <v>10</v>
      </c>
      <c r="K885" s="18">
        <v>11</v>
      </c>
      <c r="L885" s="18">
        <v>12</v>
      </c>
      <c r="M885" s="18">
        <v>13</v>
      </c>
      <c r="N885" s="18">
        <v>14</v>
      </c>
      <c r="O885" s="18">
        <v>15</v>
      </c>
      <c r="P885" s="18">
        <v>16</v>
      </c>
      <c r="Q885" s="18">
        <v>17</v>
      </c>
      <c r="R885" s="18">
        <v>18</v>
      </c>
    </row>
    <row r="886" spans="1:18" s="17" customFormat="1" x14ac:dyDescent="0.15">
      <c r="A886" s="18">
        <v>1</v>
      </c>
      <c r="B886" s="19" t="e">
        <f t="shared" ref="B886:R886" si="472">B866/B846</f>
        <v>#DIV/0!</v>
      </c>
      <c r="C886" s="19" t="e">
        <f t="shared" si="472"/>
        <v>#DIV/0!</v>
      </c>
      <c r="D886" s="19" t="e">
        <f t="shared" si="472"/>
        <v>#DIV/0!</v>
      </c>
      <c r="E886" s="19" t="e">
        <f t="shared" si="472"/>
        <v>#DIV/0!</v>
      </c>
      <c r="F886" s="19" t="e">
        <f t="shared" si="472"/>
        <v>#DIV/0!</v>
      </c>
      <c r="G886" s="19" t="e">
        <f t="shared" si="472"/>
        <v>#DIV/0!</v>
      </c>
      <c r="H886" s="19" t="e">
        <f t="shared" si="472"/>
        <v>#DIV/0!</v>
      </c>
      <c r="I886" s="19" t="e">
        <f t="shared" si="472"/>
        <v>#DIV/0!</v>
      </c>
      <c r="J886" s="19" t="e">
        <f t="shared" si="472"/>
        <v>#DIV/0!</v>
      </c>
      <c r="K886" s="19" t="e">
        <f t="shared" si="472"/>
        <v>#DIV/0!</v>
      </c>
      <c r="L886" s="19" t="e">
        <f t="shared" si="472"/>
        <v>#DIV/0!</v>
      </c>
      <c r="M886" s="19" t="e">
        <f t="shared" si="472"/>
        <v>#DIV/0!</v>
      </c>
      <c r="N886" s="19" t="e">
        <f t="shared" si="472"/>
        <v>#DIV/0!</v>
      </c>
      <c r="O886" s="19" t="e">
        <f t="shared" si="472"/>
        <v>#DIV/0!</v>
      </c>
      <c r="P886" s="19" t="e">
        <f t="shared" si="472"/>
        <v>#DIV/0!</v>
      </c>
      <c r="Q886" s="19" t="e">
        <f t="shared" si="472"/>
        <v>#DIV/0!</v>
      </c>
      <c r="R886" s="19" t="e">
        <f t="shared" si="472"/>
        <v>#DIV/0!</v>
      </c>
    </row>
    <row r="887" spans="1:18" s="17" customFormat="1" x14ac:dyDescent="0.15">
      <c r="A887" s="18">
        <v>2</v>
      </c>
      <c r="B887" s="19" t="e">
        <f t="shared" ref="B887:R887" si="473">B867/B847</f>
        <v>#DIV/0!</v>
      </c>
      <c r="C887" s="19" t="e">
        <f t="shared" si="473"/>
        <v>#DIV/0!</v>
      </c>
      <c r="D887" s="19" t="e">
        <f t="shared" si="473"/>
        <v>#DIV/0!</v>
      </c>
      <c r="E887" s="19" t="e">
        <f t="shared" si="473"/>
        <v>#DIV/0!</v>
      </c>
      <c r="F887" s="19" t="e">
        <f t="shared" si="473"/>
        <v>#DIV/0!</v>
      </c>
      <c r="G887" s="19" t="e">
        <f t="shared" si="473"/>
        <v>#DIV/0!</v>
      </c>
      <c r="H887" s="19" t="e">
        <f t="shared" si="473"/>
        <v>#DIV/0!</v>
      </c>
      <c r="I887" s="19" t="e">
        <f t="shared" si="473"/>
        <v>#DIV/0!</v>
      </c>
      <c r="J887" s="19" t="e">
        <f t="shared" si="473"/>
        <v>#DIV/0!</v>
      </c>
      <c r="K887" s="19" t="e">
        <f t="shared" si="473"/>
        <v>#DIV/0!</v>
      </c>
      <c r="L887" s="19" t="e">
        <f t="shared" si="473"/>
        <v>#DIV/0!</v>
      </c>
      <c r="M887" s="19" t="e">
        <f t="shared" si="473"/>
        <v>#DIV/0!</v>
      </c>
      <c r="N887" s="19" t="e">
        <f t="shared" si="473"/>
        <v>#DIV/0!</v>
      </c>
      <c r="O887" s="19" t="e">
        <f t="shared" si="473"/>
        <v>#DIV/0!</v>
      </c>
      <c r="P887" s="19" t="e">
        <f t="shared" si="473"/>
        <v>#DIV/0!</v>
      </c>
      <c r="Q887" s="19" t="e">
        <f t="shared" si="473"/>
        <v>#DIV/0!</v>
      </c>
      <c r="R887" s="19" t="e">
        <f t="shared" si="473"/>
        <v>#DIV/0!</v>
      </c>
    </row>
    <row r="888" spans="1:18" s="17" customFormat="1" x14ac:dyDescent="0.15">
      <c r="A888" s="18">
        <v>3</v>
      </c>
      <c r="B888" s="19" t="e">
        <f t="shared" ref="B888:R888" si="474">B868/B848</f>
        <v>#DIV/0!</v>
      </c>
      <c r="C888" s="19" t="e">
        <f t="shared" si="474"/>
        <v>#DIV/0!</v>
      </c>
      <c r="D888" s="19" t="e">
        <f t="shared" si="474"/>
        <v>#DIV/0!</v>
      </c>
      <c r="E888" s="19" t="e">
        <f t="shared" si="474"/>
        <v>#DIV/0!</v>
      </c>
      <c r="F888" s="19" t="e">
        <f t="shared" si="474"/>
        <v>#DIV/0!</v>
      </c>
      <c r="G888" s="19" t="e">
        <f t="shared" si="474"/>
        <v>#DIV/0!</v>
      </c>
      <c r="H888" s="19" t="e">
        <f t="shared" si="474"/>
        <v>#DIV/0!</v>
      </c>
      <c r="I888" s="19" t="e">
        <f t="shared" si="474"/>
        <v>#DIV/0!</v>
      </c>
      <c r="J888" s="19" t="e">
        <f t="shared" si="474"/>
        <v>#DIV/0!</v>
      </c>
      <c r="K888" s="19" t="e">
        <f t="shared" si="474"/>
        <v>#DIV/0!</v>
      </c>
      <c r="L888" s="19" t="e">
        <f t="shared" si="474"/>
        <v>#DIV/0!</v>
      </c>
      <c r="M888" s="19" t="e">
        <f t="shared" si="474"/>
        <v>#DIV/0!</v>
      </c>
      <c r="N888" s="19" t="e">
        <f t="shared" si="474"/>
        <v>#DIV/0!</v>
      </c>
      <c r="O888" s="19" t="e">
        <f t="shared" si="474"/>
        <v>#DIV/0!</v>
      </c>
      <c r="P888" s="19" t="e">
        <f t="shared" si="474"/>
        <v>#DIV/0!</v>
      </c>
      <c r="Q888" s="19" t="e">
        <f t="shared" si="474"/>
        <v>#DIV/0!</v>
      </c>
      <c r="R888" s="19" t="e">
        <f t="shared" si="474"/>
        <v>#DIV/0!</v>
      </c>
    </row>
    <row r="889" spans="1:18" s="17" customFormat="1" x14ac:dyDescent="0.15">
      <c r="A889" s="18">
        <v>4</v>
      </c>
      <c r="B889" s="19" t="e">
        <f t="shared" ref="B889:R889" si="475">B869/B849</f>
        <v>#DIV/0!</v>
      </c>
      <c r="C889" s="19" t="e">
        <f t="shared" si="475"/>
        <v>#DIV/0!</v>
      </c>
      <c r="D889" s="19" t="e">
        <f t="shared" si="475"/>
        <v>#DIV/0!</v>
      </c>
      <c r="E889" s="19" t="e">
        <f t="shared" si="475"/>
        <v>#DIV/0!</v>
      </c>
      <c r="F889" s="19" t="e">
        <f t="shared" si="475"/>
        <v>#DIV/0!</v>
      </c>
      <c r="G889" s="19" t="e">
        <f t="shared" si="475"/>
        <v>#DIV/0!</v>
      </c>
      <c r="H889" s="19" t="e">
        <f t="shared" si="475"/>
        <v>#DIV/0!</v>
      </c>
      <c r="I889" s="19" t="e">
        <f t="shared" si="475"/>
        <v>#DIV/0!</v>
      </c>
      <c r="J889" s="19" t="e">
        <f t="shared" si="475"/>
        <v>#DIV/0!</v>
      </c>
      <c r="K889" s="19" t="e">
        <f t="shared" si="475"/>
        <v>#DIV/0!</v>
      </c>
      <c r="L889" s="19" t="e">
        <f t="shared" si="475"/>
        <v>#DIV/0!</v>
      </c>
      <c r="M889" s="19" t="e">
        <f t="shared" si="475"/>
        <v>#DIV/0!</v>
      </c>
      <c r="N889" s="19" t="e">
        <f t="shared" si="475"/>
        <v>#DIV/0!</v>
      </c>
      <c r="O889" s="19" t="e">
        <f t="shared" si="475"/>
        <v>#DIV/0!</v>
      </c>
      <c r="P889" s="19" t="e">
        <f t="shared" si="475"/>
        <v>#DIV/0!</v>
      </c>
      <c r="Q889" s="19" t="e">
        <f t="shared" si="475"/>
        <v>#DIV/0!</v>
      </c>
      <c r="R889" s="19" t="e">
        <f t="shared" si="475"/>
        <v>#DIV/0!</v>
      </c>
    </row>
    <row r="890" spans="1:18" s="17" customFormat="1" x14ac:dyDescent="0.15">
      <c r="A890" s="18">
        <v>5</v>
      </c>
      <c r="B890" s="19" t="e">
        <f t="shared" ref="B890:R890" si="476">B870/B850</f>
        <v>#DIV/0!</v>
      </c>
      <c r="C890" s="19" t="e">
        <f t="shared" si="476"/>
        <v>#DIV/0!</v>
      </c>
      <c r="D890" s="19" t="e">
        <f t="shared" si="476"/>
        <v>#DIV/0!</v>
      </c>
      <c r="E890" s="19" t="e">
        <f t="shared" si="476"/>
        <v>#DIV/0!</v>
      </c>
      <c r="F890" s="19" t="e">
        <f t="shared" si="476"/>
        <v>#DIV/0!</v>
      </c>
      <c r="G890" s="19" t="e">
        <f t="shared" si="476"/>
        <v>#DIV/0!</v>
      </c>
      <c r="H890" s="19" t="e">
        <f t="shared" si="476"/>
        <v>#DIV/0!</v>
      </c>
      <c r="I890" s="19" t="e">
        <f t="shared" si="476"/>
        <v>#DIV/0!</v>
      </c>
      <c r="J890" s="19" t="e">
        <f t="shared" si="476"/>
        <v>#DIV/0!</v>
      </c>
      <c r="K890" s="19" t="e">
        <f t="shared" si="476"/>
        <v>#DIV/0!</v>
      </c>
      <c r="L890" s="19" t="e">
        <f t="shared" si="476"/>
        <v>#DIV/0!</v>
      </c>
      <c r="M890" s="19" t="e">
        <f t="shared" si="476"/>
        <v>#DIV/0!</v>
      </c>
      <c r="N890" s="19" t="e">
        <f t="shared" si="476"/>
        <v>#DIV/0!</v>
      </c>
      <c r="O890" s="19" t="e">
        <f t="shared" si="476"/>
        <v>#DIV/0!</v>
      </c>
      <c r="P890" s="19" t="e">
        <f t="shared" si="476"/>
        <v>#DIV/0!</v>
      </c>
      <c r="Q890" s="19" t="e">
        <f t="shared" si="476"/>
        <v>#DIV/0!</v>
      </c>
      <c r="R890" s="19" t="e">
        <f t="shared" si="476"/>
        <v>#DIV/0!</v>
      </c>
    </row>
    <row r="891" spans="1:18" s="17" customFormat="1" x14ac:dyDescent="0.15">
      <c r="A891" s="18">
        <v>6</v>
      </c>
      <c r="B891" s="19" t="e">
        <f t="shared" ref="B891:R891" si="477">B871/B851</f>
        <v>#DIV/0!</v>
      </c>
      <c r="C891" s="19" t="e">
        <f t="shared" si="477"/>
        <v>#DIV/0!</v>
      </c>
      <c r="D891" s="19" t="e">
        <f t="shared" si="477"/>
        <v>#DIV/0!</v>
      </c>
      <c r="E891" s="19" t="e">
        <f t="shared" si="477"/>
        <v>#DIV/0!</v>
      </c>
      <c r="F891" s="19" t="e">
        <f t="shared" si="477"/>
        <v>#DIV/0!</v>
      </c>
      <c r="G891" s="19" t="e">
        <f t="shared" si="477"/>
        <v>#DIV/0!</v>
      </c>
      <c r="H891" s="19" t="e">
        <f t="shared" si="477"/>
        <v>#DIV/0!</v>
      </c>
      <c r="I891" s="19" t="e">
        <f t="shared" si="477"/>
        <v>#DIV/0!</v>
      </c>
      <c r="J891" s="19" t="e">
        <f t="shared" si="477"/>
        <v>#DIV/0!</v>
      </c>
      <c r="K891" s="19" t="e">
        <f t="shared" si="477"/>
        <v>#DIV/0!</v>
      </c>
      <c r="L891" s="19" t="e">
        <f t="shared" si="477"/>
        <v>#DIV/0!</v>
      </c>
      <c r="M891" s="19" t="e">
        <f t="shared" si="477"/>
        <v>#DIV/0!</v>
      </c>
      <c r="N891" s="19" t="e">
        <f t="shared" si="477"/>
        <v>#DIV/0!</v>
      </c>
      <c r="O891" s="19" t="e">
        <f t="shared" si="477"/>
        <v>#DIV/0!</v>
      </c>
      <c r="P891" s="19" t="e">
        <f t="shared" si="477"/>
        <v>#DIV/0!</v>
      </c>
      <c r="Q891" s="19" t="e">
        <f t="shared" si="477"/>
        <v>#DIV/0!</v>
      </c>
      <c r="R891" s="19" t="e">
        <f t="shared" si="477"/>
        <v>#DIV/0!</v>
      </c>
    </row>
    <row r="892" spans="1:18" s="17" customFormat="1" x14ac:dyDescent="0.15">
      <c r="A892" s="18">
        <v>7</v>
      </c>
      <c r="B892" s="19" t="e">
        <f t="shared" ref="B892:R892" si="478">B872/B852</f>
        <v>#DIV/0!</v>
      </c>
      <c r="C892" s="19" t="e">
        <f t="shared" si="478"/>
        <v>#DIV/0!</v>
      </c>
      <c r="D892" s="19" t="e">
        <f t="shared" si="478"/>
        <v>#DIV/0!</v>
      </c>
      <c r="E892" s="19" t="e">
        <f t="shared" si="478"/>
        <v>#DIV/0!</v>
      </c>
      <c r="F892" s="19" t="e">
        <f t="shared" si="478"/>
        <v>#DIV/0!</v>
      </c>
      <c r="G892" s="19" t="e">
        <f t="shared" si="478"/>
        <v>#DIV/0!</v>
      </c>
      <c r="H892" s="19" t="e">
        <f t="shared" si="478"/>
        <v>#DIV/0!</v>
      </c>
      <c r="I892" s="19" t="e">
        <f t="shared" si="478"/>
        <v>#DIV/0!</v>
      </c>
      <c r="J892" s="19" t="e">
        <f t="shared" si="478"/>
        <v>#DIV/0!</v>
      </c>
      <c r="K892" s="19" t="e">
        <f t="shared" si="478"/>
        <v>#DIV/0!</v>
      </c>
      <c r="L892" s="19" t="e">
        <f t="shared" si="478"/>
        <v>#DIV/0!</v>
      </c>
      <c r="M892" s="19" t="e">
        <f t="shared" si="478"/>
        <v>#DIV/0!</v>
      </c>
      <c r="N892" s="19" t="e">
        <f t="shared" si="478"/>
        <v>#DIV/0!</v>
      </c>
      <c r="O892" s="19" t="e">
        <f t="shared" si="478"/>
        <v>#DIV/0!</v>
      </c>
      <c r="P892" s="19" t="e">
        <f t="shared" si="478"/>
        <v>#DIV/0!</v>
      </c>
      <c r="Q892" s="19" t="e">
        <f t="shared" si="478"/>
        <v>#DIV/0!</v>
      </c>
      <c r="R892" s="19" t="e">
        <f t="shared" si="478"/>
        <v>#DIV/0!</v>
      </c>
    </row>
    <row r="893" spans="1:18" s="17" customFormat="1" x14ac:dyDescent="0.15">
      <c r="A893" s="18">
        <v>9</v>
      </c>
      <c r="B893" s="19" t="e">
        <f t="shared" ref="B893:R893" si="479">B873/B853</f>
        <v>#DIV/0!</v>
      </c>
      <c r="C893" s="19" t="e">
        <f t="shared" si="479"/>
        <v>#DIV/0!</v>
      </c>
      <c r="D893" s="19" t="e">
        <f t="shared" si="479"/>
        <v>#DIV/0!</v>
      </c>
      <c r="E893" s="19" t="e">
        <f t="shared" si="479"/>
        <v>#DIV/0!</v>
      </c>
      <c r="F893" s="19" t="e">
        <f t="shared" si="479"/>
        <v>#DIV/0!</v>
      </c>
      <c r="G893" s="19" t="e">
        <f t="shared" si="479"/>
        <v>#DIV/0!</v>
      </c>
      <c r="H893" s="19" t="e">
        <f t="shared" si="479"/>
        <v>#DIV/0!</v>
      </c>
      <c r="I893" s="19" t="e">
        <f t="shared" si="479"/>
        <v>#DIV/0!</v>
      </c>
      <c r="J893" s="19" t="e">
        <f t="shared" si="479"/>
        <v>#DIV/0!</v>
      </c>
      <c r="K893" s="19" t="e">
        <f t="shared" si="479"/>
        <v>#DIV/0!</v>
      </c>
      <c r="L893" s="19" t="e">
        <f t="shared" si="479"/>
        <v>#DIV/0!</v>
      </c>
      <c r="M893" s="19" t="e">
        <f t="shared" si="479"/>
        <v>#DIV/0!</v>
      </c>
      <c r="N893" s="19" t="e">
        <f t="shared" si="479"/>
        <v>#DIV/0!</v>
      </c>
      <c r="O893" s="19" t="e">
        <f t="shared" si="479"/>
        <v>#DIV/0!</v>
      </c>
      <c r="P893" s="19" t="e">
        <f t="shared" si="479"/>
        <v>#DIV/0!</v>
      </c>
      <c r="Q893" s="19" t="e">
        <f t="shared" si="479"/>
        <v>#DIV/0!</v>
      </c>
      <c r="R893" s="19" t="e">
        <f t="shared" si="479"/>
        <v>#DIV/0!</v>
      </c>
    </row>
    <row r="894" spans="1:18" s="17" customFormat="1" x14ac:dyDescent="0.15">
      <c r="A894" s="18">
        <v>10</v>
      </c>
      <c r="B894" s="19" t="e">
        <f t="shared" ref="B894:R894" si="480">B874/B854</f>
        <v>#DIV/0!</v>
      </c>
      <c r="C894" s="19" t="e">
        <f t="shared" si="480"/>
        <v>#DIV/0!</v>
      </c>
      <c r="D894" s="19" t="e">
        <f t="shared" si="480"/>
        <v>#DIV/0!</v>
      </c>
      <c r="E894" s="19" t="e">
        <f t="shared" si="480"/>
        <v>#DIV/0!</v>
      </c>
      <c r="F894" s="19" t="e">
        <f t="shared" si="480"/>
        <v>#DIV/0!</v>
      </c>
      <c r="G894" s="19" t="e">
        <f t="shared" si="480"/>
        <v>#DIV/0!</v>
      </c>
      <c r="H894" s="19" t="e">
        <f t="shared" si="480"/>
        <v>#DIV/0!</v>
      </c>
      <c r="I894" s="19" t="e">
        <f t="shared" si="480"/>
        <v>#DIV/0!</v>
      </c>
      <c r="J894" s="19" t="e">
        <f t="shared" si="480"/>
        <v>#DIV/0!</v>
      </c>
      <c r="K894" s="19" t="e">
        <f t="shared" si="480"/>
        <v>#DIV/0!</v>
      </c>
      <c r="L894" s="19" t="e">
        <f t="shared" si="480"/>
        <v>#DIV/0!</v>
      </c>
      <c r="M894" s="19" t="e">
        <f t="shared" si="480"/>
        <v>#DIV/0!</v>
      </c>
      <c r="N894" s="19" t="e">
        <f t="shared" si="480"/>
        <v>#DIV/0!</v>
      </c>
      <c r="O894" s="19" t="e">
        <f t="shared" si="480"/>
        <v>#DIV/0!</v>
      </c>
      <c r="P894" s="19" t="e">
        <f t="shared" si="480"/>
        <v>#DIV/0!</v>
      </c>
      <c r="Q894" s="19" t="e">
        <f t="shared" si="480"/>
        <v>#DIV/0!</v>
      </c>
      <c r="R894" s="19" t="e">
        <f t="shared" si="480"/>
        <v>#DIV/0!</v>
      </c>
    </row>
    <row r="895" spans="1:18" s="17" customFormat="1" x14ac:dyDescent="0.15">
      <c r="A895" s="18">
        <v>11</v>
      </c>
      <c r="B895" s="19" t="e">
        <f t="shared" ref="B895:R895" si="481">B875/B855</f>
        <v>#DIV/0!</v>
      </c>
      <c r="C895" s="19" t="e">
        <f t="shared" si="481"/>
        <v>#DIV/0!</v>
      </c>
      <c r="D895" s="19" t="e">
        <f t="shared" si="481"/>
        <v>#DIV/0!</v>
      </c>
      <c r="E895" s="19" t="e">
        <f t="shared" si="481"/>
        <v>#DIV/0!</v>
      </c>
      <c r="F895" s="19" t="e">
        <f t="shared" si="481"/>
        <v>#DIV/0!</v>
      </c>
      <c r="G895" s="19" t="e">
        <f t="shared" si="481"/>
        <v>#DIV/0!</v>
      </c>
      <c r="H895" s="19" t="e">
        <f t="shared" si="481"/>
        <v>#DIV/0!</v>
      </c>
      <c r="I895" s="19" t="e">
        <f t="shared" si="481"/>
        <v>#DIV/0!</v>
      </c>
      <c r="J895" s="19" t="e">
        <f t="shared" si="481"/>
        <v>#DIV/0!</v>
      </c>
      <c r="K895" s="19" t="e">
        <f t="shared" si="481"/>
        <v>#DIV/0!</v>
      </c>
      <c r="L895" s="19" t="e">
        <f t="shared" si="481"/>
        <v>#DIV/0!</v>
      </c>
      <c r="M895" s="19" t="e">
        <f t="shared" si="481"/>
        <v>#DIV/0!</v>
      </c>
      <c r="N895" s="19" t="e">
        <f t="shared" si="481"/>
        <v>#DIV/0!</v>
      </c>
      <c r="O895" s="19" t="e">
        <f t="shared" si="481"/>
        <v>#DIV/0!</v>
      </c>
      <c r="P895" s="19" t="e">
        <f t="shared" si="481"/>
        <v>#DIV/0!</v>
      </c>
      <c r="Q895" s="19" t="e">
        <f t="shared" si="481"/>
        <v>#DIV/0!</v>
      </c>
      <c r="R895" s="19" t="e">
        <f t="shared" si="481"/>
        <v>#DIV/0!</v>
      </c>
    </row>
    <row r="896" spans="1:18" s="17" customFormat="1" x14ac:dyDescent="0.15">
      <c r="A896" s="18">
        <v>12</v>
      </c>
      <c r="B896" s="19" t="e">
        <f t="shared" ref="B896:R896" si="482">B876/B856</f>
        <v>#DIV/0!</v>
      </c>
      <c r="C896" s="19" t="e">
        <f t="shared" si="482"/>
        <v>#DIV/0!</v>
      </c>
      <c r="D896" s="19" t="e">
        <f t="shared" si="482"/>
        <v>#DIV/0!</v>
      </c>
      <c r="E896" s="19" t="e">
        <f t="shared" si="482"/>
        <v>#DIV/0!</v>
      </c>
      <c r="F896" s="19" t="e">
        <f t="shared" si="482"/>
        <v>#DIV/0!</v>
      </c>
      <c r="G896" s="19" t="e">
        <f t="shared" si="482"/>
        <v>#DIV/0!</v>
      </c>
      <c r="H896" s="19" t="e">
        <f t="shared" si="482"/>
        <v>#DIV/0!</v>
      </c>
      <c r="I896" s="19" t="e">
        <f t="shared" si="482"/>
        <v>#DIV/0!</v>
      </c>
      <c r="J896" s="19" t="e">
        <f t="shared" si="482"/>
        <v>#DIV/0!</v>
      </c>
      <c r="K896" s="19" t="e">
        <f t="shared" si="482"/>
        <v>#DIV/0!</v>
      </c>
      <c r="L896" s="19" t="e">
        <f t="shared" si="482"/>
        <v>#DIV/0!</v>
      </c>
      <c r="M896" s="19" t="e">
        <f t="shared" si="482"/>
        <v>#DIV/0!</v>
      </c>
      <c r="N896" s="19" t="e">
        <f t="shared" si="482"/>
        <v>#DIV/0!</v>
      </c>
      <c r="O896" s="19" t="e">
        <f t="shared" si="482"/>
        <v>#DIV/0!</v>
      </c>
      <c r="P896" s="19" t="e">
        <f t="shared" si="482"/>
        <v>#DIV/0!</v>
      </c>
      <c r="Q896" s="19" t="e">
        <f t="shared" si="482"/>
        <v>#DIV/0!</v>
      </c>
      <c r="R896" s="19" t="e">
        <f t="shared" si="482"/>
        <v>#DIV/0!</v>
      </c>
    </row>
    <row r="897" spans="1:18" s="17" customFormat="1" x14ac:dyDescent="0.15">
      <c r="A897" s="18">
        <v>13</v>
      </c>
      <c r="B897" s="19" t="e">
        <f t="shared" ref="B897:R897" si="483">B877/B857</f>
        <v>#DIV/0!</v>
      </c>
      <c r="C897" s="19" t="e">
        <f t="shared" si="483"/>
        <v>#DIV/0!</v>
      </c>
      <c r="D897" s="19" t="e">
        <f t="shared" si="483"/>
        <v>#DIV/0!</v>
      </c>
      <c r="E897" s="19" t="e">
        <f t="shared" si="483"/>
        <v>#DIV/0!</v>
      </c>
      <c r="F897" s="19" t="e">
        <f t="shared" si="483"/>
        <v>#DIV/0!</v>
      </c>
      <c r="G897" s="19" t="e">
        <f t="shared" si="483"/>
        <v>#DIV/0!</v>
      </c>
      <c r="H897" s="19" t="e">
        <f t="shared" si="483"/>
        <v>#DIV/0!</v>
      </c>
      <c r="I897" s="19" t="e">
        <f t="shared" si="483"/>
        <v>#DIV/0!</v>
      </c>
      <c r="J897" s="19" t="e">
        <f t="shared" si="483"/>
        <v>#DIV/0!</v>
      </c>
      <c r="K897" s="19" t="e">
        <f t="shared" si="483"/>
        <v>#DIV/0!</v>
      </c>
      <c r="L897" s="19" t="e">
        <f t="shared" si="483"/>
        <v>#DIV/0!</v>
      </c>
      <c r="M897" s="19" t="e">
        <f t="shared" si="483"/>
        <v>#DIV/0!</v>
      </c>
      <c r="N897" s="19" t="e">
        <f t="shared" si="483"/>
        <v>#DIV/0!</v>
      </c>
      <c r="O897" s="19" t="e">
        <f t="shared" si="483"/>
        <v>#DIV/0!</v>
      </c>
      <c r="P897" s="19" t="e">
        <f t="shared" si="483"/>
        <v>#DIV/0!</v>
      </c>
      <c r="Q897" s="19" t="e">
        <f t="shared" si="483"/>
        <v>#DIV/0!</v>
      </c>
      <c r="R897" s="19" t="e">
        <f t="shared" si="483"/>
        <v>#DIV/0!</v>
      </c>
    </row>
    <row r="898" spans="1:18" s="17" customFormat="1" x14ac:dyDescent="0.15">
      <c r="A898" s="18">
        <v>14</v>
      </c>
      <c r="B898" s="19" t="e">
        <f t="shared" ref="B898:R898" si="484">B878/B858</f>
        <v>#DIV/0!</v>
      </c>
      <c r="C898" s="19" t="e">
        <f t="shared" si="484"/>
        <v>#DIV/0!</v>
      </c>
      <c r="D898" s="19" t="e">
        <f t="shared" si="484"/>
        <v>#DIV/0!</v>
      </c>
      <c r="E898" s="19" t="e">
        <f t="shared" si="484"/>
        <v>#DIV/0!</v>
      </c>
      <c r="F898" s="19" t="e">
        <f t="shared" si="484"/>
        <v>#DIV/0!</v>
      </c>
      <c r="G898" s="19" t="e">
        <f t="shared" si="484"/>
        <v>#DIV/0!</v>
      </c>
      <c r="H898" s="19" t="e">
        <f t="shared" si="484"/>
        <v>#DIV/0!</v>
      </c>
      <c r="I898" s="19" t="e">
        <f t="shared" si="484"/>
        <v>#DIV/0!</v>
      </c>
      <c r="J898" s="19" t="e">
        <f t="shared" si="484"/>
        <v>#DIV/0!</v>
      </c>
      <c r="K898" s="19" t="e">
        <f t="shared" si="484"/>
        <v>#DIV/0!</v>
      </c>
      <c r="L898" s="19" t="e">
        <f t="shared" si="484"/>
        <v>#DIV/0!</v>
      </c>
      <c r="M898" s="19" t="e">
        <f t="shared" si="484"/>
        <v>#DIV/0!</v>
      </c>
      <c r="N898" s="19" t="e">
        <f t="shared" si="484"/>
        <v>#DIV/0!</v>
      </c>
      <c r="O898" s="19" t="e">
        <f t="shared" si="484"/>
        <v>#DIV/0!</v>
      </c>
      <c r="P898" s="19" t="e">
        <f t="shared" si="484"/>
        <v>#DIV/0!</v>
      </c>
      <c r="Q898" s="19" t="e">
        <f t="shared" si="484"/>
        <v>#DIV/0!</v>
      </c>
      <c r="R898" s="19" t="e">
        <f t="shared" si="484"/>
        <v>#DIV/0!</v>
      </c>
    </row>
    <row r="899" spans="1:18" s="17" customFormat="1" x14ac:dyDescent="0.15">
      <c r="A899" s="18">
        <v>15</v>
      </c>
      <c r="B899" s="19" t="e">
        <f t="shared" ref="B899:R899" si="485">B879/B859</f>
        <v>#DIV/0!</v>
      </c>
      <c r="C899" s="19" t="e">
        <f t="shared" si="485"/>
        <v>#DIV/0!</v>
      </c>
      <c r="D899" s="19" t="e">
        <f t="shared" si="485"/>
        <v>#DIV/0!</v>
      </c>
      <c r="E899" s="19" t="e">
        <f t="shared" si="485"/>
        <v>#DIV/0!</v>
      </c>
      <c r="F899" s="19" t="e">
        <f t="shared" si="485"/>
        <v>#DIV/0!</v>
      </c>
      <c r="G899" s="19" t="e">
        <f t="shared" si="485"/>
        <v>#DIV/0!</v>
      </c>
      <c r="H899" s="19" t="e">
        <f t="shared" si="485"/>
        <v>#DIV/0!</v>
      </c>
      <c r="I899" s="19" t="e">
        <f t="shared" si="485"/>
        <v>#DIV/0!</v>
      </c>
      <c r="J899" s="19" t="e">
        <f t="shared" si="485"/>
        <v>#DIV/0!</v>
      </c>
      <c r="K899" s="19" t="e">
        <f t="shared" si="485"/>
        <v>#DIV/0!</v>
      </c>
      <c r="L899" s="19" t="e">
        <f t="shared" si="485"/>
        <v>#DIV/0!</v>
      </c>
      <c r="M899" s="19" t="e">
        <f t="shared" si="485"/>
        <v>#DIV/0!</v>
      </c>
      <c r="N899" s="19" t="e">
        <f t="shared" si="485"/>
        <v>#DIV/0!</v>
      </c>
      <c r="O899" s="19" t="e">
        <f t="shared" si="485"/>
        <v>#DIV/0!</v>
      </c>
      <c r="P899" s="19" t="e">
        <f t="shared" si="485"/>
        <v>#DIV/0!</v>
      </c>
      <c r="Q899" s="19" t="e">
        <f t="shared" si="485"/>
        <v>#DIV/0!</v>
      </c>
      <c r="R899" s="19" t="e">
        <f t="shared" si="485"/>
        <v>#DIV/0!</v>
      </c>
    </row>
    <row r="900" spans="1:18" s="17" customFormat="1" x14ac:dyDescent="0.15">
      <c r="A900" s="18">
        <v>16</v>
      </c>
      <c r="B900" s="19" t="e">
        <f t="shared" ref="B900:R900" si="486">B880/B860</f>
        <v>#DIV/0!</v>
      </c>
      <c r="C900" s="19" t="e">
        <f t="shared" si="486"/>
        <v>#DIV/0!</v>
      </c>
      <c r="D900" s="19" t="e">
        <f t="shared" si="486"/>
        <v>#DIV/0!</v>
      </c>
      <c r="E900" s="19" t="e">
        <f t="shared" si="486"/>
        <v>#DIV/0!</v>
      </c>
      <c r="F900" s="19" t="e">
        <f t="shared" si="486"/>
        <v>#DIV/0!</v>
      </c>
      <c r="G900" s="19" t="e">
        <f t="shared" si="486"/>
        <v>#DIV/0!</v>
      </c>
      <c r="H900" s="19" t="e">
        <f t="shared" si="486"/>
        <v>#DIV/0!</v>
      </c>
      <c r="I900" s="19" t="e">
        <f t="shared" si="486"/>
        <v>#DIV/0!</v>
      </c>
      <c r="J900" s="19" t="e">
        <f t="shared" si="486"/>
        <v>#DIV/0!</v>
      </c>
      <c r="K900" s="19" t="e">
        <f t="shared" si="486"/>
        <v>#DIV/0!</v>
      </c>
      <c r="L900" s="19" t="e">
        <f t="shared" si="486"/>
        <v>#DIV/0!</v>
      </c>
      <c r="M900" s="19" t="e">
        <f t="shared" si="486"/>
        <v>#DIV/0!</v>
      </c>
      <c r="N900" s="19" t="e">
        <f t="shared" si="486"/>
        <v>#DIV/0!</v>
      </c>
      <c r="O900" s="19" t="e">
        <f t="shared" si="486"/>
        <v>#DIV/0!</v>
      </c>
      <c r="P900" s="19" t="e">
        <f t="shared" si="486"/>
        <v>#DIV/0!</v>
      </c>
      <c r="Q900" s="19" t="e">
        <f t="shared" si="486"/>
        <v>#DIV/0!</v>
      </c>
      <c r="R900" s="19" t="e">
        <f t="shared" si="486"/>
        <v>#DIV/0!</v>
      </c>
    </row>
    <row r="901" spans="1:18" s="17" customFormat="1" x14ac:dyDescent="0.15">
      <c r="A901" s="18">
        <v>17</v>
      </c>
      <c r="B901" s="19" t="e">
        <f t="shared" ref="B901:R901" si="487">B881/B861</f>
        <v>#DIV/0!</v>
      </c>
      <c r="C901" s="19" t="e">
        <f t="shared" si="487"/>
        <v>#DIV/0!</v>
      </c>
      <c r="D901" s="19" t="e">
        <f t="shared" si="487"/>
        <v>#DIV/0!</v>
      </c>
      <c r="E901" s="19" t="e">
        <f t="shared" si="487"/>
        <v>#DIV/0!</v>
      </c>
      <c r="F901" s="19" t="e">
        <f t="shared" si="487"/>
        <v>#DIV/0!</v>
      </c>
      <c r="G901" s="19" t="e">
        <f t="shared" si="487"/>
        <v>#DIV/0!</v>
      </c>
      <c r="H901" s="19" t="e">
        <f t="shared" si="487"/>
        <v>#DIV/0!</v>
      </c>
      <c r="I901" s="19" t="e">
        <f t="shared" si="487"/>
        <v>#DIV/0!</v>
      </c>
      <c r="J901" s="19" t="e">
        <f t="shared" si="487"/>
        <v>#DIV/0!</v>
      </c>
      <c r="K901" s="19" t="e">
        <f t="shared" si="487"/>
        <v>#DIV/0!</v>
      </c>
      <c r="L901" s="19" t="e">
        <f t="shared" si="487"/>
        <v>#DIV/0!</v>
      </c>
      <c r="M901" s="19" t="e">
        <f t="shared" si="487"/>
        <v>#DIV/0!</v>
      </c>
      <c r="N901" s="19" t="e">
        <f t="shared" si="487"/>
        <v>#DIV/0!</v>
      </c>
      <c r="O901" s="19" t="e">
        <f t="shared" si="487"/>
        <v>#DIV/0!</v>
      </c>
      <c r="P901" s="19" t="e">
        <f t="shared" si="487"/>
        <v>#DIV/0!</v>
      </c>
      <c r="Q901" s="19" t="e">
        <f t="shared" si="487"/>
        <v>#DIV/0!</v>
      </c>
      <c r="R901" s="19" t="e">
        <f t="shared" si="487"/>
        <v>#DIV/0!</v>
      </c>
    </row>
    <row r="902" spans="1:18" s="17" customFormat="1" x14ac:dyDescent="0.15">
      <c r="A902" s="18">
        <v>18</v>
      </c>
      <c r="B902" s="19" t="e">
        <f t="shared" ref="B902:R902" si="488">B882/B862</f>
        <v>#DIV/0!</v>
      </c>
      <c r="C902" s="19" t="e">
        <f t="shared" si="488"/>
        <v>#DIV/0!</v>
      </c>
      <c r="D902" s="19" t="e">
        <f t="shared" si="488"/>
        <v>#DIV/0!</v>
      </c>
      <c r="E902" s="19" t="e">
        <f t="shared" si="488"/>
        <v>#DIV/0!</v>
      </c>
      <c r="F902" s="19" t="e">
        <f t="shared" si="488"/>
        <v>#DIV/0!</v>
      </c>
      <c r="G902" s="19" t="e">
        <f t="shared" si="488"/>
        <v>#DIV/0!</v>
      </c>
      <c r="H902" s="19" t="e">
        <f t="shared" si="488"/>
        <v>#DIV/0!</v>
      </c>
      <c r="I902" s="19" t="e">
        <f t="shared" si="488"/>
        <v>#DIV/0!</v>
      </c>
      <c r="J902" s="19" t="e">
        <f t="shared" si="488"/>
        <v>#DIV/0!</v>
      </c>
      <c r="K902" s="19" t="e">
        <f t="shared" si="488"/>
        <v>#DIV/0!</v>
      </c>
      <c r="L902" s="19" t="e">
        <f t="shared" si="488"/>
        <v>#DIV/0!</v>
      </c>
      <c r="M902" s="19" t="e">
        <f t="shared" si="488"/>
        <v>#DIV/0!</v>
      </c>
      <c r="N902" s="19" t="e">
        <f t="shared" si="488"/>
        <v>#DIV/0!</v>
      </c>
      <c r="O902" s="19" t="e">
        <f t="shared" si="488"/>
        <v>#DIV/0!</v>
      </c>
      <c r="P902" s="19" t="e">
        <f t="shared" si="488"/>
        <v>#DIV/0!</v>
      </c>
      <c r="Q902" s="19" t="e">
        <f t="shared" si="488"/>
        <v>#DIV/0!</v>
      </c>
      <c r="R902" s="19" t="e">
        <f t="shared" si="488"/>
        <v>#DIV/0!</v>
      </c>
    </row>
    <row r="903" spans="1:18" s="17" customFormat="1" x14ac:dyDescent="0.15"/>
    <row r="904" spans="1:18" s="17" customFormat="1" x14ac:dyDescent="0.15">
      <c r="A904" s="17" t="s">
        <v>51</v>
      </c>
    </row>
    <row r="905" spans="1:18" s="17" customFormat="1" x14ac:dyDescent="0.15">
      <c r="A905" s="18">
        <v>9</v>
      </c>
      <c r="B905" s="18">
        <v>1</v>
      </c>
      <c r="C905" s="18">
        <v>2</v>
      </c>
      <c r="D905" s="18">
        <v>3</v>
      </c>
      <c r="E905" s="18">
        <v>4</v>
      </c>
      <c r="F905" s="18">
        <v>5</v>
      </c>
      <c r="G905" s="18">
        <v>6</v>
      </c>
      <c r="H905" s="18">
        <v>7</v>
      </c>
      <c r="I905" s="18">
        <v>8</v>
      </c>
      <c r="J905" s="18">
        <v>10</v>
      </c>
      <c r="K905" s="18">
        <v>11</v>
      </c>
      <c r="L905" s="18">
        <v>12</v>
      </c>
      <c r="M905" s="18">
        <v>13</v>
      </c>
      <c r="N905" s="18">
        <v>14</v>
      </c>
      <c r="O905" s="18">
        <v>15</v>
      </c>
      <c r="P905" s="18">
        <v>16</v>
      </c>
      <c r="Q905" s="18">
        <v>17</v>
      </c>
      <c r="R905" s="18">
        <v>18</v>
      </c>
    </row>
    <row r="906" spans="1:18" s="17" customFormat="1" x14ac:dyDescent="0.15">
      <c r="A906" s="18">
        <v>1</v>
      </c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</row>
    <row r="907" spans="1:18" s="17" customFormat="1" x14ac:dyDescent="0.15">
      <c r="A907" s="18">
        <v>2</v>
      </c>
      <c r="B907" s="18" t="e">
        <f t="shared" ref="B907:B922" si="489">VLOOKUP($A$905,$A$2:$B$19,2) * VLOOKUP(B$905,$A$2:$B$19,2) / ($B$20-VLOOKUP($A$905,$A$2:$B$19,2)) * VLOOKUP($A907,$A$2:$B$19,2) / (($B$20-VLOOKUP($A$905,$A$2:$B$19,2) - VLOOKUP(B$905,$A$2:$B$19,2))) +VLOOKUP($A$905,$A$2:$B$19,2) * VLOOKUP($A907,$A$2:$B$19,2) / ($B$20-VLOOKUP($A$905,$A$2:$B$19,2)) * VLOOKUP(B$905,$A$2:$B$19,2) / (($B$20-VLOOKUP($A$905,$A$2:$B$19,2) - VLOOKUP($A907,$A$2:$B$19,2))) +VLOOKUP(B$905,$A$2:$B$19,2) * VLOOKUP($A$905,$A$2:$B$19,2) / ($B$20-VLOOKUP(B$905,$A$2:$B$19,2)) * VLOOKUP($A907,$A$2:$B$19,2) / (($B$20-VLOOKUP(B$905,$A$2:$B$19,2) - VLOOKUP($A$905,$A$2:$B$19,2))) +VLOOKUP(B$905,$A$2:$B$19,2) * VLOOKUP($A907,$A$2:$B$19,2) / ($B$20-VLOOKUP(B$905,$A$2:$B$19,2)) * VLOOKUP($A$905,$A$2:$B$19,2) / (($B$20-VLOOKUP(B$905,$A$2:$B$19,2) - VLOOKUP($A907,$A$2:$B$19,2))) +VLOOKUP($A907,$A$2:$B$19,2) * VLOOKUP($A$905,$A$2:$B$19,2) / ($B$20-VLOOKUP($A907,$A$2:$B$19,2)) * VLOOKUP(B$905,$A$2:$B$19,2) / (($B$20-VLOOKUP($A907,$A$2:$B$19,2) - VLOOKUP($A$905,$A$2:$B$19,2))) +VLOOKUP($A907,$A$2:$B$19,2) * VLOOKUP(B$905,$A$2:$B$19,2) / ($B$20-VLOOKUP($A907,$A$2:$B$19,2)) * VLOOKUP($A$905,$A$2:$B$19,2) / (($B$20-VLOOKUP($A907,$A$2:$B$19,2) - VLOOKUP(B$905,$A$2:$B$19,2)))</f>
        <v>#DIV/0!</v>
      </c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</row>
    <row r="908" spans="1:18" s="17" customFormat="1" x14ac:dyDescent="0.15">
      <c r="A908" s="18">
        <v>3</v>
      </c>
      <c r="B908" s="18" t="e">
        <f t="shared" si="489"/>
        <v>#DIV/0!</v>
      </c>
      <c r="C908" s="18" t="e">
        <f t="shared" ref="C908:C922" si="490">VLOOKUP($A$905,$A$2:$B$19,2) * VLOOKUP(C$905,$A$2:$B$19,2) / ($B$20-VLOOKUP($A$905,$A$2:$B$19,2)) * VLOOKUP($A908,$A$2:$B$19,2) / (($B$20-VLOOKUP($A$905,$A$2:$B$19,2) - VLOOKUP(C$905,$A$2:$B$19,2))) +VLOOKUP($A$905,$A$2:$B$19,2) * VLOOKUP($A908,$A$2:$B$19,2) / ($B$20-VLOOKUP($A$905,$A$2:$B$19,2)) * VLOOKUP(C$905,$A$2:$B$19,2) / (($B$20-VLOOKUP($A$905,$A$2:$B$19,2) - VLOOKUP($A908,$A$2:$B$19,2))) +VLOOKUP(C$905,$A$2:$B$19,2) * VLOOKUP($A$905,$A$2:$B$19,2) / ($B$20-VLOOKUP(C$905,$A$2:$B$19,2)) * VLOOKUP($A908,$A$2:$B$19,2) / (($B$20-VLOOKUP(C$905,$A$2:$B$19,2) - VLOOKUP($A$905,$A$2:$B$19,2))) +VLOOKUP(C$905,$A$2:$B$19,2) * VLOOKUP($A908,$A$2:$B$19,2) / ($B$20-VLOOKUP(C$905,$A$2:$B$19,2)) * VLOOKUP($A$905,$A$2:$B$19,2) / (($B$20-VLOOKUP(C$905,$A$2:$B$19,2) - VLOOKUP($A908,$A$2:$B$19,2))) +VLOOKUP($A908,$A$2:$B$19,2) * VLOOKUP($A$905,$A$2:$B$19,2) / ($B$20-VLOOKUP($A908,$A$2:$B$19,2)) * VLOOKUP(C$905,$A$2:$B$19,2) / (($B$20-VLOOKUP($A908,$A$2:$B$19,2) - VLOOKUP($A$905,$A$2:$B$19,2))) +VLOOKUP($A908,$A$2:$B$19,2) * VLOOKUP(C$905,$A$2:$B$19,2) / ($B$20-VLOOKUP($A908,$A$2:$B$19,2)) * VLOOKUP($A$905,$A$2:$B$19,2) / (($B$20-VLOOKUP($A908,$A$2:$B$19,2) - VLOOKUP(C$905,$A$2:$B$19,2)))</f>
        <v>#DIV/0!</v>
      </c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</row>
    <row r="909" spans="1:18" s="17" customFormat="1" x14ac:dyDescent="0.15">
      <c r="A909" s="18">
        <v>4</v>
      </c>
      <c r="B909" s="18" t="e">
        <f t="shared" si="489"/>
        <v>#DIV/0!</v>
      </c>
      <c r="C909" s="18" t="e">
        <f t="shared" si="490"/>
        <v>#DIV/0!</v>
      </c>
      <c r="D909" s="18" t="e">
        <f t="shared" ref="D909:D922" si="491">VLOOKUP($A$905,$A$2:$B$19,2) * VLOOKUP(D$905,$A$2:$B$19,2) / ($B$20-VLOOKUP($A$905,$A$2:$B$19,2)) * VLOOKUP($A909,$A$2:$B$19,2) / (($B$20-VLOOKUP($A$905,$A$2:$B$19,2) - VLOOKUP(D$905,$A$2:$B$19,2))) +VLOOKUP($A$905,$A$2:$B$19,2) * VLOOKUP($A909,$A$2:$B$19,2) / ($B$20-VLOOKUP($A$905,$A$2:$B$19,2)) * VLOOKUP(D$905,$A$2:$B$19,2) / (($B$20-VLOOKUP($A$905,$A$2:$B$19,2) - VLOOKUP($A909,$A$2:$B$19,2))) +VLOOKUP(D$905,$A$2:$B$19,2) * VLOOKUP($A$905,$A$2:$B$19,2) / ($B$20-VLOOKUP(D$905,$A$2:$B$19,2)) * VLOOKUP($A909,$A$2:$B$19,2) / (($B$20-VLOOKUP(D$905,$A$2:$B$19,2) - VLOOKUP($A$905,$A$2:$B$19,2))) +VLOOKUP(D$905,$A$2:$B$19,2) * VLOOKUP($A909,$A$2:$B$19,2) / ($B$20-VLOOKUP(D$905,$A$2:$B$19,2)) * VLOOKUP($A$905,$A$2:$B$19,2) / (($B$20-VLOOKUP(D$905,$A$2:$B$19,2) - VLOOKUP($A909,$A$2:$B$19,2))) +VLOOKUP($A909,$A$2:$B$19,2) * VLOOKUP($A$905,$A$2:$B$19,2) / ($B$20-VLOOKUP($A909,$A$2:$B$19,2)) * VLOOKUP(D$905,$A$2:$B$19,2) / (($B$20-VLOOKUP($A909,$A$2:$B$19,2) - VLOOKUP($A$905,$A$2:$B$19,2))) +VLOOKUP($A909,$A$2:$B$19,2) * VLOOKUP(D$905,$A$2:$B$19,2) / ($B$20-VLOOKUP($A909,$A$2:$B$19,2)) * VLOOKUP($A$905,$A$2:$B$19,2) / (($B$20-VLOOKUP($A909,$A$2:$B$19,2) - VLOOKUP(D$905,$A$2:$B$19,2)))</f>
        <v>#DIV/0!</v>
      </c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</row>
    <row r="910" spans="1:18" s="17" customFormat="1" x14ac:dyDescent="0.15">
      <c r="A910" s="18">
        <v>5</v>
      </c>
      <c r="B910" s="18" t="e">
        <f t="shared" si="489"/>
        <v>#DIV/0!</v>
      </c>
      <c r="C910" s="18" t="e">
        <f t="shared" si="490"/>
        <v>#DIV/0!</v>
      </c>
      <c r="D910" s="18" t="e">
        <f t="shared" si="491"/>
        <v>#DIV/0!</v>
      </c>
      <c r="E910" s="18" t="e">
        <f t="shared" ref="E910:E922" si="492">VLOOKUP($A$905,$A$2:$B$19,2) * VLOOKUP(E$905,$A$2:$B$19,2) / ($B$20-VLOOKUP($A$905,$A$2:$B$19,2)) * VLOOKUP($A910,$A$2:$B$19,2) / (($B$20-VLOOKUP($A$905,$A$2:$B$19,2) - VLOOKUP(E$905,$A$2:$B$19,2))) +VLOOKUP($A$905,$A$2:$B$19,2) * VLOOKUP($A910,$A$2:$B$19,2) / ($B$20-VLOOKUP($A$905,$A$2:$B$19,2)) * VLOOKUP(E$905,$A$2:$B$19,2) / (($B$20-VLOOKUP($A$905,$A$2:$B$19,2) - VLOOKUP($A910,$A$2:$B$19,2))) +VLOOKUP(E$905,$A$2:$B$19,2) * VLOOKUP($A$905,$A$2:$B$19,2) / ($B$20-VLOOKUP(E$905,$A$2:$B$19,2)) * VLOOKUP($A910,$A$2:$B$19,2) / (($B$20-VLOOKUP(E$905,$A$2:$B$19,2) - VLOOKUP($A$905,$A$2:$B$19,2))) +VLOOKUP(E$905,$A$2:$B$19,2) * VLOOKUP($A910,$A$2:$B$19,2) / ($B$20-VLOOKUP(E$905,$A$2:$B$19,2)) * VLOOKUP($A$905,$A$2:$B$19,2) / (($B$20-VLOOKUP(E$905,$A$2:$B$19,2) - VLOOKUP($A910,$A$2:$B$19,2))) +VLOOKUP($A910,$A$2:$B$19,2) * VLOOKUP($A$905,$A$2:$B$19,2) / ($B$20-VLOOKUP($A910,$A$2:$B$19,2)) * VLOOKUP(E$905,$A$2:$B$19,2) / (($B$20-VLOOKUP($A910,$A$2:$B$19,2) - VLOOKUP($A$905,$A$2:$B$19,2))) +VLOOKUP($A910,$A$2:$B$19,2) * VLOOKUP(E$905,$A$2:$B$19,2) / ($B$20-VLOOKUP($A910,$A$2:$B$19,2)) * VLOOKUP($A$905,$A$2:$B$19,2) / (($B$20-VLOOKUP($A910,$A$2:$B$19,2) - VLOOKUP(E$905,$A$2:$B$19,2)))</f>
        <v>#DIV/0!</v>
      </c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</row>
    <row r="911" spans="1:18" s="17" customFormat="1" x14ac:dyDescent="0.15">
      <c r="A911" s="18">
        <v>6</v>
      </c>
      <c r="B911" s="18" t="e">
        <f t="shared" si="489"/>
        <v>#DIV/0!</v>
      </c>
      <c r="C911" s="18" t="e">
        <f t="shared" si="490"/>
        <v>#DIV/0!</v>
      </c>
      <c r="D911" s="18" t="e">
        <f t="shared" si="491"/>
        <v>#DIV/0!</v>
      </c>
      <c r="E911" s="18" t="e">
        <f t="shared" si="492"/>
        <v>#DIV/0!</v>
      </c>
      <c r="F911" s="18" t="e">
        <f t="shared" ref="F911:F922" si="493">VLOOKUP($A$905,$A$2:$B$19,2) * VLOOKUP(F$905,$A$2:$B$19,2) / ($B$20-VLOOKUP($A$905,$A$2:$B$19,2)) * VLOOKUP($A911,$A$2:$B$19,2) / (($B$20-VLOOKUP($A$905,$A$2:$B$19,2) - VLOOKUP(F$905,$A$2:$B$19,2))) +VLOOKUP($A$905,$A$2:$B$19,2) * VLOOKUP($A911,$A$2:$B$19,2) / ($B$20-VLOOKUP($A$905,$A$2:$B$19,2)) * VLOOKUP(F$905,$A$2:$B$19,2) / (($B$20-VLOOKUP($A$905,$A$2:$B$19,2) - VLOOKUP($A911,$A$2:$B$19,2))) +VLOOKUP(F$905,$A$2:$B$19,2) * VLOOKUP($A$905,$A$2:$B$19,2) / ($B$20-VLOOKUP(F$905,$A$2:$B$19,2)) * VLOOKUP($A911,$A$2:$B$19,2) / (($B$20-VLOOKUP(F$905,$A$2:$B$19,2) - VLOOKUP($A$905,$A$2:$B$19,2))) +VLOOKUP(F$905,$A$2:$B$19,2) * VLOOKUP($A911,$A$2:$B$19,2) / ($B$20-VLOOKUP(F$905,$A$2:$B$19,2)) * VLOOKUP($A$905,$A$2:$B$19,2) / (($B$20-VLOOKUP(F$905,$A$2:$B$19,2) - VLOOKUP($A911,$A$2:$B$19,2))) +VLOOKUP($A911,$A$2:$B$19,2) * VLOOKUP($A$905,$A$2:$B$19,2) / ($B$20-VLOOKUP($A911,$A$2:$B$19,2)) * VLOOKUP(F$905,$A$2:$B$19,2) / (($B$20-VLOOKUP($A911,$A$2:$B$19,2) - VLOOKUP($A$905,$A$2:$B$19,2))) +VLOOKUP($A911,$A$2:$B$19,2) * VLOOKUP(F$905,$A$2:$B$19,2) / ($B$20-VLOOKUP($A911,$A$2:$B$19,2)) * VLOOKUP($A$905,$A$2:$B$19,2) / (($B$20-VLOOKUP($A911,$A$2:$B$19,2) - VLOOKUP(F$905,$A$2:$B$19,2)))</f>
        <v>#DIV/0!</v>
      </c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</row>
    <row r="912" spans="1:18" s="17" customFormat="1" x14ac:dyDescent="0.15">
      <c r="A912" s="18">
        <v>7</v>
      </c>
      <c r="B912" s="18" t="e">
        <f t="shared" si="489"/>
        <v>#DIV/0!</v>
      </c>
      <c r="C912" s="18" t="e">
        <f t="shared" si="490"/>
        <v>#DIV/0!</v>
      </c>
      <c r="D912" s="18" t="e">
        <f t="shared" si="491"/>
        <v>#DIV/0!</v>
      </c>
      <c r="E912" s="18" t="e">
        <f t="shared" si="492"/>
        <v>#DIV/0!</v>
      </c>
      <c r="F912" s="18" t="e">
        <f t="shared" si="493"/>
        <v>#DIV/0!</v>
      </c>
      <c r="G912" s="18" t="e">
        <f t="shared" ref="G912:G922" si="494">VLOOKUP($A$905,$A$2:$B$19,2) * VLOOKUP(G$905,$A$2:$B$19,2) / ($B$20-VLOOKUP($A$905,$A$2:$B$19,2)) * VLOOKUP($A912,$A$2:$B$19,2) / (($B$20-VLOOKUP($A$905,$A$2:$B$19,2) - VLOOKUP(G$905,$A$2:$B$19,2))) +VLOOKUP($A$905,$A$2:$B$19,2) * VLOOKUP($A912,$A$2:$B$19,2) / ($B$20-VLOOKUP($A$905,$A$2:$B$19,2)) * VLOOKUP(G$905,$A$2:$B$19,2) / (($B$20-VLOOKUP($A$905,$A$2:$B$19,2) - VLOOKUP($A912,$A$2:$B$19,2))) +VLOOKUP(G$905,$A$2:$B$19,2) * VLOOKUP($A$905,$A$2:$B$19,2) / ($B$20-VLOOKUP(G$905,$A$2:$B$19,2)) * VLOOKUP($A912,$A$2:$B$19,2) / (($B$20-VLOOKUP(G$905,$A$2:$B$19,2) - VLOOKUP($A$905,$A$2:$B$19,2))) +VLOOKUP(G$905,$A$2:$B$19,2) * VLOOKUP($A912,$A$2:$B$19,2) / ($B$20-VLOOKUP(G$905,$A$2:$B$19,2)) * VLOOKUP($A$905,$A$2:$B$19,2) / (($B$20-VLOOKUP(G$905,$A$2:$B$19,2) - VLOOKUP($A912,$A$2:$B$19,2))) +VLOOKUP($A912,$A$2:$B$19,2) * VLOOKUP($A$905,$A$2:$B$19,2) / ($B$20-VLOOKUP($A912,$A$2:$B$19,2)) * VLOOKUP(G$905,$A$2:$B$19,2) / (($B$20-VLOOKUP($A912,$A$2:$B$19,2) - VLOOKUP($A$905,$A$2:$B$19,2))) +VLOOKUP($A912,$A$2:$B$19,2) * VLOOKUP(G$905,$A$2:$B$19,2) / ($B$20-VLOOKUP($A912,$A$2:$B$19,2)) * VLOOKUP($A$905,$A$2:$B$19,2) / (($B$20-VLOOKUP($A912,$A$2:$B$19,2) - VLOOKUP(G$905,$A$2:$B$19,2)))</f>
        <v>#DIV/0!</v>
      </c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</row>
    <row r="913" spans="1:19" s="17" customFormat="1" x14ac:dyDescent="0.15">
      <c r="A913" s="18">
        <v>8</v>
      </c>
      <c r="B913" s="18" t="e">
        <f t="shared" si="489"/>
        <v>#DIV/0!</v>
      </c>
      <c r="C913" s="18" t="e">
        <f t="shared" si="490"/>
        <v>#DIV/0!</v>
      </c>
      <c r="D913" s="18" t="e">
        <f t="shared" si="491"/>
        <v>#DIV/0!</v>
      </c>
      <c r="E913" s="18" t="e">
        <f t="shared" si="492"/>
        <v>#DIV/0!</v>
      </c>
      <c r="F913" s="18" t="e">
        <f t="shared" si="493"/>
        <v>#DIV/0!</v>
      </c>
      <c r="G913" s="18" t="e">
        <f t="shared" si="494"/>
        <v>#DIV/0!</v>
      </c>
      <c r="H913" s="18" t="e">
        <f t="shared" ref="H913:H922" si="495">VLOOKUP($A$905,$A$2:$B$19,2) * VLOOKUP(H$905,$A$2:$B$19,2) / ($B$20-VLOOKUP($A$905,$A$2:$B$19,2)) * VLOOKUP($A913,$A$2:$B$19,2) / (($B$20-VLOOKUP($A$905,$A$2:$B$19,2) - VLOOKUP(H$905,$A$2:$B$19,2))) +VLOOKUP($A$905,$A$2:$B$19,2) * VLOOKUP($A913,$A$2:$B$19,2) / ($B$20-VLOOKUP($A$905,$A$2:$B$19,2)) * VLOOKUP(H$905,$A$2:$B$19,2) / (($B$20-VLOOKUP($A$905,$A$2:$B$19,2) - VLOOKUP($A913,$A$2:$B$19,2))) +VLOOKUP(H$905,$A$2:$B$19,2) * VLOOKUP($A$905,$A$2:$B$19,2) / ($B$20-VLOOKUP(H$905,$A$2:$B$19,2)) * VLOOKUP($A913,$A$2:$B$19,2) / (($B$20-VLOOKUP(H$905,$A$2:$B$19,2) - VLOOKUP($A$905,$A$2:$B$19,2))) +VLOOKUP(H$905,$A$2:$B$19,2) * VLOOKUP($A913,$A$2:$B$19,2) / ($B$20-VLOOKUP(H$905,$A$2:$B$19,2)) * VLOOKUP($A$905,$A$2:$B$19,2) / (($B$20-VLOOKUP(H$905,$A$2:$B$19,2) - VLOOKUP($A913,$A$2:$B$19,2))) +VLOOKUP($A913,$A$2:$B$19,2) * VLOOKUP($A$905,$A$2:$B$19,2) / ($B$20-VLOOKUP($A913,$A$2:$B$19,2)) * VLOOKUP(H$905,$A$2:$B$19,2) / (($B$20-VLOOKUP($A913,$A$2:$B$19,2) - VLOOKUP($A$905,$A$2:$B$19,2))) +VLOOKUP($A913,$A$2:$B$19,2) * VLOOKUP(H$905,$A$2:$B$19,2) / ($B$20-VLOOKUP($A913,$A$2:$B$19,2)) * VLOOKUP($A$905,$A$2:$B$19,2) / (($B$20-VLOOKUP($A913,$A$2:$B$19,2) - VLOOKUP(H$905,$A$2:$B$19,2)))</f>
        <v>#DIV/0!</v>
      </c>
      <c r="I913" s="18"/>
      <c r="J913" s="18"/>
      <c r="K913" s="18"/>
      <c r="L913" s="18"/>
      <c r="M913" s="18"/>
      <c r="N913" s="18"/>
      <c r="O913" s="18"/>
      <c r="P913" s="18"/>
      <c r="Q913" s="18"/>
      <c r="R913" s="18"/>
    </row>
    <row r="914" spans="1:19" s="17" customFormat="1" x14ac:dyDescent="0.15">
      <c r="A914" s="18">
        <v>10</v>
      </c>
      <c r="B914" s="18" t="e">
        <f t="shared" si="489"/>
        <v>#DIV/0!</v>
      </c>
      <c r="C914" s="18" t="e">
        <f t="shared" si="490"/>
        <v>#DIV/0!</v>
      </c>
      <c r="D914" s="18" t="e">
        <f t="shared" si="491"/>
        <v>#DIV/0!</v>
      </c>
      <c r="E914" s="18" t="e">
        <f t="shared" si="492"/>
        <v>#DIV/0!</v>
      </c>
      <c r="F914" s="18" t="e">
        <f t="shared" si="493"/>
        <v>#DIV/0!</v>
      </c>
      <c r="G914" s="18" t="e">
        <f t="shared" si="494"/>
        <v>#DIV/0!</v>
      </c>
      <c r="H914" s="18" t="e">
        <f t="shared" si="495"/>
        <v>#DIV/0!</v>
      </c>
      <c r="I914" s="18" t="e">
        <f t="shared" ref="I914:I922" si="496">VLOOKUP($A$905,$A$2:$B$19,2) * VLOOKUP(I$905,$A$2:$B$19,2) / ($B$20-VLOOKUP($A$905,$A$2:$B$19,2)) * VLOOKUP($A914,$A$2:$B$19,2) / (($B$20-VLOOKUP($A$905,$A$2:$B$19,2) - VLOOKUP(I$905,$A$2:$B$19,2))) +VLOOKUP($A$905,$A$2:$B$19,2) * VLOOKUP($A914,$A$2:$B$19,2) / ($B$20-VLOOKUP($A$905,$A$2:$B$19,2)) * VLOOKUP(I$905,$A$2:$B$19,2) / (($B$20-VLOOKUP($A$905,$A$2:$B$19,2) - VLOOKUP($A914,$A$2:$B$19,2))) +VLOOKUP(I$905,$A$2:$B$19,2) * VLOOKUP($A$905,$A$2:$B$19,2) / ($B$20-VLOOKUP(I$905,$A$2:$B$19,2)) * VLOOKUP($A914,$A$2:$B$19,2) / (($B$20-VLOOKUP(I$905,$A$2:$B$19,2) - VLOOKUP($A$905,$A$2:$B$19,2))) +VLOOKUP(I$905,$A$2:$B$19,2) * VLOOKUP($A914,$A$2:$B$19,2) / ($B$20-VLOOKUP(I$905,$A$2:$B$19,2)) * VLOOKUP($A$905,$A$2:$B$19,2) / (($B$20-VLOOKUP(I$905,$A$2:$B$19,2) - VLOOKUP($A914,$A$2:$B$19,2))) +VLOOKUP($A914,$A$2:$B$19,2) * VLOOKUP($A$905,$A$2:$B$19,2) / ($B$20-VLOOKUP($A914,$A$2:$B$19,2)) * VLOOKUP(I$905,$A$2:$B$19,2) / (($B$20-VLOOKUP($A914,$A$2:$B$19,2) - VLOOKUP($A$905,$A$2:$B$19,2))) +VLOOKUP($A914,$A$2:$B$19,2) * VLOOKUP(I$905,$A$2:$B$19,2) / ($B$20-VLOOKUP($A914,$A$2:$B$19,2)) * VLOOKUP($A$905,$A$2:$B$19,2) / (($B$20-VLOOKUP($A914,$A$2:$B$19,2) - VLOOKUP(I$905,$A$2:$B$19,2)))</f>
        <v>#DIV/0!</v>
      </c>
      <c r="J914" s="18"/>
      <c r="K914" s="18"/>
      <c r="L914" s="18"/>
      <c r="M914" s="18"/>
      <c r="N914" s="18"/>
      <c r="O914" s="18"/>
      <c r="P914" s="18"/>
      <c r="Q914" s="18"/>
      <c r="R914" s="18"/>
    </row>
    <row r="915" spans="1:19" s="17" customFormat="1" x14ac:dyDescent="0.15">
      <c r="A915" s="18">
        <v>11</v>
      </c>
      <c r="B915" s="18" t="e">
        <f t="shared" si="489"/>
        <v>#DIV/0!</v>
      </c>
      <c r="C915" s="18" t="e">
        <f t="shared" si="490"/>
        <v>#DIV/0!</v>
      </c>
      <c r="D915" s="18" t="e">
        <f t="shared" si="491"/>
        <v>#DIV/0!</v>
      </c>
      <c r="E915" s="18" t="e">
        <f t="shared" si="492"/>
        <v>#DIV/0!</v>
      </c>
      <c r="F915" s="18" t="e">
        <f t="shared" si="493"/>
        <v>#DIV/0!</v>
      </c>
      <c r="G915" s="18" t="e">
        <f t="shared" si="494"/>
        <v>#DIV/0!</v>
      </c>
      <c r="H915" s="18" t="e">
        <f t="shared" si="495"/>
        <v>#DIV/0!</v>
      </c>
      <c r="I915" s="18" t="e">
        <f t="shared" si="496"/>
        <v>#DIV/0!</v>
      </c>
      <c r="J915" s="18" t="e">
        <f t="shared" ref="J915:J922" si="497">VLOOKUP($A$905,$A$2:$B$19,2) * VLOOKUP(J$905,$A$2:$B$19,2) / ($B$20-VLOOKUP($A$905,$A$2:$B$19,2)) * VLOOKUP($A915,$A$2:$B$19,2) / (($B$20-VLOOKUP($A$905,$A$2:$B$19,2) - VLOOKUP(J$905,$A$2:$B$19,2))) +VLOOKUP($A$905,$A$2:$B$19,2) * VLOOKUP($A915,$A$2:$B$19,2) / ($B$20-VLOOKUP($A$905,$A$2:$B$19,2)) * VLOOKUP(J$905,$A$2:$B$19,2) / (($B$20-VLOOKUP($A$905,$A$2:$B$19,2) - VLOOKUP($A915,$A$2:$B$19,2))) +VLOOKUP(J$905,$A$2:$B$19,2) * VLOOKUP($A$905,$A$2:$B$19,2) / ($B$20-VLOOKUP(J$905,$A$2:$B$19,2)) * VLOOKUP($A915,$A$2:$B$19,2) / (($B$20-VLOOKUP(J$905,$A$2:$B$19,2) - VLOOKUP($A$905,$A$2:$B$19,2))) +VLOOKUP(J$905,$A$2:$B$19,2) * VLOOKUP($A915,$A$2:$B$19,2) / ($B$20-VLOOKUP(J$905,$A$2:$B$19,2)) * VLOOKUP($A$905,$A$2:$B$19,2) / (($B$20-VLOOKUP(J$905,$A$2:$B$19,2) - VLOOKUP($A915,$A$2:$B$19,2))) +VLOOKUP($A915,$A$2:$B$19,2) * VLOOKUP($A$905,$A$2:$B$19,2) / ($B$20-VLOOKUP($A915,$A$2:$B$19,2)) * VLOOKUP(J$905,$A$2:$B$19,2) / (($B$20-VLOOKUP($A915,$A$2:$B$19,2) - VLOOKUP($A$905,$A$2:$B$19,2))) +VLOOKUP($A915,$A$2:$B$19,2) * VLOOKUP(J$905,$A$2:$B$19,2) / ($B$20-VLOOKUP($A915,$A$2:$B$19,2)) * VLOOKUP($A$905,$A$2:$B$19,2) / (($B$20-VLOOKUP($A915,$A$2:$B$19,2) - VLOOKUP(J$905,$A$2:$B$19,2)))</f>
        <v>#DIV/0!</v>
      </c>
      <c r="K915" s="18"/>
      <c r="L915" s="18"/>
      <c r="M915" s="18"/>
      <c r="N915" s="18"/>
      <c r="O915" s="18"/>
      <c r="P915" s="18"/>
      <c r="Q915" s="18"/>
      <c r="R915" s="18"/>
    </row>
    <row r="916" spans="1:19" s="17" customFormat="1" x14ac:dyDescent="0.15">
      <c r="A916" s="18">
        <v>12</v>
      </c>
      <c r="B916" s="18" t="e">
        <f t="shared" si="489"/>
        <v>#DIV/0!</v>
      </c>
      <c r="C916" s="18" t="e">
        <f t="shared" si="490"/>
        <v>#DIV/0!</v>
      </c>
      <c r="D916" s="18" t="e">
        <f t="shared" si="491"/>
        <v>#DIV/0!</v>
      </c>
      <c r="E916" s="18" t="e">
        <f t="shared" si="492"/>
        <v>#DIV/0!</v>
      </c>
      <c r="F916" s="18" t="e">
        <f t="shared" si="493"/>
        <v>#DIV/0!</v>
      </c>
      <c r="G916" s="18" t="e">
        <f t="shared" si="494"/>
        <v>#DIV/0!</v>
      </c>
      <c r="H916" s="18" t="e">
        <f t="shared" si="495"/>
        <v>#DIV/0!</v>
      </c>
      <c r="I916" s="18" t="e">
        <f t="shared" si="496"/>
        <v>#DIV/0!</v>
      </c>
      <c r="J916" s="18" t="e">
        <f t="shared" si="497"/>
        <v>#DIV/0!</v>
      </c>
      <c r="K916" s="18" t="e">
        <f t="shared" ref="K916:K922" si="498">VLOOKUP($A$905,$A$2:$B$19,2) * VLOOKUP(K$905,$A$2:$B$19,2) / ($B$20-VLOOKUP($A$905,$A$2:$B$19,2)) * VLOOKUP($A916,$A$2:$B$19,2) / (($B$20-VLOOKUP($A$905,$A$2:$B$19,2) - VLOOKUP(K$905,$A$2:$B$19,2))) +VLOOKUP($A$905,$A$2:$B$19,2) * VLOOKUP($A916,$A$2:$B$19,2) / ($B$20-VLOOKUP($A$905,$A$2:$B$19,2)) * VLOOKUP(K$905,$A$2:$B$19,2) / (($B$20-VLOOKUP($A$905,$A$2:$B$19,2) - VLOOKUP($A916,$A$2:$B$19,2))) +VLOOKUP(K$905,$A$2:$B$19,2) * VLOOKUP($A$905,$A$2:$B$19,2) / ($B$20-VLOOKUP(K$905,$A$2:$B$19,2)) * VLOOKUP($A916,$A$2:$B$19,2) / (($B$20-VLOOKUP(K$905,$A$2:$B$19,2) - VLOOKUP($A$905,$A$2:$B$19,2))) +VLOOKUP(K$905,$A$2:$B$19,2) * VLOOKUP($A916,$A$2:$B$19,2) / ($B$20-VLOOKUP(K$905,$A$2:$B$19,2)) * VLOOKUP($A$905,$A$2:$B$19,2) / (($B$20-VLOOKUP(K$905,$A$2:$B$19,2) - VLOOKUP($A916,$A$2:$B$19,2))) +VLOOKUP($A916,$A$2:$B$19,2) * VLOOKUP($A$905,$A$2:$B$19,2) / ($B$20-VLOOKUP($A916,$A$2:$B$19,2)) * VLOOKUP(K$905,$A$2:$B$19,2) / (($B$20-VLOOKUP($A916,$A$2:$B$19,2) - VLOOKUP($A$905,$A$2:$B$19,2))) +VLOOKUP($A916,$A$2:$B$19,2) * VLOOKUP(K$905,$A$2:$B$19,2) / ($B$20-VLOOKUP($A916,$A$2:$B$19,2)) * VLOOKUP($A$905,$A$2:$B$19,2) / (($B$20-VLOOKUP($A916,$A$2:$B$19,2) - VLOOKUP(K$905,$A$2:$B$19,2)))</f>
        <v>#DIV/0!</v>
      </c>
      <c r="L916" s="18"/>
      <c r="M916" s="18"/>
      <c r="N916" s="18"/>
      <c r="O916" s="18"/>
      <c r="P916" s="18"/>
      <c r="Q916" s="18"/>
      <c r="R916" s="18"/>
    </row>
    <row r="917" spans="1:19" s="17" customFormat="1" x14ac:dyDescent="0.15">
      <c r="A917" s="18">
        <v>13</v>
      </c>
      <c r="B917" s="18" t="e">
        <f t="shared" si="489"/>
        <v>#DIV/0!</v>
      </c>
      <c r="C917" s="18" t="e">
        <f t="shared" si="490"/>
        <v>#DIV/0!</v>
      </c>
      <c r="D917" s="18" t="e">
        <f t="shared" si="491"/>
        <v>#DIV/0!</v>
      </c>
      <c r="E917" s="18" t="e">
        <f t="shared" si="492"/>
        <v>#DIV/0!</v>
      </c>
      <c r="F917" s="18" t="e">
        <f t="shared" si="493"/>
        <v>#DIV/0!</v>
      </c>
      <c r="G917" s="18" t="e">
        <f t="shared" si="494"/>
        <v>#DIV/0!</v>
      </c>
      <c r="H917" s="18" t="e">
        <f t="shared" si="495"/>
        <v>#DIV/0!</v>
      </c>
      <c r="I917" s="18" t="e">
        <f t="shared" si="496"/>
        <v>#DIV/0!</v>
      </c>
      <c r="J917" s="18" t="e">
        <f t="shared" si="497"/>
        <v>#DIV/0!</v>
      </c>
      <c r="K917" s="18" t="e">
        <f t="shared" si="498"/>
        <v>#DIV/0!</v>
      </c>
      <c r="L917" s="18" t="e">
        <f t="shared" ref="L917:L922" si="499">VLOOKUP($A$905,$A$2:$B$19,2) * VLOOKUP(L$905,$A$2:$B$19,2) / ($B$20-VLOOKUP($A$905,$A$2:$B$19,2)) * VLOOKUP($A917,$A$2:$B$19,2) / (($B$20-VLOOKUP($A$905,$A$2:$B$19,2) - VLOOKUP(L$905,$A$2:$B$19,2))) +VLOOKUP($A$905,$A$2:$B$19,2) * VLOOKUP($A917,$A$2:$B$19,2) / ($B$20-VLOOKUP($A$905,$A$2:$B$19,2)) * VLOOKUP(L$905,$A$2:$B$19,2) / (($B$20-VLOOKUP($A$905,$A$2:$B$19,2) - VLOOKUP($A917,$A$2:$B$19,2))) +VLOOKUP(L$905,$A$2:$B$19,2) * VLOOKUP($A$905,$A$2:$B$19,2) / ($B$20-VLOOKUP(L$905,$A$2:$B$19,2)) * VLOOKUP($A917,$A$2:$B$19,2) / (($B$20-VLOOKUP(L$905,$A$2:$B$19,2) - VLOOKUP($A$905,$A$2:$B$19,2))) +VLOOKUP(L$905,$A$2:$B$19,2) * VLOOKUP($A917,$A$2:$B$19,2) / ($B$20-VLOOKUP(L$905,$A$2:$B$19,2)) * VLOOKUP($A$905,$A$2:$B$19,2) / (($B$20-VLOOKUP(L$905,$A$2:$B$19,2) - VLOOKUP($A917,$A$2:$B$19,2))) +VLOOKUP($A917,$A$2:$B$19,2) * VLOOKUP($A$905,$A$2:$B$19,2) / ($B$20-VLOOKUP($A917,$A$2:$B$19,2)) * VLOOKUP(L$905,$A$2:$B$19,2) / (($B$20-VLOOKUP($A917,$A$2:$B$19,2) - VLOOKUP($A$905,$A$2:$B$19,2))) +VLOOKUP($A917,$A$2:$B$19,2) * VLOOKUP(L$905,$A$2:$B$19,2) / ($B$20-VLOOKUP($A917,$A$2:$B$19,2)) * VLOOKUP($A$905,$A$2:$B$19,2) / (($B$20-VLOOKUP($A917,$A$2:$B$19,2) - VLOOKUP(L$905,$A$2:$B$19,2)))</f>
        <v>#DIV/0!</v>
      </c>
      <c r="M917" s="18"/>
      <c r="N917" s="18"/>
      <c r="O917" s="18"/>
      <c r="P917" s="18"/>
      <c r="Q917" s="18"/>
      <c r="R917" s="18"/>
    </row>
    <row r="918" spans="1:19" s="17" customFormat="1" x14ac:dyDescent="0.15">
      <c r="A918" s="18">
        <v>14</v>
      </c>
      <c r="B918" s="18" t="e">
        <f t="shared" si="489"/>
        <v>#DIV/0!</v>
      </c>
      <c r="C918" s="18" t="e">
        <f t="shared" si="490"/>
        <v>#DIV/0!</v>
      </c>
      <c r="D918" s="18" t="e">
        <f t="shared" si="491"/>
        <v>#DIV/0!</v>
      </c>
      <c r="E918" s="18" t="e">
        <f t="shared" si="492"/>
        <v>#DIV/0!</v>
      </c>
      <c r="F918" s="18" t="e">
        <f t="shared" si="493"/>
        <v>#DIV/0!</v>
      </c>
      <c r="G918" s="18" t="e">
        <f t="shared" si="494"/>
        <v>#DIV/0!</v>
      </c>
      <c r="H918" s="18" t="e">
        <f t="shared" si="495"/>
        <v>#DIV/0!</v>
      </c>
      <c r="I918" s="18" t="e">
        <f t="shared" si="496"/>
        <v>#DIV/0!</v>
      </c>
      <c r="J918" s="18" t="e">
        <f t="shared" si="497"/>
        <v>#DIV/0!</v>
      </c>
      <c r="K918" s="18" t="e">
        <f t="shared" si="498"/>
        <v>#DIV/0!</v>
      </c>
      <c r="L918" s="18" t="e">
        <f t="shared" si="499"/>
        <v>#DIV/0!</v>
      </c>
      <c r="M918" s="18" t="e">
        <f>VLOOKUP($A$905,$A$2:$B$19,2) * VLOOKUP(M$905,$A$2:$B$19,2) / ($B$20-VLOOKUP($A$905,$A$2:$B$19,2)) * VLOOKUP($A918,$A$2:$B$19,2) / (($B$20-VLOOKUP($A$905,$A$2:$B$19,2) - VLOOKUP(M$905,$A$2:$B$19,2))) +VLOOKUP($A$905,$A$2:$B$19,2) * VLOOKUP($A918,$A$2:$B$19,2) / ($B$20-VLOOKUP($A$905,$A$2:$B$19,2)) * VLOOKUP(M$905,$A$2:$B$19,2) / (($B$20-VLOOKUP($A$905,$A$2:$B$19,2) - VLOOKUP($A918,$A$2:$B$19,2))) +VLOOKUP(M$905,$A$2:$B$19,2) * VLOOKUP($A$905,$A$2:$B$19,2) / ($B$20-VLOOKUP(M$905,$A$2:$B$19,2)) * VLOOKUP($A918,$A$2:$B$19,2) / (($B$20-VLOOKUP(M$905,$A$2:$B$19,2) - VLOOKUP($A$905,$A$2:$B$19,2))) +VLOOKUP(M$905,$A$2:$B$19,2) * VLOOKUP($A918,$A$2:$B$19,2) / ($B$20-VLOOKUP(M$905,$A$2:$B$19,2)) * VLOOKUP($A$905,$A$2:$B$19,2) / (($B$20-VLOOKUP(M$905,$A$2:$B$19,2) - VLOOKUP($A918,$A$2:$B$19,2))) +VLOOKUP($A918,$A$2:$B$19,2) * VLOOKUP($A$905,$A$2:$B$19,2) / ($B$20-VLOOKUP($A918,$A$2:$B$19,2)) * VLOOKUP(M$905,$A$2:$B$19,2) / (($B$20-VLOOKUP($A918,$A$2:$B$19,2) - VLOOKUP($A$905,$A$2:$B$19,2))) +VLOOKUP($A918,$A$2:$B$19,2) * VLOOKUP(M$905,$A$2:$B$19,2) / ($B$20-VLOOKUP($A918,$A$2:$B$19,2)) * VLOOKUP($A$905,$A$2:$B$19,2) / (($B$20-VLOOKUP($A918,$A$2:$B$19,2) - VLOOKUP(M$905,$A$2:$B$19,2)))</f>
        <v>#DIV/0!</v>
      </c>
      <c r="N918" s="18"/>
      <c r="O918" s="18"/>
      <c r="P918" s="18"/>
      <c r="Q918" s="18"/>
      <c r="R918" s="18"/>
    </row>
    <row r="919" spans="1:19" s="17" customFormat="1" x14ac:dyDescent="0.15">
      <c r="A919" s="18">
        <v>15</v>
      </c>
      <c r="B919" s="18" t="e">
        <f t="shared" si="489"/>
        <v>#DIV/0!</v>
      </c>
      <c r="C919" s="18" t="e">
        <f t="shared" si="490"/>
        <v>#DIV/0!</v>
      </c>
      <c r="D919" s="18" t="e">
        <f t="shared" si="491"/>
        <v>#DIV/0!</v>
      </c>
      <c r="E919" s="18" t="e">
        <f t="shared" si="492"/>
        <v>#DIV/0!</v>
      </c>
      <c r="F919" s="18" t="e">
        <f t="shared" si="493"/>
        <v>#DIV/0!</v>
      </c>
      <c r="G919" s="18" t="e">
        <f t="shared" si="494"/>
        <v>#DIV/0!</v>
      </c>
      <c r="H919" s="18" t="e">
        <f t="shared" si="495"/>
        <v>#DIV/0!</v>
      </c>
      <c r="I919" s="18" t="e">
        <f t="shared" si="496"/>
        <v>#DIV/0!</v>
      </c>
      <c r="J919" s="18" t="e">
        <f t="shared" si="497"/>
        <v>#DIV/0!</v>
      </c>
      <c r="K919" s="18" t="e">
        <f t="shared" si="498"/>
        <v>#DIV/0!</v>
      </c>
      <c r="L919" s="18" t="e">
        <f t="shared" si="499"/>
        <v>#DIV/0!</v>
      </c>
      <c r="M919" s="18" t="e">
        <f>VLOOKUP($A$905,$A$2:$B$19,2) * VLOOKUP(M$905,$A$2:$B$19,2) / ($B$20-VLOOKUP($A$905,$A$2:$B$19,2)) * VLOOKUP($A919,$A$2:$B$19,2) / (($B$20-VLOOKUP($A$905,$A$2:$B$19,2) - VLOOKUP(M$905,$A$2:$B$19,2))) +VLOOKUP($A$905,$A$2:$B$19,2) * VLOOKUP($A919,$A$2:$B$19,2) / ($B$20-VLOOKUP($A$905,$A$2:$B$19,2)) * VLOOKUP(M$905,$A$2:$B$19,2) / (($B$20-VLOOKUP($A$905,$A$2:$B$19,2) - VLOOKUP($A919,$A$2:$B$19,2))) +VLOOKUP(M$905,$A$2:$B$19,2) * VLOOKUP($A$905,$A$2:$B$19,2) / ($B$20-VLOOKUP(M$905,$A$2:$B$19,2)) * VLOOKUP($A919,$A$2:$B$19,2) / (($B$20-VLOOKUP(M$905,$A$2:$B$19,2) - VLOOKUP($A$905,$A$2:$B$19,2))) +VLOOKUP(M$905,$A$2:$B$19,2) * VLOOKUP($A919,$A$2:$B$19,2) / ($B$20-VLOOKUP(M$905,$A$2:$B$19,2)) * VLOOKUP($A$905,$A$2:$B$19,2) / (($B$20-VLOOKUP(M$905,$A$2:$B$19,2) - VLOOKUP($A919,$A$2:$B$19,2))) +VLOOKUP($A919,$A$2:$B$19,2) * VLOOKUP($A$905,$A$2:$B$19,2) / ($B$20-VLOOKUP($A919,$A$2:$B$19,2)) * VLOOKUP(M$905,$A$2:$B$19,2) / (($B$20-VLOOKUP($A919,$A$2:$B$19,2) - VLOOKUP($A$905,$A$2:$B$19,2))) +VLOOKUP($A919,$A$2:$B$19,2) * VLOOKUP(M$905,$A$2:$B$19,2) / ($B$20-VLOOKUP($A919,$A$2:$B$19,2)) * VLOOKUP($A$905,$A$2:$B$19,2) / (($B$20-VLOOKUP($A919,$A$2:$B$19,2) - VLOOKUP(M$905,$A$2:$B$19,2)))</f>
        <v>#DIV/0!</v>
      </c>
      <c r="N919" s="18" t="e">
        <f>VLOOKUP($A$905,$A$2:$B$19,2) * VLOOKUP(N$905,$A$2:$B$19,2) / ($B$20-VLOOKUP($A$905,$A$2:$B$19,2)) * VLOOKUP($A919,$A$2:$B$19,2) / (($B$20-VLOOKUP($A$905,$A$2:$B$19,2) - VLOOKUP(N$905,$A$2:$B$19,2))) +VLOOKUP($A$905,$A$2:$B$19,2) * VLOOKUP($A919,$A$2:$B$19,2) / ($B$20-VLOOKUP($A$905,$A$2:$B$19,2)) * VLOOKUP(N$905,$A$2:$B$19,2) / (($B$20-VLOOKUP($A$905,$A$2:$B$19,2) - VLOOKUP($A919,$A$2:$B$19,2))) +VLOOKUP(N$905,$A$2:$B$19,2) * VLOOKUP($A$905,$A$2:$B$19,2) / ($B$20-VLOOKUP(N$905,$A$2:$B$19,2)) * VLOOKUP($A919,$A$2:$B$19,2) / (($B$20-VLOOKUP(N$905,$A$2:$B$19,2) - VLOOKUP($A$905,$A$2:$B$19,2))) +VLOOKUP(N$905,$A$2:$B$19,2) * VLOOKUP($A919,$A$2:$B$19,2) / ($B$20-VLOOKUP(N$905,$A$2:$B$19,2)) * VLOOKUP($A$905,$A$2:$B$19,2) / (($B$20-VLOOKUP(N$905,$A$2:$B$19,2) - VLOOKUP($A919,$A$2:$B$19,2))) +VLOOKUP($A919,$A$2:$B$19,2) * VLOOKUP($A$905,$A$2:$B$19,2) / ($B$20-VLOOKUP($A919,$A$2:$B$19,2)) * VLOOKUP(N$905,$A$2:$B$19,2) / (($B$20-VLOOKUP($A919,$A$2:$B$19,2) - VLOOKUP($A$905,$A$2:$B$19,2))) +VLOOKUP($A919,$A$2:$B$19,2) * VLOOKUP(N$905,$A$2:$B$19,2) / ($B$20-VLOOKUP($A919,$A$2:$B$19,2)) * VLOOKUP($A$905,$A$2:$B$19,2) / (($B$20-VLOOKUP($A919,$A$2:$B$19,2) - VLOOKUP(N$905,$A$2:$B$19,2)))</f>
        <v>#DIV/0!</v>
      </c>
      <c r="O919" s="18"/>
      <c r="P919" s="18"/>
      <c r="Q919" s="18"/>
      <c r="R919" s="18"/>
    </row>
    <row r="920" spans="1:19" s="17" customFormat="1" x14ac:dyDescent="0.15">
      <c r="A920" s="18">
        <v>16</v>
      </c>
      <c r="B920" s="18" t="e">
        <f t="shared" si="489"/>
        <v>#DIV/0!</v>
      </c>
      <c r="C920" s="18" t="e">
        <f t="shared" si="490"/>
        <v>#DIV/0!</v>
      </c>
      <c r="D920" s="18" t="e">
        <f t="shared" si="491"/>
        <v>#DIV/0!</v>
      </c>
      <c r="E920" s="18" t="e">
        <f t="shared" si="492"/>
        <v>#DIV/0!</v>
      </c>
      <c r="F920" s="18" t="e">
        <f t="shared" si="493"/>
        <v>#DIV/0!</v>
      </c>
      <c r="G920" s="18" t="e">
        <f t="shared" si="494"/>
        <v>#DIV/0!</v>
      </c>
      <c r="H920" s="18" t="e">
        <f t="shared" si="495"/>
        <v>#DIV/0!</v>
      </c>
      <c r="I920" s="18" t="e">
        <f t="shared" si="496"/>
        <v>#DIV/0!</v>
      </c>
      <c r="J920" s="18" t="e">
        <f t="shared" si="497"/>
        <v>#DIV/0!</v>
      </c>
      <c r="K920" s="18" t="e">
        <f t="shared" si="498"/>
        <v>#DIV/0!</v>
      </c>
      <c r="L920" s="18" t="e">
        <f t="shared" si="499"/>
        <v>#DIV/0!</v>
      </c>
      <c r="M920" s="18" t="e">
        <f>VLOOKUP($A$905,$A$2:$B$19,2) * VLOOKUP(M$905,$A$2:$B$19,2) / ($B$20-VLOOKUP($A$905,$A$2:$B$19,2)) * VLOOKUP($A920,$A$2:$B$19,2) / (($B$20-VLOOKUP($A$905,$A$2:$B$19,2) - VLOOKUP(M$905,$A$2:$B$19,2))) +VLOOKUP($A$905,$A$2:$B$19,2) * VLOOKUP($A920,$A$2:$B$19,2) / ($B$20-VLOOKUP($A$905,$A$2:$B$19,2)) * VLOOKUP(M$905,$A$2:$B$19,2) / (($B$20-VLOOKUP($A$905,$A$2:$B$19,2) - VLOOKUP($A920,$A$2:$B$19,2))) +VLOOKUP(M$905,$A$2:$B$19,2) * VLOOKUP($A$905,$A$2:$B$19,2) / ($B$20-VLOOKUP(M$905,$A$2:$B$19,2)) * VLOOKUP($A920,$A$2:$B$19,2) / (($B$20-VLOOKUP(M$905,$A$2:$B$19,2) - VLOOKUP($A$905,$A$2:$B$19,2))) +VLOOKUP(M$905,$A$2:$B$19,2) * VLOOKUP($A920,$A$2:$B$19,2) / ($B$20-VLOOKUP(M$905,$A$2:$B$19,2)) * VLOOKUP($A$905,$A$2:$B$19,2) / (($B$20-VLOOKUP(M$905,$A$2:$B$19,2) - VLOOKUP($A920,$A$2:$B$19,2))) +VLOOKUP($A920,$A$2:$B$19,2) * VLOOKUP($A$905,$A$2:$B$19,2) / ($B$20-VLOOKUP($A920,$A$2:$B$19,2)) * VLOOKUP(M$905,$A$2:$B$19,2) / (($B$20-VLOOKUP($A920,$A$2:$B$19,2) - VLOOKUP($A$905,$A$2:$B$19,2))) +VLOOKUP($A920,$A$2:$B$19,2) * VLOOKUP(M$905,$A$2:$B$19,2) / ($B$20-VLOOKUP($A920,$A$2:$B$19,2)) * VLOOKUP($A$905,$A$2:$B$19,2) / (($B$20-VLOOKUP($A920,$A$2:$B$19,2) - VLOOKUP(M$905,$A$2:$B$19,2)))</f>
        <v>#DIV/0!</v>
      </c>
      <c r="N920" s="18" t="e">
        <f>VLOOKUP($A$905,$A$2:$B$19,2) * VLOOKUP(N$905,$A$2:$B$19,2) / ($B$20-VLOOKUP($A$905,$A$2:$B$19,2)) * VLOOKUP($A920,$A$2:$B$19,2) / (($B$20-VLOOKUP($A$905,$A$2:$B$19,2) - VLOOKUP(N$905,$A$2:$B$19,2))) +VLOOKUP($A$905,$A$2:$B$19,2) * VLOOKUP($A920,$A$2:$B$19,2) / ($B$20-VLOOKUP($A$905,$A$2:$B$19,2)) * VLOOKUP(N$905,$A$2:$B$19,2) / (($B$20-VLOOKUP($A$905,$A$2:$B$19,2) - VLOOKUP($A920,$A$2:$B$19,2))) +VLOOKUP(N$905,$A$2:$B$19,2) * VLOOKUP($A$905,$A$2:$B$19,2) / ($B$20-VLOOKUP(N$905,$A$2:$B$19,2)) * VLOOKUP($A920,$A$2:$B$19,2) / (($B$20-VLOOKUP(N$905,$A$2:$B$19,2) - VLOOKUP($A$905,$A$2:$B$19,2))) +VLOOKUP(N$905,$A$2:$B$19,2) * VLOOKUP($A920,$A$2:$B$19,2) / ($B$20-VLOOKUP(N$905,$A$2:$B$19,2)) * VLOOKUP($A$905,$A$2:$B$19,2) / (($B$20-VLOOKUP(N$905,$A$2:$B$19,2) - VLOOKUP($A920,$A$2:$B$19,2))) +VLOOKUP($A920,$A$2:$B$19,2) * VLOOKUP($A$905,$A$2:$B$19,2) / ($B$20-VLOOKUP($A920,$A$2:$B$19,2)) * VLOOKUP(N$905,$A$2:$B$19,2) / (($B$20-VLOOKUP($A920,$A$2:$B$19,2) - VLOOKUP($A$905,$A$2:$B$19,2))) +VLOOKUP($A920,$A$2:$B$19,2) * VLOOKUP(N$905,$A$2:$B$19,2) / ($B$20-VLOOKUP($A920,$A$2:$B$19,2)) * VLOOKUP($A$905,$A$2:$B$19,2) / (($B$20-VLOOKUP($A920,$A$2:$B$19,2) - VLOOKUP(N$905,$A$2:$B$19,2)))</f>
        <v>#DIV/0!</v>
      </c>
      <c r="O920" s="18" t="e">
        <f>VLOOKUP($A$905,$A$2:$B$19,2) * VLOOKUP(O$905,$A$2:$B$19,2) / ($B$20-VLOOKUP($A$905,$A$2:$B$19,2)) * VLOOKUP($A920,$A$2:$B$19,2) / (($B$20-VLOOKUP($A$905,$A$2:$B$19,2) - VLOOKUP(O$905,$A$2:$B$19,2))) +VLOOKUP($A$905,$A$2:$B$19,2) * VLOOKUP($A920,$A$2:$B$19,2) / ($B$20-VLOOKUP($A$905,$A$2:$B$19,2)) * VLOOKUP(O$905,$A$2:$B$19,2) / (($B$20-VLOOKUP($A$905,$A$2:$B$19,2) - VLOOKUP($A920,$A$2:$B$19,2))) +VLOOKUP(O$905,$A$2:$B$19,2) * VLOOKUP($A$905,$A$2:$B$19,2) / ($B$20-VLOOKUP(O$905,$A$2:$B$19,2)) * VLOOKUP($A920,$A$2:$B$19,2) / (($B$20-VLOOKUP(O$905,$A$2:$B$19,2) - VLOOKUP($A$905,$A$2:$B$19,2))) +VLOOKUP(O$905,$A$2:$B$19,2) * VLOOKUP($A920,$A$2:$B$19,2) / ($B$20-VLOOKUP(O$905,$A$2:$B$19,2)) * VLOOKUP($A$905,$A$2:$B$19,2) / (($B$20-VLOOKUP(O$905,$A$2:$B$19,2) - VLOOKUP($A920,$A$2:$B$19,2))) +VLOOKUP($A920,$A$2:$B$19,2) * VLOOKUP($A$905,$A$2:$B$19,2) / ($B$20-VLOOKUP($A920,$A$2:$B$19,2)) * VLOOKUP(O$905,$A$2:$B$19,2) / (($B$20-VLOOKUP($A920,$A$2:$B$19,2) - VLOOKUP($A$905,$A$2:$B$19,2))) +VLOOKUP($A920,$A$2:$B$19,2) * VLOOKUP(O$905,$A$2:$B$19,2) / ($B$20-VLOOKUP($A920,$A$2:$B$19,2)) * VLOOKUP($A$905,$A$2:$B$19,2) / (($B$20-VLOOKUP($A920,$A$2:$B$19,2) - VLOOKUP(O$905,$A$2:$B$19,2)))</f>
        <v>#DIV/0!</v>
      </c>
      <c r="P920" s="18"/>
      <c r="Q920" s="18"/>
      <c r="R920" s="18"/>
    </row>
    <row r="921" spans="1:19" s="17" customFormat="1" x14ac:dyDescent="0.15">
      <c r="A921" s="18">
        <v>17</v>
      </c>
      <c r="B921" s="18" t="e">
        <f t="shared" si="489"/>
        <v>#DIV/0!</v>
      </c>
      <c r="C921" s="18" t="e">
        <f t="shared" si="490"/>
        <v>#DIV/0!</v>
      </c>
      <c r="D921" s="18" t="e">
        <f t="shared" si="491"/>
        <v>#DIV/0!</v>
      </c>
      <c r="E921" s="18" t="e">
        <f t="shared" si="492"/>
        <v>#DIV/0!</v>
      </c>
      <c r="F921" s="18" t="e">
        <f t="shared" si="493"/>
        <v>#DIV/0!</v>
      </c>
      <c r="G921" s="18" t="e">
        <f t="shared" si="494"/>
        <v>#DIV/0!</v>
      </c>
      <c r="H921" s="18" t="e">
        <f t="shared" si="495"/>
        <v>#DIV/0!</v>
      </c>
      <c r="I921" s="18" t="e">
        <f t="shared" si="496"/>
        <v>#DIV/0!</v>
      </c>
      <c r="J921" s="18" t="e">
        <f t="shared" si="497"/>
        <v>#DIV/0!</v>
      </c>
      <c r="K921" s="18" t="e">
        <f t="shared" si="498"/>
        <v>#DIV/0!</v>
      </c>
      <c r="L921" s="18" t="e">
        <f t="shared" si="499"/>
        <v>#DIV/0!</v>
      </c>
      <c r="M921" s="18" t="e">
        <f>VLOOKUP($A$905,$A$2:$B$19,2) * VLOOKUP(M$905,$A$2:$B$19,2) / ($B$20-VLOOKUP($A$905,$A$2:$B$19,2)) * VLOOKUP($A921,$A$2:$B$19,2) / (($B$20-VLOOKUP($A$905,$A$2:$B$19,2) - VLOOKUP(M$905,$A$2:$B$19,2))) +VLOOKUP($A$905,$A$2:$B$19,2) * VLOOKUP($A921,$A$2:$B$19,2) / ($B$20-VLOOKUP($A$905,$A$2:$B$19,2)) * VLOOKUP(M$905,$A$2:$B$19,2) / (($B$20-VLOOKUP($A$905,$A$2:$B$19,2) - VLOOKUP($A921,$A$2:$B$19,2))) +VLOOKUP(M$905,$A$2:$B$19,2) * VLOOKUP($A$905,$A$2:$B$19,2) / ($B$20-VLOOKUP(M$905,$A$2:$B$19,2)) * VLOOKUP($A921,$A$2:$B$19,2) / (($B$20-VLOOKUP(M$905,$A$2:$B$19,2) - VLOOKUP($A$905,$A$2:$B$19,2))) +VLOOKUP(M$905,$A$2:$B$19,2) * VLOOKUP($A921,$A$2:$B$19,2) / ($B$20-VLOOKUP(M$905,$A$2:$B$19,2)) * VLOOKUP($A$905,$A$2:$B$19,2) / (($B$20-VLOOKUP(M$905,$A$2:$B$19,2) - VLOOKUP($A921,$A$2:$B$19,2))) +VLOOKUP($A921,$A$2:$B$19,2) * VLOOKUP($A$905,$A$2:$B$19,2) / ($B$20-VLOOKUP($A921,$A$2:$B$19,2)) * VLOOKUP(M$905,$A$2:$B$19,2) / (($B$20-VLOOKUP($A921,$A$2:$B$19,2) - VLOOKUP($A$905,$A$2:$B$19,2))) +VLOOKUP($A921,$A$2:$B$19,2) * VLOOKUP(M$905,$A$2:$B$19,2) / ($B$20-VLOOKUP($A921,$A$2:$B$19,2)) * VLOOKUP($A$905,$A$2:$B$19,2) / (($B$20-VLOOKUP($A921,$A$2:$B$19,2) - VLOOKUP(M$905,$A$2:$B$19,2)))</f>
        <v>#DIV/0!</v>
      </c>
      <c r="N921" s="18" t="e">
        <f>VLOOKUP($A$905,$A$2:$B$19,2) * VLOOKUP(N$905,$A$2:$B$19,2) / ($B$20-VLOOKUP($A$905,$A$2:$B$19,2)) * VLOOKUP($A921,$A$2:$B$19,2) / (($B$20-VLOOKUP($A$905,$A$2:$B$19,2) - VLOOKUP(N$905,$A$2:$B$19,2))) +VLOOKUP($A$905,$A$2:$B$19,2) * VLOOKUP($A921,$A$2:$B$19,2) / ($B$20-VLOOKUP($A$905,$A$2:$B$19,2)) * VLOOKUP(N$905,$A$2:$B$19,2) / (($B$20-VLOOKUP($A$905,$A$2:$B$19,2) - VLOOKUP($A921,$A$2:$B$19,2))) +VLOOKUP(N$905,$A$2:$B$19,2) * VLOOKUP($A$905,$A$2:$B$19,2) / ($B$20-VLOOKUP(N$905,$A$2:$B$19,2)) * VLOOKUP($A921,$A$2:$B$19,2) / (($B$20-VLOOKUP(N$905,$A$2:$B$19,2) - VLOOKUP($A$905,$A$2:$B$19,2))) +VLOOKUP(N$905,$A$2:$B$19,2) * VLOOKUP($A921,$A$2:$B$19,2) / ($B$20-VLOOKUP(N$905,$A$2:$B$19,2)) * VLOOKUP($A$905,$A$2:$B$19,2) / (($B$20-VLOOKUP(N$905,$A$2:$B$19,2) - VLOOKUP($A921,$A$2:$B$19,2))) +VLOOKUP($A921,$A$2:$B$19,2) * VLOOKUP($A$905,$A$2:$B$19,2) / ($B$20-VLOOKUP($A921,$A$2:$B$19,2)) * VLOOKUP(N$905,$A$2:$B$19,2) / (($B$20-VLOOKUP($A921,$A$2:$B$19,2) - VLOOKUP($A$905,$A$2:$B$19,2))) +VLOOKUP($A921,$A$2:$B$19,2) * VLOOKUP(N$905,$A$2:$B$19,2) / ($B$20-VLOOKUP($A921,$A$2:$B$19,2)) * VLOOKUP($A$905,$A$2:$B$19,2) / (($B$20-VLOOKUP($A921,$A$2:$B$19,2) - VLOOKUP(N$905,$A$2:$B$19,2)))</f>
        <v>#DIV/0!</v>
      </c>
      <c r="O921" s="18" t="e">
        <f>VLOOKUP($A$905,$A$2:$B$19,2) * VLOOKUP(O$905,$A$2:$B$19,2) / ($B$20-VLOOKUP($A$905,$A$2:$B$19,2)) * VLOOKUP($A921,$A$2:$B$19,2) / (($B$20-VLOOKUP($A$905,$A$2:$B$19,2) - VLOOKUP(O$905,$A$2:$B$19,2))) +VLOOKUP($A$905,$A$2:$B$19,2) * VLOOKUP($A921,$A$2:$B$19,2) / ($B$20-VLOOKUP($A$905,$A$2:$B$19,2)) * VLOOKUP(O$905,$A$2:$B$19,2) / (($B$20-VLOOKUP($A$905,$A$2:$B$19,2) - VLOOKUP($A921,$A$2:$B$19,2))) +VLOOKUP(O$905,$A$2:$B$19,2) * VLOOKUP($A$905,$A$2:$B$19,2) / ($B$20-VLOOKUP(O$905,$A$2:$B$19,2)) * VLOOKUP($A921,$A$2:$B$19,2) / (($B$20-VLOOKUP(O$905,$A$2:$B$19,2) - VLOOKUP($A$905,$A$2:$B$19,2))) +VLOOKUP(O$905,$A$2:$B$19,2) * VLOOKUP($A921,$A$2:$B$19,2) / ($B$20-VLOOKUP(O$905,$A$2:$B$19,2)) * VLOOKUP($A$905,$A$2:$B$19,2) / (($B$20-VLOOKUP(O$905,$A$2:$B$19,2) - VLOOKUP($A921,$A$2:$B$19,2))) +VLOOKUP($A921,$A$2:$B$19,2) * VLOOKUP($A$905,$A$2:$B$19,2) / ($B$20-VLOOKUP($A921,$A$2:$B$19,2)) * VLOOKUP(O$905,$A$2:$B$19,2) / (($B$20-VLOOKUP($A921,$A$2:$B$19,2) - VLOOKUP($A$905,$A$2:$B$19,2))) +VLOOKUP($A921,$A$2:$B$19,2) * VLOOKUP(O$905,$A$2:$B$19,2) / ($B$20-VLOOKUP($A921,$A$2:$B$19,2)) * VLOOKUP($A$905,$A$2:$B$19,2) / (($B$20-VLOOKUP($A921,$A$2:$B$19,2) - VLOOKUP(O$905,$A$2:$B$19,2)))</f>
        <v>#DIV/0!</v>
      </c>
      <c r="P921" s="18" t="e">
        <f>VLOOKUP($A$905,$A$2:$B$19,2) * VLOOKUP(P$905,$A$2:$B$19,2) / ($B$20-VLOOKUP($A$905,$A$2:$B$19,2)) * VLOOKUP($A921,$A$2:$B$19,2) / (($B$20-VLOOKUP($A$905,$A$2:$B$19,2) - VLOOKUP(P$905,$A$2:$B$19,2))) +VLOOKUP($A$905,$A$2:$B$19,2) * VLOOKUP($A921,$A$2:$B$19,2) / ($B$20-VLOOKUP($A$905,$A$2:$B$19,2)) * VLOOKUP(P$905,$A$2:$B$19,2) / (($B$20-VLOOKUP($A$905,$A$2:$B$19,2) - VLOOKUP($A921,$A$2:$B$19,2))) +VLOOKUP(P$905,$A$2:$B$19,2) * VLOOKUP($A$905,$A$2:$B$19,2) / ($B$20-VLOOKUP(P$905,$A$2:$B$19,2)) * VLOOKUP($A921,$A$2:$B$19,2) / (($B$20-VLOOKUP(P$905,$A$2:$B$19,2) - VLOOKUP($A$905,$A$2:$B$19,2))) +VLOOKUP(P$905,$A$2:$B$19,2) * VLOOKUP($A921,$A$2:$B$19,2) / ($B$20-VLOOKUP(P$905,$A$2:$B$19,2)) * VLOOKUP($A$905,$A$2:$B$19,2) / (($B$20-VLOOKUP(P$905,$A$2:$B$19,2) - VLOOKUP($A921,$A$2:$B$19,2))) +VLOOKUP($A921,$A$2:$B$19,2) * VLOOKUP($A$905,$A$2:$B$19,2) / ($B$20-VLOOKUP($A921,$A$2:$B$19,2)) * VLOOKUP(P$905,$A$2:$B$19,2) / (($B$20-VLOOKUP($A921,$A$2:$B$19,2) - VLOOKUP($A$905,$A$2:$B$19,2))) +VLOOKUP($A921,$A$2:$B$19,2) * VLOOKUP(P$905,$A$2:$B$19,2) / ($B$20-VLOOKUP($A921,$A$2:$B$19,2)) * VLOOKUP($A$905,$A$2:$B$19,2) / (($B$20-VLOOKUP($A921,$A$2:$B$19,2) - VLOOKUP(P$905,$A$2:$B$19,2)))</f>
        <v>#DIV/0!</v>
      </c>
      <c r="Q921" s="18"/>
      <c r="R921" s="18"/>
    </row>
    <row r="922" spans="1:19" s="17" customFormat="1" x14ac:dyDescent="0.15">
      <c r="A922" s="18">
        <v>18</v>
      </c>
      <c r="B922" s="18" t="e">
        <f t="shared" si="489"/>
        <v>#DIV/0!</v>
      </c>
      <c r="C922" s="18" t="e">
        <f t="shared" si="490"/>
        <v>#DIV/0!</v>
      </c>
      <c r="D922" s="18" t="e">
        <f t="shared" si="491"/>
        <v>#DIV/0!</v>
      </c>
      <c r="E922" s="18" t="e">
        <f t="shared" si="492"/>
        <v>#DIV/0!</v>
      </c>
      <c r="F922" s="18" t="e">
        <f t="shared" si="493"/>
        <v>#DIV/0!</v>
      </c>
      <c r="G922" s="18" t="e">
        <f t="shared" si="494"/>
        <v>#DIV/0!</v>
      </c>
      <c r="H922" s="18" t="e">
        <f t="shared" si="495"/>
        <v>#DIV/0!</v>
      </c>
      <c r="I922" s="18" t="e">
        <f t="shared" si="496"/>
        <v>#DIV/0!</v>
      </c>
      <c r="J922" s="18" t="e">
        <f t="shared" si="497"/>
        <v>#DIV/0!</v>
      </c>
      <c r="K922" s="18" t="e">
        <f t="shared" si="498"/>
        <v>#DIV/0!</v>
      </c>
      <c r="L922" s="18" t="e">
        <f t="shared" si="499"/>
        <v>#DIV/0!</v>
      </c>
      <c r="M922" s="18" t="e">
        <f>VLOOKUP($A$905,$A$2:$B$19,2) * VLOOKUP(M$905,$A$2:$B$19,2) / ($B$20-VLOOKUP($A$905,$A$2:$B$19,2)) * VLOOKUP($A922,$A$2:$B$19,2) / (($B$20-VLOOKUP($A$905,$A$2:$B$19,2) - VLOOKUP(M$905,$A$2:$B$19,2))) +VLOOKUP($A$905,$A$2:$B$19,2) * VLOOKUP($A922,$A$2:$B$19,2) / ($B$20-VLOOKUP($A$905,$A$2:$B$19,2)) * VLOOKUP(M$905,$A$2:$B$19,2) / (($B$20-VLOOKUP($A$905,$A$2:$B$19,2) - VLOOKUP($A922,$A$2:$B$19,2))) +VLOOKUP(M$905,$A$2:$B$19,2) * VLOOKUP($A$905,$A$2:$B$19,2) / ($B$20-VLOOKUP(M$905,$A$2:$B$19,2)) * VLOOKUP($A922,$A$2:$B$19,2) / (($B$20-VLOOKUP(M$905,$A$2:$B$19,2) - VLOOKUP($A$905,$A$2:$B$19,2))) +VLOOKUP(M$905,$A$2:$B$19,2) * VLOOKUP($A922,$A$2:$B$19,2) / ($B$20-VLOOKUP(M$905,$A$2:$B$19,2)) * VLOOKUP($A$905,$A$2:$B$19,2) / (($B$20-VLOOKUP(M$905,$A$2:$B$19,2) - VLOOKUP($A922,$A$2:$B$19,2))) +VLOOKUP($A922,$A$2:$B$19,2) * VLOOKUP($A$905,$A$2:$B$19,2) / ($B$20-VLOOKUP($A922,$A$2:$B$19,2)) * VLOOKUP(M$905,$A$2:$B$19,2) / (($B$20-VLOOKUP($A922,$A$2:$B$19,2) - VLOOKUP($A$905,$A$2:$B$19,2))) +VLOOKUP($A922,$A$2:$B$19,2) * VLOOKUP(M$905,$A$2:$B$19,2) / ($B$20-VLOOKUP($A922,$A$2:$B$19,2)) * VLOOKUP($A$905,$A$2:$B$19,2) / (($B$20-VLOOKUP($A922,$A$2:$B$19,2) - VLOOKUP(M$905,$A$2:$B$19,2)))</f>
        <v>#DIV/0!</v>
      </c>
      <c r="N922" s="18" t="e">
        <f>VLOOKUP($A$905,$A$2:$B$19,2) * VLOOKUP(N$905,$A$2:$B$19,2) / ($B$20-VLOOKUP($A$905,$A$2:$B$19,2)) * VLOOKUP($A922,$A$2:$B$19,2) / (($B$20-VLOOKUP($A$905,$A$2:$B$19,2) - VLOOKUP(N$905,$A$2:$B$19,2))) +VLOOKUP($A$905,$A$2:$B$19,2) * VLOOKUP($A922,$A$2:$B$19,2) / ($B$20-VLOOKUP($A$905,$A$2:$B$19,2)) * VLOOKUP(N$905,$A$2:$B$19,2) / (($B$20-VLOOKUP($A$905,$A$2:$B$19,2) - VLOOKUP($A922,$A$2:$B$19,2))) +VLOOKUP(N$905,$A$2:$B$19,2) * VLOOKUP($A$905,$A$2:$B$19,2) / ($B$20-VLOOKUP(N$905,$A$2:$B$19,2)) * VLOOKUP($A922,$A$2:$B$19,2) / (($B$20-VLOOKUP(N$905,$A$2:$B$19,2) - VLOOKUP($A$905,$A$2:$B$19,2))) +VLOOKUP(N$905,$A$2:$B$19,2) * VLOOKUP($A922,$A$2:$B$19,2) / ($B$20-VLOOKUP(N$905,$A$2:$B$19,2)) * VLOOKUP($A$905,$A$2:$B$19,2) / (($B$20-VLOOKUP(N$905,$A$2:$B$19,2) - VLOOKUP($A922,$A$2:$B$19,2))) +VLOOKUP($A922,$A$2:$B$19,2) * VLOOKUP($A$905,$A$2:$B$19,2) / ($B$20-VLOOKUP($A922,$A$2:$B$19,2)) * VLOOKUP(N$905,$A$2:$B$19,2) / (($B$20-VLOOKUP($A922,$A$2:$B$19,2) - VLOOKUP($A$905,$A$2:$B$19,2))) +VLOOKUP($A922,$A$2:$B$19,2) * VLOOKUP(N$905,$A$2:$B$19,2) / ($B$20-VLOOKUP($A922,$A$2:$B$19,2)) * VLOOKUP($A$905,$A$2:$B$19,2) / (($B$20-VLOOKUP($A922,$A$2:$B$19,2) - VLOOKUP(N$905,$A$2:$B$19,2)))</f>
        <v>#DIV/0!</v>
      </c>
      <c r="O922" s="18" t="e">
        <f>VLOOKUP($A$905,$A$2:$B$19,2) * VLOOKUP(O$905,$A$2:$B$19,2) / ($B$20-VLOOKUP($A$905,$A$2:$B$19,2)) * VLOOKUP($A922,$A$2:$B$19,2) / (($B$20-VLOOKUP($A$905,$A$2:$B$19,2) - VLOOKUP(O$905,$A$2:$B$19,2))) +VLOOKUP($A$905,$A$2:$B$19,2) * VLOOKUP($A922,$A$2:$B$19,2) / ($B$20-VLOOKUP($A$905,$A$2:$B$19,2)) * VLOOKUP(O$905,$A$2:$B$19,2) / (($B$20-VLOOKUP($A$905,$A$2:$B$19,2) - VLOOKUP($A922,$A$2:$B$19,2))) +VLOOKUP(O$905,$A$2:$B$19,2) * VLOOKUP($A$905,$A$2:$B$19,2) / ($B$20-VLOOKUP(O$905,$A$2:$B$19,2)) * VLOOKUP($A922,$A$2:$B$19,2) / (($B$20-VLOOKUP(O$905,$A$2:$B$19,2) - VLOOKUP($A$905,$A$2:$B$19,2))) +VLOOKUP(O$905,$A$2:$B$19,2) * VLOOKUP($A922,$A$2:$B$19,2) / ($B$20-VLOOKUP(O$905,$A$2:$B$19,2)) * VLOOKUP($A$905,$A$2:$B$19,2) / (($B$20-VLOOKUP(O$905,$A$2:$B$19,2) - VLOOKUP($A922,$A$2:$B$19,2))) +VLOOKUP($A922,$A$2:$B$19,2) * VLOOKUP($A$905,$A$2:$B$19,2) / ($B$20-VLOOKUP($A922,$A$2:$B$19,2)) * VLOOKUP(O$905,$A$2:$B$19,2) / (($B$20-VLOOKUP($A922,$A$2:$B$19,2) - VLOOKUP($A$905,$A$2:$B$19,2))) +VLOOKUP($A922,$A$2:$B$19,2) * VLOOKUP(O$905,$A$2:$B$19,2) / ($B$20-VLOOKUP($A922,$A$2:$B$19,2)) * VLOOKUP($A$905,$A$2:$B$19,2) / (($B$20-VLOOKUP($A922,$A$2:$B$19,2) - VLOOKUP(O$905,$A$2:$B$19,2)))</f>
        <v>#DIV/0!</v>
      </c>
      <c r="P922" s="18" t="e">
        <f>VLOOKUP($A$905,$A$2:$B$19,2) * VLOOKUP(P$905,$A$2:$B$19,2) / ($B$20-VLOOKUP($A$905,$A$2:$B$19,2)) * VLOOKUP($A922,$A$2:$B$19,2) / (($B$20-VLOOKUP($A$905,$A$2:$B$19,2) - VLOOKUP(P$905,$A$2:$B$19,2))) +VLOOKUP($A$905,$A$2:$B$19,2) * VLOOKUP($A922,$A$2:$B$19,2) / ($B$20-VLOOKUP($A$905,$A$2:$B$19,2)) * VLOOKUP(P$905,$A$2:$B$19,2) / (($B$20-VLOOKUP($A$905,$A$2:$B$19,2) - VLOOKUP($A922,$A$2:$B$19,2))) +VLOOKUP(P$905,$A$2:$B$19,2) * VLOOKUP($A$905,$A$2:$B$19,2) / ($B$20-VLOOKUP(P$905,$A$2:$B$19,2)) * VLOOKUP($A922,$A$2:$B$19,2) / (($B$20-VLOOKUP(P$905,$A$2:$B$19,2) - VLOOKUP($A$905,$A$2:$B$19,2))) +VLOOKUP(P$905,$A$2:$B$19,2) * VLOOKUP($A922,$A$2:$B$19,2) / ($B$20-VLOOKUP(P$905,$A$2:$B$19,2)) * VLOOKUP($A$905,$A$2:$B$19,2) / (($B$20-VLOOKUP(P$905,$A$2:$B$19,2) - VLOOKUP($A922,$A$2:$B$19,2))) +VLOOKUP($A922,$A$2:$B$19,2) * VLOOKUP($A$905,$A$2:$B$19,2) / ($B$20-VLOOKUP($A922,$A$2:$B$19,2)) * VLOOKUP(P$905,$A$2:$B$19,2) / (($B$20-VLOOKUP($A922,$A$2:$B$19,2) - VLOOKUP($A$905,$A$2:$B$19,2))) +VLOOKUP($A922,$A$2:$B$19,2) * VLOOKUP(P$905,$A$2:$B$19,2) / ($B$20-VLOOKUP($A922,$A$2:$B$19,2)) * VLOOKUP($A$905,$A$2:$B$19,2) / (($B$20-VLOOKUP($A922,$A$2:$B$19,2) - VLOOKUP(P$905,$A$2:$B$19,2)))</f>
        <v>#DIV/0!</v>
      </c>
      <c r="Q922" s="18" t="e">
        <f>VLOOKUP($A$905,$A$2:$B$19,2) * VLOOKUP(Q$905,$A$2:$B$19,2) / ($B$20-VLOOKUP($A$905,$A$2:$B$19,2)) * VLOOKUP($A922,$A$2:$B$19,2) / (($B$20-VLOOKUP($A$905,$A$2:$B$19,2) - VLOOKUP(Q$905,$A$2:$B$19,2))) +VLOOKUP($A$905,$A$2:$B$19,2) * VLOOKUP($A922,$A$2:$B$19,2) / ($B$20-VLOOKUP($A$905,$A$2:$B$19,2)) * VLOOKUP(Q$905,$A$2:$B$19,2) / (($B$20-VLOOKUP($A$905,$A$2:$B$19,2) - VLOOKUP($A922,$A$2:$B$19,2))) +VLOOKUP(Q$905,$A$2:$B$19,2) * VLOOKUP($A$905,$A$2:$B$19,2) / ($B$20-VLOOKUP(Q$905,$A$2:$B$19,2)) * VLOOKUP($A922,$A$2:$B$19,2) / (($B$20-VLOOKUP(Q$905,$A$2:$B$19,2) - VLOOKUP($A$905,$A$2:$B$19,2))) +VLOOKUP(Q$905,$A$2:$B$19,2) * VLOOKUP($A922,$A$2:$B$19,2) / ($B$20-VLOOKUP(Q$905,$A$2:$B$19,2)) * VLOOKUP($A$905,$A$2:$B$19,2) / (($B$20-VLOOKUP(Q$905,$A$2:$B$19,2) - VLOOKUP($A922,$A$2:$B$19,2))) +VLOOKUP($A922,$A$2:$B$19,2) * VLOOKUP($A$905,$A$2:$B$19,2) / ($B$20-VLOOKUP($A922,$A$2:$B$19,2)) * VLOOKUP(Q$905,$A$2:$B$19,2) / (($B$20-VLOOKUP($A922,$A$2:$B$19,2) - VLOOKUP($A$905,$A$2:$B$19,2))) +VLOOKUP($A922,$A$2:$B$19,2) * VLOOKUP(Q$905,$A$2:$B$19,2) / ($B$20-VLOOKUP($A922,$A$2:$B$19,2)) * VLOOKUP($A$905,$A$2:$B$19,2) / (($B$20-VLOOKUP($A922,$A$2:$B$19,2) - VLOOKUP(Q$905,$A$2:$B$19,2)))</f>
        <v>#DIV/0!</v>
      </c>
      <c r="R922" s="18"/>
    </row>
    <row r="923" spans="1:19" s="17" customFormat="1" x14ac:dyDescent="0.15">
      <c r="B923" s="17" t="e">
        <f>SUM(B907:B922)</f>
        <v>#DIV/0!</v>
      </c>
      <c r="C923" s="17" t="e">
        <f>SUM(C908:C922)</f>
        <v>#DIV/0!</v>
      </c>
      <c r="D923" s="17" t="e">
        <f>SUM(D909:D922)</f>
        <v>#DIV/0!</v>
      </c>
      <c r="E923" s="17" t="e">
        <f>SUM(E910:E922)</f>
        <v>#DIV/0!</v>
      </c>
      <c r="F923" s="17" t="e">
        <f>SUM(F911:F922)</f>
        <v>#DIV/0!</v>
      </c>
      <c r="G923" s="17" t="e">
        <f>SUM(G912:G922)</f>
        <v>#DIV/0!</v>
      </c>
      <c r="H923" s="17" t="e">
        <f>SUM(H913:H922)</f>
        <v>#DIV/0!</v>
      </c>
      <c r="I923" s="17" t="e">
        <f>SUM(I914:I922)</f>
        <v>#DIV/0!</v>
      </c>
      <c r="J923" s="17" t="e">
        <f>SUM(J915:J922)</f>
        <v>#DIV/0!</v>
      </c>
      <c r="K923" s="17" t="e">
        <f>SUM(K916:K922)</f>
        <v>#DIV/0!</v>
      </c>
      <c r="L923" s="17" t="e">
        <f>SUM(L917:L922)</f>
        <v>#DIV/0!</v>
      </c>
      <c r="M923" s="17" t="e">
        <f>SUM(M918:M922)</f>
        <v>#DIV/0!</v>
      </c>
      <c r="N923" s="17" t="e">
        <f>SUM(N919:N922)</f>
        <v>#DIV/0!</v>
      </c>
      <c r="O923" s="17" t="e">
        <f>SUM(O920:O922)</f>
        <v>#DIV/0!</v>
      </c>
      <c r="P923" s="17" t="e">
        <f>SUM(P921:P922)</f>
        <v>#DIV/0!</v>
      </c>
      <c r="Q923" s="17" t="e">
        <f>SUM(Q922:Q922)</f>
        <v>#DIV/0!</v>
      </c>
      <c r="S923" s="17" t="e">
        <f>SUM(B923:R923)</f>
        <v>#DIV/0!</v>
      </c>
    </row>
    <row r="924" spans="1:19" s="17" customFormat="1" x14ac:dyDescent="0.15">
      <c r="A924" s="17" t="s">
        <v>52</v>
      </c>
    </row>
    <row r="925" spans="1:19" s="17" customFormat="1" x14ac:dyDescent="0.15">
      <c r="A925" s="18">
        <v>9</v>
      </c>
      <c r="B925" s="18">
        <v>1</v>
      </c>
      <c r="C925" s="18">
        <v>2</v>
      </c>
      <c r="D925" s="18">
        <v>3</v>
      </c>
      <c r="E925" s="18">
        <v>4</v>
      </c>
      <c r="F925" s="18">
        <v>5</v>
      </c>
      <c r="G925" s="18">
        <v>6</v>
      </c>
      <c r="H925" s="18">
        <v>7</v>
      </c>
      <c r="I925" s="18">
        <v>8</v>
      </c>
      <c r="J925" s="18">
        <v>10</v>
      </c>
      <c r="K925" s="18">
        <v>11</v>
      </c>
      <c r="L925" s="18">
        <v>12</v>
      </c>
      <c r="M925" s="18">
        <v>13</v>
      </c>
      <c r="N925" s="18">
        <v>14</v>
      </c>
      <c r="O925" s="18">
        <v>15</v>
      </c>
      <c r="P925" s="18">
        <v>16</v>
      </c>
      <c r="Q925" s="18">
        <v>17</v>
      </c>
      <c r="R925" s="18">
        <v>18</v>
      </c>
    </row>
    <row r="926" spans="1:19" s="17" customFormat="1" x14ac:dyDescent="0.15">
      <c r="A926" s="18">
        <v>1</v>
      </c>
      <c r="B926" s="18" t="e">
        <f t="shared" ref="B926:R926" si="500">1/B906</f>
        <v>#DIV/0!</v>
      </c>
      <c r="C926" s="18" t="e">
        <f t="shared" si="500"/>
        <v>#DIV/0!</v>
      </c>
      <c r="D926" s="18" t="e">
        <f t="shared" si="500"/>
        <v>#DIV/0!</v>
      </c>
      <c r="E926" s="18" t="e">
        <f t="shared" si="500"/>
        <v>#DIV/0!</v>
      </c>
      <c r="F926" s="18" t="e">
        <f t="shared" si="500"/>
        <v>#DIV/0!</v>
      </c>
      <c r="G926" s="18" t="e">
        <f t="shared" si="500"/>
        <v>#DIV/0!</v>
      </c>
      <c r="H926" s="18" t="e">
        <f t="shared" si="500"/>
        <v>#DIV/0!</v>
      </c>
      <c r="I926" s="18" t="e">
        <f t="shared" si="500"/>
        <v>#DIV/0!</v>
      </c>
      <c r="J926" s="18" t="e">
        <f t="shared" si="500"/>
        <v>#DIV/0!</v>
      </c>
      <c r="K926" s="18" t="e">
        <f t="shared" si="500"/>
        <v>#DIV/0!</v>
      </c>
      <c r="L926" s="18" t="e">
        <f t="shared" si="500"/>
        <v>#DIV/0!</v>
      </c>
      <c r="M926" s="18" t="e">
        <f t="shared" si="500"/>
        <v>#DIV/0!</v>
      </c>
      <c r="N926" s="18" t="e">
        <f t="shared" si="500"/>
        <v>#DIV/0!</v>
      </c>
      <c r="O926" s="18" t="e">
        <f t="shared" si="500"/>
        <v>#DIV/0!</v>
      </c>
      <c r="P926" s="18" t="e">
        <f t="shared" si="500"/>
        <v>#DIV/0!</v>
      </c>
      <c r="Q926" s="18" t="e">
        <f t="shared" si="500"/>
        <v>#DIV/0!</v>
      </c>
      <c r="R926" s="18" t="e">
        <f t="shared" si="500"/>
        <v>#DIV/0!</v>
      </c>
    </row>
    <row r="927" spans="1:19" s="17" customFormat="1" x14ac:dyDescent="0.15">
      <c r="A927" s="18">
        <v>2</v>
      </c>
      <c r="B927" s="18" t="e">
        <f t="shared" ref="B927:R927" si="501">1/B907</f>
        <v>#DIV/0!</v>
      </c>
      <c r="C927" s="18" t="e">
        <f t="shared" si="501"/>
        <v>#DIV/0!</v>
      </c>
      <c r="D927" s="18" t="e">
        <f t="shared" si="501"/>
        <v>#DIV/0!</v>
      </c>
      <c r="E927" s="18" t="e">
        <f t="shared" si="501"/>
        <v>#DIV/0!</v>
      </c>
      <c r="F927" s="18" t="e">
        <f t="shared" si="501"/>
        <v>#DIV/0!</v>
      </c>
      <c r="G927" s="18" t="e">
        <f t="shared" si="501"/>
        <v>#DIV/0!</v>
      </c>
      <c r="H927" s="18" t="e">
        <f t="shared" si="501"/>
        <v>#DIV/0!</v>
      </c>
      <c r="I927" s="18" t="e">
        <f t="shared" si="501"/>
        <v>#DIV/0!</v>
      </c>
      <c r="J927" s="18" t="e">
        <f t="shared" si="501"/>
        <v>#DIV/0!</v>
      </c>
      <c r="K927" s="18" t="e">
        <f t="shared" si="501"/>
        <v>#DIV/0!</v>
      </c>
      <c r="L927" s="18" t="e">
        <f t="shared" si="501"/>
        <v>#DIV/0!</v>
      </c>
      <c r="M927" s="18" t="e">
        <f t="shared" si="501"/>
        <v>#DIV/0!</v>
      </c>
      <c r="N927" s="18" t="e">
        <f t="shared" si="501"/>
        <v>#DIV/0!</v>
      </c>
      <c r="O927" s="18" t="e">
        <f t="shared" si="501"/>
        <v>#DIV/0!</v>
      </c>
      <c r="P927" s="18" t="e">
        <f t="shared" si="501"/>
        <v>#DIV/0!</v>
      </c>
      <c r="Q927" s="18" t="e">
        <f t="shared" si="501"/>
        <v>#DIV/0!</v>
      </c>
      <c r="R927" s="18" t="e">
        <f t="shared" si="501"/>
        <v>#DIV/0!</v>
      </c>
    </row>
    <row r="928" spans="1:19" s="17" customFormat="1" x14ac:dyDescent="0.15">
      <c r="A928" s="18">
        <v>3</v>
      </c>
      <c r="B928" s="18" t="e">
        <f t="shared" ref="B928:R928" si="502">1/B908</f>
        <v>#DIV/0!</v>
      </c>
      <c r="C928" s="18" t="e">
        <f t="shared" si="502"/>
        <v>#DIV/0!</v>
      </c>
      <c r="D928" s="18" t="e">
        <f t="shared" si="502"/>
        <v>#DIV/0!</v>
      </c>
      <c r="E928" s="18" t="e">
        <f t="shared" si="502"/>
        <v>#DIV/0!</v>
      </c>
      <c r="F928" s="18" t="e">
        <f t="shared" si="502"/>
        <v>#DIV/0!</v>
      </c>
      <c r="G928" s="18" t="e">
        <f t="shared" si="502"/>
        <v>#DIV/0!</v>
      </c>
      <c r="H928" s="18" t="e">
        <f t="shared" si="502"/>
        <v>#DIV/0!</v>
      </c>
      <c r="I928" s="18" t="e">
        <f t="shared" si="502"/>
        <v>#DIV/0!</v>
      </c>
      <c r="J928" s="18" t="e">
        <f t="shared" si="502"/>
        <v>#DIV/0!</v>
      </c>
      <c r="K928" s="18" t="e">
        <f t="shared" si="502"/>
        <v>#DIV/0!</v>
      </c>
      <c r="L928" s="18" t="e">
        <f t="shared" si="502"/>
        <v>#DIV/0!</v>
      </c>
      <c r="M928" s="18" t="e">
        <f t="shared" si="502"/>
        <v>#DIV/0!</v>
      </c>
      <c r="N928" s="18" t="e">
        <f t="shared" si="502"/>
        <v>#DIV/0!</v>
      </c>
      <c r="O928" s="18" t="e">
        <f t="shared" si="502"/>
        <v>#DIV/0!</v>
      </c>
      <c r="P928" s="18" t="e">
        <f t="shared" si="502"/>
        <v>#DIV/0!</v>
      </c>
      <c r="Q928" s="18" t="e">
        <f t="shared" si="502"/>
        <v>#DIV/0!</v>
      </c>
      <c r="R928" s="18" t="e">
        <f t="shared" si="502"/>
        <v>#DIV/0!</v>
      </c>
    </row>
    <row r="929" spans="1:18" s="17" customFormat="1" x14ac:dyDescent="0.15">
      <c r="A929" s="18">
        <v>4</v>
      </c>
      <c r="B929" s="18" t="e">
        <f t="shared" ref="B929:R929" si="503">1/B909</f>
        <v>#DIV/0!</v>
      </c>
      <c r="C929" s="18" t="e">
        <f t="shared" si="503"/>
        <v>#DIV/0!</v>
      </c>
      <c r="D929" s="18" t="e">
        <f t="shared" si="503"/>
        <v>#DIV/0!</v>
      </c>
      <c r="E929" s="18" t="e">
        <f t="shared" si="503"/>
        <v>#DIV/0!</v>
      </c>
      <c r="F929" s="18" t="e">
        <f t="shared" si="503"/>
        <v>#DIV/0!</v>
      </c>
      <c r="G929" s="18" t="e">
        <f t="shared" si="503"/>
        <v>#DIV/0!</v>
      </c>
      <c r="H929" s="18" t="e">
        <f t="shared" si="503"/>
        <v>#DIV/0!</v>
      </c>
      <c r="I929" s="18" t="e">
        <f t="shared" si="503"/>
        <v>#DIV/0!</v>
      </c>
      <c r="J929" s="18" t="e">
        <f t="shared" si="503"/>
        <v>#DIV/0!</v>
      </c>
      <c r="K929" s="18" t="e">
        <f t="shared" si="503"/>
        <v>#DIV/0!</v>
      </c>
      <c r="L929" s="18" t="e">
        <f t="shared" si="503"/>
        <v>#DIV/0!</v>
      </c>
      <c r="M929" s="18" t="e">
        <f t="shared" si="503"/>
        <v>#DIV/0!</v>
      </c>
      <c r="N929" s="18" t="e">
        <f t="shared" si="503"/>
        <v>#DIV/0!</v>
      </c>
      <c r="O929" s="18" t="e">
        <f t="shared" si="503"/>
        <v>#DIV/0!</v>
      </c>
      <c r="P929" s="18" t="e">
        <f t="shared" si="503"/>
        <v>#DIV/0!</v>
      </c>
      <c r="Q929" s="18" t="e">
        <f t="shared" si="503"/>
        <v>#DIV/0!</v>
      </c>
      <c r="R929" s="18" t="e">
        <f t="shared" si="503"/>
        <v>#DIV/0!</v>
      </c>
    </row>
    <row r="930" spans="1:18" s="17" customFormat="1" x14ac:dyDescent="0.15">
      <c r="A930" s="18">
        <v>5</v>
      </c>
      <c r="B930" s="18" t="e">
        <f t="shared" ref="B930:R930" si="504">1/B910</f>
        <v>#DIV/0!</v>
      </c>
      <c r="C930" s="18" t="e">
        <f t="shared" si="504"/>
        <v>#DIV/0!</v>
      </c>
      <c r="D930" s="18" t="e">
        <f t="shared" si="504"/>
        <v>#DIV/0!</v>
      </c>
      <c r="E930" s="18" t="e">
        <f t="shared" si="504"/>
        <v>#DIV/0!</v>
      </c>
      <c r="F930" s="18" t="e">
        <f t="shared" si="504"/>
        <v>#DIV/0!</v>
      </c>
      <c r="G930" s="18" t="e">
        <f t="shared" si="504"/>
        <v>#DIV/0!</v>
      </c>
      <c r="H930" s="18" t="e">
        <f t="shared" si="504"/>
        <v>#DIV/0!</v>
      </c>
      <c r="I930" s="18" t="e">
        <f t="shared" si="504"/>
        <v>#DIV/0!</v>
      </c>
      <c r="J930" s="18" t="e">
        <f t="shared" si="504"/>
        <v>#DIV/0!</v>
      </c>
      <c r="K930" s="18" t="e">
        <f t="shared" si="504"/>
        <v>#DIV/0!</v>
      </c>
      <c r="L930" s="18" t="e">
        <f t="shared" si="504"/>
        <v>#DIV/0!</v>
      </c>
      <c r="M930" s="18" t="e">
        <f t="shared" si="504"/>
        <v>#DIV/0!</v>
      </c>
      <c r="N930" s="18" t="e">
        <f t="shared" si="504"/>
        <v>#DIV/0!</v>
      </c>
      <c r="O930" s="18" t="e">
        <f t="shared" si="504"/>
        <v>#DIV/0!</v>
      </c>
      <c r="P930" s="18" t="e">
        <f t="shared" si="504"/>
        <v>#DIV/0!</v>
      </c>
      <c r="Q930" s="18" t="e">
        <f t="shared" si="504"/>
        <v>#DIV/0!</v>
      </c>
      <c r="R930" s="18" t="e">
        <f t="shared" si="504"/>
        <v>#DIV/0!</v>
      </c>
    </row>
    <row r="931" spans="1:18" s="17" customFormat="1" x14ac:dyDescent="0.15">
      <c r="A931" s="18">
        <v>6</v>
      </c>
      <c r="B931" s="18" t="e">
        <f t="shared" ref="B931:R931" si="505">1/B911</f>
        <v>#DIV/0!</v>
      </c>
      <c r="C931" s="18" t="e">
        <f t="shared" si="505"/>
        <v>#DIV/0!</v>
      </c>
      <c r="D931" s="18" t="e">
        <f t="shared" si="505"/>
        <v>#DIV/0!</v>
      </c>
      <c r="E931" s="18" t="e">
        <f t="shared" si="505"/>
        <v>#DIV/0!</v>
      </c>
      <c r="F931" s="18" t="e">
        <f t="shared" si="505"/>
        <v>#DIV/0!</v>
      </c>
      <c r="G931" s="18" t="e">
        <f t="shared" si="505"/>
        <v>#DIV/0!</v>
      </c>
      <c r="H931" s="18" t="e">
        <f t="shared" si="505"/>
        <v>#DIV/0!</v>
      </c>
      <c r="I931" s="18" t="e">
        <f t="shared" si="505"/>
        <v>#DIV/0!</v>
      </c>
      <c r="J931" s="18" t="e">
        <f t="shared" si="505"/>
        <v>#DIV/0!</v>
      </c>
      <c r="K931" s="18" t="e">
        <f t="shared" si="505"/>
        <v>#DIV/0!</v>
      </c>
      <c r="L931" s="18" t="e">
        <f t="shared" si="505"/>
        <v>#DIV/0!</v>
      </c>
      <c r="M931" s="18" t="e">
        <f t="shared" si="505"/>
        <v>#DIV/0!</v>
      </c>
      <c r="N931" s="18" t="e">
        <f t="shared" si="505"/>
        <v>#DIV/0!</v>
      </c>
      <c r="O931" s="18" t="e">
        <f t="shared" si="505"/>
        <v>#DIV/0!</v>
      </c>
      <c r="P931" s="18" t="e">
        <f t="shared" si="505"/>
        <v>#DIV/0!</v>
      </c>
      <c r="Q931" s="18" t="e">
        <f t="shared" si="505"/>
        <v>#DIV/0!</v>
      </c>
      <c r="R931" s="18" t="e">
        <f t="shared" si="505"/>
        <v>#DIV/0!</v>
      </c>
    </row>
    <row r="932" spans="1:18" s="17" customFormat="1" x14ac:dyDescent="0.15">
      <c r="A932" s="18">
        <v>7</v>
      </c>
      <c r="B932" s="18" t="e">
        <f t="shared" ref="B932:R932" si="506">1/B912</f>
        <v>#DIV/0!</v>
      </c>
      <c r="C932" s="18" t="e">
        <f t="shared" si="506"/>
        <v>#DIV/0!</v>
      </c>
      <c r="D932" s="18" t="e">
        <f t="shared" si="506"/>
        <v>#DIV/0!</v>
      </c>
      <c r="E932" s="18" t="e">
        <f t="shared" si="506"/>
        <v>#DIV/0!</v>
      </c>
      <c r="F932" s="18" t="e">
        <f t="shared" si="506"/>
        <v>#DIV/0!</v>
      </c>
      <c r="G932" s="18" t="e">
        <f t="shared" si="506"/>
        <v>#DIV/0!</v>
      </c>
      <c r="H932" s="18" t="e">
        <f t="shared" si="506"/>
        <v>#DIV/0!</v>
      </c>
      <c r="I932" s="18" t="e">
        <f t="shared" si="506"/>
        <v>#DIV/0!</v>
      </c>
      <c r="J932" s="18" t="e">
        <f t="shared" si="506"/>
        <v>#DIV/0!</v>
      </c>
      <c r="K932" s="18" t="e">
        <f t="shared" si="506"/>
        <v>#DIV/0!</v>
      </c>
      <c r="L932" s="18" t="e">
        <f t="shared" si="506"/>
        <v>#DIV/0!</v>
      </c>
      <c r="M932" s="18" t="e">
        <f t="shared" si="506"/>
        <v>#DIV/0!</v>
      </c>
      <c r="N932" s="18" t="e">
        <f t="shared" si="506"/>
        <v>#DIV/0!</v>
      </c>
      <c r="O932" s="18" t="e">
        <f t="shared" si="506"/>
        <v>#DIV/0!</v>
      </c>
      <c r="P932" s="18" t="e">
        <f t="shared" si="506"/>
        <v>#DIV/0!</v>
      </c>
      <c r="Q932" s="18" t="e">
        <f t="shared" si="506"/>
        <v>#DIV/0!</v>
      </c>
      <c r="R932" s="18" t="e">
        <f t="shared" si="506"/>
        <v>#DIV/0!</v>
      </c>
    </row>
    <row r="933" spans="1:18" s="17" customFormat="1" x14ac:dyDescent="0.15">
      <c r="A933" s="18">
        <v>8</v>
      </c>
      <c r="B933" s="18" t="e">
        <f t="shared" ref="B933:R933" si="507">1/B913</f>
        <v>#DIV/0!</v>
      </c>
      <c r="C933" s="18" t="e">
        <f t="shared" si="507"/>
        <v>#DIV/0!</v>
      </c>
      <c r="D933" s="18" t="e">
        <f t="shared" si="507"/>
        <v>#DIV/0!</v>
      </c>
      <c r="E933" s="18" t="e">
        <f t="shared" si="507"/>
        <v>#DIV/0!</v>
      </c>
      <c r="F933" s="18" t="e">
        <f t="shared" si="507"/>
        <v>#DIV/0!</v>
      </c>
      <c r="G933" s="18" t="e">
        <f t="shared" si="507"/>
        <v>#DIV/0!</v>
      </c>
      <c r="H933" s="18" t="e">
        <f t="shared" si="507"/>
        <v>#DIV/0!</v>
      </c>
      <c r="I933" s="18" t="e">
        <f t="shared" si="507"/>
        <v>#DIV/0!</v>
      </c>
      <c r="J933" s="18" t="e">
        <f t="shared" si="507"/>
        <v>#DIV/0!</v>
      </c>
      <c r="K933" s="18" t="e">
        <f t="shared" si="507"/>
        <v>#DIV/0!</v>
      </c>
      <c r="L933" s="18" t="e">
        <f t="shared" si="507"/>
        <v>#DIV/0!</v>
      </c>
      <c r="M933" s="18" t="e">
        <f t="shared" si="507"/>
        <v>#DIV/0!</v>
      </c>
      <c r="N933" s="18" t="e">
        <f t="shared" si="507"/>
        <v>#DIV/0!</v>
      </c>
      <c r="O933" s="18" t="e">
        <f t="shared" si="507"/>
        <v>#DIV/0!</v>
      </c>
      <c r="P933" s="18" t="e">
        <f t="shared" si="507"/>
        <v>#DIV/0!</v>
      </c>
      <c r="Q933" s="18" t="e">
        <f t="shared" si="507"/>
        <v>#DIV/0!</v>
      </c>
      <c r="R933" s="18" t="e">
        <f t="shared" si="507"/>
        <v>#DIV/0!</v>
      </c>
    </row>
    <row r="934" spans="1:18" s="17" customFormat="1" x14ac:dyDescent="0.15">
      <c r="A934" s="18">
        <v>10</v>
      </c>
      <c r="B934" s="18" t="e">
        <f t="shared" ref="B934:R934" si="508">1/B914</f>
        <v>#DIV/0!</v>
      </c>
      <c r="C934" s="18" t="e">
        <f t="shared" si="508"/>
        <v>#DIV/0!</v>
      </c>
      <c r="D934" s="18" t="e">
        <f t="shared" si="508"/>
        <v>#DIV/0!</v>
      </c>
      <c r="E934" s="18" t="e">
        <f t="shared" si="508"/>
        <v>#DIV/0!</v>
      </c>
      <c r="F934" s="18" t="e">
        <f t="shared" si="508"/>
        <v>#DIV/0!</v>
      </c>
      <c r="G934" s="18" t="e">
        <f t="shared" si="508"/>
        <v>#DIV/0!</v>
      </c>
      <c r="H934" s="18" t="e">
        <f t="shared" si="508"/>
        <v>#DIV/0!</v>
      </c>
      <c r="I934" s="18" t="e">
        <f t="shared" si="508"/>
        <v>#DIV/0!</v>
      </c>
      <c r="J934" s="18" t="e">
        <f t="shared" si="508"/>
        <v>#DIV/0!</v>
      </c>
      <c r="K934" s="18" t="e">
        <f t="shared" si="508"/>
        <v>#DIV/0!</v>
      </c>
      <c r="L934" s="18" t="e">
        <f t="shared" si="508"/>
        <v>#DIV/0!</v>
      </c>
      <c r="M934" s="18" t="e">
        <f t="shared" si="508"/>
        <v>#DIV/0!</v>
      </c>
      <c r="N934" s="18" t="e">
        <f t="shared" si="508"/>
        <v>#DIV/0!</v>
      </c>
      <c r="O934" s="18" t="e">
        <f t="shared" si="508"/>
        <v>#DIV/0!</v>
      </c>
      <c r="P934" s="18" t="e">
        <f t="shared" si="508"/>
        <v>#DIV/0!</v>
      </c>
      <c r="Q934" s="18" t="e">
        <f t="shared" si="508"/>
        <v>#DIV/0!</v>
      </c>
      <c r="R934" s="18" t="e">
        <f t="shared" si="508"/>
        <v>#DIV/0!</v>
      </c>
    </row>
    <row r="935" spans="1:18" s="17" customFormat="1" x14ac:dyDescent="0.15">
      <c r="A935" s="18">
        <v>11</v>
      </c>
      <c r="B935" s="18" t="e">
        <f t="shared" ref="B935:R935" si="509">1/B915</f>
        <v>#DIV/0!</v>
      </c>
      <c r="C935" s="18" t="e">
        <f t="shared" si="509"/>
        <v>#DIV/0!</v>
      </c>
      <c r="D935" s="18" t="e">
        <f t="shared" si="509"/>
        <v>#DIV/0!</v>
      </c>
      <c r="E935" s="18" t="e">
        <f t="shared" si="509"/>
        <v>#DIV/0!</v>
      </c>
      <c r="F935" s="18" t="e">
        <f t="shared" si="509"/>
        <v>#DIV/0!</v>
      </c>
      <c r="G935" s="18" t="e">
        <f t="shared" si="509"/>
        <v>#DIV/0!</v>
      </c>
      <c r="H935" s="18" t="e">
        <f t="shared" si="509"/>
        <v>#DIV/0!</v>
      </c>
      <c r="I935" s="18" t="e">
        <f t="shared" si="509"/>
        <v>#DIV/0!</v>
      </c>
      <c r="J935" s="18" t="e">
        <f t="shared" si="509"/>
        <v>#DIV/0!</v>
      </c>
      <c r="K935" s="18" t="e">
        <f t="shared" si="509"/>
        <v>#DIV/0!</v>
      </c>
      <c r="L935" s="18" t="e">
        <f t="shared" si="509"/>
        <v>#DIV/0!</v>
      </c>
      <c r="M935" s="18" t="e">
        <f t="shared" si="509"/>
        <v>#DIV/0!</v>
      </c>
      <c r="N935" s="18" t="e">
        <f t="shared" si="509"/>
        <v>#DIV/0!</v>
      </c>
      <c r="O935" s="18" t="e">
        <f t="shared" si="509"/>
        <v>#DIV/0!</v>
      </c>
      <c r="P935" s="18" t="e">
        <f t="shared" si="509"/>
        <v>#DIV/0!</v>
      </c>
      <c r="Q935" s="18" t="e">
        <f t="shared" si="509"/>
        <v>#DIV/0!</v>
      </c>
      <c r="R935" s="18" t="e">
        <f t="shared" si="509"/>
        <v>#DIV/0!</v>
      </c>
    </row>
    <row r="936" spans="1:18" s="17" customFormat="1" x14ac:dyDescent="0.15">
      <c r="A936" s="18">
        <v>12</v>
      </c>
      <c r="B936" s="18" t="e">
        <f t="shared" ref="B936:R936" si="510">1/B916</f>
        <v>#DIV/0!</v>
      </c>
      <c r="C936" s="18" t="e">
        <f t="shared" si="510"/>
        <v>#DIV/0!</v>
      </c>
      <c r="D936" s="18" t="e">
        <f t="shared" si="510"/>
        <v>#DIV/0!</v>
      </c>
      <c r="E936" s="18" t="e">
        <f t="shared" si="510"/>
        <v>#DIV/0!</v>
      </c>
      <c r="F936" s="18" t="e">
        <f t="shared" si="510"/>
        <v>#DIV/0!</v>
      </c>
      <c r="G936" s="18" t="e">
        <f t="shared" si="510"/>
        <v>#DIV/0!</v>
      </c>
      <c r="H936" s="18" t="e">
        <f t="shared" si="510"/>
        <v>#DIV/0!</v>
      </c>
      <c r="I936" s="18" t="e">
        <f t="shared" si="510"/>
        <v>#DIV/0!</v>
      </c>
      <c r="J936" s="18" t="e">
        <f t="shared" si="510"/>
        <v>#DIV/0!</v>
      </c>
      <c r="K936" s="18" t="e">
        <f t="shared" si="510"/>
        <v>#DIV/0!</v>
      </c>
      <c r="L936" s="18" t="e">
        <f t="shared" si="510"/>
        <v>#DIV/0!</v>
      </c>
      <c r="M936" s="18" t="e">
        <f t="shared" si="510"/>
        <v>#DIV/0!</v>
      </c>
      <c r="N936" s="18" t="e">
        <f t="shared" si="510"/>
        <v>#DIV/0!</v>
      </c>
      <c r="O936" s="18" t="e">
        <f t="shared" si="510"/>
        <v>#DIV/0!</v>
      </c>
      <c r="P936" s="18" t="e">
        <f t="shared" si="510"/>
        <v>#DIV/0!</v>
      </c>
      <c r="Q936" s="18" t="e">
        <f t="shared" si="510"/>
        <v>#DIV/0!</v>
      </c>
      <c r="R936" s="18" t="e">
        <f t="shared" si="510"/>
        <v>#DIV/0!</v>
      </c>
    </row>
    <row r="937" spans="1:18" s="17" customFormat="1" x14ac:dyDescent="0.15">
      <c r="A937" s="18">
        <v>13</v>
      </c>
      <c r="B937" s="18" t="e">
        <f t="shared" ref="B937:R937" si="511">1/B917</f>
        <v>#DIV/0!</v>
      </c>
      <c r="C937" s="18" t="e">
        <f t="shared" si="511"/>
        <v>#DIV/0!</v>
      </c>
      <c r="D937" s="18" t="e">
        <f t="shared" si="511"/>
        <v>#DIV/0!</v>
      </c>
      <c r="E937" s="18" t="e">
        <f t="shared" si="511"/>
        <v>#DIV/0!</v>
      </c>
      <c r="F937" s="18" t="e">
        <f t="shared" si="511"/>
        <v>#DIV/0!</v>
      </c>
      <c r="G937" s="18" t="e">
        <f t="shared" si="511"/>
        <v>#DIV/0!</v>
      </c>
      <c r="H937" s="18" t="e">
        <f t="shared" si="511"/>
        <v>#DIV/0!</v>
      </c>
      <c r="I937" s="18" t="e">
        <f t="shared" si="511"/>
        <v>#DIV/0!</v>
      </c>
      <c r="J937" s="18" t="e">
        <f t="shared" si="511"/>
        <v>#DIV/0!</v>
      </c>
      <c r="K937" s="18" t="e">
        <f t="shared" si="511"/>
        <v>#DIV/0!</v>
      </c>
      <c r="L937" s="18" t="e">
        <f t="shared" si="511"/>
        <v>#DIV/0!</v>
      </c>
      <c r="M937" s="18" t="e">
        <f t="shared" si="511"/>
        <v>#DIV/0!</v>
      </c>
      <c r="N937" s="18" t="e">
        <f t="shared" si="511"/>
        <v>#DIV/0!</v>
      </c>
      <c r="O937" s="18" t="e">
        <f t="shared" si="511"/>
        <v>#DIV/0!</v>
      </c>
      <c r="P937" s="18" t="e">
        <f t="shared" si="511"/>
        <v>#DIV/0!</v>
      </c>
      <c r="Q937" s="18" t="e">
        <f t="shared" si="511"/>
        <v>#DIV/0!</v>
      </c>
      <c r="R937" s="18" t="e">
        <f t="shared" si="511"/>
        <v>#DIV/0!</v>
      </c>
    </row>
    <row r="938" spans="1:18" s="17" customFormat="1" x14ac:dyDescent="0.15">
      <c r="A938" s="18">
        <v>14</v>
      </c>
      <c r="B938" s="18" t="e">
        <f t="shared" ref="B938:R938" si="512">1/B918</f>
        <v>#DIV/0!</v>
      </c>
      <c r="C938" s="18" t="e">
        <f t="shared" si="512"/>
        <v>#DIV/0!</v>
      </c>
      <c r="D938" s="18" t="e">
        <f t="shared" si="512"/>
        <v>#DIV/0!</v>
      </c>
      <c r="E938" s="18" t="e">
        <f t="shared" si="512"/>
        <v>#DIV/0!</v>
      </c>
      <c r="F938" s="18" t="e">
        <f t="shared" si="512"/>
        <v>#DIV/0!</v>
      </c>
      <c r="G938" s="18" t="e">
        <f t="shared" si="512"/>
        <v>#DIV/0!</v>
      </c>
      <c r="H938" s="18" t="e">
        <f t="shared" si="512"/>
        <v>#DIV/0!</v>
      </c>
      <c r="I938" s="18" t="e">
        <f t="shared" si="512"/>
        <v>#DIV/0!</v>
      </c>
      <c r="J938" s="18" t="e">
        <f t="shared" si="512"/>
        <v>#DIV/0!</v>
      </c>
      <c r="K938" s="18" t="e">
        <f t="shared" si="512"/>
        <v>#DIV/0!</v>
      </c>
      <c r="L938" s="18" t="e">
        <f t="shared" si="512"/>
        <v>#DIV/0!</v>
      </c>
      <c r="M938" s="18" t="e">
        <f t="shared" si="512"/>
        <v>#DIV/0!</v>
      </c>
      <c r="N938" s="18" t="e">
        <f t="shared" si="512"/>
        <v>#DIV/0!</v>
      </c>
      <c r="O938" s="18" t="e">
        <f t="shared" si="512"/>
        <v>#DIV/0!</v>
      </c>
      <c r="P938" s="18" t="e">
        <f t="shared" si="512"/>
        <v>#DIV/0!</v>
      </c>
      <c r="Q938" s="18" t="e">
        <f t="shared" si="512"/>
        <v>#DIV/0!</v>
      </c>
      <c r="R938" s="18" t="e">
        <f t="shared" si="512"/>
        <v>#DIV/0!</v>
      </c>
    </row>
    <row r="939" spans="1:18" s="17" customFormat="1" x14ac:dyDescent="0.15">
      <c r="A939" s="18">
        <v>15</v>
      </c>
      <c r="B939" s="18" t="e">
        <f t="shared" ref="B939:R939" si="513">1/B919</f>
        <v>#DIV/0!</v>
      </c>
      <c r="C939" s="18" t="e">
        <f t="shared" si="513"/>
        <v>#DIV/0!</v>
      </c>
      <c r="D939" s="18" t="e">
        <f t="shared" si="513"/>
        <v>#DIV/0!</v>
      </c>
      <c r="E939" s="18" t="e">
        <f t="shared" si="513"/>
        <v>#DIV/0!</v>
      </c>
      <c r="F939" s="18" t="e">
        <f t="shared" si="513"/>
        <v>#DIV/0!</v>
      </c>
      <c r="G939" s="18" t="e">
        <f t="shared" si="513"/>
        <v>#DIV/0!</v>
      </c>
      <c r="H939" s="18" t="e">
        <f t="shared" si="513"/>
        <v>#DIV/0!</v>
      </c>
      <c r="I939" s="18" t="e">
        <f t="shared" si="513"/>
        <v>#DIV/0!</v>
      </c>
      <c r="J939" s="18" t="e">
        <f t="shared" si="513"/>
        <v>#DIV/0!</v>
      </c>
      <c r="K939" s="18" t="e">
        <f t="shared" si="513"/>
        <v>#DIV/0!</v>
      </c>
      <c r="L939" s="18" t="e">
        <f t="shared" si="513"/>
        <v>#DIV/0!</v>
      </c>
      <c r="M939" s="18" t="e">
        <f t="shared" si="513"/>
        <v>#DIV/0!</v>
      </c>
      <c r="N939" s="18" t="e">
        <f t="shared" si="513"/>
        <v>#DIV/0!</v>
      </c>
      <c r="O939" s="18" t="e">
        <f t="shared" si="513"/>
        <v>#DIV/0!</v>
      </c>
      <c r="P939" s="18" t="e">
        <f t="shared" si="513"/>
        <v>#DIV/0!</v>
      </c>
      <c r="Q939" s="18" t="e">
        <f t="shared" si="513"/>
        <v>#DIV/0!</v>
      </c>
      <c r="R939" s="18" t="e">
        <f t="shared" si="513"/>
        <v>#DIV/0!</v>
      </c>
    </row>
    <row r="940" spans="1:18" s="17" customFormat="1" x14ac:dyDescent="0.15">
      <c r="A940" s="18">
        <v>16</v>
      </c>
      <c r="B940" s="18" t="e">
        <f t="shared" ref="B940:R940" si="514">1/B920</f>
        <v>#DIV/0!</v>
      </c>
      <c r="C940" s="18" t="e">
        <f t="shared" si="514"/>
        <v>#DIV/0!</v>
      </c>
      <c r="D940" s="18" t="e">
        <f t="shared" si="514"/>
        <v>#DIV/0!</v>
      </c>
      <c r="E940" s="18" t="e">
        <f t="shared" si="514"/>
        <v>#DIV/0!</v>
      </c>
      <c r="F940" s="18" t="e">
        <f t="shared" si="514"/>
        <v>#DIV/0!</v>
      </c>
      <c r="G940" s="18" t="e">
        <f t="shared" si="514"/>
        <v>#DIV/0!</v>
      </c>
      <c r="H940" s="18" t="e">
        <f t="shared" si="514"/>
        <v>#DIV/0!</v>
      </c>
      <c r="I940" s="18" t="e">
        <f t="shared" si="514"/>
        <v>#DIV/0!</v>
      </c>
      <c r="J940" s="18" t="e">
        <f t="shared" si="514"/>
        <v>#DIV/0!</v>
      </c>
      <c r="K940" s="18" t="e">
        <f t="shared" si="514"/>
        <v>#DIV/0!</v>
      </c>
      <c r="L940" s="18" t="e">
        <f t="shared" si="514"/>
        <v>#DIV/0!</v>
      </c>
      <c r="M940" s="18" t="e">
        <f t="shared" si="514"/>
        <v>#DIV/0!</v>
      </c>
      <c r="N940" s="18" t="e">
        <f t="shared" si="514"/>
        <v>#DIV/0!</v>
      </c>
      <c r="O940" s="18" t="e">
        <f t="shared" si="514"/>
        <v>#DIV/0!</v>
      </c>
      <c r="P940" s="18" t="e">
        <f t="shared" si="514"/>
        <v>#DIV/0!</v>
      </c>
      <c r="Q940" s="18" t="e">
        <f t="shared" si="514"/>
        <v>#DIV/0!</v>
      </c>
      <c r="R940" s="18" t="e">
        <f t="shared" si="514"/>
        <v>#DIV/0!</v>
      </c>
    </row>
    <row r="941" spans="1:18" s="17" customFormat="1" x14ac:dyDescent="0.15">
      <c r="A941" s="18">
        <v>17</v>
      </c>
      <c r="B941" s="18" t="e">
        <f t="shared" ref="B941:R941" si="515">1/B921</f>
        <v>#DIV/0!</v>
      </c>
      <c r="C941" s="18" t="e">
        <f t="shared" si="515"/>
        <v>#DIV/0!</v>
      </c>
      <c r="D941" s="18" t="e">
        <f t="shared" si="515"/>
        <v>#DIV/0!</v>
      </c>
      <c r="E941" s="18" t="e">
        <f t="shared" si="515"/>
        <v>#DIV/0!</v>
      </c>
      <c r="F941" s="18" t="e">
        <f t="shared" si="515"/>
        <v>#DIV/0!</v>
      </c>
      <c r="G941" s="18" t="e">
        <f t="shared" si="515"/>
        <v>#DIV/0!</v>
      </c>
      <c r="H941" s="18" t="e">
        <f t="shared" si="515"/>
        <v>#DIV/0!</v>
      </c>
      <c r="I941" s="18" t="e">
        <f t="shared" si="515"/>
        <v>#DIV/0!</v>
      </c>
      <c r="J941" s="18" t="e">
        <f t="shared" si="515"/>
        <v>#DIV/0!</v>
      </c>
      <c r="K941" s="18" t="e">
        <f t="shared" si="515"/>
        <v>#DIV/0!</v>
      </c>
      <c r="L941" s="18" t="e">
        <f t="shared" si="515"/>
        <v>#DIV/0!</v>
      </c>
      <c r="M941" s="18" t="e">
        <f t="shared" si="515"/>
        <v>#DIV/0!</v>
      </c>
      <c r="N941" s="18" t="e">
        <f t="shared" si="515"/>
        <v>#DIV/0!</v>
      </c>
      <c r="O941" s="18" t="e">
        <f t="shared" si="515"/>
        <v>#DIV/0!</v>
      </c>
      <c r="P941" s="18" t="e">
        <f t="shared" si="515"/>
        <v>#DIV/0!</v>
      </c>
      <c r="Q941" s="18" t="e">
        <f t="shared" si="515"/>
        <v>#DIV/0!</v>
      </c>
      <c r="R941" s="18" t="e">
        <f t="shared" si="515"/>
        <v>#DIV/0!</v>
      </c>
    </row>
    <row r="942" spans="1:18" s="17" customFormat="1" x14ac:dyDescent="0.15">
      <c r="A942" s="18">
        <v>18</v>
      </c>
      <c r="B942" s="18" t="e">
        <f t="shared" ref="B942:R942" si="516">1/B922</f>
        <v>#DIV/0!</v>
      </c>
      <c r="C942" s="18" t="e">
        <f t="shared" si="516"/>
        <v>#DIV/0!</v>
      </c>
      <c r="D942" s="18" t="e">
        <f t="shared" si="516"/>
        <v>#DIV/0!</v>
      </c>
      <c r="E942" s="18" t="e">
        <f t="shared" si="516"/>
        <v>#DIV/0!</v>
      </c>
      <c r="F942" s="18" t="e">
        <f t="shared" si="516"/>
        <v>#DIV/0!</v>
      </c>
      <c r="G942" s="18" t="e">
        <f t="shared" si="516"/>
        <v>#DIV/0!</v>
      </c>
      <c r="H942" s="18" t="e">
        <f t="shared" si="516"/>
        <v>#DIV/0!</v>
      </c>
      <c r="I942" s="18" t="e">
        <f t="shared" si="516"/>
        <v>#DIV/0!</v>
      </c>
      <c r="J942" s="18" t="e">
        <f t="shared" si="516"/>
        <v>#DIV/0!</v>
      </c>
      <c r="K942" s="18" t="e">
        <f t="shared" si="516"/>
        <v>#DIV/0!</v>
      </c>
      <c r="L942" s="18" t="e">
        <f t="shared" si="516"/>
        <v>#DIV/0!</v>
      </c>
      <c r="M942" s="18" t="e">
        <f t="shared" si="516"/>
        <v>#DIV/0!</v>
      </c>
      <c r="N942" s="18" t="e">
        <f t="shared" si="516"/>
        <v>#DIV/0!</v>
      </c>
      <c r="O942" s="18" t="e">
        <f t="shared" si="516"/>
        <v>#DIV/0!</v>
      </c>
      <c r="P942" s="18" t="e">
        <f t="shared" si="516"/>
        <v>#DIV/0!</v>
      </c>
      <c r="Q942" s="18" t="e">
        <f t="shared" si="516"/>
        <v>#DIV/0!</v>
      </c>
      <c r="R942" s="18" t="e">
        <f t="shared" si="516"/>
        <v>#DIV/0!</v>
      </c>
    </row>
    <row r="943" spans="1:18" s="17" customFormat="1" x14ac:dyDescent="0.15"/>
    <row r="944" spans="1:18" s="17" customFormat="1" x14ac:dyDescent="0.15">
      <c r="A944" s="17" t="s">
        <v>53</v>
      </c>
    </row>
    <row r="945" spans="1:18" s="17" customFormat="1" x14ac:dyDescent="0.15">
      <c r="A945" s="18">
        <v>9</v>
      </c>
      <c r="B945" s="18">
        <v>1</v>
      </c>
      <c r="C945" s="18">
        <v>2</v>
      </c>
      <c r="D945" s="18">
        <v>3</v>
      </c>
      <c r="E945" s="18">
        <v>4</v>
      </c>
      <c r="F945" s="18">
        <v>5</v>
      </c>
      <c r="G945" s="18">
        <v>6</v>
      </c>
      <c r="H945" s="18">
        <v>7</v>
      </c>
      <c r="I945" s="18">
        <v>8</v>
      </c>
      <c r="J945" s="18">
        <v>10</v>
      </c>
      <c r="K945" s="18">
        <v>11</v>
      </c>
      <c r="L945" s="18">
        <v>12</v>
      </c>
      <c r="M945" s="18">
        <v>13</v>
      </c>
      <c r="N945" s="18">
        <v>14</v>
      </c>
      <c r="O945" s="18">
        <v>15</v>
      </c>
      <c r="P945" s="18">
        <v>16</v>
      </c>
      <c r="Q945" s="18">
        <v>17</v>
      </c>
      <c r="R945" s="18">
        <v>18</v>
      </c>
    </row>
    <row r="946" spans="1:18" s="17" customFormat="1" x14ac:dyDescent="0.15">
      <c r="A946" s="18">
        <v>1</v>
      </c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</row>
    <row r="947" spans="1:18" s="17" customFormat="1" x14ac:dyDescent="0.15">
      <c r="A947" s="18">
        <v>2</v>
      </c>
      <c r="B947" s="2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</row>
    <row r="948" spans="1:18" s="17" customFormat="1" x14ac:dyDescent="0.15">
      <c r="A948" s="18">
        <v>3</v>
      </c>
      <c r="B948" s="2"/>
      <c r="C948" s="2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</row>
    <row r="949" spans="1:18" s="17" customFormat="1" x14ac:dyDescent="0.15">
      <c r="A949" s="18">
        <v>4</v>
      </c>
      <c r="B949" s="2"/>
      <c r="C949" s="2"/>
      <c r="D949" s="2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</row>
    <row r="950" spans="1:18" s="17" customFormat="1" x14ac:dyDescent="0.15">
      <c r="A950" s="18">
        <v>5</v>
      </c>
      <c r="B950" s="2"/>
      <c r="C950" s="2"/>
      <c r="D950" s="2"/>
      <c r="E950" s="2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</row>
    <row r="951" spans="1:18" s="17" customFormat="1" x14ac:dyDescent="0.15">
      <c r="A951" s="18">
        <v>6</v>
      </c>
      <c r="B951" s="2"/>
      <c r="C951" s="2"/>
      <c r="D951" s="2"/>
      <c r="E951" s="2"/>
      <c r="F951" s="2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</row>
    <row r="952" spans="1:18" s="17" customFormat="1" x14ac:dyDescent="0.15">
      <c r="A952" s="18">
        <v>7</v>
      </c>
      <c r="B952" s="2"/>
      <c r="C952" s="2"/>
      <c r="D952" s="2"/>
      <c r="E952" s="2"/>
      <c r="F952" s="2"/>
      <c r="G952" s="2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</row>
    <row r="953" spans="1:18" s="17" customFormat="1" x14ac:dyDescent="0.15">
      <c r="A953" s="18">
        <v>8</v>
      </c>
      <c r="B953" s="2"/>
      <c r="C953" s="2"/>
      <c r="D953" s="2"/>
      <c r="E953" s="2"/>
      <c r="F953" s="2"/>
      <c r="G953" s="2"/>
      <c r="H953" s="2"/>
      <c r="I953" s="18"/>
      <c r="J953" s="18"/>
      <c r="K953" s="18"/>
      <c r="L953" s="18"/>
      <c r="M953" s="18"/>
      <c r="N953" s="18"/>
      <c r="O953" s="18"/>
      <c r="P953" s="18"/>
      <c r="Q953" s="18"/>
      <c r="R953" s="18"/>
    </row>
    <row r="954" spans="1:18" s="17" customFormat="1" x14ac:dyDescent="0.15">
      <c r="A954" s="18">
        <v>10</v>
      </c>
      <c r="B954" s="2"/>
      <c r="C954" s="2"/>
      <c r="D954" s="2"/>
      <c r="E954" s="2"/>
      <c r="F954" s="2"/>
      <c r="G954" s="2"/>
      <c r="H954" s="2"/>
      <c r="I954" s="2"/>
      <c r="J954" s="18"/>
      <c r="K954" s="18"/>
      <c r="L954" s="18"/>
      <c r="M954" s="18"/>
      <c r="N954" s="18"/>
      <c r="O954" s="18"/>
      <c r="P954" s="18"/>
      <c r="Q954" s="18"/>
      <c r="R954" s="18"/>
    </row>
    <row r="955" spans="1:18" s="17" customFormat="1" x14ac:dyDescent="0.15">
      <c r="A955" s="18">
        <v>11</v>
      </c>
      <c r="B955" s="2"/>
      <c r="C955" s="2"/>
      <c r="D955" s="2"/>
      <c r="E955" s="2"/>
      <c r="F955" s="2"/>
      <c r="G955" s="2"/>
      <c r="H955" s="2"/>
      <c r="I955" s="2"/>
      <c r="J955" s="2"/>
      <c r="K955" s="18"/>
      <c r="L955" s="18"/>
      <c r="M955" s="18"/>
      <c r="N955" s="18"/>
      <c r="O955" s="18"/>
      <c r="P955" s="18"/>
      <c r="Q955" s="18"/>
      <c r="R955" s="18"/>
    </row>
    <row r="956" spans="1:18" s="17" customFormat="1" x14ac:dyDescent="0.15">
      <c r="A956" s="18">
        <v>12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18"/>
      <c r="M956" s="18"/>
      <c r="N956" s="18"/>
      <c r="O956" s="18"/>
      <c r="P956" s="18"/>
      <c r="Q956" s="18"/>
      <c r="R956" s="18"/>
    </row>
    <row r="957" spans="1:18" s="17" customFormat="1" x14ac:dyDescent="0.15">
      <c r="A957" s="18">
        <v>13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18"/>
      <c r="N957" s="18"/>
      <c r="O957" s="18"/>
      <c r="P957" s="18"/>
      <c r="Q957" s="18"/>
      <c r="R957" s="18"/>
    </row>
    <row r="958" spans="1:18" s="17" customFormat="1" x14ac:dyDescent="0.15">
      <c r="A958" s="18">
        <v>14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18"/>
      <c r="O958" s="18"/>
      <c r="P958" s="18"/>
      <c r="Q958" s="18"/>
      <c r="R958" s="18"/>
    </row>
    <row r="959" spans="1:18" s="17" customFormat="1" x14ac:dyDescent="0.15">
      <c r="A959" s="18">
        <v>15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18"/>
      <c r="P959" s="18"/>
      <c r="Q959" s="18"/>
      <c r="R959" s="18"/>
    </row>
    <row r="960" spans="1:18" s="17" customFormat="1" x14ac:dyDescent="0.15">
      <c r="A960" s="18">
        <v>16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18"/>
      <c r="Q960" s="18"/>
      <c r="R960" s="18"/>
    </row>
    <row r="961" spans="1:18" s="17" customFormat="1" x14ac:dyDescent="0.15">
      <c r="A961" s="18">
        <v>17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18"/>
      <c r="R961" s="18"/>
    </row>
    <row r="962" spans="1:18" s="17" customFormat="1" x14ac:dyDescent="0.15">
      <c r="A962" s="18">
        <v>18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18"/>
    </row>
    <row r="963" spans="1:18" s="17" customFormat="1" x14ac:dyDescent="0.15"/>
    <row r="964" spans="1:18" s="17" customFormat="1" x14ac:dyDescent="0.15">
      <c r="A964" s="17" t="s">
        <v>54</v>
      </c>
    </row>
    <row r="965" spans="1:18" s="17" customFormat="1" x14ac:dyDescent="0.15">
      <c r="A965" s="18">
        <v>9</v>
      </c>
      <c r="B965" s="18">
        <v>1</v>
      </c>
      <c r="C965" s="18">
        <v>2</v>
      </c>
      <c r="D965" s="18">
        <v>3</v>
      </c>
      <c r="E965" s="18">
        <v>4</v>
      </c>
      <c r="F965" s="18">
        <v>5</v>
      </c>
      <c r="G965" s="18">
        <v>6</v>
      </c>
      <c r="H965" s="18">
        <v>7</v>
      </c>
      <c r="I965" s="18">
        <v>8</v>
      </c>
      <c r="J965" s="18">
        <v>10</v>
      </c>
      <c r="K965" s="18">
        <v>11</v>
      </c>
      <c r="L965" s="18">
        <v>12</v>
      </c>
      <c r="M965" s="18">
        <v>13</v>
      </c>
      <c r="N965" s="18">
        <v>14</v>
      </c>
      <c r="O965" s="18">
        <v>15</v>
      </c>
      <c r="P965" s="18">
        <v>16</v>
      </c>
      <c r="Q965" s="18">
        <v>17</v>
      </c>
      <c r="R965" s="18">
        <v>18</v>
      </c>
    </row>
    <row r="966" spans="1:18" s="17" customFormat="1" x14ac:dyDescent="0.15">
      <c r="A966" s="18">
        <v>1</v>
      </c>
      <c r="B966" s="19" t="e">
        <f t="shared" ref="B966:R966" si="517">B946/B926</f>
        <v>#DIV/0!</v>
      </c>
      <c r="C966" s="19" t="e">
        <f t="shared" si="517"/>
        <v>#DIV/0!</v>
      </c>
      <c r="D966" s="19" t="e">
        <f t="shared" si="517"/>
        <v>#DIV/0!</v>
      </c>
      <c r="E966" s="19" t="e">
        <f t="shared" si="517"/>
        <v>#DIV/0!</v>
      </c>
      <c r="F966" s="19" t="e">
        <f t="shared" si="517"/>
        <v>#DIV/0!</v>
      </c>
      <c r="G966" s="19" t="e">
        <f t="shared" si="517"/>
        <v>#DIV/0!</v>
      </c>
      <c r="H966" s="19" t="e">
        <f t="shared" si="517"/>
        <v>#DIV/0!</v>
      </c>
      <c r="I966" s="19" t="e">
        <f t="shared" si="517"/>
        <v>#DIV/0!</v>
      </c>
      <c r="J966" s="19" t="e">
        <f t="shared" si="517"/>
        <v>#DIV/0!</v>
      </c>
      <c r="K966" s="19" t="e">
        <f t="shared" si="517"/>
        <v>#DIV/0!</v>
      </c>
      <c r="L966" s="19" t="e">
        <f t="shared" si="517"/>
        <v>#DIV/0!</v>
      </c>
      <c r="M966" s="19" t="e">
        <f t="shared" si="517"/>
        <v>#DIV/0!</v>
      </c>
      <c r="N966" s="19" t="e">
        <f t="shared" si="517"/>
        <v>#DIV/0!</v>
      </c>
      <c r="O966" s="19" t="e">
        <f t="shared" si="517"/>
        <v>#DIV/0!</v>
      </c>
      <c r="P966" s="19" t="e">
        <f t="shared" si="517"/>
        <v>#DIV/0!</v>
      </c>
      <c r="Q966" s="19" t="e">
        <f t="shared" si="517"/>
        <v>#DIV/0!</v>
      </c>
      <c r="R966" s="19" t="e">
        <f t="shared" si="517"/>
        <v>#DIV/0!</v>
      </c>
    </row>
    <row r="967" spans="1:18" s="17" customFormat="1" x14ac:dyDescent="0.15">
      <c r="A967" s="18">
        <v>2</v>
      </c>
      <c r="B967" s="19" t="e">
        <f t="shared" ref="B967:R967" si="518">B947/B927</f>
        <v>#DIV/0!</v>
      </c>
      <c r="C967" s="19" t="e">
        <f t="shared" si="518"/>
        <v>#DIV/0!</v>
      </c>
      <c r="D967" s="19" t="e">
        <f t="shared" si="518"/>
        <v>#DIV/0!</v>
      </c>
      <c r="E967" s="19" t="e">
        <f t="shared" si="518"/>
        <v>#DIV/0!</v>
      </c>
      <c r="F967" s="19" t="e">
        <f t="shared" si="518"/>
        <v>#DIV/0!</v>
      </c>
      <c r="G967" s="19" t="e">
        <f t="shared" si="518"/>
        <v>#DIV/0!</v>
      </c>
      <c r="H967" s="19" t="e">
        <f t="shared" si="518"/>
        <v>#DIV/0!</v>
      </c>
      <c r="I967" s="19" t="e">
        <f t="shared" si="518"/>
        <v>#DIV/0!</v>
      </c>
      <c r="J967" s="19" t="e">
        <f t="shared" si="518"/>
        <v>#DIV/0!</v>
      </c>
      <c r="K967" s="19" t="e">
        <f t="shared" si="518"/>
        <v>#DIV/0!</v>
      </c>
      <c r="L967" s="19" t="e">
        <f t="shared" si="518"/>
        <v>#DIV/0!</v>
      </c>
      <c r="M967" s="19" t="e">
        <f t="shared" si="518"/>
        <v>#DIV/0!</v>
      </c>
      <c r="N967" s="19" t="e">
        <f t="shared" si="518"/>
        <v>#DIV/0!</v>
      </c>
      <c r="O967" s="19" t="e">
        <f t="shared" si="518"/>
        <v>#DIV/0!</v>
      </c>
      <c r="P967" s="19" t="e">
        <f t="shared" si="518"/>
        <v>#DIV/0!</v>
      </c>
      <c r="Q967" s="19" t="e">
        <f t="shared" si="518"/>
        <v>#DIV/0!</v>
      </c>
      <c r="R967" s="19" t="e">
        <f t="shared" si="518"/>
        <v>#DIV/0!</v>
      </c>
    </row>
    <row r="968" spans="1:18" s="17" customFormat="1" x14ac:dyDescent="0.15">
      <c r="A968" s="18">
        <v>3</v>
      </c>
      <c r="B968" s="19" t="e">
        <f t="shared" ref="B968:R968" si="519">B948/B928</f>
        <v>#DIV/0!</v>
      </c>
      <c r="C968" s="19" t="e">
        <f t="shared" si="519"/>
        <v>#DIV/0!</v>
      </c>
      <c r="D968" s="19" t="e">
        <f t="shared" si="519"/>
        <v>#DIV/0!</v>
      </c>
      <c r="E968" s="19" t="e">
        <f t="shared" si="519"/>
        <v>#DIV/0!</v>
      </c>
      <c r="F968" s="19" t="e">
        <f t="shared" si="519"/>
        <v>#DIV/0!</v>
      </c>
      <c r="G968" s="19" t="e">
        <f t="shared" si="519"/>
        <v>#DIV/0!</v>
      </c>
      <c r="H968" s="19" t="e">
        <f t="shared" si="519"/>
        <v>#DIV/0!</v>
      </c>
      <c r="I968" s="19" t="e">
        <f t="shared" si="519"/>
        <v>#DIV/0!</v>
      </c>
      <c r="J968" s="19" t="e">
        <f t="shared" si="519"/>
        <v>#DIV/0!</v>
      </c>
      <c r="K968" s="19" t="e">
        <f t="shared" si="519"/>
        <v>#DIV/0!</v>
      </c>
      <c r="L968" s="19" t="e">
        <f t="shared" si="519"/>
        <v>#DIV/0!</v>
      </c>
      <c r="M968" s="19" t="e">
        <f t="shared" si="519"/>
        <v>#DIV/0!</v>
      </c>
      <c r="N968" s="19" t="e">
        <f t="shared" si="519"/>
        <v>#DIV/0!</v>
      </c>
      <c r="O968" s="19" t="e">
        <f t="shared" si="519"/>
        <v>#DIV/0!</v>
      </c>
      <c r="P968" s="19" t="e">
        <f t="shared" si="519"/>
        <v>#DIV/0!</v>
      </c>
      <c r="Q968" s="19" t="e">
        <f t="shared" si="519"/>
        <v>#DIV/0!</v>
      </c>
      <c r="R968" s="19" t="e">
        <f t="shared" si="519"/>
        <v>#DIV/0!</v>
      </c>
    </row>
    <row r="969" spans="1:18" s="17" customFormat="1" x14ac:dyDescent="0.15">
      <c r="A969" s="18">
        <v>4</v>
      </c>
      <c r="B969" s="19" t="e">
        <f t="shared" ref="B969:R969" si="520">B949/B929</f>
        <v>#DIV/0!</v>
      </c>
      <c r="C969" s="19" t="e">
        <f t="shared" si="520"/>
        <v>#DIV/0!</v>
      </c>
      <c r="D969" s="19" t="e">
        <f t="shared" si="520"/>
        <v>#DIV/0!</v>
      </c>
      <c r="E969" s="19" t="e">
        <f t="shared" si="520"/>
        <v>#DIV/0!</v>
      </c>
      <c r="F969" s="19" t="e">
        <f t="shared" si="520"/>
        <v>#DIV/0!</v>
      </c>
      <c r="G969" s="19" t="e">
        <f t="shared" si="520"/>
        <v>#DIV/0!</v>
      </c>
      <c r="H969" s="19" t="e">
        <f t="shared" si="520"/>
        <v>#DIV/0!</v>
      </c>
      <c r="I969" s="19" t="e">
        <f t="shared" si="520"/>
        <v>#DIV/0!</v>
      </c>
      <c r="J969" s="19" t="e">
        <f t="shared" si="520"/>
        <v>#DIV/0!</v>
      </c>
      <c r="K969" s="19" t="e">
        <f t="shared" si="520"/>
        <v>#DIV/0!</v>
      </c>
      <c r="L969" s="19" t="e">
        <f t="shared" si="520"/>
        <v>#DIV/0!</v>
      </c>
      <c r="M969" s="19" t="e">
        <f t="shared" si="520"/>
        <v>#DIV/0!</v>
      </c>
      <c r="N969" s="19" t="e">
        <f t="shared" si="520"/>
        <v>#DIV/0!</v>
      </c>
      <c r="O969" s="19" t="e">
        <f t="shared" si="520"/>
        <v>#DIV/0!</v>
      </c>
      <c r="P969" s="19" t="e">
        <f t="shared" si="520"/>
        <v>#DIV/0!</v>
      </c>
      <c r="Q969" s="19" t="e">
        <f t="shared" si="520"/>
        <v>#DIV/0!</v>
      </c>
      <c r="R969" s="19" t="e">
        <f t="shared" si="520"/>
        <v>#DIV/0!</v>
      </c>
    </row>
    <row r="970" spans="1:18" s="17" customFormat="1" x14ac:dyDescent="0.15">
      <c r="A970" s="18">
        <v>5</v>
      </c>
      <c r="B970" s="19" t="e">
        <f t="shared" ref="B970:R970" si="521">B950/B930</f>
        <v>#DIV/0!</v>
      </c>
      <c r="C970" s="19" t="e">
        <f t="shared" si="521"/>
        <v>#DIV/0!</v>
      </c>
      <c r="D970" s="19" t="e">
        <f t="shared" si="521"/>
        <v>#DIV/0!</v>
      </c>
      <c r="E970" s="19" t="e">
        <f t="shared" si="521"/>
        <v>#DIV/0!</v>
      </c>
      <c r="F970" s="19" t="e">
        <f t="shared" si="521"/>
        <v>#DIV/0!</v>
      </c>
      <c r="G970" s="19" t="e">
        <f t="shared" si="521"/>
        <v>#DIV/0!</v>
      </c>
      <c r="H970" s="19" t="e">
        <f t="shared" si="521"/>
        <v>#DIV/0!</v>
      </c>
      <c r="I970" s="19" t="e">
        <f t="shared" si="521"/>
        <v>#DIV/0!</v>
      </c>
      <c r="J970" s="19" t="e">
        <f t="shared" si="521"/>
        <v>#DIV/0!</v>
      </c>
      <c r="K970" s="19" t="e">
        <f t="shared" si="521"/>
        <v>#DIV/0!</v>
      </c>
      <c r="L970" s="19" t="e">
        <f t="shared" si="521"/>
        <v>#DIV/0!</v>
      </c>
      <c r="M970" s="19" t="e">
        <f t="shared" si="521"/>
        <v>#DIV/0!</v>
      </c>
      <c r="N970" s="19" t="e">
        <f t="shared" si="521"/>
        <v>#DIV/0!</v>
      </c>
      <c r="O970" s="19" t="e">
        <f t="shared" si="521"/>
        <v>#DIV/0!</v>
      </c>
      <c r="P970" s="19" t="e">
        <f t="shared" si="521"/>
        <v>#DIV/0!</v>
      </c>
      <c r="Q970" s="19" t="e">
        <f t="shared" si="521"/>
        <v>#DIV/0!</v>
      </c>
      <c r="R970" s="19" t="e">
        <f t="shared" si="521"/>
        <v>#DIV/0!</v>
      </c>
    </row>
    <row r="971" spans="1:18" s="17" customFormat="1" x14ac:dyDescent="0.15">
      <c r="A971" s="18">
        <v>6</v>
      </c>
      <c r="B971" s="19" t="e">
        <f t="shared" ref="B971:R971" si="522">B951/B931</f>
        <v>#DIV/0!</v>
      </c>
      <c r="C971" s="19" t="e">
        <f t="shared" si="522"/>
        <v>#DIV/0!</v>
      </c>
      <c r="D971" s="19" t="e">
        <f t="shared" si="522"/>
        <v>#DIV/0!</v>
      </c>
      <c r="E971" s="19" t="e">
        <f t="shared" si="522"/>
        <v>#DIV/0!</v>
      </c>
      <c r="F971" s="19" t="e">
        <f t="shared" si="522"/>
        <v>#DIV/0!</v>
      </c>
      <c r="G971" s="19" t="e">
        <f t="shared" si="522"/>
        <v>#DIV/0!</v>
      </c>
      <c r="H971" s="19" t="e">
        <f t="shared" si="522"/>
        <v>#DIV/0!</v>
      </c>
      <c r="I971" s="19" t="e">
        <f t="shared" si="522"/>
        <v>#DIV/0!</v>
      </c>
      <c r="J971" s="19" t="e">
        <f t="shared" si="522"/>
        <v>#DIV/0!</v>
      </c>
      <c r="K971" s="19" t="e">
        <f t="shared" si="522"/>
        <v>#DIV/0!</v>
      </c>
      <c r="L971" s="19" t="e">
        <f t="shared" si="522"/>
        <v>#DIV/0!</v>
      </c>
      <c r="M971" s="19" t="e">
        <f t="shared" si="522"/>
        <v>#DIV/0!</v>
      </c>
      <c r="N971" s="19" t="e">
        <f t="shared" si="522"/>
        <v>#DIV/0!</v>
      </c>
      <c r="O971" s="19" t="e">
        <f t="shared" si="522"/>
        <v>#DIV/0!</v>
      </c>
      <c r="P971" s="19" t="e">
        <f t="shared" si="522"/>
        <v>#DIV/0!</v>
      </c>
      <c r="Q971" s="19" t="e">
        <f t="shared" si="522"/>
        <v>#DIV/0!</v>
      </c>
      <c r="R971" s="19" t="e">
        <f t="shared" si="522"/>
        <v>#DIV/0!</v>
      </c>
    </row>
    <row r="972" spans="1:18" s="17" customFormat="1" x14ac:dyDescent="0.15">
      <c r="A972" s="18">
        <v>7</v>
      </c>
      <c r="B972" s="19" t="e">
        <f t="shared" ref="B972:R972" si="523">B952/B932</f>
        <v>#DIV/0!</v>
      </c>
      <c r="C972" s="19" t="e">
        <f t="shared" si="523"/>
        <v>#DIV/0!</v>
      </c>
      <c r="D972" s="19" t="e">
        <f t="shared" si="523"/>
        <v>#DIV/0!</v>
      </c>
      <c r="E972" s="19" t="e">
        <f t="shared" si="523"/>
        <v>#DIV/0!</v>
      </c>
      <c r="F972" s="19" t="e">
        <f t="shared" si="523"/>
        <v>#DIV/0!</v>
      </c>
      <c r="G972" s="19" t="e">
        <f t="shared" si="523"/>
        <v>#DIV/0!</v>
      </c>
      <c r="H972" s="19" t="e">
        <f t="shared" si="523"/>
        <v>#DIV/0!</v>
      </c>
      <c r="I972" s="19" t="e">
        <f t="shared" si="523"/>
        <v>#DIV/0!</v>
      </c>
      <c r="J972" s="19" t="e">
        <f t="shared" si="523"/>
        <v>#DIV/0!</v>
      </c>
      <c r="K972" s="19" t="e">
        <f t="shared" si="523"/>
        <v>#DIV/0!</v>
      </c>
      <c r="L972" s="19" t="e">
        <f t="shared" si="523"/>
        <v>#DIV/0!</v>
      </c>
      <c r="M972" s="19" t="e">
        <f t="shared" si="523"/>
        <v>#DIV/0!</v>
      </c>
      <c r="N972" s="19" t="e">
        <f t="shared" si="523"/>
        <v>#DIV/0!</v>
      </c>
      <c r="O972" s="19" t="e">
        <f t="shared" si="523"/>
        <v>#DIV/0!</v>
      </c>
      <c r="P972" s="19" t="e">
        <f t="shared" si="523"/>
        <v>#DIV/0!</v>
      </c>
      <c r="Q972" s="19" t="e">
        <f t="shared" si="523"/>
        <v>#DIV/0!</v>
      </c>
      <c r="R972" s="19" t="e">
        <f t="shared" si="523"/>
        <v>#DIV/0!</v>
      </c>
    </row>
    <row r="973" spans="1:18" s="17" customFormat="1" x14ac:dyDescent="0.15">
      <c r="A973" s="18">
        <v>8</v>
      </c>
      <c r="B973" s="19" t="e">
        <f t="shared" ref="B973:R973" si="524">B953/B933</f>
        <v>#DIV/0!</v>
      </c>
      <c r="C973" s="19" t="e">
        <f t="shared" si="524"/>
        <v>#DIV/0!</v>
      </c>
      <c r="D973" s="19" t="e">
        <f t="shared" si="524"/>
        <v>#DIV/0!</v>
      </c>
      <c r="E973" s="19" t="e">
        <f t="shared" si="524"/>
        <v>#DIV/0!</v>
      </c>
      <c r="F973" s="19" t="e">
        <f t="shared" si="524"/>
        <v>#DIV/0!</v>
      </c>
      <c r="G973" s="19" t="e">
        <f t="shared" si="524"/>
        <v>#DIV/0!</v>
      </c>
      <c r="H973" s="19" t="e">
        <f t="shared" si="524"/>
        <v>#DIV/0!</v>
      </c>
      <c r="I973" s="19" t="e">
        <f t="shared" si="524"/>
        <v>#DIV/0!</v>
      </c>
      <c r="J973" s="19" t="e">
        <f t="shared" si="524"/>
        <v>#DIV/0!</v>
      </c>
      <c r="K973" s="19" t="e">
        <f t="shared" si="524"/>
        <v>#DIV/0!</v>
      </c>
      <c r="L973" s="19" t="e">
        <f t="shared" si="524"/>
        <v>#DIV/0!</v>
      </c>
      <c r="M973" s="19" t="e">
        <f t="shared" si="524"/>
        <v>#DIV/0!</v>
      </c>
      <c r="N973" s="19" t="e">
        <f t="shared" si="524"/>
        <v>#DIV/0!</v>
      </c>
      <c r="O973" s="19" t="e">
        <f t="shared" si="524"/>
        <v>#DIV/0!</v>
      </c>
      <c r="P973" s="19" t="e">
        <f t="shared" si="524"/>
        <v>#DIV/0!</v>
      </c>
      <c r="Q973" s="19" t="e">
        <f t="shared" si="524"/>
        <v>#DIV/0!</v>
      </c>
      <c r="R973" s="19" t="e">
        <f t="shared" si="524"/>
        <v>#DIV/0!</v>
      </c>
    </row>
    <row r="974" spans="1:18" s="17" customFormat="1" x14ac:dyDescent="0.15">
      <c r="A974" s="18">
        <v>10</v>
      </c>
      <c r="B974" s="19" t="e">
        <f t="shared" ref="B974:R974" si="525">B954/B934</f>
        <v>#DIV/0!</v>
      </c>
      <c r="C974" s="19" t="e">
        <f t="shared" si="525"/>
        <v>#DIV/0!</v>
      </c>
      <c r="D974" s="19" t="e">
        <f t="shared" si="525"/>
        <v>#DIV/0!</v>
      </c>
      <c r="E974" s="19" t="e">
        <f t="shared" si="525"/>
        <v>#DIV/0!</v>
      </c>
      <c r="F974" s="19" t="e">
        <f t="shared" si="525"/>
        <v>#DIV/0!</v>
      </c>
      <c r="G974" s="19" t="e">
        <f t="shared" si="525"/>
        <v>#DIV/0!</v>
      </c>
      <c r="H974" s="19" t="e">
        <f t="shared" si="525"/>
        <v>#DIV/0!</v>
      </c>
      <c r="I974" s="19" t="e">
        <f t="shared" si="525"/>
        <v>#DIV/0!</v>
      </c>
      <c r="J974" s="19" t="e">
        <f t="shared" si="525"/>
        <v>#DIV/0!</v>
      </c>
      <c r="K974" s="19" t="e">
        <f t="shared" si="525"/>
        <v>#DIV/0!</v>
      </c>
      <c r="L974" s="19" t="e">
        <f t="shared" si="525"/>
        <v>#DIV/0!</v>
      </c>
      <c r="M974" s="19" t="e">
        <f t="shared" si="525"/>
        <v>#DIV/0!</v>
      </c>
      <c r="N974" s="19" t="e">
        <f t="shared" si="525"/>
        <v>#DIV/0!</v>
      </c>
      <c r="O974" s="19" t="e">
        <f t="shared" si="525"/>
        <v>#DIV/0!</v>
      </c>
      <c r="P974" s="19" t="e">
        <f t="shared" si="525"/>
        <v>#DIV/0!</v>
      </c>
      <c r="Q974" s="19" t="e">
        <f t="shared" si="525"/>
        <v>#DIV/0!</v>
      </c>
      <c r="R974" s="19" t="e">
        <f t="shared" si="525"/>
        <v>#DIV/0!</v>
      </c>
    </row>
    <row r="975" spans="1:18" s="17" customFormat="1" x14ac:dyDescent="0.15">
      <c r="A975" s="18">
        <v>11</v>
      </c>
      <c r="B975" s="19" t="e">
        <f t="shared" ref="B975:R975" si="526">B955/B935</f>
        <v>#DIV/0!</v>
      </c>
      <c r="C975" s="19" t="e">
        <f t="shared" si="526"/>
        <v>#DIV/0!</v>
      </c>
      <c r="D975" s="19" t="e">
        <f t="shared" si="526"/>
        <v>#DIV/0!</v>
      </c>
      <c r="E975" s="19" t="e">
        <f t="shared" si="526"/>
        <v>#DIV/0!</v>
      </c>
      <c r="F975" s="19" t="e">
        <f t="shared" si="526"/>
        <v>#DIV/0!</v>
      </c>
      <c r="G975" s="19" t="e">
        <f t="shared" si="526"/>
        <v>#DIV/0!</v>
      </c>
      <c r="H975" s="19" t="e">
        <f t="shared" si="526"/>
        <v>#DIV/0!</v>
      </c>
      <c r="I975" s="19" t="e">
        <f t="shared" si="526"/>
        <v>#DIV/0!</v>
      </c>
      <c r="J975" s="19" t="e">
        <f t="shared" si="526"/>
        <v>#DIV/0!</v>
      </c>
      <c r="K975" s="19" t="e">
        <f t="shared" si="526"/>
        <v>#DIV/0!</v>
      </c>
      <c r="L975" s="19" t="e">
        <f t="shared" si="526"/>
        <v>#DIV/0!</v>
      </c>
      <c r="M975" s="19" t="e">
        <f t="shared" si="526"/>
        <v>#DIV/0!</v>
      </c>
      <c r="N975" s="19" t="e">
        <f t="shared" si="526"/>
        <v>#DIV/0!</v>
      </c>
      <c r="O975" s="19" t="e">
        <f t="shared" si="526"/>
        <v>#DIV/0!</v>
      </c>
      <c r="P975" s="19" t="e">
        <f t="shared" si="526"/>
        <v>#DIV/0!</v>
      </c>
      <c r="Q975" s="19" t="e">
        <f t="shared" si="526"/>
        <v>#DIV/0!</v>
      </c>
      <c r="R975" s="19" t="e">
        <f t="shared" si="526"/>
        <v>#DIV/0!</v>
      </c>
    </row>
    <row r="976" spans="1:18" s="17" customFormat="1" x14ac:dyDescent="0.15">
      <c r="A976" s="18">
        <v>12</v>
      </c>
      <c r="B976" s="19" t="e">
        <f t="shared" ref="B976:R976" si="527">B956/B936</f>
        <v>#DIV/0!</v>
      </c>
      <c r="C976" s="19" t="e">
        <f t="shared" si="527"/>
        <v>#DIV/0!</v>
      </c>
      <c r="D976" s="19" t="e">
        <f t="shared" si="527"/>
        <v>#DIV/0!</v>
      </c>
      <c r="E976" s="19" t="e">
        <f t="shared" si="527"/>
        <v>#DIV/0!</v>
      </c>
      <c r="F976" s="19" t="e">
        <f t="shared" si="527"/>
        <v>#DIV/0!</v>
      </c>
      <c r="G976" s="19" t="e">
        <f t="shared" si="527"/>
        <v>#DIV/0!</v>
      </c>
      <c r="H976" s="19" t="e">
        <f t="shared" si="527"/>
        <v>#DIV/0!</v>
      </c>
      <c r="I976" s="19" t="e">
        <f t="shared" si="527"/>
        <v>#DIV/0!</v>
      </c>
      <c r="J976" s="19" t="e">
        <f t="shared" si="527"/>
        <v>#DIV/0!</v>
      </c>
      <c r="K976" s="19" t="e">
        <f t="shared" si="527"/>
        <v>#DIV/0!</v>
      </c>
      <c r="L976" s="19" t="e">
        <f t="shared" si="527"/>
        <v>#DIV/0!</v>
      </c>
      <c r="M976" s="19" t="e">
        <f t="shared" si="527"/>
        <v>#DIV/0!</v>
      </c>
      <c r="N976" s="19" t="e">
        <f t="shared" si="527"/>
        <v>#DIV/0!</v>
      </c>
      <c r="O976" s="19" t="e">
        <f t="shared" si="527"/>
        <v>#DIV/0!</v>
      </c>
      <c r="P976" s="19" t="e">
        <f t="shared" si="527"/>
        <v>#DIV/0!</v>
      </c>
      <c r="Q976" s="19" t="e">
        <f t="shared" si="527"/>
        <v>#DIV/0!</v>
      </c>
      <c r="R976" s="19" t="e">
        <f t="shared" si="527"/>
        <v>#DIV/0!</v>
      </c>
    </row>
    <row r="977" spans="1:18" s="17" customFormat="1" x14ac:dyDescent="0.15">
      <c r="A977" s="18">
        <v>13</v>
      </c>
      <c r="B977" s="19" t="e">
        <f t="shared" ref="B977:R977" si="528">B957/B937</f>
        <v>#DIV/0!</v>
      </c>
      <c r="C977" s="19" t="e">
        <f t="shared" si="528"/>
        <v>#DIV/0!</v>
      </c>
      <c r="D977" s="19" t="e">
        <f t="shared" si="528"/>
        <v>#DIV/0!</v>
      </c>
      <c r="E977" s="19" t="e">
        <f t="shared" si="528"/>
        <v>#DIV/0!</v>
      </c>
      <c r="F977" s="19" t="e">
        <f t="shared" si="528"/>
        <v>#DIV/0!</v>
      </c>
      <c r="G977" s="19" t="e">
        <f t="shared" si="528"/>
        <v>#DIV/0!</v>
      </c>
      <c r="H977" s="19" t="e">
        <f t="shared" si="528"/>
        <v>#DIV/0!</v>
      </c>
      <c r="I977" s="19" t="e">
        <f t="shared" si="528"/>
        <v>#DIV/0!</v>
      </c>
      <c r="J977" s="19" t="e">
        <f t="shared" si="528"/>
        <v>#DIV/0!</v>
      </c>
      <c r="K977" s="19" t="e">
        <f t="shared" si="528"/>
        <v>#DIV/0!</v>
      </c>
      <c r="L977" s="19" t="e">
        <f t="shared" si="528"/>
        <v>#DIV/0!</v>
      </c>
      <c r="M977" s="19" t="e">
        <f t="shared" si="528"/>
        <v>#DIV/0!</v>
      </c>
      <c r="N977" s="19" t="e">
        <f t="shared" si="528"/>
        <v>#DIV/0!</v>
      </c>
      <c r="O977" s="19" t="e">
        <f t="shared" si="528"/>
        <v>#DIV/0!</v>
      </c>
      <c r="P977" s="19" t="e">
        <f t="shared" si="528"/>
        <v>#DIV/0!</v>
      </c>
      <c r="Q977" s="19" t="e">
        <f t="shared" si="528"/>
        <v>#DIV/0!</v>
      </c>
      <c r="R977" s="19" t="e">
        <f t="shared" si="528"/>
        <v>#DIV/0!</v>
      </c>
    </row>
    <row r="978" spans="1:18" s="17" customFormat="1" x14ac:dyDescent="0.15">
      <c r="A978" s="18">
        <v>14</v>
      </c>
      <c r="B978" s="19" t="e">
        <f t="shared" ref="B978:R978" si="529">B958/B938</f>
        <v>#DIV/0!</v>
      </c>
      <c r="C978" s="19" t="e">
        <f t="shared" si="529"/>
        <v>#DIV/0!</v>
      </c>
      <c r="D978" s="19" t="e">
        <f t="shared" si="529"/>
        <v>#DIV/0!</v>
      </c>
      <c r="E978" s="19" t="e">
        <f t="shared" si="529"/>
        <v>#DIV/0!</v>
      </c>
      <c r="F978" s="19" t="e">
        <f t="shared" si="529"/>
        <v>#DIV/0!</v>
      </c>
      <c r="G978" s="19" t="e">
        <f t="shared" si="529"/>
        <v>#DIV/0!</v>
      </c>
      <c r="H978" s="19" t="e">
        <f t="shared" si="529"/>
        <v>#DIV/0!</v>
      </c>
      <c r="I978" s="19" t="e">
        <f t="shared" si="529"/>
        <v>#DIV/0!</v>
      </c>
      <c r="J978" s="19" t="e">
        <f t="shared" si="529"/>
        <v>#DIV/0!</v>
      </c>
      <c r="K978" s="19" t="e">
        <f t="shared" si="529"/>
        <v>#DIV/0!</v>
      </c>
      <c r="L978" s="19" t="e">
        <f t="shared" si="529"/>
        <v>#DIV/0!</v>
      </c>
      <c r="M978" s="19" t="e">
        <f t="shared" si="529"/>
        <v>#DIV/0!</v>
      </c>
      <c r="N978" s="19" t="e">
        <f t="shared" si="529"/>
        <v>#DIV/0!</v>
      </c>
      <c r="O978" s="19" t="e">
        <f t="shared" si="529"/>
        <v>#DIV/0!</v>
      </c>
      <c r="P978" s="19" t="e">
        <f t="shared" si="529"/>
        <v>#DIV/0!</v>
      </c>
      <c r="Q978" s="19" t="e">
        <f t="shared" si="529"/>
        <v>#DIV/0!</v>
      </c>
      <c r="R978" s="19" t="e">
        <f t="shared" si="529"/>
        <v>#DIV/0!</v>
      </c>
    </row>
    <row r="979" spans="1:18" s="17" customFormat="1" x14ac:dyDescent="0.15">
      <c r="A979" s="18">
        <v>15</v>
      </c>
      <c r="B979" s="19" t="e">
        <f t="shared" ref="B979:R979" si="530">B959/B939</f>
        <v>#DIV/0!</v>
      </c>
      <c r="C979" s="19" t="e">
        <f t="shared" si="530"/>
        <v>#DIV/0!</v>
      </c>
      <c r="D979" s="19" t="e">
        <f t="shared" si="530"/>
        <v>#DIV/0!</v>
      </c>
      <c r="E979" s="19" t="e">
        <f t="shared" si="530"/>
        <v>#DIV/0!</v>
      </c>
      <c r="F979" s="19" t="e">
        <f t="shared" si="530"/>
        <v>#DIV/0!</v>
      </c>
      <c r="G979" s="19" t="e">
        <f t="shared" si="530"/>
        <v>#DIV/0!</v>
      </c>
      <c r="H979" s="19" t="e">
        <f t="shared" si="530"/>
        <v>#DIV/0!</v>
      </c>
      <c r="I979" s="19" t="e">
        <f t="shared" si="530"/>
        <v>#DIV/0!</v>
      </c>
      <c r="J979" s="19" t="e">
        <f t="shared" si="530"/>
        <v>#DIV/0!</v>
      </c>
      <c r="K979" s="19" t="e">
        <f t="shared" si="530"/>
        <v>#DIV/0!</v>
      </c>
      <c r="L979" s="19" t="e">
        <f t="shared" si="530"/>
        <v>#DIV/0!</v>
      </c>
      <c r="M979" s="19" t="e">
        <f t="shared" si="530"/>
        <v>#DIV/0!</v>
      </c>
      <c r="N979" s="19" t="e">
        <f t="shared" si="530"/>
        <v>#DIV/0!</v>
      </c>
      <c r="O979" s="19" t="e">
        <f t="shared" si="530"/>
        <v>#DIV/0!</v>
      </c>
      <c r="P979" s="19" t="e">
        <f t="shared" si="530"/>
        <v>#DIV/0!</v>
      </c>
      <c r="Q979" s="19" t="e">
        <f t="shared" si="530"/>
        <v>#DIV/0!</v>
      </c>
      <c r="R979" s="19" t="e">
        <f t="shared" si="530"/>
        <v>#DIV/0!</v>
      </c>
    </row>
    <row r="980" spans="1:18" s="17" customFormat="1" x14ac:dyDescent="0.15">
      <c r="A980" s="18">
        <v>16</v>
      </c>
      <c r="B980" s="19" t="e">
        <f t="shared" ref="B980:R980" si="531">B960/B940</f>
        <v>#DIV/0!</v>
      </c>
      <c r="C980" s="19" t="e">
        <f t="shared" si="531"/>
        <v>#DIV/0!</v>
      </c>
      <c r="D980" s="19" t="e">
        <f t="shared" si="531"/>
        <v>#DIV/0!</v>
      </c>
      <c r="E980" s="19" t="e">
        <f t="shared" si="531"/>
        <v>#DIV/0!</v>
      </c>
      <c r="F980" s="19" t="e">
        <f t="shared" si="531"/>
        <v>#DIV/0!</v>
      </c>
      <c r="G980" s="19" t="e">
        <f t="shared" si="531"/>
        <v>#DIV/0!</v>
      </c>
      <c r="H980" s="19" t="e">
        <f t="shared" si="531"/>
        <v>#DIV/0!</v>
      </c>
      <c r="I980" s="19" t="e">
        <f t="shared" si="531"/>
        <v>#DIV/0!</v>
      </c>
      <c r="J980" s="19" t="e">
        <f t="shared" si="531"/>
        <v>#DIV/0!</v>
      </c>
      <c r="K980" s="19" t="e">
        <f t="shared" si="531"/>
        <v>#DIV/0!</v>
      </c>
      <c r="L980" s="19" t="e">
        <f t="shared" si="531"/>
        <v>#DIV/0!</v>
      </c>
      <c r="M980" s="19" t="e">
        <f t="shared" si="531"/>
        <v>#DIV/0!</v>
      </c>
      <c r="N980" s="19" t="e">
        <f t="shared" si="531"/>
        <v>#DIV/0!</v>
      </c>
      <c r="O980" s="19" t="e">
        <f t="shared" si="531"/>
        <v>#DIV/0!</v>
      </c>
      <c r="P980" s="19" t="e">
        <f t="shared" si="531"/>
        <v>#DIV/0!</v>
      </c>
      <c r="Q980" s="19" t="e">
        <f t="shared" si="531"/>
        <v>#DIV/0!</v>
      </c>
      <c r="R980" s="19" t="e">
        <f t="shared" si="531"/>
        <v>#DIV/0!</v>
      </c>
    </row>
    <row r="981" spans="1:18" s="17" customFormat="1" x14ac:dyDescent="0.15">
      <c r="A981" s="18">
        <v>17</v>
      </c>
      <c r="B981" s="19" t="e">
        <f t="shared" ref="B981:R981" si="532">B961/B941</f>
        <v>#DIV/0!</v>
      </c>
      <c r="C981" s="19" t="e">
        <f t="shared" si="532"/>
        <v>#DIV/0!</v>
      </c>
      <c r="D981" s="19" t="e">
        <f t="shared" si="532"/>
        <v>#DIV/0!</v>
      </c>
      <c r="E981" s="19" t="e">
        <f t="shared" si="532"/>
        <v>#DIV/0!</v>
      </c>
      <c r="F981" s="19" t="e">
        <f t="shared" si="532"/>
        <v>#DIV/0!</v>
      </c>
      <c r="G981" s="19" t="e">
        <f t="shared" si="532"/>
        <v>#DIV/0!</v>
      </c>
      <c r="H981" s="19" t="e">
        <f t="shared" si="532"/>
        <v>#DIV/0!</v>
      </c>
      <c r="I981" s="19" t="e">
        <f t="shared" si="532"/>
        <v>#DIV/0!</v>
      </c>
      <c r="J981" s="19" t="e">
        <f t="shared" si="532"/>
        <v>#DIV/0!</v>
      </c>
      <c r="K981" s="19" t="e">
        <f t="shared" si="532"/>
        <v>#DIV/0!</v>
      </c>
      <c r="L981" s="19" t="e">
        <f t="shared" si="532"/>
        <v>#DIV/0!</v>
      </c>
      <c r="M981" s="19" t="e">
        <f t="shared" si="532"/>
        <v>#DIV/0!</v>
      </c>
      <c r="N981" s="19" t="e">
        <f t="shared" si="532"/>
        <v>#DIV/0!</v>
      </c>
      <c r="O981" s="19" t="e">
        <f t="shared" si="532"/>
        <v>#DIV/0!</v>
      </c>
      <c r="P981" s="19" t="e">
        <f t="shared" si="532"/>
        <v>#DIV/0!</v>
      </c>
      <c r="Q981" s="19" t="e">
        <f t="shared" si="532"/>
        <v>#DIV/0!</v>
      </c>
      <c r="R981" s="19" t="e">
        <f t="shared" si="532"/>
        <v>#DIV/0!</v>
      </c>
    </row>
    <row r="982" spans="1:18" s="17" customFormat="1" x14ac:dyDescent="0.15">
      <c r="A982" s="18">
        <v>18</v>
      </c>
      <c r="B982" s="19" t="e">
        <f t="shared" ref="B982:R982" si="533">B962/B942</f>
        <v>#DIV/0!</v>
      </c>
      <c r="C982" s="19" t="e">
        <f t="shared" si="533"/>
        <v>#DIV/0!</v>
      </c>
      <c r="D982" s="19" t="e">
        <f t="shared" si="533"/>
        <v>#DIV/0!</v>
      </c>
      <c r="E982" s="19" t="e">
        <f t="shared" si="533"/>
        <v>#DIV/0!</v>
      </c>
      <c r="F982" s="19" t="e">
        <f t="shared" si="533"/>
        <v>#DIV/0!</v>
      </c>
      <c r="G982" s="19" t="e">
        <f t="shared" si="533"/>
        <v>#DIV/0!</v>
      </c>
      <c r="H982" s="19" t="e">
        <f t="shared" si="533"/>
        <v>#DIV/0!</v>
      </c>
      <c r="I982" s="19" t="e">
        <f t="shared" si="533"/>
        <v>#DIV/0!</v>
      </c>
      <c r="J982" s="19" t="e">
        <f t="shared" si="533"/>
        <v>#DIV/0!</v>
      </c>
      <c r="K982" s="19" t="e">
        <f t="shared" si="533"/>
        <v>#DIV/0!</v>
      </c>
      <c r="L982" s="19" t="e">
        <f t="shared" si="533"/>
        <v>#DIV/0!</v>
      </c>
      <c r="M982" s="19" t="e">
        <f t="shared" si="533"/>
        <v>#DIV/0!</v>
      </c>
      <c r="N982" s="19" t="e">
        <f t="shared" si="533"/>
        <v>#DIV/0!</v>
      </c>
      <c r="O982" s="19" t="e">
        <f t="shared" si="533"/>
        <v>#DIV/0!</v>
      </c>
      <c r="P982" s="19" t="e">
        <f t="shared" si="533"/>
        <v>#DIV/0!</v>
      </c>
      <c r="Q982" s="19" t="e">
        <f t="shared" si="533"/>
        <v>#DIV/0!</v>
      </c>
      <c r="R982" s="19" t="e">
        <f t="shared" si="533"/>
        <v>#DIV/0!</v>
      </c>
    </row>
    <row r="983" spans="1:18" s="17" customFormat="1" x14ac:dyDescent="0.15"/>
    <row r="984" spans="1:18" s="17" customFormat="1" x14ac:dyDescent="0.15">
      <c r="A984" s="17" t="s">
        <v>55</v>
      </c>
    </row>
    <row r="985" spans="1:18" s="17" customFormat="1" x14ac:dyDescent="0.15">
      <c r="A985" s="18">
        <v>10</v>
      </c>
      <c r="B985" s="18">
        <v>1</v>
      </c>
      <c r="C985" s="18">
        <v>2</v>
      </c>
      <c r="D985" s="18">
        <v>3</v>
      </c>
      <c r="E985" s="18">
        <v>4</v>
      </c>
      <c r="F985" s="18">
        <v>5</v>
      </c>
      <c r="G985" s="18">
        <v>6</v>
      </c>
      <c r="H985" s="18">
        <v>7</v>
      </c>
      <c r="I985" s="18">
        <v>8</v>
      </c>
      <c r="J985" s="18">
        <v>9</v>
      </c>
      <c r="K985" s="18">
        <v>11</v>
      </c>
      <c r="L985" s="18">
        <v>12</v>
      </c>
      <c r="M985" s="18">
        <v>13</v>
      </c>
      <c r="N985" s="18">
        <v>14</v>
      </c>
      <c r="O985" s="18">
        <v>15</v>
      </c>
      <c r="P985" s="18">
        <v>16</v>
      </c>
      <c r="Q985" s="18">
        <v>17</v>
      </c>
      <c r="R985" s="18">
        <v>18</v>
      </c>
    </row>
    <row r="986" spans="1:18" s="17" customFormat="1" x14ac:dyDescent="0.15">
      <c r="A986" s="18">
        <v>1</v>
      </c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</row>
    <row r="987" spans="1:18" s="17" customFormat="1" x14ac:dyDescent="0.15">
      <c r="A987" s="18">
        <v>2</v>
      </c>
      <c r="B987" s="18" t="e">
        <f t="shared" ref="B987:B1002" si="534">VLOOKUP($A$985,$A$2:$B$19,2) * VLOOKUP(B$985,$A$2:$B$19,2) / ($B$20-VLOOKUP($A$985,$A$2:$B$19,2)) * VLOOKUP($A987,$A$2:$B$19,2) / (($B$20-VLOOKUP($A$985,$A$2:$B$19,2) - VLOOKUP(B$985,$A$2:$B$19,2))) +VLOOKUP($A$985,$A$2:$B$19,2) * VLOOKUP($A987,$A$2:$B$19,2) / ($B$20-VLOOKUP($A$985,$A$2:$B$19,2)) * VLOOKUP(B$985,$A$2:$B$19,2) / (($B$20-VLOOKUP($A$985,$A$2:$B$19,2) - VLOOKUP($A987,$A$2:$B$19,2))) +VLOOKUP(B$985,$A$2:$B$19,2) * VLOOKUP($A$985,$A$2:$B$19,2) / ($B$20-VLOOKUP(B$985,$A$2:$B$19,2)) * VLOOKUP($A987,$A$2:$B$19,2) / (($B$20-VLOOKUP(B$985,$A$2:$B$19,2) - VLOOKUP($A$985,$A$2:$B$19,2))) +VLOOKUP(B$985,$A$2:$B$19,2) * VLOOKUP($A987,$A$2:$B$19,2) / ($B$20-VLOOKUP(B$985,$A$2:$B$19,2)) * VLOOKUP($A$985,$A$2:$B$19,2) / (($B$20-VLOOKUP(B$985,$A$2:$B$19,2) - VLOOKUP($A987,$A$2:$B$19,2))) +VLOOKUP($A987,$A$2:$B$19,2) * VLOOKUP($A$985,$A$2:$B$19,2) / ($B$20-VLOOKUP($A987,$A$2:$B$19,2)) * VLOOKUP(B$985,$A$2:$B$19,2) / (($B$20-VLOOKUP($A987,$A$2:$B$19,2) - VLOOKUP($A$985,$A$2:$B$19,2))) +VLOOKUP($A987,$A$2:$B$19,2) * VLOOKUP(B$985,$A$2:$B$19,2) / ($B$20-VLOOKUP($A987,$A$2:$B$19,2)) * VLOOKUP($A$985,$A$2:$B$19,2) / (($B$20-VLOOKUP($A987,$A$2:$B$19,2) - VLOOKUP(B$985,$A$2:$B$19,2)))</f>
        <v>#DIV/0!</v>
      </c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</row>
    <row r="988" spans="1:18" s="17" customFormat="1" x14ac:dyDescent="0.15">
      <c r="A988" s="18">
        <v>3</v>
      </c>
      <c r="B988" s="18" t="e">
        <f t="shared" si="534"/>
        <v>#DIV/0!</v>
      </c>
      <c r="C988" s="18" t="e">
        <f t="shared" ref="C988:C1002" si="535">VLOOKUP($A$985,$A$2:$B$19,2) * VLOOKUP(C$985,$A$2:$B$19,2) / ($B$20-VLOOKUP($A$985,$A$2:$B$19,2)) * VLOOKUP($A988,$A$2:$B$19,2) / (($B$20-VLOOKUP($A$985,$A$2:$B$19,2) - VLOOKUP(C$985,$A$2:$B$19,2))) +VLOOKUP($A$985,$A$2:$B$19,2) * VLOOKUP($A988,$A$2:$B$19,2) / ($B$20-VLOOKUP($A$985,$A$2:$B$19,2)) * VLOOKUP(C$985,$A$2:$B$19,2) / (($B$20-VLOOKUP($A$985,$A$2:$B$19,2) - VLOOKUP($A988,$A$2:$B$19,2))) +VLOOKUP(C$985,$A$2:$B$19,2) * VLOOKUP($A$985,$A$2:$B$19,2) / ($B$20-VLOOKUP(C$985,$A$2:$B$19,2)) * VLOOKUP($A988,$A$2:$B$19,2) / (($B$20-VLOOKUP(C$985,$A$2:$B$19,2) - VLOOKUP($A$985,$A$2:$B$19,2))) +VLOOKUP(C$985,$A$2:$B$19,2) * VLOOKUP($A988,$A$2:$B$19,2) / ($B$20-VLOOKUP(C$985,$A$2:$B$19,2)) * VLOOKUP($A$985,$A$2:$B$19,2) / (($B$20-VLOOKUP(C$985,$A$2:$B$19,2) - VLOOKUP($A988,$A$2:$B$19,2))) +VLOOKUP($A988,$A$2:$B$19,2) * VLOOKUP($A$985,$A$2:$B$19,2) / ($B$20-VLOOKUP($A988,$A$2:$B$19,2)) * VLOOKUP(C$985,$A$2:$B$19,2) / (($B$20-VLOOKUP($A988,$A$2:$B$19,2) - VLOOKUP($A$985,$A$2:$B$19,2))) +VLOOKUP($A988,$A$2:$B$19,2) * VLOOKUP(C$985,$A$2:$B$19,2) / ($B$20-VLOOKUP($A988,$A$2:$B$19,2)) * VLOOKUP($A$985,$A$2:$B$19,2) / (($B$20-VLOOKUP($A988,$A$2:$B$19,2) - VLOOKUP(C$985,$A$2:$B$19,2)))</f>
        <v>#DIV/0!</v>
      </c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</row>
    <row r="989" spans="1:18" s="17" customFormat="1" x14ac:dyDescent="0.15">
      <c r="A989" s="18">
        <v>4</v>
      </c>
      <c r="B989" s="18" t="e">
        <f t="shared" si="534"/>
        <v>#DIV/0!</v>
      </c>
      <c r="C989" s="18" t="e">
        <f t="shared" si="535"/>
        <v>#DIV/0!</v>
      </c>
      <c r="D989" s="18" t="e">
        <f t="shared" ref="D989:D1002" si="536">VLOOKUP($A$985,$A$2:$B$19,2) * VLOOKUP(D$985,$A$2:$B$19,2) / ($B$20-VLOOKUP($A$985,$A$2:$B$19,2)) * VLOOKUP($A989,$A$2:$B$19,2) / (($B$20-VLOOKUP($A$985,$A$2:$B$19,2) - VLOOKUP(D$985,$A$2:$B$19,2))) +VLOOKUP($A$985,$A$2:$B$19,2) * VLOOKUP($A989,$A$2:$B$19,2) / ($B$20-VLOOKUP($A$985,$A$2:$B$19,2)) * VLOOKUP(D$985,$A$2:$B$19,2) / (($B$20-VLOOKUP($A$985,$A$2:$B$19,2) - VLOOKUP($A989,$A$2:$B$19,2))) +VLOOKUP(D$985,$A$2:$B$19,2) * VLOOKUP($A$985,$A$2:$B$19,2) / ($B$20-VLOOKUP(D$985,$A$2:$B$19,2)) * VLOOKUP($A989,$A$2:$B$19,2) / (($B$20-VLOOKUP(D$985,$A$2:$B$19,2) - VLOOKUP($A$985,$A$2:$B$19,2))) +VLOOKUP(D$985,$A$2:$B$19,2) * VLOOKUP($A989,$A$2:$B$19,2) / ($B$20-VLOOKUP(D$985,$A$2:$B$19,2)) * VLOOKUP($A$985,$A$2:$B$19,2) / (($B$20-VLOOKUP(D$985,$A$2:$B$19,2) - VLOOKUP($A989,$A$2:$B$19,2))) +VLOOKUP($A989,$A$2:$B$19,2) * VLOOKUP($A$985,$A$2:$B$19,2) / ($B$20-VLOOKUP($A989,$A$2:$B$19,2)) * VLOOKUP(D$985,$A$2:$B$19,2) / (($B$20-VLOOKUP($A989,$A$2:$B$19,2) - VLOOKUP($A$985,$A$2:$B$19,2))) +VLOOKUP($A989,$A$2:$B$19,2) * VLOOKUP(D$985,$A$2:$B$19,2) / ($B$20-VLOOKUP($A989,$A$2:$B$19,2)) * VLOOKUP($A$985,$A$2:$B$19,2) / (($B$20-VLOOKUP($A989,$A$2:$B$19,2) - VLOOKUP(D$985,$A$2:$B$19,2)))</f>
        <v>#DIV/0!</v>
      </c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</row>
    <row r="990" spans="1:18" s="17" customFormat="1" x14ac:dyDescent="0.15">
      <c r="A990" s="18">
        <v>5</v>
      </c>
      <c r="B990" s="18" t="e">
        <f t="shared" si="534"/>
        <v>#DIV/0!</v>
      </c>
      <c r="C990" s="18" t="e">
        <f t="shared" si="535"/>
        <v>#DIV/0!</v>
      </c>
      <c r="D990" s="18" t="e">
        <f t="shared" si="536"/>
        <v>#DIV/0!</v>
      </c>
      <c r="E990" s="18" t="e">
        <f t="shared" ref="E990:E1002" si="537">VLOOKUP($A$985,$A$2:$B$19,2) * VLOOKUP(E$985,$A$2:$B$19,2) / ($B$20-VLOOKUP($A$985,$A$2:$B$19,2)) * VLOOKUP($A990,$A$2:$B$19,2) / (($B$20-VLOOKUP($A$985,$A$2:$B$19,2) - VLOOKUP(E$985,$A$2:$B$19,2))) +VLOOKUP($A$985,$A$2:$B$19,2) * VLOOKUP($A990,$A$2:$B$19,2) / ($B$20-VLOOKUP($A$985,$A$2:$B$19,2)) * VLOOKUP(E$985,$A$2:$B$19,2) / (($B$20-VLOOKUP($A$985,$A$2:$B$19,2) - VLOOKUP($A990,$A$2:$B$19,2))) +VLOOKUP(E$985,$A$2:$B$19,2) * VLOOKUP($A$985,$A$2:$B$19,2) / ($B$20-VLOOKUP(E$985,$A$2:$B$19,2)) * VLOOKUP($A990,$A$2:$B$19,2) / (($B$20-VLOOKUP(E$985,$A$2:$B$19,2) - VLOOKUP($A$985,$A$2:$B$19,2))) +VLOOKUP(E$985,$A$2:$B$19,2) * VLOOKUP($A990,$A$2:$B$19,2) / ($B$20-VLOOKUP(E$985,$A$2:$B$19,2)) * VLOOKUP($A$985,$A$2:$B$19,2) / (($B$20-VLOOKUP(E$985,$A$2:$B$19,2) - VLOOKUP($A990,$A$2:$B$19,2))) +VLOOKUP($A990,$A$2:$B$19,2) * VLOOKUP($A$985,$A$2:$B$19,2) / ($B$20-VLOOKUP($A990,$A$2:$B$19,2)) * VLOOKUP(E$985,$A$2:$B$19,2) / (($B$20-VLOOKUP($A990,$A$2:$B$19,2) - VLOOKUP($A$985,$A$2:$B$19,2))) +VLOOKUP($A990,$A$2:$B$19,2) * VLOOKUP(E$985,$A$2:$B$19,2) / ($B$20-VLOOKUP($A990,$A$2:$B$19,2)) * VLOOKUP($A$985,$A$2:$B$19,2) / (($B$20-VLOOKUP($A990,$A$2:$B$19,2) - VLOOKUP(E$985,$A$2:$B$19,2)))</f>
        <v>#DIV/0!</v>
      </c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</row>
    <row r="991" spans="1:18" s="17" customFormat="1" x14ac:dyDescent="0.15">
      <c r="A991" s="18">
        <v>6</v>
      </c>
      <c r="B991" s="18" t="e">
        <f t="shared" si="534"/>
        <v>#DIV/0!</v>
      </c>
      <c r="C991" s="18" t="e">
        <f t="shared" si="535"/>
        <v>#DIV/0!</v>
      </c>
      <c r="D991" s="18" t="e">
        <f t="shared" si="536"/>
        <v>#DIV/0!</v>
      </c>
      <c r="E991" s="18" t="e">
        <f t="shared" si="537"/>
        <v>#DIV/0!</v>
      </c>
      <c r="F991" s="18" t="e">
        <f t="shared" ref="F991:F1002" si="538">VLOOKUP($A$985,$A$2:$B$19,2) * VLOOKUP(F$985,$A$2:$B$19,2) / ($B$20-VLOOKUP($A$985,$A$2:$B$19,2)) * VLOOKUP($A991,$A$2:$B$19,2) / (($B$20-VLOOKUP($A$985,$A$2:$B$19,2) - VLOOKUP(F$985,$A$2:$B$19,2))) +VLOOKUP($A$985,$A$2:$B$19,2) * VLOOKUP($A991,$A$2:$B$19,2) / ($B$20-VLOOKUP($A$985,$A$2:$B$19,2)) * VLOOKUP(F$985,$A$2:$B$19,2) / (($B$20-VLOOKUP($A$985,$A$2:$B$19,2) - VLOOKUP($A991,$A$2:$B$19,2))) +VLOOKUP(F$985,$A$2:$B$19,2) * VLOOKUP($A$985,$A$2:$B$19,2) / ($B$20-VLOOKUP(F$985,$A$2:$B$19,2)) * VLOOKUP($A991,$A$2:$B$19,2) / (($B$20-VLOOKUP(F$985,$A$2:$B$19,2) - VLOOKUP($A$985,$A$2:$B$19,2))) +VLOOKUP(F$985,$A$2:$B$19,2) * VLOOKUP($A991,$A$2:$B$19,2) / ($B$20-VLOOKUP(F$985,$A$2:$B$19,2)) * VLOOKUP($A$985,$A$2:$B$19,2) / (($B$20-VLOOKUP(F$985,$A$2:$B$19,2) - VLOOKUP($A991,$A$2:$B$19,2))) +VLOOKUP($A991,$A$2:$B$19,2) * VLOOKUP($A$985,$A$2:$B$19,2) / ($B$20-VLOOKUP($A991,$A$2:$B$19,2)) * VLOOKUP(F$985,$A$2:$B$19,2) / (($B$20-VLOOKUP($A991,$A$2:$B$19,2) - VLOOKUP($A$985,$A$2:$B$19,2))) +VLOOKUP($A991,$A$2:$B$19,2) * VLOOKUP(F$985,$A$2:$B$19,2) / ($B$20-VLOOKUP($A991,$A$2:$B$19,2)) * VLOOKUP($A$985,$A$2:$B$19,2) / (($B$20-VLOOKUP($A991,$A$2:$B$19,2) - VLOOKUP(F$985,$A$2:$B$19,2)))</f>
        <v>#DIV/0!</v>
      </c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</row>
    <row r="992" spans="1:18" s="17" customFormat="1" x14ac:dyDescent="0.15">
      <c r="A992" s="18">
        <v>7</v>
      </c>
      <c r="B992" s="18" t="e">
        <f t="shared" si="534"/>
        <v>#DIV/0!</v>
      </c>
      <c r="C992" s="18" t="e">
        <f t="shared" si="535"/>
        <v>#DIV/0!</v>
      </c>
      <c r="D992" s="18" t="e">
        <f t="shared" si="536"/>
        <v>#DIV/0!</v>
      </c>
      <c r="E992" s="18" t="e">
        <f t="shared" si="537"/>
        <v>#DIV/0!</v>
      </c>
      <c r="F992" s="18" t="e">
        <f t="shared" si="538"/>
        <v>#DIV/0!</v>
      </c>
      <c r="G992" s="18" t="e">
        <f t="shared" ref="G992:G1002" si="539">VLOOKUP($A$985,$A$2:$B$19,2) * VLOOKUP(G$985,$A$2:$B$19,2) / ($B$20-VLOOKUP($A$985,$A$2:$B$19,2)) * VLOOKUP($A992,$A$2:$B$19,2) / (($B$20-VLOOKUP($A$985,$A$2:$B$19,2) - VLOOKUP(G$985,$A$2:$B$19,2))) +VLOOKUP($A$985,$A$2:$B$19,2) * VLOOKUP($A992,$A$2:$B$19,2) / ($B$20-VLOOKUP($A$985,$A$2:$B$19,2)) * VLOOKUP(G$985,$A$2:$B$19,2) / (($B$20-VLOOKUP($A$985,$A$2:$B$19,2) - VLOOKUP($A992,$A$2:$B$19,2))) +VLOOKUP(G$985,$A$2:$B$19,2) * VLOOKUP($A$985,$A$2:$B$19,2) / ($B$20-VLOOKUP(G$985,$A$2:$B$19,2)) * VLOOKUP($A992,$A$2:$B$19,2) / (($B$20-VLOOKUP(G$985,$A$2:$B$19,2) - VLOOKUP($A$985,$A$2:$B$19,2))) +VLOOKUP(G$985,$A$2:$B$19,2) * VLOOKUP($A992,$A$2:$B$19,2) / ($B$20-VLOOKUP(G$985,$A$2:$B$19,2)) * VLOOKUP($A$985,$A$2:$B$19,2) / (($B$20-VLOOKUP(G$985,$A$2:$B$19,2) - VLOOKUP($A992,$A$2:$B$19,2))) +VLOOKUP($A992,$A$2:$B$19,2) * VLOOKUP($A$985,$A$2:$B$19,2) / ($B$20-VLOOKUP($A992,$A$2:$B$19,2)) * VLOOKUP(G$985,$A$2:$B$19,2) / (($B$20-VLOOKUP($A992,$A$2:$B$19,2) - VLOOKUP($A$985,$A$2:$B$19,2))) +VLOOKUP($A992,$A$2:$B$19,2) * VLOOKUP(G$985,$A$2:$B$19,2) / ($B$20-VLOOKUP($A992,$A$2:$B$19,2)) * VLOOKUP($A$985,$A$2:$B$19,2) / (($B$20-VLOOKUP($A992,$A$2:$B$19,2) - VLOOKUP(G$985,$A$2:$B$19,2)))</f>
        <v>#DIV/0!</v>
      </c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</row>
    <row r="993" spans="1:19" s="17" customFormat="1" x14ac:dyDescent="0.15">
      <c r="A993" s="18">
        <v>8</v>
      </c>
      <c r="B993" s="18" t="e">
        <f t="shared" si="534"/>
        <v>#DIV/0!</v>
      </c>
      <c r="C993" s="18" t="e">
        <f t="shared" si="535"/>
        <v>#DIV/0!</v>
      </c>
      <c r="D993" s="18" t="e">
        <f t="shared" si="536"/>
        <v>#DIV/0!</v>
      </c>
      <c r="E993" s="18" t="e">
        <f t="shared" si="537"/>
        <v>#DIV/0!</v>
      </c>
      <c r="F993" s="18" t="e">
        <f t="shared" si="538"/>
        <v>#DIV/0!</v>
      </c>
      <c r="G993" s="18" t="e">
        <f t="shared" si="539"/>
        <v>#DIV/0!</v>
      </c>
      <c r="H993" s="18" t="e">
        <f t="shared" ref="H993:H1002" si="540">VLOOKUP($A$985,$A$2:$B$19,2) * VLOOKUP(H$985,$A$2:$B$19,2) / ($B$20-VLOOKUP($A$985,$A$2:$B$19,2)) * VLOOKUP($A993,$A$2:$B$19,2) / (($B$20-VLOOKUP($A$985,$A$2:$B$19,2) - VLOOKUP(H$985,$A$2:$B$19,2))) +VLOOKUP($A$985,$A$2:$B$19,2) * VLOOKUP($A993,$A$2:$B$19,2) / ($B$20-VLOOKUP($A$985,$A$2:$B$19,2)) * VLOOKUP(H$985,$A$2:$B$19,2) / (($B$20-VLOOKUP($A$985,$A$2:$B$19,2) - VLOOKUP($A993,$A$2:$B$19,2))) +VLOOKUP(H$985,$A$2:$B$19,2) * VLOOKUP($A$985,$A$2:$B$19,2) / ($B$20-VLOOKUP(H$985,$A$2:$B$19,2)) * VLOOKUP($A993,$A$2:$B$19,2) / (($B$20-VLOOKUP(H$985,$A$2:$B$19,2) - VLOOKUP($A$985,$A$2:$B$19,2))) +VLOOKUP(H$985,$A$2:$B$19,2) * VLOOKUP($A993,$A$2:$B$19,2) / ($B$20-VLOOKUP(H$985,$A$2:$B$19,2)) * VLOOKUP($A$985,$A$2:$B$19,2) / (($B$20-VLOOKUP(H$985,$A$2:$B$19,2) - VLOOKUP($A993,$A$2:$B$19,2))) +VLOOKUP($A993,$A$2:$B$19,2) * VLOOKUP($A$985,$A$2:$B$19,2) / ($B$20-VLOOKUP($A993,$A$2:$B$19,2)) * VLOOKUP(H$985,$A$2:$B$19,2) / (($B$20-VLOOKUP($A993,$A$2:$B$19,2) - VLOOKUP($A$985,$A$2:$B$19,2))) +VLOOKUP($A993,$A$2:$B$19,2) * VLOOKUP(H$985,$A$2:$B$19,2) / ($B$20-VLOOKUP($A993,$A$2:$B$19,2)) * VLOOKUP($A$985,$A$2:$B$19,2) / (($B$20-VLOOKUP($A993,$A$2:$B$19,2) - VLOOKUP(H$985,$A$2:$B$19,2)))</f>
        <v>#DIV/0!</v>
      </c>
      <c r="I993" s="18"/>
      <c r="J993" s="18"/>
      <c r="K993" s="18"/>
      <c r="L993" s="18"/>
      <c r="M993" s="18"/>
      <c r="N993" s="18"/>
      <c r="O993" s="18"/>
      <c r="P993" s="18"/>
      <c r="Q993" s="18"/>
      <c r="R993" s="18"/>
    </row>
    <row r="994" spans="1:19" s="17" customFormat="1" x14ac:dyDescent="0.15">
      <c r="A994" s="18">
        <v>9</v>
      </c>
      <c r="B994" s="18" t="e">
        <f t="shared" si="534"/>
        <v>#DIV/0!</v>
      </c>
      <c r="C994" s="18" t="e">
        <f t="shared" si="535"/>
        <v>#DIV/0!</v>
      </c>
      <c r="D994" s="18" t="e">
        <f t="shared" si="536"/>
        <v>#DIV/0!</v>
      </c>
      <c r="E994" s="18" t="e">
        <f t="shared" si="537"/>
        <v>#DIV/0!</v>
      </c>
      <c r="F994" s="18" t="e">
        <f t="shared" si="538"/>
        <v>#DIV/0!</v>
      </c>
      <c r="G994" s="18" t="e">
        <f t="shared" si="539"/>
        <v>#DIV/0!</v>
      </c>
      <c r="H994" s="18" t="e">
        <f t="shared" si="540"/>
        <v>#DIV/0!</v>
      </c>
      <c r="I994" s="18" t="e">
        <f t="shared" ref="I994:I1002" si="541">VLOOKUP($A$985,$A$2:$B$19,2) * VLOOKUP(I$985,$A$2:$B$19,2) / ($B$20-VLOOKUP($A$985,$A$2:$B$19,2)) * VLOOKUP($A994,$A$2:$B$19,2) / (($B$20-VLOOKUP($A$985,$A$2:$B$19,2) - VLOOKUP(I$985,$A$2:$B$19,2))) +VLOOKUP($A$985,$A$2:$B$19,2) * VLOOKUP($A994,$A$2:$B$19,2) / ($B$20-VLOOKUP($A$985,$A$2:$B$19,2)) * VLOOKUP(I$985,$A$2:$B$19,2) / (($B$20-VLOOKUP($A$985,$A$2:$B$19,2) - VLOOKUP($A994,$A$2:$B$19,2))) +VLOOKUP(I$985,$A$2:$B$19,2) * VLOOKUP($A$985,$A$2:$B$19,2) / ($B$20-VLOOKUP(I$985,$A$2:$B$19,2)) * VLOOKUP($A994,$A$2:$B$19,2) / (($B$20-VLOOKUP(I$985,$A$2:$B$19,2) - VLOOKUP($A$985,$A$2:$B$19,2))) +VLOOKUP(I$985,$A$2:$B$19,2) * VLOOKUP($A994,$A$2:$B$19,2) / ($B$20-VLOOKUP(I$985,$A$2:$B$19,2)) * VLOOKUP($A$985,$A$2:$B$19,2) / (($B$20-VLOOKUP(I$985,$A$2:$B$19,2) - VLOOKUP($A994,$A$2:$B$19,2))) +VLOOKUP($A994,$A$2:$B$19,2) * VLOOKUP($A$985,$A$2:$B$19,2) / ($B$20-VLOOKUP($A994,$A$2:$B$19,2)) * VLOOKUP(I$985,$A$2:$B$19,2) / (($B$20-VLOOKUP($A994,$A$2:$B$19,2) - VLOOKUP($A$985,$A$2:$B$19,2))) +VLOOKUP($A994,$A$2:$B$19,2) * VLOOKUP(I$985,$A$2:$B$19,2) / ($B$20-VLOOKUP($A994,$A$2:$B$19,2)) * VLOOKUP($A$985,$A$2:$B$19,2) / (($B$20-VLOOKUP($A994,$A$2:$B$19,2) - VLOOKUP(I$985,$A$2:$B$19,2)))</f>
        <v>#DIV/0!</v>
      </c>
      <c r="J994" s="18"/>
      <c r="K994" s="18"/>
      <c r="L994" s="18"/>
      <c r="M994" s="18"/>
      <c r="N994" s="18"/>
      <c r="O994" s="18"/>
      <c r="P994" s="18"/>
      <c r="Q994" s="18"/>
      <c r="R994" s="18"/>
    </row>
    <row r="995" spans="1:19" s="17" customFormat="1" x14ac:dyDescent="0.15">
      <c r="A995" s="18">
        <v>11</v>
      </c>
      <c r="B995" s="18" t="e">
        <f t="shared" si="534"/>
        <v>#DIV/0!</v>
      </c>
      <c r="C995" s="18" t="e">
        <f t="shared" si="535"/>
        <v>#DIV/0!</v>
      </c>
      <c r="D995" s="18" t="e">
        <f t="shared" si="536"/>
        <v>#DIV/0!</v>
      </c>
      <c r="E995" s="18" t="e">
        <f t="shared" si="537"/>
        <v>#DIV/0!</v>
      </c>
      <c r="F995" s="18" t="e">
        <f t="shared" si="538"/>
        <v>#DIV/0!</v>
      </c>
      <c r="G995" s="18" t="e">
        <f t="shared" si="539"/>
        <v>#DIV/0!</v>
      </c>
      <c r="H995" s="18" t="e">
        <f t="shared" si="540"/>
        <v>#DIV/0!</v>
      </c>
      <c r="I995" s="18" t="e">
        <f t="shared" si="541"/>
        <v>#DIV/0!</v>
      </c>
      <c r="J995" s="18" t="e">
        <f t="shared" ref="J995:J1002" si="542">VLOOKUP($A$985,$A$2:$B$19,2) * VLOOKUP(J$985,$A$2:$B$19,2) / ($B$20-VLOOKUP($A$985,$A$2:$B$19,2)) * VLOOKUP($A995,$A$2:$B$19,2) / (($B$20-VLOOKUP($A$985,$A$2:$B$19,2) - VLOOKUP(J$985,$A$2:$B$19,2))) +VLOOKUP($A$985,$A$2:$B$19,2) * VLOOKUP($A995,$A$2:$B$19,2) / ($B$20-VLOOKUP($A$985,$A$2:$B$19,2)) * VLOOKUP(J$985,$A$2:$B$19,2) / (($B$20-VLOOKUP($A$985,$A$2:$B$19,2) - VLOOKUP($A995,$A$2:$B$19,2))) +VLOOKUP(J$985,$A$2:$B$19,2) * VLOOKUP($A$985,$A$2:$B$19,2) / ($B$20-VLOOKUP(J$985,$A$2:$B$19,2)) * VLOOKUP($A995,$A$2:$B$19,2) / (($B$20-VLOOKUP(J$985,$A$2:$B$19,2) - VLOOKUP($A$985,$A$2:$B$19,2))) +VLOOKUP(J$985,$A$2:$B$19,2) * VLOOKUP($A995,$A$2:$B$19,2) / ($B$20-VLOOKUP(J$985,$A$2:$B$19,2)) * VLOOKUP($A$985,$A$2:$B$19,2) / (($B$20-VLOOKUP(J$985,$A$2:$B$19,2) - VLOOKUP($A995,$A$2:$B$19,2))) +VLOOKUP($A995,$A$2:$B$19,2) * VLOOKUP($A$985,$A$2:$B$19,2) / ($B$20-VLOOKUP($A995,$A$2:$B$19,2)) * VLOOKUP(J$985,$A$2:$B$19,2) / (($B$20-VLOOKUP($A995,$A$2:$B$19,2) - VLOOKUP($A$985,$A$2:$B$19,2))) +VLOOKUP($A995,$A$2:$B$19,2) * VLOOKUP(J$985,$A$2:$B$19,2) / ($B$20-VLOOKUP($A995,$A$2:$B$19,2)) * VLOOKUP($A$985,$A$2:$B$19,2) / (($B$20-VLOOKUP($A995,$A$2:$B$19,2) - VLOOKUP(J$985,$A$2:$B$19,2)))</f>
        <v>#DIV/0!</v>
      </c>
      <c r="K995" s="18"/>
      <c r="L995" s="18"/>
      <c r="M995" s="18"/>
      <c r="N995" s="18"/>
      <c r="O995" s="18"/>
      <c r="P995" s="18"/>
      <c r="Q995" s="18"/>
      <c r="R995" s="18"/>
    </row>
    <row r="996" spans="1:19" s="17" customFormat="1" x14ac:dyDescent="0.15">
      <c r="A996" s="18">
        <v>12</v>
      </c>
      <c r="B996" s="18" t="e">
        <f t="shared" si="534"/>
        <v>#DIV/0!</v>
      </c>
      <c r="C996" s="18" t="e">
        <f t="shared" si="535"/>
        <v>#DIV/0!</v>
      </c>
      <c r="D996" s="18" t="e">
        <f t="shared" si="536"/>
        <v>#DIV/0!</v>
      </c>
      <c r="E996" s="18" t="e">
        <f t="shared" si="537"/>
        <v>#DIV/0!</v>
      </c>
      <c r="F996" s="18" t="e">
        <f t="shared" si="538"/>
        <v>#DIV/0!</v>
      </c>
      <c r="G996" s="18" t="e">
        <f t="shared" si="539"/>
        <v>#DIV/0!</v>
      </c>
      <c r="H996" s="18" t="e">
        <f t="shared" si="540"/>
        <v>#DIV/0!</v>
      </c>
      <c r="I996" s="18" t="e">
        <f t="shared" si="541"/>
        <v>#DIV/0!</v>
      </c>
      <c r="J996" s="18" t="e">
        <f t="shared" si="542"/>
        <v>#DIV/0!</v>
      </c>
      <c r="K996" s="18" t="e">
        <f t="shared" ref="K996:K1002" si="543">VLOOKUP($A$985,$A$2:$B$19,2) * VLOOKUP(K$985,$A$2:$B$19,2) / ($B$20-VLOOKUP($A$985,$A$2:$B$19,2)) * VLOOKUP($A996,$A$2:$B$19,2) / (($B$20-VLOOKUP($A$985,$A$2:$B$19,2) - VLOOKUP(K$985,$A$2:$B$19,2))) +VLOOKUP($A$985,$A$2:$B$19,2) * VLOOKUP($A996,$A$2:$B$19,2) / ($B$20-VLOOKUP($A$985,$A$2:$B$19,2)) * VLOOKUP(K$985,$A$2:$B$19,2) / (($B$20-VLOOKUP($A$985,$A$2:$B$19,2) - VLOOKUP($A996,$A$2:$B$19,2))) +VLOOKUP(K$985,$A$2:$B$19,2) * VLOOKUP($A$985,$A$2:$B$19,2) / ($B$20-VLOOKUP(K$985,$A$2:$B$19,2)) * VLOOKUP($A996,$A$2:$B$19,2) / (($B$20-VLOOKUP(K$985,$A$2:$B$19,2) - VLOOKUP($A$985,$A$2:$B$19,2))) +VLOOKUP(K$985,$A$2:$B$19,2) * VLOOKUP($A996,$A$2:$B$19,2) / ($B$20-VLOOKUP(K$985,$A$2:$B$19,2)) * VLOOKUP($A$985,$A$2:$B$19,2) / (($B$20-VLOOKUP(K$985,$A$2:$B$19,2) - VLOOKUP($A996,$A$2:$B$19,2))) +VLOOKUP($A996,$A$2:$B$19,2) * VLOOKUP($A$985,$A$2:$B$19,2) / ($B$20-VLOOKUP($A996,$A$2:$B$19,2)) * VLOOKUP(K$985,$A$2:$B$19,2) / (($B$20-VLOOKUP($A996,$A$2:$B$19,2) - VLOOKUP($A$985,$A$2:$B$19,2))) +VLOOKUP($A996,$A$2:$B$19,2) * VLOOKUP(K$985,$A$2:$B$19,2) / ($B$20-VLOOKUP($A996,$A$2:$B$19,2)) * VLOOKUP($A$985,$A$2:$B$19,2) / (($B$20-VLOOKUP($A996,$A$2:$B$19,2) - VLOOKUP(K$985,$A$2:$B$19,2)))</f>
        <v>#DIV/0!</v>
      </c>
      <c r="L996" s="18"/>
      <c r="M996" s="18"/>
      <c r="N996" s="18"/>
      <c r="O996" s="18"/>
      <c r="P996" s="18"/>
      <c r="Q996" s="18"/>
      <c r="R996" s="18"/>
    </row>
    <row r="997" spans="1:19" s="17" customFormat="1" x14ac:dyDescent="0.15">
      <c r="A997" s="18">
        <v>13</v>
      </c>
      <c r="B997" s="18" t="e">
        <f t="shared" si="534"/>
        <v>#DIV/0!</v>
      </c>
      <c r="C997" s="18" t="e">
        <f t="shared" si="535"/>
        <v>#DIV/0!</v>
      </c>
      <c r="D997" s="18" t="e">
        <f t="shared" si="536"/>
        <v>#DIV/0!</v>
      </c>
      <c r="E997" s="18" t="e">
        <f t="shared" si="537"/>
        <v>#DIV/0!</v>
      </c>
      <c r="F997" s="18" t="e">
        <f t="shared" si="538"/>
        <v>#DIV/0!</v>
      </c>
      <c r="G997" s="18" t="e">
        <f t="shared" si="539"/>
        <v>#DIV/0!</v>
      </c>
      <c r="H997" s="18" t="e">
        <f t="shared" si="540"/>
        <v>#DIV/0!</v>
      </c>
      <c r="I997" s="18" t="e">
        <f t="shared" si="541"/>
        <v>#DIV/0!</v>
      </c>
      <c r="J997" s="18" t="e">
        <f t="shared" si="542"/>
        <v>#DIV/0!</v>
      </c>
      <c r="K997" s="18" t="e">
        <f t="shared" si="543"/>
        <v>#DIV/0!</v>
      </c>
      <c r="L997" s="18" t="e">
        <f t="shared" ref="L997:L1002" si="544">VLOOKUP($A$985,$A$2:$B$19,2) * VLOOKUP(L$985,$A$2:$B$19,2) / ($B$20-VLOOKUP($A$985,$A$2:$B$19,2)) * VLOOKUP($A997,$A$2:$B$19,2) / (($B$20-VLOOKUP($A$985,$A$2:$B$19,2) - VLOOKUP(L$985,$A$2:$B$19,2))) +VLOOKUP($A$985,$A$2:$B$19,2) * VLOOKUP($A997,$A$2:$B$19,2) / ($B$20-VLOOKUP($A$985,$A$2:$B$19,2)) * VLOOKUP(L$985,$A$2:$B$19,2) / (($B$20-VLOOKUP($A$985,$A$2:$B$19,2) - VLOOKUP($A997,$A$2:$B$19,2))) +VLOOKUP(L$985,$A$2:$B$19,2) * VLOOKUP($A$985,$A$2:$B$19,2) / ($B$20-VLOOKUP(L$985,$A$2:$B$19,2)) * VLOOKUP($A997,$A$2:$B$19,2) / (($B$20-VLOOKUP(L$985,$A$2:$B$19,2) - VLOOKUP($A$985,$A$2:$B$19,2))) +VLOOKUP(L$985,$A$2:$B$19,2) * VLOOKUP($A997,$A$2:$B$19,2) / ($B$20-VLOOKUP(L$985,$A$2:$B$19,2)) * VLOOKUP($A$985,$A$2:$B$19,2) / (($B$20-VLOOKUP(L$985,$A$2:$B$19,2) - VLOOKUP($A997,$A$2:$B$19,2))) +VLOOKUP($A997,$A$2:$B$19,2) * VLOOKUP($A$985,$A$2:$B$19,2) / ($B$20-VLOOKUP($A997,$A$2:$B$19,2)) * VLOOKUP(L$985,$A$2:$B$19,2) / (($B$20-VLOOKUP($A997,$A$2:$B$19,2) - VLOOKUP($A$985,$A$2:$B$19,2))) +VLOOKUP($A997,$A$2:$B$19,2) * VLOOKUP(L$985,$A$2:$B$19,2) / ($B$20-VLOOKUP($A997,$A$2:$B$19,2)) * VLOOKUP($A$985,$A$2:$B$19,2) / (($B$20-VLOOKUP($A997,$A$2:$B$19,2) - VLOOKUP(L$985,$A$2:$B$19,2)))</f>
        <v>#DIV/0!</v>
      </c>
      <c r="M997" s="18"/>
      <c r="N997" s="18"/>
      <c r="O997" s="18"/>
      <c r="P997" s="18"/>
      <c r="Q997" s="18"/>
      <c r="R997" s="18"/>
    </row>
    <row r="998" spans="1:19" s="17" customFormat="1" x14ac:dyDescent="0.15">
      <c r="A998" s="18">
        <v>14</v>
      </c>
      <c r="B998" s="18" t="e">
        <f t="shared" si="534"/>
        <v>#DIV/0!</v>
      </c>
      <c r="C998" s="18" t="e">
        <f t="shared" si="535"/>
        <v>#DIV/0!</v>
      </c>
      <c r="D998" s="18" t="e">
        <f t="shared" si="536"/>
        <v>#DIV/0!</v>
      </c>
      <c r="E998" s="18" t="e">
        <f t="shared" si="537"/>
        <v>#DIV/0!</v>
      </c>
      <c r="F998" s="18" t="e">
        <f t="shared" si="538"/>
        <v>#DIV/0!</v>
      </c>
      <c r="G998" s="18" t="e">
        <f t="shared" si="539"/>
        <v>#DIV/0!</v>
      </c>
      <c r="H998" s="18" t="e">
        <f t="shared" si="540"/>
        <v>#DIV/0!</v>
      </c>
      <c r="I998" s="18" t="e">
        <f t="shared" si="541"/>
        <v>#DIV/0!</v>
      </c>
      <c r="J998" s="18" t="e">
        <f t="shared" si="542"/>
        <v>#DIV/0!</v>
      </c>
      <c r="K998" s="18" t="e">
        <f t="shared" si="543"/>
        <v>#DIV/0!</v>
      </c>
      <c r="L998" s="18" t="e">
        <f t="shared" si="544"/>
        <v>#DIV/0!</v>
      </c>
      <c r="M998" s="18" t="e">
        <f>VLOOKUP($A$985,$A$2:$B$19,2) * VLOOKUP(M$985,$A$2:$B$19,2) / ($B$20-VLOOKUP($A$985,$A$2:$B$19,2)) * VLOOKUP($A998,$A$2:$B$19,2) / (($B$20-VLOOKUP($A$985,$A$2:$B$19,2) - VLOOKUP(M$985,$A$2:$B$19,2))) +VLOOKUP($A$985,$A$2:$B$19,2) * VLOOKUP($A998,$A$2:$B$19,2) / ($B$20-VLOOKUP($A$985,$A$2:$B$19,2)) * VLOOKUP(M$985,$A$2:$B$19,2) / (($B$20-VLOOKUP($A$985,$A$2:$B$19,2) - VLOOKUP($A998,$A$2:$B$19,2))) +VLOOKUP(M$985,$A$2:$B$19,2) * VLOOKUP($A$985,$A$2:$B$19,2) / ($B$20-VLOOKUP(M$985,$A$2:$B$19,2)) * VLOOKUP($A998,$A$2:$B$19,2) / (($B$20-VLOOKUP(M$985,$A$2:$B$19,2) - VLOOKUP($A$985,$A$2:$B$19,2))) +VLOOKUP(M$985,$A$2:$B$19,2) * VLOOKUP($A998,$A$2:$B$19,2) / ($B$20-VLOOKUP(M$985,$A$2:$B$19,2)) * VLOOKUP($A$985,$A$2:$B$19,2) / (($B$20-VLOOKUP(M$985,$A$2:$B$19,2) - VLOOKUP($A998,$A$2:$B$19,2))) +VLOOKUP($A998,$A$2:$B$19,2) * VLOOKUP($A$985,$A$2:$B$19,2) / ($B$20-VLOOKUP($A998,$A$2:$B$19,2)) * VLOOKUP(M$985,$A$2:$B$19,2) / (($B$20-VLOOKUP($A998,$A$2:$B$19,2) - VLOOKUP($A$985,$A$2:$B$19,2))) +VLOOKUP($A998,$A$2:$B$19,2) * VLOOKUP(M$985,$A$2:$B$19,2) / ($B$20-VLOOKUP($A998,$A$2:$B$19,2)) * VLOOKUP($A$985,$A$2:$B$19,2) / (($B$20-VLOOKUP($A998,$A$2:$B$19,2) - VLOOKUP(M$985,$A$2:$B$19,2)))</f>
        <v>#DIV/0!</v>
      </c>
      <c r="N998" s="18"/>
      <c r="O998" s="18"/>
      <c r="P998" s="18"/>
      <c r="Q998" s="18"/>
      <c r="R998" s="18"/>
    </row>
    <row r="999" spans="1:19" s="17" customFormat="1" x14ac:dyDescent="0.15">
      <c r="A999" s="18">
        <v>15</v>
      </c>
      <c r="B999" s="18" t="e">
        <f t="shared" si="534"/>
        <v>#DIV/0!</v>
      </c>
      <c r="C999" s="18" t="e">
        <f t="shared" si="535"/>
        <v>#DIV/0!</v>
      </c>
      <c r="D999" s="18" t="e">
        <f t="shared" si="536"/>
        <v>#DIV/0!</v>
      </c>
      <c r="E999" s="18" t="e">
        <f t="shared" si="537"/>
        <v>#DIV/0!</v>
      </c>
      <c r="F999" s="18" t="e">
        <f t="shared" si="538"/>
        <v>#DIV/0!</v>
      </c>
      <c r="G999" s="18" t="e">
        <f t="shared" si="539"/>
        <v>#DIV/0!</v>
      </c>
      <c r="H999" s="18" t="e">
        <f t="shared" si="540"/>
        <v>#DIV/0!</v>
      </c>
      <c r="I999" s="18" t="e">
        <f t="shared" si="541"/>
        <v>#DIV/0!</v>
      </c>
      <c r="J999" s="18" t="e">
        <f t="shared" si="542"/>
        <v>#DIV/0!</v>
      </c>
      <c r="K999" s="18" t="e">
        <f t="shared" si="543"/>
        <v>#DIV/0!</v>
      </c>
      <c r="L999" s="18" t="e">
        <f t="shared" si="544"/>
        <v>#DIV/0!</v>
      </c>
      <c r="M999" s="18" t="e">
        <f>VLOOKUP($A$985,$A$2:$B$19,2) * VLOOKUP(M$985,$A$2:$B$19,2) / ($B$20-VLOOKUP($A$985,$A$2:$B$19,2)) * VLOOKUP($A999,$A$2:$B$19,2) / (($B$20-VLOOKUP($A$985,$A$2:$B$19,2) - VLOOKUP(M$985,$A$2:$B$19,2))) +VLOOKUP($A$985,$A$2:$B$19,2) * VLOOKUP($A999,$A$2:$B$19,2) / ($B$20-VLOOKUP($A$985,$A$2:$B$19,2)) * VLOOKUP(M$985,$A$2:$B$19,2) / (($B$20-VLOOKUP($A$985,$A$2:$B$19,2) - VLOOKUP($A999,$A$2:$B$19,2))) +VLOOKUP(M$985,$A$2:$B$19,2) * VLOOKUP($A$985,$A$2:$B$19,2) / ($B$20-VLOOKUP(M$985,$A$2:$B$19,2)) * VLOOKUP($A999,$A$2:$B$19,2) / (($B$20-VLOOKUP(M$985,$A$2:$B$19,2) - VLOOKUP($A$985,$A$2:$B$19,2))) +VLOOKUP(M$985,$A$2:$B$19,2) * VLOOKUP($A999,$A$2:$B$19,2) / ($B$20-VLOOKUP(M$985,$A$2:$B$19,2)) * VLOOKUP($A$985,$A$2:$B$19,2) / (($B$20-VLOOKUP(M$985,$A$2:$B$19,2) - VLOOKUP($A999,$A$2:$B$19,2))) +VLOOKUP($A999,$A$2:$B$19,2) * VLOOKUP($A$985,$A$2:$B$19,2) / ($B$20-VLOOKUP($A999,$A$2:$B$19,2)) * VLOOKUP(M$985,$A$2:$B$19,2) / (($B$20-VLOOKUP($A999,$A$2:$B$19,2) - VLOOKUP($A$985,$A$2:$B$19,2))) +VLOOKUP($A999,$A$2:$B$19,2) * VLOOKUP(M$985,$A$2:$B$19,2) / ($B$20-VLOOKUP($A999,$A$2:$B$19,2)) * VLOOKUP($A$985,$A$2:$B$19,2) / (($B$20-VLOOKUP($A999,$A$2:$B$19,2) - VLOOKUP(M$985,$A$2:$B$19,2)))</f>
        <v>#DIV/0!</v>
      </c>
      <c r="N999" s="18" t="e">
        <f>VLOOKUP($A$985,$A$2:$B$19,2) * VLOOKUP(N$985,$A$2:$B$19,2) / ($B$20-VLOOKUP($A$985,$A$2:$B$19,2)) * VLOOKUP($A999,$A$2:$B$19,2) / (($B$20-VLOOKUP($A$985,$A$2:$B$19,2) - VLOOKUP(N$985,$A$2:$B$19,2))) +VLOOKUP($A$985,$A$2:$B$19,2) * VLOOKUP($A999,$A$2:$B$19,2) / ($B$20-VLOOKUP($A$985,$A$2:$B$19,2)) * VLOOKUP(N$985,$A$2:$B$19,2) / (($B$20-VLOOKUP($A$985,$A$2:$B$19,2) - VLOOKUP($A999,$A$2:$B$19,2))) +VLOOKUP(N$985,$A$2:$B$19,2) * VLOOKUP($A$985,$A$2:$B$19,2) / ($B$20-VLOOKUP(N$985,$A$2:$B$19,2)) * VLOOKUP($A999,$A$2:$B$19,2) / (($B$20-VLOOKUP(N$985,$A$2:$B$19,2) - VLOOKUP($A$985,$A$2:$B$19,2))) +VLOOKUP(N$985,$A$2:$B$19,2) * VLOOKUP($A999,$A$2:$B$19,2) / ($B$20-VLOOKUP(N$985,$A$2:$B$19,2)) * VLOOKUP($A$985,$A$2:$B$19,2) / (($B$20-VLOOKUP(N$985,$A$2:$B$19,2) - VLOOKUP($A999,$A$2:$B$19,2))) +VLOOKUP($A999,$A$2:$B$19,2) * VLOOKUP($A$985,$A$2:$B$19,2) / ($B$20-VLOOKUP($A999,$A$2:$B$19,2)) * VLOOKUP(N$985,$A$2:$B$19,2) / (($B$20-VLOOKUP($A999,$A$2:$B$19,2) - VLOOKUP($A$985,$A$2:$B$19,2))) +VLOOKUP($A999,$A$2:$B$19,2) * VLOOKUP(N$985,$A$2:$B$19,2) / ($B$20-VLOOKUP($A999,$A$2:$B$19,2)) * VLOOKUP($A$985,$A$2:$B$19,2) / (($B$20-VLOOKUP($A999,$A$2:$B$19,2) - VLOOKUP(N$985,$A$2:$B$19,2)))</f>
        <v>#DIV/0!</v>
      </c>
      <c r="O999" s="18"/>
      <c r="P999" s="18"/>
      <c r="Q999" s="18"/>
      <c r="R999" s="18"/>
    </row>
    <row r="1000" spans="1:19" s="17" customFormat="1" x14ac:dyDescent="0.15">
      <c r="A1000" s="18">
        <v>16</v>
      </c>
      <c r="B1000" s="18" t="e">
        <f t="shared" si="534"/>
        <v>#DIV/0!</v>
      </c>
      <c r="C1000" s="18" t="e">
        <f t="shared" si="535"/>
        <v>#DIV/0!</v>
      </c>
      <c r="D1000" s="18" t="e">
        <f t="shared" si="536"/>
        <v>#DIV/0!</v>
      </c>
      <c r="E1000" s="18" t="e">
        <f t="shared" si="537"/>
        <v>#DIV/0!</v>
      </c>
      <c r="F1000" s="18" t="e">
        <f t="shared" si="538"/>
        <v>#DIV/0!</v>
      </c>
      <c r="G1000" s="18" t="e">
        <f t="shared" si="539"/>
        <v>#DIV/0!</v>
      </c>
      <c r="H1000" s="18" t="e">
        <f t="shared" si="540"/>
        <v>#DIV/0!</v>
      </c>
      <c r="I1000" s="18" t="e">
        <f t="shared" si="541"/>
        <v>#DIV/0!</v>
      </c>
      <c r="J1000" s="18" t="e">
        <f t="shared" si="542"/>
        <v>#DIV/0!</v>
      </c>
      <c r="K1000" s="18" t="e">
        <f t="shared" si="543"/>
        <v>#DIV/0!</v>
      </c>
      <c r="L1000" s="18" t="e">
        <f t="shared" si="544"/>
        <v>#DIV/0!</v>
      </c>
      <c r="M1000" s="18" t="e">
        <f>VLOOKUP($A$985,$A$2:$B$19,2) * VLOOKUP(M$985,$A$2:$B$19,2) / ($B$20-VLOOKUP($A$985,$A$2:$B$19,2)) * VLOOKUP($A1000,$A$2:$B$19,2) / (($B$20-VLOOKUP($A$985,$A$2:$B$19,2) - VLOOKUP(M$985,$A$2:$B$19,2))) +VLOOKUP($A$985,$A$2:$B$19,2) * VLOOKUP($A1000,$A$2:$B$19,2) / ($B$20-VLOOKUP($A$985,$A$2:$B$19,2)) * VLOOKUP(M$985,$A$2:$B$19,2) / (($B$20-VLOOKUP($A$985,$A$2:$B$19,2) - VLOOKUP($A1000,$A$2:$B$19,2))) +VLOOKUP(M$985,$A$2:$B$19,2) * VLOOKUP($A$985,$A$2:$B$19,2) / ($B$20-VLOOKUP(M$985,$A$2:$B$19,2)) * VLOOKUP($A1000,$A$2:$B$19,2) / (($B$20-VLOOKUP(M$985,$A$2:$B$19,2) - VLOOKUP($A$985,$A$2:$B$19,2))) +VLOOKUP(M$985,$A$2:$B$19,2) * VLOOKUP($A1000,$A$2:$B$19,2) / ($B$20-VLOOKUP(M$985,$A$2:$B$19,2)) * VLOOKUP($A$985,$A$2:$B$19,2) / (($B$20-VLOOKUP(M$985,$A$2:$B$19,2) - VLOOKUP($A1000,$A$2:$B$19,2))) +VLOOKUP($A1000,$A$2:$B$19,2) * VLOOKUP($A$985,$A$2:$B$19,2) / ($B$20-VLOOKUP($A1000,$A$2:$B$19,2)) * VLOOKUP(M$985,$A$2:$B$19,2) / (($B$20-VLOOKUP($A1000,$A$2:$B$19,2) - VLOOKUP($A$985,$A$2:$B$19,2))) +VLOOKUP($A1000,$A$2:$B$19,2) * VLOOKUP(M$985,$A$2:$B$19,2) / ($B$20-VLOOKUP($A1000,$A$2:$B$19,2)) * VLOOKUP($A$985,$A$2:$B$19,2) / (($B$20-VLOOKUP($A1000,$A$2:$B$19,2) - VLOOKUP(M$985,$A$2:$B$19,2)))</f>
        <v>#DIV/0!</v>
      </c>
      <c r="N1000" s="18" t="e">
        <f>VLOOKUP($A$985,$A$2:$B$19,2) * VLOOKUP(N$985,$A$2:$B$19,2) / ($B$20-VLOOKUP($A$985,$A$2:$B$19,2)) * VLOOKUP($A1000,$A$2:$B$19,2) / (($B$20-VLOOKUP($A$985,$A$2:$B$19,2) - VLOOKUP(N$985,$A$2:$B$19,2))) +VLOOKUP($A$985,$A$2:$B$19,2) * VLOOKUP($A1000,$A$2:$B$19,2) / ($B$20-VLOOKUP($A$985,$A$2:$B$19,2)) * VLOOKUP(N$985,$A$2:$B$19,2) / (($B$20-VLOOKUP($A$985,$A$2:$B$19,2) - VLOOKUP($A1000,$A$2:$B$19,2))) +VLOOKUP(N$985,$A$2:$B$19,2) * VLOOKUP($A$985,$A$2:$B$19,2) / ($B$20-VLOOKUP(N$985,$A$2:$B$19,2)) * VLOOKUP($A1000,$A$2:$B$19,2) / (($B$20-VLOOKUP(N$985,$A$2:$B$19,2) - VLOOKUP($A$985,$A$2:$B$19,2))) +VLOOKUP(N$985,$A$2:$B$19,2) * VLOOKUP($A1000,$A$2:$B$19,2) / ($B$20-VLOOKUP(N$985,$A$2:$B$19,2)) * VLOOKUP($A$985,$A$2:$B$19,2) / (($B$20-VLOOKUP(N$985,$A$2:$B$19,2) - VLOOKUP($A1000,$A$2:$B$19,2))) +VLOOKUP($A1000,$A$2:$B$19,2) * VLOOKUP($A$985,$A$2:$B$19,2) / ($B$20-VLOOKUP($A1000,$A$2:$B$19,2)) * VLOOKUP(N$985,$A$2:$B$19,2) / (($B$20-VLOOKUP($A1000,$A$2:$B$19,2) - VLOOKUP($A$985,$A$2:$B$19,2))) +VLOOKUP($A1000,$A$2:$B$19,2) * VLOOKUP(N$985,$A$2:$B$19,2) / ($B$20-VLOOKUP($A1000,$A$2:$B$19,2)) * VLOOKUP($A$985,$A$2:$B$19,2) / (($B$20-VLOOKUP($A1000,$A$2:$B$19,2) - VLOOKUP(N$985,$A$2:$B$19,2)))</f>
        <v>#DIV/0!</v>
      </c>
      <c r="O1000" s="18" t="e">
        <f>VLOOKUP($A$985,$A$2:$B$19,2) * VLOOKUP(O$985,$A$2:$B$19,2) / ($B$20-VLOOKUP($A$985,$A$2:$B$19,2)) * VLOOKUP($A1000,$A$2:$B$19,2) / (($B$20-VLOOKUP($A$985,$A$2:$B$19,2) - VLOOKUP(O$985,$A$2:$B$19,2))) +VLOOKUP($A$985,$A$2:$B$19,2) * VLOOKUP($A1000,$A$2:$B$19,2) / ($B$20-VLOOKUP($A$985,$A$2:$B$19,2)) * VLOOKUP(O$985,$A$2:$B$19,2) / (($B$20-VLOOKUP($A$985,$A$2:$B$19,2) - VLOOKUP($A1000,$A$2:$B$19,2))) +VLOOKUP(O$985,$A$2:$B$19,2) * VLOOKUP($A$985,$A$2:$B$19,2) / ($B$20-VLOOKUP(O$985,$A$2:$B$19,2)) * VLOOKUP($A1000,$A$2:$B$19,2) / (($B$20-VLOOKUP(O$985,$A$2:$B$19,2) - VLOOKUP($A$985,$A$2:$B$19,2))) +VLOOKUP(O$985,$A$2:$B$19,2) * VLOOKUP($A1000,$A$2:$B$19,2) / ($B$20-VLOOKUP(O$985,$A$2:$B$19,2)) * VLOOKUP($A$985,$A$2:$B$19,2) / (($B$20-VLOOKUP(O$985,$A$2:$B$19,2) - VLOOKUP($A1000,$A$2:$B$19,2))) +VLOOKUP($A1000,$A$2:$B$19,2) * VLOOKUP($A$985,$A$2:$B$19,2) / ($B$20-VLOOKUP($A1000,$A$2:$B$19,2)) * VLOOKUP(O$985,$A$2:$B$19,2) / (($B$20-VLOOKUP($A1000,$A$2:$B$19,2) - VLOOKUP($A$985,$A$2:$B$19,2))) +VLOOKUP($A1000,$A$2:$B$19,2) * VLOOKUP(O$985,$A$2:$B$19,2) / ($B$20-VLOOKUP($A1000,$A$2:$B$19,2)) * VLOOKUP($A$985,$A$2:$B$19,2) / (($B$20-VLOOKUP($A1000,$A$2:$B$19,2) - VLOOKUP(O$985,$A$2:$B$19,2)))</f>
        <v>#DIV/0!</v>
      </c>
      <c r="P1000" s="18"/>
      <c r="Q1000" s="18"/>
      <c r="R1000" s="18"/>
    </row>
    <row r="1001" spans="1:19" s="17" customFormat="1" x14ac:dyDescent="0.15">
      <c r="A1001" s="18">
        <v>17</v>
      </c>
      <c r="B1001" s="18" t="e">
        <f t="shared" si="534"/>
        <v>#DIV/0!</v>
      </c>
      <c r="C1001" s="18" t="e">
        <f t="shared" si="535"/>
        <v>#DIV/0!</v>
      </c>
      <c r="D1001" s="18" t="e">
        <f t="shared" si="536"/>
        <v>#DIV/0!</v>
      </c>
      <c r="E1001" s="18" t="e">
        <f t="shared" si="537"/>
        <v>#DIV/0!</v>
      </c>
      <c r="F1001" s="18" t="e">
        <f t="shared" si="538"/>
        <v>#DIV/0!</v>
      </c>
      <c r="G1001" s="18" t="e">
        <f t="shared" si="539"/>
        <v>#DIV/0!</v>
      </c>
      <c r="H1001" s="18" t="e">
        <f t="shared" si="540"/>
        <v>#DIV/0!</v>
      </c>
      <c r="I1001" s="18" t="e">
        <f t="shared" si="541"/>
        <v>#DIV/0!</v>
      </c>
      <c r="J1001" s="18" t="e">
        <f t="shared" si="542"/>
        <v>#DIV/0!</v>
      </c>
      <c r="K1001" s="18" t="e">
        <f t="shared" si="543"/>
        <v>#DIV/0!</v>
      </c>
      <c r="L1001" s="18" t="e">
        <f t="shared" si="544"/>
        <v>#DIV/0!</v>
      </c>
      <c r="M1001" s="18" t="e">
        <f>VLOOKUP($A$985,$A$2:$B$19,2) * VLOOKUP(M$985,$A$2:$B$19,2) / ($B$20-VLOOKUP($A$985,$A$2:$B$19,2)) * VLOOKUP($A1001,$A$2:$B$19,2) / (($B$20-VLOOKUP($A$985,$A$2:$B$19,2) - VLOOKUP(M$985,$A$2:$B$19,2))) +VLOOKUP($A$985,$A$2:$B$19,2) * VLOOKUP($A1001,$A$2:$B$19,2) / ($B$20-VLOOKUP($A$985,$A$2:$B$19,2)) * VLOOKUP(M$985,$A$2:$B$19,2) / (($B$20-VLOOKUP($A$985,$A$2:$B$19,2) - VLOOKUP($A1001,$A$2:$B$19,2))) +VLOOKUP(M$985,$A$2:$B$19,2) * VLOOKUP($A$985,$A$2:$B$19,2) / ($B$20-VLOOKUP(M$985,$A$2:$B$19,2)) * VLOOKUP($A1001,$A$2:$B$19,2) / (($B$20-VLOOKUP(M$985,$A$2:$B$19,2) - VLOOKUP($A$985,$A$2:$B$19,2))) +VLOOKUP(M$985,$A$2:$B$19,2) * VLOOKUP($A1001,$A$2:$B$19,2) / ($B$20-VLOOKUP(M$985,$A$2:$B$19,2)) * VLOOKUP($A$985,$A$2:$B$19,2) / (($B$20-VLOOKUP(M$985,$A$2:$B$19,2) - VLOOKUP($A1001,$A$2:$B$19,2))) +VLOOKUP($A1001,$A$2:$B$19,2) * VLOOKUP($A$985,$A$2:$B$19,2) / ($B$20-VLOOKUP($A1001,$A$2:$B$19,2)) * VLOOKUP(M$985,$A$2:$B$19,2) / (($B$20-VLOOKUP($A1001,$A$2:$B$19,2) - VLOOKUP($A$985,$A$2:$B$19,2))) +VLOOKUP($A1001,$A$2:$B$19,2) * VLOOKUP(M$985,$A$2:$B$19,2) / ($B$20-VLOOKUP($A1001,$A$2:$B$19,2)) * VLOOKUP($A$985,$A$2:$B$19,2) / (($B$20-VLOOKUP($A1001,$A$2:$B$19,2) - VLOOKUP(M$985,$A$2:$B$19,2)))</f>
        <v>#DIV/0!</v>
      </c>
      <c r="N1001" s="18" t="e">
        <f>VLOOKUP($A$985,$A$2:$B$19,2) * VLOOKUP(N$985,$A$2:$B$19,2) / ($B$20-VLOOKUP($A$985,$A$2:$B$19,2)) * VLOOKUP($A1001,$A$2:$B$19,2) / (($B$20-VLOOKUP($A$985,$A$2:$B$19,2) - VLOOKUP(N$985,$A$2:$B$19,2))) +VLOOKUP($A$985,$A$2:$B$19,2) * VLOOKUP($A1001,$A$2:$B$19,2) / ($B$20-VLOOKUP($A$985,$A$2:$B$19,2)) * VLOOKUP(N$985,$A$2:$B$19,2) / (($B$20-VLOOKUP($A$985,$A$2:$B$19,2) - VLOOKUP($A1001,$A$2:$B$19,2))) +VLOOKUP(N$985,$A$2:$B$19,2) * VLOOKUP($A$985,$A$2:$B$19,2) / ($B$20-VLOOKUP(N$985,$A$2:$B$19,2)) * VLOOKUP($A1001,$A$2:$B$19,2) / (($B$20-VLOOKUP(N$985,$A$2:$B$19,2) - VLOOKUP($A$985,$A$2:$B$19,2))) +VLOOKUP(N$985,$A$2:$B$19,2) * VLOOKUP($A1001,$A$2:$B$19,2) / ($B$20-VLOOKUP(N$985,$A$2:$B$19,2)) * VLOOKUP($A$985,$A$2:$B$19,2) / (($B$20-VLOOKUP(N$985,$A$2:$B$19,2) - VLOOKUP($A1001,$A$2:$B$19,2))) +VLOOKUP($A1001,$A$2:$B$19,2) * VLOOKUP($A$985,$A$2:$B$19,2) / ($B$20-VLOOKUP($A1001,$A$2:$B$19,2)) * VLOOKUP(N$985,$A$2:$B$19,2) / (($B$20-VLOOKUP($A1001,$A$2:$B$19,2) - VLOOKUP($A$985,$A$2:$B$19,2))) +VLOOKUP($A1001,$A$2:$B$19,2) * VLOOKUP(N$985,$A$2:$B$19,2) / ($B$20-VLOOKUP($A1001,$A$2:$B$19,2)) * VLOOKUP($A$985,$A$2:$B$19,2) / (($B$20-VLOOKUP($A1001,$A$2:$B$19,2) - VLOOKUP(N$985,$A$2:$B$19,2)))</f>
        <v>#DIV/0!</v>
      </c>
      <c r="O1001" s="18" t="e">
        <f>VLOOKUP($A$985,$A$2:$B$19,2) * VLOOKUP(O$985,$A$2:$B$19,2) / ($B$20-VLOOKUP($A$985,$A$2:$B$19,2)) * VLOOKUP($A1001,$A$2:$B$19,2) / (($B$20-VLOOKUP($A$985,$A$2:$B$19,2) - VLOOKUP(O$985,$A$2:$B$19,2))) +VLOOKUP($A$985,$A$2:$B$19,2) * VLOOKUP($A1001,$A$2:$B$19,2) / ($B$20-VLOOKUP($A$985,$A$2:$B$19,2)) * VLOOKUP(O$985,$A$2:$B$19,2) / (($B$20-VLOOKUP($A$985,$A$2:$B$19,2) - VLOOKUP($A1001,$A$2:$B$19,2))) +VLOOKUP(O$985,$A$2:$B$19,2) * VLOOKUP($A$985,$A$2:$B$19,2) / ($B$20-VLOOKUP(O$985,$A$2:$B$19,2)) * VLOOKUP($A1001,$A$2:$B$19,2) / (($B$20-VLOOKUP(O$985,$A$2:$B$19,2) - VLOOKUP($A$985,$A$2:$B$19,2))) +VLOOKUP(O$985,$A$2:$B$19,2) * VLOOKUP($A1001,$A$2:$B$19,2) / ($B$20-VLOOKUP(O$985,$A$2:$B$19,2)) * VLOOKUP($A$985,$A$2:$B$19,2) / (($B$20-VLOOKUP(O$985,$A$2:$B$19,2) - VLOOKUP($A1001,$A$2:$B$19,2))) +VLOOKUP($A1001,$A$2:$B$19,2) * VLOOKUP($A$985,$A$2:$B$19,2) / ($B$20-VLOOKUP($A1001,$A$2:$B$19,2)) * VLOOKUP(O$985,$A$2:$B$19,2) / (($B$20-VLOOKUP($A1001,$A$2:$B$19,2) - VLOOKUP($A$985,$A$2:$B$19,2))) +VLOOKUP($A1001,$A$2:$B$19,2) * VLOOKUP(O$985,$A$2:$B$19,2) / ($B$20-VLOOKUP($A1001,$A$2:$B$19,2)) * VLOOKUP($A$985,$A$2:$B$19,2) / (($B$20-VLOOKUP($A1001,$A$2:$B$19,2) - VLOOKUP(O$985,$A$2:$B$19,2)))</f>
        <v>#DIV/0!</v>
      </c>
      <c r="P1001" s="18" t="e">
        <f>VLOOKUP($A$985,$A$2:$B$19,2) * VLOOKUP(P$985,$A$2:$B$19,2) / ($B$20-VLOOKUP($A$985,$A$2:$B$19,2)) * VLOOKUP($A1001,$A$2:$B$19,2) / (($B$20-VLOOKUP($A$985,$A$2:$B$19,2) - VLOOKUP(P$985,$A$2:$B$19,2))) +VLOOKUP($A$985,$A$2:$B$19,2) * VLOOKUP($A1001,$A$2:$B$19,2) / ($B$20-VLOOKUP($A$985,$A$2:$B$19,2)) * VLOOKUP(P$985,$A$2:$B$19,2) / (($B$20-VLOOKUP($A$985,$A$2:$B$19,2) - VLOOKUP($A1001,$A$2:$B$19,2))) +VLOOKUP(P$985,$A$2:$B$19,2) * VLOOKUP($A$985,$A$2:$B$19,2) / ($B$20-VLOOKUP(P$985,$A$2:$B$19,2)) * VLOOKUP($A1001,$A$2:$B$19,2) / (($B$20-VLOOKUP(P$985,$A$2:$B$19,2) - VLOOKUP($A$985,$A$2:$B$19,2))) +VLOOKUP(P$985,$A$2:$B$19,2) * VLOOKUP($A1001,$A$2:$B$19,2) / ($B$20-VLOOKUP(P$985,$A$2:$B$19,2)) * VLOOKUP($A$985,$A$2:$B$19,2) / (($B$20-VLOOKUP(P$985,$A$2:$B$19,2) - VLOOKUP($A1001,$A$2:$B$19,2))) +VLOOKUP($A1001,$A$2:$B$19,2) * VLOOKUP($A$985,$A$2:$B$19,2) / ($B$20-VLOOKUP($A1001,$A$2:$B$19,2)) * VLOOKUP(P$985,$A$2:$B$19,2) / (($B$20-VLOOKUP($A1001,$A$2:$B$19,2) - VLOOKUP($A$985,$A$2:$B$19,2))) +VLOOKUP($A1001,$A$2:$B$19,2) * VLOOKUP(P$985,$A$2:$B$19,2) / ($B$20-VLOOKUP($A1001,$A$2:$B$19,2)) * VLOOKUP($A$985,$A$2:$B$19,2) / (($B$20-VLOOKUP($A1001,$A$2:$B$19,2) - VLOOKUP(P$985,$A$2:$B$19,2)))</f>
        <v>#DIV/0!</v>
      </c>
      <c r="Q1001" s="18"/>
      <c r="R1001" s="18"/>
    </row>
    <row r="1002" spans="1:19" s="17" customFormat="1" x14ac:dyDescent="0.15">
      <c r="A1002" s="18">
        <v>18</v>
      </c>
      <c r="B1002" s="18" t="e">
        <f t="shared" si="534"/>
        <v>#DIV/0!</v>
      </c>
      <c r="C1002" s="18" t="e">
        <f t="shared" si="535"/>
        <v>#DIV/0!</v>
      </c>
      <c r="D1002" s="18" t="e">
        <f t="shared" si="536"/>
        <v>#DIV/0!</v>
      </c>
      <c r="E1002" s="18" t="e">
        <f t="shared" si="537"/>
        <v>#DIV/0!</v>
      </c>
      <c r="F1002" s="18" t="e">
        <f t="shared" si="538"/>
        <v>#DIV/0!</v>
      </c>
      <c r="G1002" s="18" t="e">
        <f t="shared" si="539"/>
        <v>#DIV/0!</v>
      </c>
      <c r="H1002" s="18" t="e">
        <f t="shared" si="540"/>
        <v>#DIV/0!</v>
      </c>
      <c r="I1002" s="18" t="e">
        <f t="shared" si="541"/>
        <v>#DIV/0!</v>
      </c>
      <c r="J1002" s="18" t="e">
        <f t="shared" si="542"/>
        <v>#DIV/0!</v>
      </c>
      <c r="K1002" s="18" t="e">
        <f t="shared" si="543"/>
        <v>#DIV/0!</v>
      </c>
      <c r="L1002" s="18" t="e">
        <f t="shared" si="544"/>
        <v>#DIV/0!</v>
      </c>
      <c r="M1002" s="18" t="e">
        <f>VLOOKUP($A$985,$A$2:$B$19,2) * VLOOKUP(M$985,$A$2:$B$19,2) / ($B$20-VLOOKUP($A$985,$A$2:$B$19,2)) * VLOOKUP($A1002,$A$2:$B$19,2) / (($B$20-VLOOKUP($A$985,$A$2:$B$19,2) - VLOOKUP(M$985,$A$2:$B$19,2))) +VLOOKUP($A$985,$A$2:$B$19,2) * VLOOKUP($A1002,$A$2:$B$19,2) / ($B$20-VLOOKUP($A$985,$A$2:$B$19,2)) * VLOOKUP(M$985,$A$2:$B$19,2) / (($B$20-VLOOKUP($A$985,$A$2:$B$19,2) - VLOOKUP($A1002,$A$2:$B$19,2))) +VLOOKUP(M$985,$A$2:$B$19,2) * VLOOKUP($A$985,$A$2:$B$19,2) / ($B$20-VLOOKUP(M$985,$A$2:$B$19,2)) * VLOOKUP($A1002,$A$2:$B$19,2) / (($B$20-VLOOKUP(M$985,$A$2:$B$19,2) - VLOOKUP($A$985,$A$2:$B$19,2))) +VLOOKUP(M$985,$A$2:$B$19,2) * VLOOKUP($A1002,$A$2:$B$19,2) / ($B$20-VLOOKUP(M$985,$A$2:$B$19,2)) * VLOOKUP($A$985,$A$2:$B$19,2) / (($B$20-VLOOKUP(M$985,$A$2:$B$19,2) - VLOOKUP($A1002,$A$2:$B$19,2))) +VLOOKUP($A1002,$A$2:$B$19,2) * VLOOKUP($A$985,$A$2:$B$19,2) / ($B$20-VLOOKUP($A1002,$A$2:$B$19,2)) * VLOOKUP(M$985,$A$2:$B$19,2) / (($B$20-VLOOKUP($A1002,$A$2:$B$19,2) - VLOOKUP($A$985,$A$2:$B$19,2))) +VLOOKUP($A1002,$A$2:$B$19,2) * VLOOKUP(M$985,$A$2:$B$19,2) / ($B$20-VLOOKUP($A1002,$A$2:$B$19,2)) * VLOOKUP($A$985,$A$2:$B$19,2) / (($B$20-VLOOKUP($A1002,$A$2:$B$19,2) - VLOOKUP(M$985,$A$2:$B$19,2)))</f>
        <v>#DIV/0!</v>
      </c>
      <c r="N1002" s="18" t="e">
        <f>VLOOKUP($A$985,$A$2:$B$19,2) * VLOOKUP(N$985,$A$2:$B$19,2) / ($B$20-VLOOKUP($A$985,$A$2:$B$19,2)) * VLOOKUP($A1002,$A$2:$B$19,2) / (($B$20-VLOOKUP($A$985,$A$2:$B$19,2) - VLOOKUP(N$985,$A$2:$B$19,2))) +VLOOKUP($A$985,$A$2:$B$19,2) * VLOOKUP($A1002,$A$2:$B$19,2) / ($B$20-VLOOKUP($A$985,$A$2:$B$19,2)) * VLOOKUP(N$985,$A$2:$B$19,2) / (($B$20-VLOOKUP($A$985,$A$2:$B$19,2) - VLOOKUP($A1002,$A$2:$B$19,2))) +VLOOKUP(N$985,$A$2:$B$19,2) * VLOOKUP($A$985,$A$2:$B$19,2) / ($B$20-VLOOKUP(N$985,$A$2:$B$19,2)) * VLOOKUP($A1002,$A$2:$B$19,2) / (($B$20-VLOOKUP(N$985,$A$2:$B$19,2) - VLOOKUP($A$985,$A$2:$B$19,2))) +VLOOKUP(N$985,$A$2:$B$19,2) * VLOOKUP($A1002,$A$2:$B$19,2) / ($B$20-VLOOKUP(N$985,$A$2:$B$19,2)) * VLOOKUP($A$985,$A$2:$B$19,2) / (($B$20-VLOOKUP(N$985,$A$2:$B$19,2) - VLOOKUP($A1002,$A$2:$B$19,2))) +VLOOKUP($A1002,$A$2:$B$19,2) * VLOOKUP($A$985,$A$2:$B$19,2) / ($B$20-VLOOKUP($A1002,$A$2:$B$19,2)) * VLOOKUP(N$985,$A$2:$B$19,2) / (($B$20-VLOOKUP($A1002,$A$2:$B$19,2) - VLOOKUP($A$985,$A$2:$B$19,2))) +VLOOKUP($A1002,$A$2:$B$19,2) * VLOOKUP(N$985,$A$2:$B$19,2) / ($B$20-VLOOKUP($A1002,$A$2:$B$19,2)) * VLOOKUP($A$985,$A$2:$B$19,2) / (($B$20-VLOOKUP($A1002,$A$2:$B$19,2) - VLOOKUP(N$985,$A$2:$B$19,2)))</f>
        <v>#DIV/0!</v>
      </c>
      <c r="O1002" s="18" t="e">
        <f>VLOOKUP($A$985,$A$2:$B$19,2) * VLOOKUP(O$985,$A$2:$B$19,2) / ($B$20-VLOOKUP($A$985,$A$2:$B$19,2)) * VLOOKUP($A1002,$A$2:$B$19,2) / (($B$20-VLOOKUP($A$985,$A$2:$B$19,2) - VLOOKUP(O$985,$A$2:$B$19,2))) +VLOOKUP($A$985,$A$2:$B$19,2) * VLOOKUP($A1002,$A$2:$B$19,2) / ($B$20-VLOOKUP($A$985,$A$2:$B$19,2)) * VLOOKUP(O$985,$A$2:$B$19,2) / (($B$20-VLOOKUP($A$985,$A$2:$B$19,2) - VLOOKUP($A1002,$A$2:$B$19,2))) +VLOOKUP(O$985,$A$2:$B$19,2) * VLOOKUP($A$985,$A$2:$B$19,2) / ($B$20-VLOOKUP(O$985,$A$2:$B$19,2)) * VLOOKUP($A1002,$A$2:$B$19,2) / (($B$20-VLOOKUP(O$985,$A$2:$B$19,2) - VLOOKUP($A$985,$A$2:$B$19,2))) +VLOOKUP(O$985,$A$2:$B$19,2) * VLOOKUP($A1002,$A$2:$B$19,2) / ($B$20-VLOOKUP(O$985,$A$2:$B$19,2)) * VLOOKUP($A$985,$A$2:$B$19,2) / (($B$20-VLOOKUP(O$985,$A$2:$B$19,2) - VLOOKUP($A1002,$A$2:$B$19,2))) +VLOOKUP($A1002,$A$2:$B$19,2) * VLOOKUP($A$985,$A$2:$B$19,2) / ($B$20-VLOOKUP($A1002,$A$2:$B$19,2)) * VLOOKUP(O$985,$A$2:$B$19,2) / (($B$20-VLOOKUP($A1002,$A$2:$B$19,2) - VLOOKUP($A$985,$A$2:$B$19,2))) +VLOOKUP($A1002,$A$2:$B$19,2) * VLOOKUP(O$985,$A$2:$B$19,2) / ($B$20-VLOOKUP($A1002,$A$2:$B$19,2)) * VLOOKUP($A$985,$A$2:$B$19,2) / (($B$20-VLOOKUP($A1002,$A$2:$B$19,2) - VLOOKUP(O$985,$A$2:$B$19,2)))</f>
        <v>#DIV/0!</v>
      </c>
      <c r="P1002" s="18" t="e">
        <f>VLOOKUP($A$985,$A$2:$B$19,2) * VLOOKUP(P$985,$A$2:$B$19,2) / ($B$20-VLOOKUP($A$985,$A$2:$B$19,2)) * VLOOKUP($A1002,$A$2:$B$19,2) / (($B$20-VLOOKUP($A$985,$A$2:$B$19,2) - VLOOKUP(P$985,$A$2:$B$19,2))) +VLOOKUP($A$985,$A$2:$B$19,2) * VLOOKUP($A1002,$A$2:$B$19,2) / ($B$20-VLOOKUP($A$985,$A$2:$B$19,2)) * VLOOKUP(P$985,$A$2:$B$19,2) / (($B$20-VLOOKUP($A$985,$A$2:$B$19,2) - VLOOKUP($A1002,$A$2:$B$19,2))) +VLOOKUP(P$985,$A$2:$B$19,2) * VLOOKUP($A$985,$A$2:$B$19,2) / ($B$20-VLOOKUP(P$985,$A$2:$B$19,2)) * VLOOKUP($A1002,$A$2:$B$19,2) / (($B$20-VLOOKUP(P$985,$A$2:$B$19,2) - VLOOKUP($A$985,$A$2:$B$19,2))) +VLOOKUP(P$985,$A$2:$B$19,2) * VLOOKUP($A1002,$A$2:$B$19,2) / ($B$20-VLOOKUP(P$985,$A$2:$B$19,2)) * VLOOKUP($A$985,$A$2:$B$19,2) / (($B$20-VLOOKUP(P$985,$A$2:$B$19,2) - VLOOKUP($A1002,$A$2:$B$19,2))) +VLOOKUP($A1002,$A$2:$B$19,2) * VLOOKUP($A$985,$A$2:$B$19,2) / ($B$20-VLOOKUP($A1002,$A$2:$B$19,2)) * VLOOKUP(P$985,$A$2:$B$19,2) / (($B$20-VLOOKUP($A1002,$A$2:$B$19,2) - VLOOKUP($A$985,$A$2:$B$19,2))) +VLOOKUP($A1002,$A$2:$B$19,2) * VLOOKUP(P$985,$A$2:$B$19,2) / ($B$20-VLOOKUP($A1002,$A$2:$B$19,2)) * VLOOKUP($A$985,$A$2:$B$19,2) / (($B$20-VLOOKUP($A1002,$A$2:$B$19,2) - VLOOKUP(P$985,$A$2:$B$19,2)))</f>
        <v>#DIV/0!</v>
      </c>
      <c r="Q1002" s="18" t="e">
        <f>VLOOKUP($A$985,$A$2:$B$19,2) * VLOOKUP(Q$985,$A$2:$B$19,2) / ($B$20-VLOOKUP($A$985,$A$2:$B$19,2)) * VLOOKUP($A1002,$A$2:$B$19,2) / (($B$20-VLOOKUP($A$985,$A$2:$B$19,2) - VLOOKUP(Q$985,$A$2:$B$19,2))) +VLOOKUP($A$985,$A$2:$B$19,2) * VLOOKUP($A1002,$A$2:$B$19,2) / ($B$20-VLOOKUP($A$985,$A$2:$B$19,2)) * VLOOKUP(Q$985,$A$2:$B$19,2) / (($B$20-VLOOKUP($A$985,$A$2:$B$19,2) - VLOOKUP($A1002,$A$2:$B$19,2))) +VLOOKUP(Q$985,$A$2:$B$19,2) * VLOOKUP($A$985,$A$2:$B$19,2) / ($B$20-VLOOKUP(Q$985,$A$2:$B$19,2)) * VLOOKUP($A1002,$A$2:$B$19,2) / (($B$20-VLOOKUP(Q$985,$A$2:$B$19,2) - VLOOKUP($A$985,$A$2:$B$19,2))) +VLOOKUP(Q$985,$A$2:$B$19,2) * VLOOKUP($A1002,$A$2:$B$19,2) / ($B$20-VLOOKUP(Q$985,$A$2:$B$19,2)) * VLOOKUP($A$985,$A$2:$B$19,2) / (($B$20-VLOOKUP(Q$985,$A$2:$B$19,2) - VLOOKUP($A1002,$A$2:$B$19,2))) +VLOOKUP($A1002,$A$2:$B$19,2) * VLOOKUP($A$985,$A$2:$B$19,2) / ($B$20-VLOOKUP($A1002,$A$2:$B$19,2)) * VLOOKUP(Q$985,$A$2:$B$19,2) / (($B$20-VLOOKUP($A1002,$A$2:$B$19,2) - VLOOKUP($A$985,$A$2:$B$19,2))) +VLOOKUP($A1002,$A$2:$B$19,2) * VLOOKUP(Q$985,$A$2:$B$19,2) / ($B$20-VLOOKUP($A1002,$A$2:$B$19,2)) * VLOOKUP($A$985,$A$2:$B$19,2) / (($B$20-VLOOKUP($A1002,$A$2:$B$19,2) - VLOOKUP(Q$985,$A$2:$B$19,2)))</f>
        <v>#DIV/0!</v>
      </c>
      <c r="R1002" s="18"/>
    </row>
    <row r="1003" spans="1:19" s="17" customFormat="1" x14ac:dyDescent="0.15">
      <c r="B1003" s="17" t="e">
        <f>SUM(B987:B1002)</f>
        <v>#DIV/0!</v>
      </c>
      <c r="C1003" s="17" t="e">
        <f>SUM(C988:C1002)</f>
        <v>#DIV/0!</v>
      </c>
      <c r="D1003" s="17" t="e">
        <f>SUM(D989:D1002)</f>
        <v>#DIV/0!</v>
      </c>
      <c r="E1003" s="17" t="e">
        <f>SUM(E990:E1002)</f>
        <v>#DIV/0!</v>
      </c>
      <c r="F1003" s="17" t="e">
        <f>SUM(F991:F1002)</f>
        <v>#DIV/0!</v>
      </c>
      <c r="G1003" s="17" t="e">
        <f>SUM(G992:G1002)</f>
        <v>#DIV/0!</v>
      </c>
      <c r="H1003" s="17" t="e">
        <f>SUM(H993:H1002)</f>
        <v>#DIV/0!</v>
      </c>
      <c r="I1003" s="17" t="e">
        <f>SUM(I994:I1002)</f>
        <v>#DIV/0!</v>
      </c>
      <c r="J1003" s="17" t="e">
        <f>SUM(J995:J1002)</f>
        <v>#DIV/0!</v>
      </c>
      <c r="K1003" s="17" t="e">
        <f>SUM(K996:K1002)</f>
        <v>#DIV/0!</v>
      </c>
      <c r="L1003" s="17" t="e">
        <f>SUM(L997:L1002)</f>
        <v>#DIV/0!</v>
      </c>
      <c r="M1003" s="17" t="e">
        <f>SUM(M998:M1002)</f>
        <v>#DIV/0!</v>
      </c>
      <c r="N1003" s="17" t="e">
        <f>SUM(N999:N1002)</f>
        <v>#DIV/0!</v>
      </c>
      <c r="O1003" s="17" t="e">
        <f>SUM(O1000:O1002)</f>
        <v>#DIV/0!</v>
      </c>
      <c r="P1003" s="17" t="e">
        <f>SUM(P1001:P1002)</f>
        <v>#DIV/0!</v>
      </c>
      <c r="Q1003" s="17" t="e">
        <f>SUM(Q1002:Q1002)</f>
        <v>#DIV/0!</v>
      </c>
      <c r="S1003" s="17" t="e">
        <f>SUM(B1003:R1003)</f>
        <v>#DIV/0!</v>
      </c>
    </row>
    <row r="1004" spans="1:19" s="17" customFormat="1" x14ac:dyDescent="0.15">
      <c r="A1004" s="17" t="s">
        <v>56</v>
      </c>
    </row>
    <row r="1005" spans="1:19" s="17" customFormat="1" x14ac:dyDescent="0.15">
      <c r="A1005" s="18">
        <v>9</v>
      </c>
      <c r="B1005" s="18">
        <v>1</v>
      </c>
      <c r="C1005" s="18">
        <v>2</v>
      </c>
      <c r="D1005" s="18">
        <v>3</v>
      </c>
      <c r="E1005" s="18">
        <v>4</v>
      </c>
      <c r="F1005" s="18">
        <v>5</v>
      </c>
      <c r="G1005" s="18">
        <v>6</v>
      </c>
      <c r="H1005" s="18">
        <v>7</v>
      </c>
      <c r="I1005" s="18">
        <v>8</v>
      </c>
      <c r="J1005" s="18">
        <v>9</v>
      </c>
      <c r="K1005" s="18">
        <v>11</v>
      </c>
      <c r="L1005" s="18">
        <v>12</v>
      </c>
      <c r="M1005" s="18">
        <v>13</v>
      </c>
      <c r="N1005" s="18">
        <v>14</v>
      </c>
      <c r="O1005" s="18">
        <v>15</v>
      </c>
      <c r="P1005" s="18">
        <v>16</v>
      </c>
      <c r="Q1005" s="18">
        <v>17</v>
      </c>
      <c r="R1005" s="18">
        <v>18</v>
      </c>
    </row>
    <row r="1006" spans="1:19" s="17" customFormat="1" x14ac:dyDescent="0.15">
      <c r="A1006" s="18">
        <v>1</v>
      </c>
      <c r="B1006" s="18" t="e">
        <f t="shared" ref="B1006:R1006" si="545">1/B986</f>
        <v>#DIV/0!</v>
      </c>
      <c r="C1006" s="18" t="e">
        <f t="shared" si="545"/>
        <v>#DIV/0!</v>
      </c>
      <c r="D1006" s="18" t="e">
        <f t="shared" si="545"/>
        <v>#DIV/0!</v>
      </c>
      <c r="E1006" s="18" t="e">
        <f t="shared" si="545"/>
        <v>#DIV/0!</v>
      </c>
      <c r="F1006" s="18" t="e">
        <f t="shared" si="545"/>
        <v>#DIV/0!</v>
      </c>
      <c r="G1006" s="18" t="e">
        <f t="shared" si="545"/>
        <v>#DIV/0!</v>
      </c>
      <c r="H1006" s="18" t="e">
        <f t="shared" si="545"/>
        <v>#DIV/0!</v>
      </c>
      <c r="I1006" s="18" t="e">
        <f t="shared" si="545"/>
        <v>#DIV/0!</v>
      </c>
      <c r="J1006" s="18" t="e">
        <f t="shared" si="545"/>
        <v>#DIV/0!</v>
      </c>
      <c r="K1006" s="18" t="e">
        <f t="shared" si="545"/>
        <v>#DIV/0!</v>
      </c>
      <c r="L1006" s="18" t="e">
        <f t="shared" si="545"/>
        <v>#DIV/0!</v>
      </c>
      <c r="M1006" s="18" t="e">
        <f t="shared" si="545"/>
        <v>#DIV/0!</v>
      </c>
      <c r="N1006" s="18" t="e">
        <f t="shared" si="545"/>
        <v>#DIV/0!</v>
      </c>
      <c r="O1006" s="18" t="e">
        <f t="shared" si="545"/>
        <v>#DIV/0!</v>
      </c>
      <c r="P1006" s="18" t="e">
        <f t="shared" si="545"/>
        <v>#DIV/0!</v>
      </c>
      <c r="Q1006" s="18" t="e">
        <f t="shared" si="545"/>
        <v>#DIV/0!</v>
      </c>
      <c r="R1006" s="18" t="e">
        <f t="shared" si="545"/>
        <v>#DIV/0!</v>
      </c>
    </row>
    <row r="1007" spans="1:19" s="17" customFormat="1" x14ac:dyDescent="0.15">
      <c r="A1007" s="18">
        <v>2</v>
      </c>
      <c r="B1007" s="18" t="e">
        <f t="shared" ref="B1007:R1007" si="546">1/B987</f>
        <v>#DIV/0!</v>
      </c>
      <c r="C1007" s="18" t="e">
        <f t="shared" si="546"/>
        <v>#DIV/0!</v>
      </c>
      <c r="D1007" s="18" t="e">
        <f t="shared" si="546"/>
        <v>#DIV/0!</v>
      </c>
      <c r="E1007" s="18" t="e">
        <f t="shared" si="546"/>
        <v>#DIV/0!</v>
      </c>
      <c r="F1007" s="18" t="e">
        <f t="shared" si="546"/>
        <v>#DIV/0!</v>
      </c>
      <c r="G1007" s="18" t="e">
        <f t="shared" si="546"/>
        <v>#DIV/0!</v>
      </c>
      <c r="H1007" s="18" t="e">
        <f t="shared" si="546"/>
        <v>#DIV/0!</v>
      </c>
      <c r="I1007" s="18" t="e">
        <f t="shared" si="546"/>
        <v>#DIV/0!</v>
      </c>
      <c r="J1007" s="18" t="e">
        <f t="shared" si="546"/>
        <v>#DIV/0!</v>
      </c>
      <c r="K1007" s="18" t="e">
        <f t="shared" si="546"/>
        <v>#DIV/0!</v>
      </c>
      <c r="L1007" s="18" t="e">
        <f t="shared" si="546"/>
        <v>#DIV/0!</v>
      </c>
      <c r="M1007" s="18" t="e">
        <f t="shared" si="546"/>
        <v>#DIV/0!</v>
      </c>
      <c r="N1007" s="18" t="e">
        <f t="shared" si="546"/>
        <v>#DIV/0!</v>
      </c>
      <c r="O1007" s="18" t="e">
        <f t="shared" si="546"/>
        <v>#DIV/0!</v>
      </c>
      <c r="P1007" s="18" t="e">
        <f t="shared" si="546"/>
        <v>#DIV/0!</v>
      </c>
      <c r="Q1007" s="18" t="e">
        <f t="shared" si="546"/>
        <v>#DIV/0!</v>
      </c>
      <c r="R1007" s="18" t="e">
        <f t="shared" si="546"/>
        <v>#DIV/0!</v>
      </c>
    </row>
    <row r="1008" spans="1:19" s="17" customFormat="1" x14ac:dyDescent="0.15">
      <c r="A1008" s="18">
        <v>3</v>
      </c>
      <c r="B1008" s="18" t="e">
        <f t="shared" ref="B1008:R1008" si="547">1/B988</f>
        <v>#DIV/0!</v>
      </c>
      <c r="C1008" s="18" t="e">
        <f t="shared" si="547"/>
        <v>#DIV/0!</v>
      </c>
      <c r="D1008" s="18" t="e">
        <f t="shared" si="547"/>
        <v>#DIV/0!</v>
      </c>
      <c r="E1008" s="18" t="e">
        <f t="shared" si="547"/>
        <v>#DIV/0!</v>
      </c>
      <c r="F1008" s="18" t="e">
        <f t="shared" si="547"/>
        <v>#DIV/0!</v>
      </c>
      <c r="G1008" s="18" t="e">
        <f t="shared" si="547"/>
        <v>#DIV/0!</v>
      </c>
      <c r="H1008" s="18" t="e">
        <f t="shared" si="547"/>
        <v>#DIV/0!</v>
      </c>
      <c r="I1008" s="18" t="e">
        <f t="shared" si="547"/>
        <v>#DIV/0!</v>
      </c>
      <c r="J1008" s="18" t="e">
        <f t="shared" si="547"/>
        <v>#DIV/0!</v>
      </c>
      <c r="K1008" s="18" t="e">
        <f t="shared" si="547"/>
        <v>#DIV/0!</v>
      </c>
      <c r="L1008" s="18" t="e">
        <f t="shared" si="547"/>
        <v>#DIV/0!</v>
      </c>
      <c r="M1008" s="18" t="e">
        <f t="shared" si="547"/>
        <v>#DIV/0!</v>
      </c>
      <c r="N1008" s="18" t="e">
        <f t="shared" si="547"/>
        <v>#DIV/0!</v>
      </c>
      <c r="O1008" s="18" t="e">
        <f t="shared" si="547"/>
        <v>#DIV/0!</v>
      </c>
      <c r="P1008" s="18" t="e">
        <f t="shared" si="547"/>
        <v>#DIV/0!</v>
      </c>
      <c r="Q1008" s="18" t="e">
        <f t="shared" si="547"/>
        <v>#DIV/0!</v>
      </c>
      <c r="R1008" s="18" t="e">
        <f t="shared" si="547"/>
        <v>#DIV/0!</v>
      </c>
    </row>
    <row r="1009" spans="1:18" s="17" customFormat="1" x14ac:dyDescent="0.15">
      <c r="A1009" s="18">
        <v>4</v>
      </c>
      <c r="B1009" s="18" t="e">
        <f t="shared" ref="B1009:R1009" si="548">1/B989</f>
        <v>#DIV/0!</v>
      </c>
      <c r="C1009" s="18" t="e">
        <f t="shared" si="548"/>
        <v>#DIV/0!</v>
      </c>
      <c r="D1009" s="18" t="e">
        <f t="shared" si="548"/>
        <v>#DIV/0!</v>
      </c>
      <c r="E1009" s="18" t="e">
        <f t="shared" si="548"/>
        <v>#DIV/0!</v>
      </c>
      <c r="F1009" s="18" t="e">
        <f t="shared" si="548"/>
        <v>#DIV/0!</v>
      </c>
      <c r="G1009" s="18" t="e">
        <f t="shared" si="548"/>
        <v>#DIV/0!</v>
      </c>
      <c r="H1009" s="18" t="e">
        <f t="shared" si="548"/>
        <v>#DIV/0!</v>
      </c>
      <c r="I1009" s="18" t="e">
        <f t="shared" si="548"/>
        <v>#DIV/0!</v>
      </c>
      <c r="J1009" s="18" t="e">
        <f t="shared" si="548"/>
        <v>#DIV/0!</v>
      </c>
      <c r="K1009" s="18" t="e">
        <f t="shared" si="548"/>
        <v>#DIV/0!</v>
      </c>
      <c r="L1009" s="18" t="e">
        <f t="shared" si="548"/>
        <v>#DIV/0!</v>
      </c>
      <c r="M1009" s="18" t="e">
        <f t="shared" si="548"/>
        <v>#DIV/0!</v>
      </c>
      <c r="N1009" s="18" t="e">
        <f t="shared" si="548"/>
        <v>#DIV/0!</v>
      </c>
      <c r="O1009" s="18" t="e">
        <f t="shared" si="548"/>
        <v>#DIV/0!</v>
      </c>
      <c r="P1009" s="18" t="e">
        <f t="shared" si="548"/>
        <v>#DIV/0!</v>
      </c>
      <c r="Q1009" s="18" t="e">
        <f t="shared" si="548"/>
        <v>#DIV/0!</v>
      </c>
      <c r="R1009" s="18" t="e">
        <f t="shared" si="548"/>
        <v>#DIV/0!</v>
      </c>
    </row>
    <row r="1010" spans="1:18" s="17" customFormat="1" x14ac:dyDescent="0.15">
      <c r="A1010" s="18">
        <v>5</v>
      </c>
      <c r="B1010" s="18" t="e">
        <f t="shared" ref="B1010:R1010" si="549">1/B990</f>
        <v>#DIV/0!</v>
      </c>
      <c r="C1010" s="18" t="e">
        <f t="shared" si="549"/>
        <v>#DIV/0!</v>
      </c>
      <c r="D1010" s="18" t="e">
        <f t="shared" si="549"/>
        <v>#DIV/0!</v>
      </c>
      <c r="E1010" s="18" t="e">
        <f t="shared" si="549"/>
        <v>#DIV/0!</v>
      </c>
      <c r="F1010" s="18" t="e">
        <f t="shared" si="549"/>
        <v>#DIV/0!</v>
      </c>
      <c r="G1010" s="18" t="e">
        <f t="shared" si="549"/>
        <v>#DIV/0!</v>
      </c>
      <c r="H1010" s="18" t="e">
        <f t="shared" si="549"/>
        <v>#DIV/0!</v>
      </c>
      <c r="I1010" s="18" t="e">
        <f t="shared" si="549"/>
        <v>#DIV/0!</v>
      </c>
      <c r="J1010" s="18" t="e">
        <f t="shared" si="549"/>
        <v>#DIV/0!</v>
      </c>
      <c r="K1010" s="18" t="e">
        <f t="shared" si="549"/>
        <v>#DIV/0!</v>
      </c>
      <c r="L1010" s="18" t="e">
        <f t="shared" si="549"/>
        <v>#DIV/0!</v>
      </c>
      <c r="M1010" s="18" t="e">
        <f t="shared" si="549"/>
        <v>#DIV/0!</v>
      </c>
      <c r="N1010" s="18" t="e">
        <f t="shared" si="549"/>
        <v>#DIV/0!</v>
      </c>
      <c r="O1010" s="18" t="e">
        <f t="shared" si="549"/>
        <v>#DIV/0!</v>
      </c>
      <c r="P1010" s="18" t="e">
        <f t="shared" si="549"/>
        <v>#DIV/0!</v>
      </c>
      <c r="Q1010" s="18" t="e">
        <f t="shared" si="549"/>
        <v>#DIV/0!</v>
      </c>
      <c r="R1010" s="18" t="e">
        <f t="shared" si="549"/>
        <v>#DIV/0!</v>
      </c>
    </row>
    <row r="1011" spans="1:18" s="17" customFormat="1" x14ac:dyDescent="0.15">
      <c r="A1011" s="18">
        <v>6</v>
      </c>
      <c r="B1011" s="18" t="e">
        <f t="shared" ref="B1011:R1011" si="550">1/B991</f>
        <v>#DIV/0!</v>
      </c>
      <c r="C1011" s="18" t="e">
        <f t="shared" si="550"/>
        <v>#DIV/0!</v>
      </c>
      <c r="D1011" s="18" t="e">
        <f t="shared" si="550"/>
        <v>#DIV/0!</v>
      </c>
      <c r="E1011" s="18" t="e">
        <f t="shared" si="550"/>
        <v>#DIV/0!</v>
      </c>
      <c r="F1011" s="18" t="e">
        <f t="shared" si="550"/>
        <v>#DIV/0!</v>
      </c>
      <c r="G1011" s="18" t="e">
        <f t="shared" si="550"/>
        <v>#DIV/0!</v>
      </c>
      <c r="H1011" s="18" t="e">
        <f t="shared" si="550"/>
        <v>#DIV/0!</v>
      </c>
      <c r="I1011" s="18" t="e">
        <f t="shared" si="550"/>
        <v>#DIV/0!</v>
      </c>
      <c r="J1011" s="18" t="e">
        <f t="shared" si="550"/>
        <v>#DIV/0!</v>
      </c>
      <c r="K1011" s="18" t="e">
        <f t="shared" si="550"/>
        <v>#DIV/0!</v>
      </c>
      <c r="L1011" s="18" t="e">
        <f t="shared" si="550"/>
        <v>#DIV/0!</v>
      </c>
      <c r="M1011" s="18" t="e">
        <f t="shared" si="550"/>
        <v>#DIV/0!</v>
      </c>
      <c r="N1011" s="18" t="e">
        <f t="shared" si="550"/>
        <v>#DIV/0!</v>
      </c>
      <c r="O1011" s="18" t="e">
        <f t="shared" si="550"/>
        <v>#DIV/0!</v>
      </c>
      <c r="P1011" s="18" t="e">
        <f t="shared" si="550"/>
        <v>#DIV/0!</v>
      </c>
      <c r="Q1011" s="18" t="e">
        <f t="shared" si="550"/>
        <v>#DIV/0!</v>
      </c>
      <c r="R1011" s="18" t="e">
        <f t="shared" si="550"/>
        <v>#DIV/0!</v>
      </c>
    </row>
    <row r="1012" spans="1:18" s="17" customFormat="1" x14ac:dyDescent="0.15">
      <c r="A1012" s="18">
        <v>7</v>
      </c>
      <c r="B1012" s="18" t="e">
        <f t="shared" ref="B1012:R1012" si="551">1/B992</f>
        <v>#DIV/0!</v>
      </c>
      <c r="C1012" s="18" t="e">
        <f t="shared" si="551"/>
        <v>#DIV/0!</v>
      </c>
      <c r="D1012" s="18" t="e">
        <f t="shared" si="551"/>
        <v>#DIV/0!</v>
      </c>
      <c r="E1012" s="18" t="e">
        <f t="shared" si="551"/>
        <v>#DIV/0!</v>
      </c>
      <c r="F1012" s="18" t="e">
        <f t="shared" si="551"/>
        <v>#DIV/0!</v>
      </c>
      <c r="G1012" s="18" t="e">
        <f t="shared" si="551"/>
        <v>#DIV/0!</v>
      </c>
      <c r="H1012" s="18" t="e">
        <f t="shared" si="551"/>
        <v>#DIV/0!</v>
      </c>
      <c r="I1012" s="18" t="e">
        <f t="shared" si="551"/>
        <v>#DIV/0!</v>
      </c>
      <c r="J1012" s="18" t="e">
        <f t="shared" si="551"/>
        <v>#DIV/0!</v>
      </c>
      <c r="K1012" s="18" t="e">
        <f t="shared" si="551"/>
        <v>#DIV/0!</v>
      </c>
      <c r="L1012" s="18" t="e">
        <f t="shared" si="551"/>
        <v>#DIV/0!</v>
      </c>
      <c r="M1012" s="18" t="e">
        <f t="shared" si="551"/>
        <v>#DIV/0!</v>
      </c>
      <c r="N1012" s="18" t="e">
        <f t="shared" si="551"/>
        <v>#DIV/0!</v>
      </c>
      <c r="O1012" s="18" t="e">
        <f t="shared" si="551"/>
        <v>#DIV/0!</v>
      </c>
      <c r="P1012" s="18" t="e">
        <f t="shared" si="551"/>
        <v>#DIV/0!</v>
      </c>
      <c r="Q1012" s="18" t="e">
        <f t="shared" si="551"/>
        <v>#DIV/0!</v>
      </c>
      <c r="R1012" s="18" t="e">
        <f t="shared" si="551"/>
        <v>#DIV/0!</v>
      </c>
    </row>
    <row r="1013" spans="1:18" s="17" customFormat="1" x14ac:dyDescent="0.15">
      <c r="A1013" s="18">
        <v>8</v>
      </c>
      <c r="B1013" s="18" t="e">
        <f t="shared" ref="B1013:R1013" si="552">1/B993</f>
        <v>#DIV/0!</v>
      </c>
      <c r="C1013" s="18" t="e">
        <f t="shared" si="552"/>
        <v>#DIV/0!</v>
      </c>
      <c r="D1013" s="18" t="e">
        <f t="shared" si="552"/>
        <v>#DIV/0!</v>
      </c>
      <c r="E1013" s="18" t="e">
        <f t="shared" si="552"/>
        <v>#DIV/0!</v>
      </c>
      <c r="F1013" s="18" t="e">
        <f t="shared" si="552"/>
        <v>#DIV/0!</v>
      </c>
      <c r="G1013" s="18" t="e">
        <f t="shared" si="552"/>
        <v>#DIV/0!</v>
      </c>
      <c r="H1013" s="18" t="e">
        <f t="shared" si="552"/>
        <v>#DIV/0!</v>
      </c>
      <c r="I1013" s="18" t="e">
        <f t="shared" si="552"/>
        <v>#DIV/0!</v>
      </c>
      <c r="J1013" s="18" t="e">
        <f t="shared" si="552"/>
        <v>#DIV/0!</v>
      </c>
      <c r="K1013" s="18" t="e">
        <f t="shared" si="552"/>
        <v>#DIV/0!</v>
      </c>
      <c r="L1013" s="18" t="e">
        <f t="shared" si="552"/>
        <v>#DIV/0!</v>
      </c>
      <c r="M1013" s="18" t="e">
        <f t="shared" si="552"/>
        <v>#DIV/0!</v>
      </c>
      <c r="N1013" s="18" t="e">
        <f t="shared" si="552"/>
        <v>#DIV/0!</v>
      </c>
      <c r="O1013" s="18" t="e">
        <f t="shared" si="552"/>
        <v>#DIV/0!</v>
      </c>
      <c r="P1013" s="18" t="e">
        <f t="shared" si="552"/>
        <v>#DIV/0!</v>
      </c>
      <c r="Q1013" s="18" t="e">
        <f t="shared" si="552"/>
        <v>#DIV/0!</v>
      </c>
      <c r="R1013" s="18" t="e">
        <f t="shared" si="552"/>
        <v>#DIV/0!</v>
      </c>
    </row>
    <row r="1014" spans="1:18" s="17" customFormat="1" x14ac:dyDescent="0.15">
      <c r="A1014" s="18">
        <v>9</v>
      </c>
      <c r="B1014" s="18" t="e">
        <f t="shared" ref="B1014:R1014" si="553">1/B994</f>
        <v>#DIV/0!</v>
      </c>
      <c r="C1014" s="18" t="e">
        <f t="shared" si="553"/>
        <v>#DIV/0!</v>
      </c>
      <c r="D1014" s="18" t="e">
        <f t="shared" si="553"/>
        <v>#DIV/0!</v>
      </c>
      <c r="E1014" s="18" t="e">
        <f t="shared" si="553"/>
        <v>#DIV/0!</v>
      </c>
      <c r="F1014" s="18" t="e">
        <f t="shared" si="553"/>
        <v>#DIV/0!</v>
      </c>
      <c r="G1014" s="18" t="e">
        <f t="shared" si="553"/>
        <v>#DIV/0!</v>
      </c>
      <c r="H1014" s="18" t="e">
        <f t="shared" si="553"/>
        <v>#DIV/0!</v>
      </c>
      <c r="I1014" s="18" t="e">
        <f t="shared" si="553"/>
        <v>#DIV/0!</v>
      </c>
      <c r="J1014" s="18" t="e">
        <f t="shared" si="553"/>
        <v>#DIV/0!</v>
      </c>
      <c r="K1014" s="18" t="e">
        <f t="shared" si="553"/>
        <v>#DIV/0!</v>
      </c>
      <c r="L1014" s="18" t="e">
        <f t="shared" si="553"/>
        <v>#DIV/0!</v>
      </c>
      <c r="M1014" s="18" t="e">
        <f t="shared" si="553"/>
        <v>#DIV/0!</v>
      </c>
      <c r="N1014" s="18" t="e">
        <f t="shared" si="553"/>
        <v>#DIV/0!</v>
      </c>
      <c r="O1014" s="18" t="e">
        <f t="shared" si="553"/>
        <v>#DIV/0!</v>
      </c>
      <c r="P1014" s="18" t="e">
        <f t="shared" si="553"/>
        <v>#DIV/0!</v>
      </c>
      <c r="Q1014" s="18" t="e">
        <f t="shared" si="553"/>
        <v>#DIV/0!</v>
      </c>
      <c r="R1014" s="18" t="e">
        <f t="shared" si="553"/>
        <v>#DIV/0!</v>
      </c>
    </row>
    <row r="1015" spans="1:18" s="17" customFormat="1" x14ac:dyDescent="0.15">
      <c r="A1015" s="18">
        <v>11</v>
      </c>
      <c r="B1015" s="18" t="e">
        <f t="shared" ref="B1015:R1015" si="554">1/B995</f>
        <v>#DIV/0!</v>
      </c>
      <c r="C1015" s="18" t="e">
        <f t="shared" si="554"/>
        <v>#DIV/0!</v>
      </c>
      <c r="D1015" s="18" t="e">
        <f t="shared" si="554"/>
        <v>#DIV/0!</v>
      </c>
      <c r="E1015" s="18" t="e">
        <f t="shared" si="554"/>
        <v>#DIV/0!</v>
      </c>
      <c r="F1015" s="18" t="e">
        <f t="shared" si="554"/>
        <v>#DIV/0!</v>
      </c>
      <c r="G1015" s="18" t="e">
        <f t="shared" si="554"/>
        <v>#DIV/0!</v>
      </c>
      <c r="H1015" s="18" t="e">
        <f t="shared" si="554"/>
        <v>#DIV/0!</v>
      </c>
      <c r="I1015" s="18" t="e">
        <f t="shared" si="554"/>
        <v>#DIV/0!</v>
      </c>
      <c r="J1015" s="18" t="e">
        <f t="shared" si="554"/>
        <v>#DIV/0!</v>
      </c>
      <c r="K1015" s="18" t="e">
        <f t="shared" si="554"/>
        <v>#DIV/0!</v>
      </c>
      <c r="L1015" s="18" t="e">
        <f t="shared" si="554"/>
        <v>#DIV/0!</v>
      </c>
      <c r="M1015" s="18" t="e">
        <f t="shared" si="554"/>
        <v>#DIV/0!</v>
      </c>
      <c r="N1015" s="18" t="e">
        <f t="shared" si="554"/>
        <v>#DIV/0!</v>
      </c>
      <c r="O1015" s="18" t="e">
        <f t="shared" si="554"/>
        <v>#DIV/0!</v>
      </c>
      <c r="P1015" s="18" t="e">
        <f t="shared" si="554"/>
        <v>#DIV/0!</v>
      </c>
      <c r="Q1015" s="18" t="e">
        <f t="shared" si="554"/>
        <v>#DIV/0!</v>
      </c>
      <c r="R1015" s="18" t="e">
        <f t="shared" si="554"/>
        <v>#DIV/0!</v>
      </c>
    </row>
    <row r="1016" spans="1:18" s="17" customFormat="1" x14ac:dyDescent="0.15">
      <c r="A1016" s="18">
        <v>12</v>
      </c>
      <c r="B1016" s="18" t="e">
        <f t="shared" ref="B1016:R1016" si="555">1/B996</f>
        <v>#DIV/0!</v>
      </c>
      <c r="C1016" s="18" t="e">
        <f t="shared" si="555"/>
        <v>#DIV/0!</v>
      </c>
      <c r="D1016" s="18" t="e">
        <f t="shared" si="555"/>
        <v>#DIV/0!</v>
      </c>
      <c r="E1016" s="18" t="e">
        <f t="shared" si="555"/>
        <v>#DIV/0!</v>
      </c>
      <c r="F1016" s="18" t="e">
        <f t="shared" si="555"/>
        <v>#DIV/0!</v>
      </c>
      <c r="G1016" s="18" t="e">
        <f t="shared" si="555"/>
        <v>#DIV/0!</v>
      </c>
      <c r="H1016" s="18" t="e">
        <f t="shared" si="555"/>
        <v>#DIV/0!</v>
      </c>
      <c r="I1016" s="18" t="e">
        <f t="shared" si="555"/>
        <v>#DIV/0!</v>
      </c>
      <c r="J1016" s="18" t="e">
        <f t="shared" si="555"/>
        <v>#DIV/0!</v>
      </c>
      <c r="K1016" s="18" t="e">
        <f t="shared" si="555"/>
        <v>#DIV/0!</v>
      </c>
      <c r="L1016" s="18" t="e">
        <f t="shared" si="555"/>
        <v>#DIV/0!</v>
      </c>
      <c r="M1016" s="18" t="e">
        <f t="shared" si="555"/>
        <v>#DIV/0!</v>
      </c>
      <c r="N1016" s="18" t="e">
        <f t="shared" si="555"/>
        <v>#DIV/0!</v>
      </c>
      <c r="O1016" s="18" t="e">
        <f t="shared" si="555"/>
        <v>#DIV/0!</v>
      </c>
      <c r="P1016" s="18" t="e">
        <f t="shared" si="555"/>
        <v>#DIV/0!</v>
      </c>
      <c r="Q1016" s="18" t="e">
        <f t="shared" si="555"/>
        <v>#DIV/0!</v>
      </c>
      <c r="R1016" s="18" t="e">
        <f t="shared" si="555"/>
        <v>#DIV/0!</v>
      </c>
    </row>
    <row r="1017" spans="1:18" s="17" customFormat="1" x14ac:dyDescent="0.15">
      <c r="A1017" s="18">
        <v>13</v>
      </c>
      <c r="B1017" s="18" t="e">
        <f t="shared" ref="B1017:R1017" si="556">1/B997</f>
        <v>#DIV/0!</v>
      </c>
      <c r="C1017" s="18" t="e">
        <f t="shared" si="556"/>
        <v>#DIV/0!</v>
      </c>
      <c r="D1017" s="18" t="e">
        <f t="shared" si="556"/>
        <v>#DIV/0!</v>
      </c>
      <c r="E1017" s="18" t="e">
        <f t="shared" si="556"/>
        <v>#DIV/0!</v>
      </c>
      <c r="F1017" s="18" t="e">
        <f t="shared" si="556"/>
        <v>#DIV/0!</v>
      </c>
      <c r="G1017" s="18" t="e">
        <f t="shared" si="556"/>
        <v>#DIV/0!</v>
      </c>
      <c r="H1017" s="18" t="e">
        <f t="shared" si="556"/>
        <v>#DIV/0!</v>
      </c>
      <c r="I1017" s="18" t="e">
        <f t="shared" si="556"/>
        <v>#DIV/0!</v>
      </c>
      <c r="J1017" s="18" t="e">
        <f t="shared" si="556"/>
        <v>#DIV/0!</v>
      </c>
      <c r="K1017" s="18" t="e">
        <f t="shared" si="556"/>
        <v>#DIV/0!</v>
      </c>
      <c r="L1017" s="18" t="e">
        <f t="shared" si="556"/>
        <v>#DIV/0!</v>
      </c>
      <c r="M1017" s="18" t="e">
        <f t="shared" si="556"/>
        <v>#DIV/0!</v>
      </c>
      <c r="N1017" s="18" t="e">
        <f t="shared" si="556"/>
        <v>#DIV/0!</v>
      </c>
      <c r="O1017" s="18" t="e">
        <f t="shared" si="556"/>
        <v>#DIV/0!</v>
      </c>
      <c r="P1017" s="18" t="e">
        <f t="shared" si="556"/>
        <v>#DIV/0!</v>
      </c>
      <c r="Q1017" s="18" t="e">
        <f t="shared" si="556"/>
        <v>#DIV/0!</v>
      </c>
      <c r="R1017" s="18" t="e">
        <f t="shared" si="556"/>
        <v>#DIV/0!</v>
      </c>
    </row>
    <row r="1018" spans="1:18" s="17" customFormat="1" x14ac:dyDescent="0.15">
      <c r="A1018" s="18">
        <v>14</v>
      </c>
      <c r="B1018" s="18" t="e">
        <f t="shared" ref="B1018:R1018" si="557">1/B998</f>
        <v>#DIV/0!</v>
      </c>
      <c r="C1018" s="18" t="e">
        <f t="shared" si="557"/>
        <v>#DIV/0!</v>
      </c>
      <c r="D1018" s="18" t="e">
        <f t="shared" si="557"/>
        <v>#DIV/0!</v>
      </c>
      <c r="E1018" s="18" t="e">
        <f t="shared" si="557"/>
        <v>#DIV/0!</v>
      </c>
      <c r="F1018" s="18" t="e">
        <f t="shared" si="557"/>
        <v>#DIV/0!</v>
      </c>
      <c r="G1018" s="18" t="e">
        <f t="shared" si="557"/>
        <v>#DIV/0!</v>
      </c>
      <c r="H1018" s="18" t="e">
        <f t="shared" si="557"/>
        <v>#DIV/0!</v>
      </c>
      <c r="I1018" s="18" t="e">
        <f t="shared" si="557"/>
        <v>#DIV/0!</v>
      </c>
      <c r="J1018" s="18" t="e">
        <f t="shared" si="557"/>
        <v>#DIV/0!</v>
      </c>
      <c r="K1018" s="18" t="e">
        <f t="shared" si="557"/>
        <v>#DIV/0!</v>
      </c>
      <c r="L1018" s="18" t="e">
        <f t="shared" si="557"/>
        <v>#DIV/0!</v>
      </c>
      <c r="M1018" s="18" t="e">
        <f t="shared" si="557"/>
        <v>#DIV/0!</v>
      </c>
      <c r="N1018" s="18" t="e">
        <f t="shared" si="557"/>
        <v>#DIV/0!</v>
      </c>
      <c r="O1018" s="18" t="e">
        <f t="shared" si="557"/>
        <v>#DIV/0!</v>
      </c>
      <c r="P1018" s="18" t="e">
        <f t="shared" si="557"/>
        <v>#DIV/0!</v>
      </c>
      <c r="Q1018" s="18" t="e">
        <f t="shared" si="557"/>
        <v>#DIV/0!</v>
      </c>
      <c r="R1018" s="18" t="e">
        <f t="shared" si="557"/>
        <v>#DIV/0!</v>
      </c>
    </row>
    <row r="1019" spans="1:18" s="17" customFormat="1" x14ac:dyDescent="0.15">
      <c r="A1019" s="18">
        <v>15</v>
      </c>
      <c r="B1019" s="18" t="e">
        <f t="shared" ref="B1019:R1019" si="558">1/B999</f>
        <v>#DIV/0!</v>
      </c>
      <c r="C1019" s="18" t="e">
        <f t="shared" si="558"/>
        <v>#DIV/0!</v>
      </c>
      <c r="D1019" s="18" t="e">
        <f t="shared" si="558"/>
        <v>#DIV/0!</v>
      </c>
      <c r="E1019" s="18" t="e">
        <f t="shared" si="558"/>
        <v>#DIV/0!</v>
      </c>
      <c r="F1019" s="18" t="e">
        <f t="shared" si="558"/>
        <v>#DIV/0!</v>
      </c>
      <c r="G1019" s="18" t="e">
        <f t="shared" si="558"/>
        <v>#DIV/0!</v>
      </c>
      <c r="H1019" s="18" t="e">
        <f t="shared" si="558"/>
        <v>#DIV/0!</v>
      </c>
      <c r="I1019" s="18" t="e">
        <f t="shared" si="558"/>
        <v>#DIV/0!</v>
      </c>
      <c r="J1019" s="18" t="e">
        <f t="shared" si="558"/>
        <v>#DIV/0!</v>
      </c>
      <c r="K1019" s="18" t="e">
        <f t="shared" si="558"/>
        <v>#DIV/0!</v>
      </c>
      <c r="L1019" s="18" t="e">
        <f t="shared" si="558"/>
        <v>#DIV/0!</v>
      </c>
      <c r="M1019" s="18" t="e">
        <f t="shared" si="558"/>
        <v>#DIV/0!</v>
      </c>
      <c r="N1019" s="18" t="e">
        <f t="shared" si="558"/>
        <v>#DIV/0!</v>
      </c>
      <c r="O1019" s="18" t="e">
        <f t="shared" si="558"/>
        <v>#DIV/0!</v>
      </c>
      <c r="P1019" s="18" t="e">
        <f t="shared" si="558"/>
        <v>#DIV/0!</v>
      </c>
      <c r="Q1019" s="18" t="e">
        <f t="shared" si="558"/>
        <v>#DIV/0!</v>
      </c>
      <c r="R1019" s="18" t="e">
        <f t="shared" si="558"/>
        <v>#DIV/0!</v>
      </c>
    </row>
    <row r="1020" spans="1:18" s="17" customFormat="1" x14ac:dyDescent="0.15">
      <c r="A1020" s="18">
        <v>16</v>
      </c>
      <c r="B1020" s="18" t="e">
        <f t="shared" ref="B1020:R1020" si="559">1/B1000</f>
        <v>#DIV/0!</v>
      </c>
      <c r="C1020" s="18" t="e">
        <f t="shared" si="559"/>
        <v>#DIV/0!</v>
      </c>
      <c r="D1020" s="18" t="e">
        <f t="shared" si="559"/>
        <v>#DIV/0!</v>
      </c>
      <c r="E1020" s="18" t="e">
        <f t="shared" si="559"/>
        <v>#DIV/0!</v>
      </c>
      <c r="F1020" s="18" t="e">
        <f t="shared" si="559"/>
        <v>#DIV/0!</v>
      </c>
      <c r="G1020" s="18" t="e">
        <f t="shared" si="559"/>
        <v>#DIV/0!</v>
      </c>
      <c r="H1020" s="18" t="e">
        <f t="shared" si="559"/>
        <v>#DIV/0!</v>
      </c>
      <c r="I1020" s="18" t="e">
        <f t="shared" si="559"/>
        <v>#DIV/0!</v>
      </c>
      <c r="J1020" s="18" t="e">
        <f t="shared" si="559"/>
        <v>#DIV/0!</v>
      </c>
      <c r="K1020" s="18" t="e">
        <f t="shared" si="559"/>
        <v>#DIV/0!</v>
      </c>
      <c r="L1020" s="18" t="e">
        <f t="shared" si="559"/>
        <v>#DIV/0!</v>
      </c>
      <c r="M1020" s="18" t="e">
        <f t="shared" si="559"/>
        <v>#DIV/0!</v>
      </c>
      <c r="N1020" s="18" t="e">
        <f t="shared" si="559"/>
        <v>#DIV/0!</v>
      </c>
      <c r="O1020" s="18" t="e">
        <f t="shared" si="559"/>
        <v>#DIV/0!</v>
      </c>
      <c r="P1020" s="18" t="e">
        <f t="shared" si="559"/>
        <v>#DIV/0!</v>
      </c>
      <c r="Q1020" s="18" t="e">
        <f t="shared" si="559"/>
        <v>#DIV/0!</v>
      </c>
      <c r="R1020" s="18" t="e">
        <f t="shared" si="559"/>
        <v>#DIV/0!</v>
      </c>
    </row>
    <row r="1021" spans="1:18" s="17" customFormat="1" x14ac:dyDescent="0.15">
      <c r="A1021" s="18">
        <v>17</v>
      </c>
      <c r="B1021" s="18" t="e">
        <f t="shared" ref="B1021:R1021" si="560">1/B1001</f>
        <v>#DIV/0!</v>
      </c>
      <c r="C1021" s="18" t="e">
        <f t="shared" si="560"/>
        <v>#DIV/0!</v>
      </c>
      <c r="D1021" s="18" t="e">
        <f t="shared" si="560"/>
        <v>#DIV/0!</v>
      </c>
      <c r="E1021" s="18" t="e">
        <f t="shared" si="560"/>
        <v>#DIV/0!</v>
      </c>
      <c r="F1021" s="18" t="e">
        <f t="shared" si="560"/>
        <v>#DIV/0!</v>
      </c>
      <c r="G1021" s="18" t="e">
        <f t="shared" si="560"/>
        <v>#DIV/0!</v>
      </c>
      <c r="H1021" s="18" t="e">
        <f t="shared" si="560"/>
        <v>#DIV/0!</v>
      </c>
      <c r="I1021" s="18" t="e">
        <f t="shared" si="560"/>
        <v>#DIV/0!</v>
      </c>
      <c r="J1021" s="18" t="e">
        <f t="shared" si="560"/>
        <v>#DIV/0!</v>
      </c>
      <c r="K1021" s="18" t="e">
        <f t="shared" si="560"/>
        <v>#DIV/0!</v>
      </c>
      <c r="L1021" s="18" t="e">
        <f t="shared" si="560"/>
        <v>#DIV/0!</v>
      </c>
      <c r="M1021" s="18" t="e">
        <f t="shared" si="560"/>
        <v>#DIV/0!</v>
      </c>
      <c r="N1021" s="18" t="e">
        <f t="shared" si="560"/>
        <v>#DIV/0!</v>
      </c>
      <c r="O1021" s="18" t="e">
        <f t="shared" si="560"/>
        <v>#DIV/0!</v>
      </c>
      <c r="P1021" s="18" t="e">
        <f t="shared" si="560"/>
        <v>#DIV/0!</v>
      </c>
      <c r="Q1021" s="18" t="e">
        <f t="shared" si="560"/>
        <v>#DIV/0!</v>
      </c>
      <c r="R1021" s="18" t="e">
        <f t="shared" si="560"/>
        <v>#DIV/0!</v>
      </c>
    </row>
    <row r="1022" spans="1:18" s="17" customFormat="1" x14ac:dyDescent="0.15">
      <c r="A1022" s="18">
        <v>18</v>
      </c>
      <c r="B1022" s="18" t="e">
        <f t="shared" ref="B1022:R1022" si="561">1/B1002</f>
        <v>#DIV/0!</v>
      </c>
      <c r="C1022" s="18" t="e">
        <f t="shared" si="561"/>
        <v>#DIV/0!</v>
      </c>
      <c r="D1022" s="18" t="e">
        <f t="shared" si="561"/>
        <v>#DIV/0!</v>
      </c>
      <c r="E1022" s="18" t="e">
        <f t="shared" si="561"/>
        <v>#DIV/0!</v>
      </c>
      <c r="F1022" s="18" t="e">
        <f t="shared" si="561"/>
        <v>#DIV/0!</v>
      </c>
      <c r="G1022" s="18" t="e">
        <f t="shared" si="561"/>
        <v>#DIV/0!</v>
      </c>
      <c r="H1022" s="18" t="e">
        <f t="shared" si="561"/>
        <v>#DIV/0!</v>
      </c>
      <c r="I1022" s="18" t="e">
        <f t="shared" si="561"/>
        <v>#DIV/0!</v>
      </c>
      <c r="J1022" s="18" t="e">
        <f t="shared" si="561"/>
        <v>#DIV/0!</v>
      </c>
      <c r="K1022" s="18" t="e">
        <f t="shared" si="561"/>
        <v>#DIV/0!</v>
      </c>
      <c r="L1022" s="18" t="e">
        <f t="shared" si="561"/>
        <v>#DIV/0!</v>
      </c>
      <c r="M1022" s="18" t="e">
        <f t="shared" si="561"/>
        <v>#DIV/0!</v>
      </c>
      <c r="N1022" s="18" t="e">
        <f t="shared" si="561"/>
        <v>#DIV/0!</v>
      </c>
      <c r="O1022" s="18" t="e">
        <f t="shared" si="561"/>
        <v>#DIV/0!</v>
      </c>
      <c r="P1022" s="18" t="e">
        <f t="shared" si="561"/>
        <v>#DIV/0!</v>
      </c>
      <c r="Q1022" s="18" t="e">
        <f t="shared" si="561"/>
        <v>#DIV/0!</v>
      </c>
      <c r="R1022" s="18" t="e">
        <f t="shared" si="561"/>
        <v>#DIV/0!</v>
      </c>
    </row>
    <row r="1023" spans="1:18" s="17" customFormat="1" x14ac:dyDescent="0.15"/>
    <row r="1024" spans="1:18" s="17" customFormat="1" x14ac:dyDescent="0.15">
      <c r="A1024" s="17" t="s">
        <v>57</v>
      </c>
    </row>
    <row r="1025" spans="1:18" s="17" customFormat="1" x14ac:dyDescent="0.15">
      <c r="A1025" s="18">
        <v>9</v>
      </c>
      <c r="B1025" s="18">
        <v>1</v>
      </c>
      <c r="C1025" s="18">
        <v>2</v>
      </c>
      <c r="D1025" s="18">
        <v>3</v>
      </c>
      <c r="E1025" s="18">
        <v>4</v>
      </c>
      <c r="F1025" s="18">
        <v>5</v>
      </c>
      <c r="G1025" s="18">
        <v>6</v>
      </c>
      <c r="H1025" s="18">
        <v>7</v>
      </c>
      <c r="I1025" s="18">
        <v>8</v>
      </c>
      <c r="J1025" s="18">
        <v>9</v>
      </c>
      <c r="K1025" s="18">
        <v>11</v>
      </c>
      <c r="L1025" s="18">
        <v>12</v>
      </c>
      <c r="M1025" s="18">
        <v>13</v>
      </c>
      <c r="N1025" s="18">
        <v>14</v>
      </c>
      <c r="O1025" s="18">
        <v>15</v>
      </c>
      <c r="P1025" s="18">
        <v>16</v>
      </c>
      <c r="Q1025" s="18">
        <v>17</v>
      </c>
      <c r="R1025" s="18">
        <v>18</v>
      </c>
    </row>
    <row r="1026" spans="1:18" s="17" customFormat="1" x14ac:dyDescent="0.15">
      <c r="A1026" s="18">
        <v>1</v>
      </c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</row>
    <row r="1027" spans="1:18" s="17" customFormat="1" x14ac:dyDescent="0.15">
      <c r="A1027" s="18">
        <v>2</v>
      </c>
      <c r="B1027" s="2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</row>
    <row r="1028" spans="1:18" s="17" customFormat="1" x14ac:dyDescent="0.15">
      <c r="A1028" s="18">
        <v>3</v>
      </c>
      <c r="B1028" s="2"/>
      <c r="C1028" s="2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</row>
    <row r="1029" spans="1:18" s="17" customFormat="1" x14ac:dyDescent="0.15">
      <c r="A1029" s="18">
        <v>4</v>
      </c>
      <c r="B1029" s="2"/>
      <c r="C1029" s="2"/>
      <c r="D1029" s="2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</row>
    <row r="1030" spans="1:18" s="17" customFormat="1" x14ac:dyDescent="0.15">
      <c r="A1030" s="18">
        <v>5</v>
      </c>
      <c r="B1030" s="2"/>
      <c r="C1030" s="2"/>
      <c r="D1030" s="2"/>
      <c r="E1030" s="2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</row>
    <row r="1031" spans="1:18" s="17" customFormat="1" x14ac:dyDescent="0.15">
      <c r="A1031" s="18">
        <v>6</v>
      </c>
      <c r="B1031" s="2"/>
      <c r="C1031" s="2"/>
      <c r="D1031" s="2"/>
      <c r="E1031" s="2"/>
      <c r="F1031" s="2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</row>
    <row r="1032" spans="1:18" s="17" customFormat="1" x14ac:dyDescent="0.15">
      <c r="A1032" s="18">
        <v>7</v>
      </c>
      <c r="B1032" s="2"/>
      <c r="C1032" s="2"/>
      <c r="D1032" s="2"/>
      <c r="E1032" s="2"/>
      <c r="F1032" s="2"/>
      <c r="G1032" s="2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</row>
    <row r="1033" spans="1:18" s="17" customFormat="1" x14ac:dyDescent="0.15">
      <c r="A1033" s="18">
        <v>8</v>
      </c>
      <c r="B1033" s="2"/>
      <c r="C1033" s="2"/>
      <c r="D1033" s="2"/>
      <c r="E1033" s="2"/>
      <c r="F1033" s="2"/>
      <c r="G1033" s="2"/>
      <c r="H1033" s="2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</row>
    <row r="1034" spans="1:18" s="17" customFormat="1" x14ac:dyDescent="0.15">
      <c r="A1034" s="18">
        <v>9</v>
      </c>
      <c r="B1034" s="2"/>
      <c r="C1034" s="2"/>
      <c r="D1034" s="2"/>
      <c r="E1034" s="2"/>
      <c r="F1034" s="2"/>
      <c r="G1034" s="2"/>
      <c r="H1034" s="2"/>
      <c r="I1034" s="2"/>
      <c r="J1034" s="18"/>
      <c r="K1034" s="18"/>
      <c r="L1034" s="18"/>
      <c r="M1034" s="18"/>
      <c r="N1034" s="18"/>
      <c r="O1034" s="18"/>
      <c r="P1034" s="18"/>
      <c r="Q1034" s="18"/>
      <c r="R1034" s="18"/>
    </row>
    <row r="1035" spans="1:18" s="17" customFormat="1" x14ac:dyDescent="0.15">
      <c r="A1035" s="18">
        <v>11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18"/>
      <c r="L1035" s="18"/>
      <c r="M1035" s="18"/>
      <c r="N1035" s="18"/>
      <c r="O1035" s="18"/>
      <c r="P1035" s="18"/>
      <c r="Q1035" s="18"/>
      <c r="R1035" s="18"/>
    </row>
    <row r="1036" spans="1:18" s="17" customFormat="1" x14ac:dyDescent="0.15">
      <c r="A1036" s="18">
        <v>12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18"/>
      <c r="M1036" s="18"/>
      <c r="N1036" s="18"/>
      <c r="O1036" s="18"/>
      <c r="P1036" s="18"/>
      <c r="Q1036" s="18"/>
      <c r="R1036" s="18"/>
    </row>
    <row r="1037" spans="1:18" s="17" customFormat="1" x14ac:dyDescent="0.15">
      <c r="A1037" s="18">
        <v>13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18"/>
      <c r="N1037" s="18"/>
      <c r="O1037" s="18"/>
      <c r="P1037" s="18"/>
      <c r="Q1037" s="18"/>
      <c r="R1037" s="18"/>
    </row>
    <row r="1038" spans="1:18" s="17" customFormat="1" x14ac:dyDescent="0.15">
      <c r="A1038" s="18">
        <v>14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18"/>
      <c r="O1038" s="18"/>
      <c r="P1038" s="18"/>
      <c r="Q1038" s="18"/>
      <c r="R1038" s="18"/>
    </row>
    <row r="1039" spans="1:18" s="17" customFormat="1" x14ac:dyDescent="0.15">
      <c r="A1039" s="18">
        <v>15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18"/>
      <c r="P1039" s="18"/>
      <c r="Q1039" s="18"/>
      <c r="R1039" s="18"/>
    </row>
    <row r="1040" spans="1:18" s="17" customFormat="1" x14ac:dyDescent="0.15">
      <c r="A1040" s="18">
        <v>16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18"/>
      <c r="Q1040" s="18"/>
      <c r="R1040" s="18"/>
    </row>
    <row r="1041" spans="1:18" s="17" customFormat="1" x14ac:dyDescent="0.15">
      <c r="A1041" s="18">
        <v>17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18"/>
      <c r="R1041" s="18"/>
    </row>
    <row r="1042" spans="1:18" s="17" customFormat="1" x14ac:dyDescent="0.15">
      <c r="A1042" s="18">
        <v>18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18"/>
    </row>
    <row r="1043" spans="1:18" s="17" customFormat="1" x14ac:dyDescent="0.15"/>
    <row r="1044" spans="1:18" s="17" customFormat="1" x14ac:dyDescent="0.15">
      <c r="A1044" s="17" t="s">
        <v>58</v>
      </c>
    </row>
    <row r="1045" spans="1:18" s="17" customFormat="1" x14ac:dyDescent="0.15">
      <c r="A1045" s="18">
        <v>9</v>
      </c>
      <c r="B1045" s="18">
        <v>1</v>
      </c>
      <c r="C1045" s="18">
        <v>2</v>
      </c>
      <c r="D1045" s="18">
        <v>3</v>
      </c>
      <c r="E1045" s="18">
        <v>4</v>
      </c>
      <c r="F1045" s="18">
        <v>5</v>
      </c>
      <c r="G1045" s="18">
        <v>6</v>
      </c>
      <c r="H1045" s="18">
        <v>7</v>
      </c>
      <c r="I1045" s="18">
        <v>8</v>
      </c>
      <c r="J1045" s="18">
        <v>9</v>
      </c>
      <c r="K1045" s="18">
        <v>11</v>
      </c>
      <c r="L1045" s="18">
        <v>12</v>
      </c>
      <c r="M1045" s="18">
        <v>13</v>
      </c>
      <c r="N1045" s="18">
        <v>14</v>
      </c>
      <c r="O1045" s="18">
        <v>15</v>
      </c>
      <c r="P1045" s="18">
        <v>16</v>
      </c>
      <c r="Q1045" s="18">
        <v>17</v>
      </c>
      <c r="R1045" s="18">
        <v>18</v>
      </c>
    </row>
    <row r="1046" spans="1:18" s="17" customFormat="1" x14ac:dyDescent="0.15">
      <c r="A1046" s="18">
        <v>1</v>
      </c>
      <c r="B1046" s="19" t="e">
        <f t="shared" ref="B1046:R1046" si="562">B1026/B1006</f>
        <v>#DIV/0!</v>
      </c>
      <c r="C1046" s="19" t="e">
        <f t="shared" si="562"/>
        <v>#DIV/0!</v>
      </c>
      <c r="D1046" s="19" t="e">
        <f t="shared" si="562"/>
        <v>#DIV/0!</v>
      </c>
      <c r="E1046" s="19" t="e">
        <f t="shared" si="562"/>
        <v>#DIV/0!</v>
      </c>
      <c r="F1046" s="19" t="e">
        <f t="shared" si="562"/>
        <v>#DIV/0!</v>
      </c>
      <c r="G1046" s="19" t="e">
        <f t="shared" si="562"/>
        <v>#DIV/0!</v>
      </c>
      <c r="H1046" s="19" t="e">
        <f t="shared" si="562"/>
        <v>#DIV/0!</v>
      </c>
      <c r="I1046" s="19" t="e">
        <f t="shared" si="562"/>
        <v>#DIV/0!</v>
      </c>
      <c r="J1046" s="19" t="e">
        <f t="shared" si="562"/>
        <v>#DIV/0!</v>
      </c>
      <c r="K1046" s="19" t="e">
        <f t="shared" si="562"/>
        <v>#DIV/0!</v>
      </c>
      <c r="L1046" s="19" t="e">
        <f t="shared" si="562"/>
        <v>#DIV/0!</v>
      </c>
      <c r="M1046" s="19" t="e">
        <f t="shared" si="562"/>
        <v>#DIV/0!</v>
      </c>
      <c r="N1046" s="19" t="e">
        <f t="shared" si="562"/>
        <v>#DIV/0!</v>
      </c>
      <c r="O1046" s="19" t="e">
        <f t="shared" si="562"/>
        <v>#DIV/0!</v>
      </c>
      <c r="P1046" s="19" t="e">
        <f t="shared" si="562"/>
        <v>#DIV/0!</v>
      </c>
      <c r="Q1046" s="19" t="e">
        <f t="shared" si="562"/>
        <v>#DIV/0!</v>
      </c>
      <c r="R1046" s="19" t="e">
        <f t="shared" si="562"/>
        <v>#DIV/0!</v>
      </c>
    </row>
    <row r="1047" spans="1:18" s="17" customFormat="1" x14ac:dyDescent="0.15">
      <c r="A1047" s="18">
        <v>2</v>
      </c>
      <c r="B1047" s="19" t="e">
        <f t="shared" ref="B1047:R1047" si="563">B1027/B1007</f>
        <v>#DIV/0!</v>
      </c>
      <c r="C1047" s="19" t="e">
        <f t="shared" si="563"/>
        <v>#DIV/0!</v>
      </c>
      <c r="D1047" s="19" t="e">
        <f t="shared" si="563"/>
        <v>#DIV/0!</v>
      </c>
      <c r="E1047" s="19" t="e">
        <f t="shared" si="563"/>
        <v>#DIV/0!</v>
      </c>
      <c r="F1047" s="19" t="e">
        <f t="shared" si="563"/>
        <v>#DIV/0!</v>
      </c>
      <c r="G1047" s="19" t="e">
        <f t="shared" si="563"/>
        <v>#DIV/0!</v>
      </c>
      <c r="H1047" s="19" t="e">
        <f t="shared" si="563"/>
        <v>#DIV/0!</v>
      </c>
      <c r="I1047" s="19" t="e">
        <f t="shared" si="563"/>
        <v>#DIV/0!</v>
      </c>
      <c r="J1047" s="19" t="e">
        <f t="shared" si="563"/>
        <v>#DIV/0!</v>
      </c>
      <c r="K1047" s="19" t="e">
        <f t="shared" si="563"/>
        <v>#DIV/0!</v>
      </c>
      <c r="L1047" s="19" t="e">
        <f t="shared" si="563"/>
        <v>#DIV/0!</v>
      </c>
      <c r="M1047" s="19" t="e">
        <f t="shared" si="563"/>
        <v>#DIV/0!</v>
      </c>
      <c r="N1047" s="19" t="e">
        <f t="shared" si="563"/>
        <v>#DIV/0!</v>
      </c>
      <c r="O1047" s="19" t="e">
        <f t="shared" si="563"/>
        <v>#DIV/0!</v>
      </c>
      <c r="P1047" s="19" t="e">
        <f t="shared" si="563"/>
        <v>#DIV/0!</v>
      </c>
      <c r="Q1047" s="19" t="e">
        <f t="shared" si="563"/>
        <v>#DIV/0!</v>
      </c>
      <c r="R1047" s="19" t="e">
        <f t="shared" si="563"/>
        <v>#DIV/0!</v>
      </c>
    </row>
    <row r="1048" spans="1:18" s="17" customFormat="1" x14ac:dyDescent="0.15">
      <c r="A1048" s="18">
        <v>3</v>
      </c>
      <c r="B1048" s="19" t="e">
        <f t="shared" ref="B1048:R1048" si="564">B1028/B1008</f>
        <v>#DIV/0!</v>
      </c>
      <c r="C1048" s="19" t="e">
        <f t="shared" si="564"/>
        <v>#DIV/0!</v>
      </c>
      <c r="D1048" s="19" t="e">
        <f t="shared" si="564"/>
        <v>#DIV/0!</v>
      </c>
      <c r="E1048" s="19" t="e">
        <f t="shared" si="564"/>
        <v>#DIV/0!</v>
      </c>
      <c r="F1048" s="19" t="e">
        <f t="shared" si="564"/>
        <v>#DIV/0!</v>
      </c>
      <c r="G1048" s="19" t="e">
        <f t="shared" si="564"/>
        <v>#DIV/0!</v>
      </c>
      <c r="H1048" s="19" t="e">
        <f t="shared" si="564"/>
        <v>#DIV/0!</v>
      </c>
      <c r="I1048" s="19" t="e">
        <f t="shared" si="564"/>
        <v>#DIV/0!</v>
      </c>
      <c r="J1048" s="19" t="e">
        <f t="shared" si="564"/>
        <v>#DIV/0!</v>
      </c>
      <c r="K1048" s="19" t="e">
        <f t="shared" si="564"/>
        <v>#DIV/0!</v>
      </c>
      <c r="L1048" s="19" t="e">
        <f t="shared" si="564"/>
        <v>#DIV/0!</v>
      </c>
      <c r="M1048" s="19" t="e">
        <f t="shared" si="564"/>
        <v>#DIV/0!</v>
      </c>
      <c r="N1048" s="19" t="e">
        <f t="shared" si="564"/>
        <v>#DIV/0!</v>
      </c>
      <c r="O1048" s="19" t="e">
        <f t="shared" si="564"/>
        <v>#DIV/0!</v>
      </c>
      <c r="P1048" s="19" t="e">
        <f t="shared" si="564"/>
        <v>#DIV/0!</v>
      </c>
      <c r="Q1048" s="19" t="e">
        <f t="shared" si="564"/>
        <v>#DIV/0!</v>
      </c>
      <c r="R1048" s="19" t="e">
        <f t="shared" si="564"/>
        <v>#DIV/0!</v>
      </c>
    </row>
    <row r="1049" spans="1:18" s="17" customFormat="1" x14ac:dyDescent="0.15">
      <c r="A1049" s="18">
        <v>4</v>
      </c>
      <c r="B1049" s="19" t="e">
        <f t="shared" ref="B1049:R1049" si="565">B1029/B1009</f>
        <v>#DIV/0!</v>
      </c>
      <c r="C1049" s="19" t="e">
        <f t="shared" si="565"/>
        <v>#DIV/0!</v>
      </c>
      <c r="D1049" s="19" t="e">
        <f t="shared" si="565"/>
        <v>#DIV/0!</v>
      </c>
      <c r="E1049" s="19" t="e">
        <f t="shared" si="565"/>
        <v>#DIV/0!</v>
      </c>
      <c r="F1049" s="19" t="e">
        <f t="shared" si="565"/>
        <v>#DIV/0!</v>
      </c>
      <c r="G1049" s="19" t="e">
        <f t="shared" si="565"/>
        <v>#DIV/0!</v>
      </c>
      <c r="H1049" s="19" t="e">
        <f t="shared" si="565"/>
        <v>#DIV/0!</v>
      </c>
      <c r="I1049" s="19" t="e">
        <f t="shared" si="565"/>
        <v>#DIV/0!</v>
      </c>
      <c r="J1049" s="19" t="e">
        <f t="shared" si="565"/>
        <v>#DIV/0!</v>
      </c>
      <c r="K1049" s="19" t="e">
        <f t="shared" si="565"/>
        <v>#DIV/0!</v>
      </c>
      <c r="L1049" s="19" t="e">
        <f t="shared" si="565"/>
        <v>#DIV/0!</v>
      </c>
      <c r="M1049" s="19" t="e">
        <f t="shared" si="565"/>
        <v>#DIV/0!</v>
      </c>
      <c r="N1049" s="19" t="e">
        <f t="shared" si="565"/>
        <v>#DIV/0!</v>
      </c>
      <c r="O1049" s="19" t="e">
        <f t="shared" si="565"/>
        <v>#DIV/0!</v>
      </c>
      <c r="P1049" s="19" t="e">
        <f t="shared" si="565"/>
        <v>#DIV/0!</v>
      </c>
      <c r="Q1049" s="19" t="e">
        <f t="shared" si="565"/>
        <v>#DIV/0!</v>
      </c>
      <c r="R1049" s="19" t="e">
        <f t="shared" si="565"/>
        <v>#DIV/0!</v>
      </c>
    </row>
    <row r="1050" spans="1:18" s="17" customFormat="1" x14ac:dyDescent="0.15">
      <c r="A1050" s="18">
        <v>5</v>
      </c>
      <c r="B1050" s="19" t="e">
        <f t="shared" ref="B1050:R1050" si="566">B1030/B1010</f>
        <v>#DIV/0!</v>
      </c>
      <c r="C1050" s="19" t="e">
        <f t="shared" si="566"/>
        <v>#DIV/0!</v>
      </c>
      <c r="D1050" s="19" t="e">
        <f t="shared" si="566"/>
        <v>#DIV/0!</v>
      </c>
      <c r="E1050" s="19" t="e">
        <f t="shared" si="566"/>
        <v>#DIV/0!</v>
      </c>
      <c r="F1050" s="19" t="e">
        <f t="shared" si="566"/>
        <v>#DIV/0!</v>
      </c>
      <c r="G1050" s="19" t="e">
        <f t="shared" si="566"/>
        <v>#DIV/0!</v>
      </c>
      <c r="H1050" s="19" t="e">
        <f t="shared" si="566"/>
        <v>#DIV/0!</v>
      </c>
      <c r="I1050" s="19" t="e">
        <f t="shared" si="566"/>
        <v>#DIV/0!</v>
      </c>
      <c r="J1050" s="19" t="e">
        <f t="shared" si="566"/>
        <v>#DIV/0!</v>
      </c>
      <c r="K1050" s="19" t="e">
        <f t="shared" si="566"/>
        <v>#DIV/0!</v>
      </c>
      <c r="L1050" s="19" t="e">
        <f t="shared" si="566"/>
        <v>#DIV/0!</v>
      </c>
      <c r="M1050" s="19" t="e">
        <f t="shared" si="566"/>
        <v>#DIV/0!</v>
      </c>
      <c r="N1050" s="19" t="e">
        <f t="shared" si="566"/>
        <v>#DIV/0!</v>
      </c>
      <c r="O1050" s="19" t="e">
        <f t="shared" si="566"/>
        <v>#DIV/0!</v>
      </c>
      <c r="P1050" s="19" t="e">
        <f t="shared" si="566"/>
        <v>#DIV/0!</v>
      </c>
      <c r="Q1050" s="19" t="e">
        <f t="shared" si="566"/>
        <v>#DIV/0!</v>
      </c>
      <c r="R1050" s="19" t="e">
        <f t="shared" si="566"/>
        <v>#DIV/0!</v>
      </c>
    </row>
    <row r="1051" spans="1:18" s="17" customFormat="1" x14ac:dyDescent="0.15">
      <c r="A1051" s="18">
        <v>6</v>
      </c>
      <c r="B1051" s="19" t="e">
        <f t="shared" ref="B1051:R1051" si="567">B1031/B1011</f>
        <v>#DIV/0!</v>
      </c>
      <c r="C1051" s="19" t="e">
        <f t="shared" si="567"/>
        <v>#DIV/0!</v>
      </c>
      <c r="D1051" s="19" t="e">
        <f t="shared" si="567"/>
        <v>#DIV/0!</v>
      </c>
      <c r="E1051" s="19" t="e">
        <f t="shared" si="567"/>
        <v>#DIV/0!</v>
      </c>
      <c r="F1051" s="19" t="e">
        <f t="shared" si="567"/>
        <v>#DIV/0!</v>
      </c>
      <c r="G1051" s="19" t="e">
        <f t="shared" si="567"/>
        <v>#DIV/0!</v>
      </c>
      <c r="H1051" s="19" t="e">
        <f t="shared" si="567"/>
        <v>#DIV/0!</v>
      </c>
      <c r="I1051" s="19" t="e">
        <f t="shared" si="567"/>
        <v>#DIV/0!</v>
      </c>
      <c r="J1051" s="19" t="e">
        <f t="shared" si="567"/>
        <v>#DIV/0!</v>
      </c>
      <c r="K1051" s="19" t="e">
        <f t="shared" si="567"/>
        <v>#DIV/0!</v>
      </c>
      <c r="L1051" s="19" t="e">
        <f t="shared" si="567"/>
        <v>#DIV/0!</v>
      </c>
      <c r="M1051" s="19" t="e">
        <f t="shared" si="567"/>
        <v>#DIV/0!</v>
      </c>
      <c r="N1051" s="19" t="e">
        <f t="shared" si="567"/>
        <v>#DIV/0!</v>
      </c>
      <c r="O1051" s="19" t="e">
        <f t="shared" si="567"/>
        <v>#DIV/0!</v>
      </c>
      <c r="P1051" s="19" t="e">
        <f t="shared" si="567"/>
        <v>#DIV/0!</v>
      </c>
      <c r="Q1051" s="19" t="e">
        <f t="shared" si="567"/>
        <v>#DIV/0!</v>
      </c>
      <c r="R1051" s="19" t="e">
        <f t="shared" si="567"/>
        <v>#DIV/0!</v>
      </c>
    </row>
    <row r="1052" spans="1:18" s="17" customFormat="1" x14ac:dyDescent="0.15">
      <c r="A1052" s="18">
        <v>7</v>
      </c>
      <c r="B1052" s="19" t="e">
        <f t="shared" ref="B1052:R1052" si="568">B1032/B1012</f>
        <v>#DIV/0!</v>
      </c>
      <c r="C1052" s="19" t="e">
        <f t="shared" si="568"/>
        <v>#DIV/0!</v>
      </c>
      <c r="D1052" s="19" t="e">
        <f t="shared" si="568"/>
        <v>#DIV/0!</v>
      </c>
      <c r="E1052" s="19" t="e">
        <f t="shared" si="568"/>
        <v>#DIV/0!</v>
      </c>
      <c r="F1052" s="19" t="e">
        <f t="shared" si="568"/>
        <v>#DIV/0!</v>
      </c>
      <c r="G1052" s="19" t="e">
        <f t="shared" si="568"/>
        <v>#DIV/0!</v>
      </c>
      <c r="H1052" s="19" t="e">
        <f t="shared" si="568"/>
        <v>#DIV/0!</v>
      </c>
      <c r="I1052" s="19" t="e">
        <f t="shared" si="568"/>
        <v>#DIV/0!</v>
      </c>
      <c r="J1052" s="19" t="e">
        <f t="shared" si="568"/>
        <v>#DIV/0!</v>
      </c>
      <c r="K1052" s="19" t="e">
        <f t="shared" si="568"/>
        <v>#DIV/0!</v>
      </c>
      <c r="L1052" s="19" t="e">
        <f t="shared" si="568"/>
        <v>#DIV/0!</v>
      </c>
      <c r="M1052" s="19" t="e">
        <f t="shared" si="568"/>
        <v>#DIV/0!</v>
      </c>
      <c r="N1052" s="19" t="e">
        <f t="shared" si="568"/>
        <v>#DIV/0!</v>
      </c>
      <c r="O1052" s="19" t="e">
        <f t="shared" si="568"/>
        <v>#DIV/0!</v>
      </c>
      <c r="P1052" s="19" t="e">
        <f t="shared" si="568"/>
        <v>#DIV/0!</v>
      </c>
      <c r="Q1052" s="19" t="e">
        <f t="shared" si="568"/>
        <v>#DIV/0!</v>
      </c>
      <c r="R1052" s="19" t="e">
        <f t="shared" si="568"/>
        <v>#DIV/0!</v>
      </c>
    </row>
    <row r="1053" spans="1:18" s="17" customFormat="1" x14ac:dyDescent="0.15">
      <c r="A1053" s="18">
        <v>8</v>
      </c>
      <c r="B1053" s="19" t="e">
        <f t="shared" ref="B1053:R1053" si="569">B1033/B1013</f>
        <v>#DIV/0!</v>
      </c>
      <c r="C1053" s="19" t="e">
        <f t="shared" si="569"/>
        <v>#DIV/0!</v>
      </c>
      <c r="D1053" s="19" t="e">
        <f t="shared" si="569"/>
        <v>#DIV/0!</v>
      </c>
      <c r="E1053" s="19" t="e">
        <f t="shared" si="569"/>
        <v>#DIV/0!</v>
      </c>
      <c r="F1053" s="19" t="e">
        <f t="shared" si="569"/>
        <v>#DIV/0!</v>
      </c>
      <c r="G1053" s="19" t="e">
        <f t="shared" si="569"/>
        <v>#DIV/0!</v>
      </c>
      <c r="H1053" s="19" t="e">
        <f t="shared" si="569"/>
        <v>#DIV/0!</v>
      </c>
      <c r="I1053" s="19" t="e">
        <f t="shared" si="569"/>
        <v>#DIV/0!</v>
      </c>
      <c r="J1053" s="19" t="e">
        <f t="shared" si="569"/>
        <v>#DIV/0!</v>
      </c>
      <c r="K1053" s="19" t="e">
        <f t="shared" si="569"/>
        <v>#DIV/0!</v>
      </c>
      <c r="L1053" s="19" t="e">
        <f t="shared" si="569"/>
        <v>#DIV/0!</v>
      </c>
      <c r="M1053" s="19" t="e">
        <f t="shared" si="569"/>
        <v>#DIV/0!</v>
      </c>
      <c r="N1053" s="19" t="e">
        <f t="shared" si="569"/>
        <v>#DIV/0!</v>
      </c>
      <c r="O1053" s="19" t="e">
        <f t="shared" si="569"/>
        <v>#DIV/0!</v>
      </c>
      <c r="P1053" s="19" t="e">
        <f t="shared" si="569"/>
        <v>#DIV/0!</v>
      </c>
      <c r="Q1053" s="19" t="e">
        <f t="shared" si="569"/>
        <v>#DIV/0!</v>
      </c>
      <c r="R1053" s="19" t="e">
        <f t="shared" si="569"/>
        <v>#DIV/0!</v>
      </c>
    </row>
    <row r="1054" spans="1:18" s="17" customFormat="1" x14ac:dyDescent="0.15">
      <c r="A1054" s="18">
        <v>9</v>
      </c>
      <c r="B1054" s="19" t="e">
        <f t="shared" ref="B1054:R1054" si="570">B1034/B1014</f>
        <v>#DIV/0!</v>
      </c>
      <c r="C1054" s="19" t="e">
        <f t="shared" si="570"/>
        <v>#DIV/0!</v>
      </c>
      <c r="D1054" s="19" t="e">
        <f t="shared" si="570"/>
        <v>#DIV/0!</v>
      </c>
      <c r="E1054" s="19" t="e">
        <f t="shared" si="570"/>
        <v>#DIV/0!</v>
      </c>
      <c r="F1054" s="19" t="e">
        <f t="shared" si="570"/>
        <v>#DIV/0!</v>
      </c>
      <c r="G1054" s="19" t="e">
        <f t="shared" si="570"/>
        <v>#DIV/0!</v>
      </c>
      <c r="H1054" s="19" t="e">
        <f t="shared" si="570"/>
        <v>#DIV/0!</v>
      </c>
      <c r="I1054" s="19" t="e">
        <f t="shared" si="570"/>
        <v>#DIV/0!</v>
      </c>
      <c r="J1054" s="19" t="e">
        <f t="shared" si="570"/>
        <v>#DIV/0!</v>
      </c>
      <c r="K1054" s="19" t="e">
        <f t="shared" si="570"/>
        <v>#DIV/0!</v>
      </c>
      <c r="L1054" s="19" t="e">
        <f t="shared" si="570"/>
        <v>#DIV/0!</v>
      </c>
      <c r="M1054" s="19" t="e">
        <f t="shared" si="570"/>
        <v>#DIV/0!</v>
      </c>
      <c r="N1054" s="19" t="e">
        <f t="shared" si="570"/>
        <v>#DIV/0!</v>
      </c>
      <c r="O1054" s="19" t="e">
        <f t="shared" si="570"/>
        <v>#DIV/0!</v>
      </c>
      <c r="P1054" s="19" t="e">
        <f t="shared" si="570"/>
        <v>#DIV/0!</v>
      </c>
      <c r="Q1054" s="19" t="e">
        <f t="shared" si="570"/>
        <v>#DIV/0!</v>
      </c>
      <c r="R1054" s="19" t="e">
        <f t="shared" si="570"/>
        <v>#DIV/0!</v>
      </c>
    </row>
    <row r="1055" spans="1:18" s="17" customFormat="1" x14ac:dyDescent="0.15">
      <c r="A1055" s="18">
        <v>11</v>
      </c>
      <c r="B1055" s="19" t="e">
        <f t="shared" ref="B1055:R1055" si="571">B1035/B1015</f>
        <v>#DIV/0!</v>
      </c>
      <c r="C1055" s="19" t="e">
        <f t="shared" si="571"/>
        <v>#DIV/0!</v>
      </c>
      <c r="D1055" s="19" t="e">
        <f t="shared" si="571"/>
        <v>#DIV/0!</v>
      </c>
      <c r="E1055" s="19" t="e">
        <f t="shared" si="571"/>
        <v>#DIV/0!</v>
      </c>
      <c r="F1055" s="19" t="e">
        <f t="shared" si="571"/>
        <v>#DIV/0!</v>
      </c>
      <c r="G1055" s="19" t="e">
        <f t="shared" si="571"/>
        <v>#DIV/0!</v>
      </c>
      <c r="H1055" s="19" t="e">
        <f t="shared" si="571"/>
        <v>#DIV/0!</v>
      </c>
      <c r="I1055" s="19" t="e">
        <f t="shared" si="571"/>
        <v>#DIV/0!</v>
      </c>
      <c r="J1055" s="19" t="e">
        <f t="shared" si="571"/>
        <v>#DIV/0!</v>
      </c>
      <c r="K1055" s="19" t="e">
        <f t="shared" si="571"/>
        <v>#DIV/0!</v>
      </c>
      <c r="L1055" s="19" t="e">
        <f t="shared" si="571"/>
        <v>#DIV/0!</v>
      </c>
      <c r="M1055" s="19" t="e">
        <f t="shared" si="571"/>
        <v>#DIV/0!</v>
      </c>
      <c r="N1055" s="19" t="e">
        <f t="shared" si="571"/>
        <v>#DIV/0!</v>
      </c>
      <c r="O1055" s="19" t="e">
        <f t="shared" si="571"/>
        <v>#DIV/0!</v>
      </c>
      <c r="P1055" s="19" t="e">
        <f t="shared" si="571"/>
        <v>#DIV/0!</v>
      </c>
      <c r="Q1055" s="19" t="e">
        <f t="shared" si="571"/>
        <v>#DIV/0!</v>
      </c>
      <c r="R1055" s="19" t="e">
        <f t="shared" si="571"/>
        <v>#DIV/0!</v>
      </c>
    </row>
    <row r="1056" spans="1:18" s="17" customFormat="1" x14ac:dyDescent="0.15">
      <c r="A1056" s="18">
        <v>12</v>
      </c>
      <c r="B1056" s="19" t="e">
        <f t="shared" ref="B1056:R1056" si="572">B1036/B1016</f>
        <v>#DIV/0!</v>
      </c>
      <c r="C1056" s="19" t="e">
        <f t="shared" si="572"/>
        <v>#DIV/0!</v>
      </c>
      <c r="D1056" s="19" t="e">
        <f t="shared" si="572"/>
        <v>#DIV/0!</v>
      </c>
      <c r="E1056" s="19" t="e">
        <f t="shared" si="572"/>
        <v>#DIV/0!</v>
      </c>
      <c r="F1056" s="19" t="e">
        <f t="shared" si="572"/>
        <v>#DIV/0!</v>
      </c>
      <c r="G1056" s="19" t="e">
        <f t="shared" si="572"/>
        <v>#DIV/0!</v>
      </c>
      <c r="H1056" s="19" t="e">
        <f t="shared" si="572"/>
        <v>#DIV/0!</v>
      </c>
      <c r="I1056" s="19" t="e">
        <f t="shared" si="572"/>
        <v>#DIV/0!</v>
      </c>
      <c r="J1056" s="19" t="e">
        <f t="shared" si="572"/>
        <v>#DIV/0!</v>
      </c>
      <c r="K1056" s="19" t="e">
        <f t="shared" si="572"/>
        <v>#DIV/0!</v>
      </c>
      <c r="L1056" s="19" t="e">
        <f t="shared" si="572"/>
        <v>#DIV/0!</v>
      </c>
      <c r="M1056" s="19" t="e">
        <f t="shared" si="572"/>
        <v>#DIV/0!</v>
      </c>
      <c r="N1056" s="19" t="e">
        <f t="shared" si="572"/>
        <v>#DIV/0!</v>
      </c>
      <c r="O1056" s="19" t="e">
        <f t="shared" si="572"/>
        <v>#DIV/0!</v>
      </c>
      <c r="P1056" s="19" t="e">
        <f t="shared" si="572"/>
        <v>#DIV/0!</v>
      </c>
      <c r="Q1056" s="19" t="e">
        <f t="shared" si="572"/>
        <v>#DIV/0!</v>
      </c>
      <c r="R1056" s="19" t="e">
        <f t="shared" si="572"/>
        <v>#DIV/0!</v>
      </c>
    </row>
    <row r="1057" spans="1:18" s="17" customFormat="1" x14ac:dyDescent="0.15">
      <c r="A1057" s="18">
        <v>13</v>
      </c>
      <c r="B1057" s="19" t="e">
        <f t="shared" ref="B1057:R1057" si="573">B1037/B1017</f>
        <v>#DIV/0!</v>
      </c>
      <c r="C1057" s="19" t="e">
        <f t="shared" si="573"/>
        <v>#DIV/0!</v>
      </c>
      <c r="D1057" s="19" t="e">
        <f t="shared" si="573"/>
        <v>#DIV/0!</v>
      </c>
      <c r="E1057" s="19" t="e">
        <f t="shared" si="573"/>
        <v>#DIV/0!</v>
      </c>
      <c r="F1057" s="19" t="e">
        <f t="shared" si="573"/>
        <v>#DIV/0!</v>
      </c>
      <c r="G1057" s="19" t="e">
        <f t="shared" si="573"/>
        <v>#DIV/0!</v>
      </c>
      <c r="H1057" s="19" t="e">
        <f t="shared" si="573"/>
        <v>#DIV/0!</v>
      </c>
      <c r="I1057" s="19" t="e">
        <f t="shared" si="573"/>
        <v>#DIV/0!</v>
      </c>
      <c r="J1057" s="19" t="e">
        <f t="shared" si="573"/>
        <v>#DIV/0!</v>
      </c>
      <c r="K1057" s="19" t="e">
        <f t="shared" si="573"/>
        <v>#DIV/0!</v>
      </c>
      <c r="L1057" s="19" t="e">
        <f t="shared" si="573"/>
        <v>#DIV/0!</v>
      </c>
      <c r="M1057" s="19" t="e">
        <f t="shared" si="573"/>
        <v>#DIV/0!</v>
      </c>
      <c r="N1057" s="19" t="e">
        <f t="shared" si="573"/>
        <v>#DIV/0!</v>
      </c>
      <c r="O1057" s="19" t="e">
        <f t="shared" si="573"/>
        <v>#DIV/0!</v>
      </c>
      <c r="P1057" s="19" t="e">
        <f t="shared" si="573"/>
        <v>#DIV/0!</v>
      </c>
      <c r="Q1057" s="19" t="e">
        <f t="shared" si="573"/>
        <v>#DIV/0!</v>
      </c>
      <c r="R1057" s="19" t="e">
        <f t="shared" si="573"/>
        <v>#DIV/0!</v>
      </c>
    </row>
    <row r="1058" spans="1:18" s="17" customFormat="1" x14ac:dyDescent="0.15">
      <c r="A1058" s="18">
        <v>14</v>
      </c>
      <c r="B1058" s="19" t="e">
        <f t="shared" ref="B1058:R1058" si="574">B1038/B1018</f>
        <v>#DIV/0!</v>
      </c>
      <c r="C1058" s="19" t="e">
        <f t="shared" si="574"/>
        <v>#DIV/0!</v>
      </c>
      <c r="D1058" s="19" t="e">
        <f t="shared" si="574"/>
        <v>#DIV/0!</v>
      </c>
      <c r="E1058" s="19" t="e">
        <f t="shared" si="574"/>
        <v>#DIV/0!</v>
      </c>
      <c r="F1058" s="19" t="e">
        <f t="shared" si="574"/>
        <v>#DIV/0!</v>
      </c>
      <c r="G1058" s="19" t="e">
        <f t="shared" si="574"/>
        <v>#DIV/0!</v>
      </c>
      <c r="H1058" s="19" t="e">
        <f t="shared" si="574"/>
        <v>#DIV/0!</v>
      </c>
      <c r="I1058" s="19" t="e">
        <f t="shared" si="574"/>
        <v>#DIV/0!</v>
      </c>
      <c r="J1058" s="19" t="e">
        <f t="shared" si="574"/>
        <v>#DIV/0!</v>
      </c>
      <c r="K1058" s="19" t="e">
        <f t="shared" si="574"/>
        <v>#DIV/0!</v>
      </c>
      <c r="L1058" s="19" t="e">
        <f t="shared" si="574"/>
        <v>#DIV/0!</v>
      </c>
      <c r="M1058" s="19" t="e">
        <f t="shared" si="574"/>
        <v>#DIV/0!</v>
      </c>
      <c r="N1058" s="19" t="e">
        <f t="shared" si="574"/>
        <v>#DIV/0!</v>
      </c>
      <c r="O1058" s="19" t="e">
        <f t="shared" si="574"/>
        <v>#DIV/0!</v>
      </c>
      <c r="P1058" s="19" t="e">
        <f t="shared" si="574"/>
        <v>#DIV/0!</v>
      </c>
      <c r="Q1058" s="19" t="e">
        <f t="shared" si="574"/>
        <v>#DIV/0!</v>
      </c>
      <c r="R1058" s="19" t="e">
        <f t="shared" si="574"/>
        <v>#DIV/0!</v>
      </c>
    </row>
    <row r="1059" spans="1:18" s="17" customFormat="1" x14ac:dyDescent="0.15">
      <c r="A1059" s="18">
        <v>15</v>
      </c>
      <c r="B1059" s="19" t="e">
        <f t="shared" ref="B1059:R1059" si="575">B1039/B1019</f>
        <v>#DIV/0!</v>
      </c>
      <c r="C1059" s="19" t="e">
        <f t="shared" si="575"/>
        <v>#DIV/0!</v>
      </c>
      <c r="D1059" s="19" t="e">
        <f t="shared" si="575"/>
        <v>#DIV/0!</v>
      </c>
      <c r="E1059" s="19" t="e">
        <f t="shared" si="575"/>
        <v>#DIV/0!</v>
      </c>
      <c r="F1059" s="19" t="e">
        <f t="shared" si="575"/>
        <v>#DIV/0!</v>
      </c>
      <c r="G1059" s="19" t="e">
        <f t="shared" si="575"/>
        <v>#DIV/0!</v>
      </c>
      <c r="H1059" s="19" t="e">
        <f t="shared" si="575"/>
        <v>#DIV/0!</v>
      </c>
      <c r="I1059" s="19" t="e">
        <f t="shared" si="575"/>
        <v>#DIV/0!</v>
      </c>
      <c r="J1059" s="19" t="e">
        <f t="shared" si="575"/>
        <v>#DIV/0!</v>
      </c>
      <c r="K1059" s="19" t="e">
        <f t="shared" si="575"/>
        <v>#DIV/0!</v>
      </c>
      <c r="L1059" s="19" t="e">
        <f t="shared" si="575"/>
        <v>#DIV/0!</v>
      </c>
      <c r="M1059" s="19" t="e">
        <f t="shared" si="575"/>
        <v>#DIV/0!</v>
      </c>
      <c r="N1059" s="19" t="e">
        <f t="shared" si="575"/>
        <v>#DIV/0!</v>
      </c>
      <c r="O1059" s="19" t="e">
        <f t="shared" si="575"/>
        <v>#DIV/0!</v>
      </c>
      <c r="P1059" s="19" t="e">
        <f t="shared" si="575"/>
        <v>#DIV/0!</v>
      </c>
      <c r="Q1059" s="19" t="e">
        <f t="shared" si="575"/>
        <v>#DIV/0!</v>
      </c>
      <c r="R1059" s="19" t="e">
        <f t="shared" si="575"/>
        <v>#DIV/0!</v>
      </c>
    </row>
    <row r="1060" spans="1:18" s="17" customFormat="1" x14ac:dyDescent="0.15">
      <c r="A1060" s="18">
        <v>16</v>
      </c>
      <c r="B1060" s="19" t="e">
        <f t="shared" ref="B1060:R1060" si="576">B1040/B1020</f>
        <v>#DIV/0!</v>
      </c>
      <c r="C1060" s="19" t="e">
        <f t="shared" si="576"/>
        <v>#DIV/0!</v>
      </c>
      <c r="D1060" s="19" t="e">
        <f t="shared" si="576"/>
        <v>#DIV/0!</v>
      </c>
      <c r="E1060" s="19" t="e">
        <f t="shared" si="576"/>
        <v>#DIV/0!</v>
      </c>
      <c r="F1060" s="19" t="e">
        <f t="shared" si="576"/>
        <v>#DIV/0!</v>
      </c>
      <c r="G1060" s="19" t="e">
        <f t="shared" si="576"/>
        <v>#DIV/0!</v>
      </c>
      <c r="H1060" s="19" t="e">
        <f t="shared" si="576"/>
        <v>#DIV/0!</v>
      </c>
      <c r="I1060" s="19" t="e">
        <f t="shared" si="576"/>
        <v>#DIV/0!</v>
      </c>
      <c r="J1060" s="19" t="e">
        <f t="shared" si="576"/>
        <v>#DIV/0!</v>
      </c>
      <c r="K1060" s="19" t="e">
        <f t="shared" si="576"/>
        <v>#DIV/0!</v>
      </c>
      <c r="L1060" s="19" t="e">
        <f t="shared" si="576"/>
        <v>#DIV/0!</v>
      </c>
      <c r="M1060" s="19" t="e">
        <f t="shared" si="576"/>
        <v>#DIV/0!</v>
      </c>
      <c r="N1060" s="19" t="e">
        <f t="shared" si="576"/>
        <v>#DIV/0!</v>
      </c>
      <c r="O1060" s="19" t="e">
        <f t="shared" si="576"/>
        <v>#DIV/0!</v>
      </c>
      <c r="P1060" s="19" t="e">
        <f t="shared" si="576"/>
        <v>#DIV/0!</v>
      </c>
      <c r="Q1060" s="19" t="e">
        <f t="shared" si="576"/>
        <v>#DIV/0!</v>
      </c>
      <c r="R1060" s="19" t="e">
        <f t="shared" si="576"/>
        <v>#DIV/0!</v>
      </c>
    </row>
    <row r="1061" spans="1:18" s="17" customFormat="1" x14ac:dyDescent="0.15">
      <c r="A1061" s="18">
        <v>17</v>
      </c>
      <c r="B1061" s="19" t="e">
        <f t="shared" ref="B1061:R1061" si="577">B1041/B1021</f>
        <v>#DIV/0!</v>
      </c>
      <c r="C1061" s="19" t="e">
        <f t="shared" si="577"/>
        <v>#DIV/0!</v>
      </c>
      <c r="D1061" s="19" t="e">
        <f t="shared" si="577"/>
        <v>#DIV/0!</v>
      </c>
      <c r="E1061" s="19" t="e">
        <f t="shared" si="577"/>
        <v>#DIV/0!</v>
      </c>
      <c r="F1061" s="19" t="e">
        <f t="shared" si="577"/>
        <v>#DIV/0!</v>
      </c>
      <c r="G1061" s="19" t="e">
        <f t="shared" si="577"/>
        <v>#DIV/0!</v>
      </c>
      <c r="H1061" s="19" t="e">
        <f t="shared" si="577"/>
        <v>#DIV/0!</v>
      </c>
      <c r="I1061" s="19" t="e">
        <f t="shared" si="577"/>
        <v>#DIV/0!</v>
      </c>
      <c r="J1061" s="19" t="e">
        <f t="shared" si="577"/>
        <v>#DIV/0!</v>
      </c>
      <c r="K1061" s="19" t="e">
        <f t="shared" si="577"/>
        <v>#DIV/0!</v>
      </c>
      <c r="L1061" s="19" t="e">
        <f t="shared" si="577"/>
        <v>#DIV/0!</v>
      </c>
      <c r="M1061" s="19" t="e">
        <f t="shared" si="577"/>
        <v>#DIV/0!</v>
      </c>
      <c r="N1061" s="19" t="e">
        <f t="shared" si="577"/>
        <v>#DIV/0!</v>
      </c>
      <c r="O1061" s="19" t="e">
        <f t="shared" si="577"/>
        <v>#DIV/0!</v>
      </c>
      <c r="P1061" s="19" t="e">
        <f t="shared" si="577"/>
        <v>#DIV/0!</v>
      </c>
      <c r="Q1061" s="19" t="e">
        <f t="shared" si="577"/>
        <v>#DIV/0!</v>
      </c>
      <c r="R1061" s="19" t="e">
        <f t="shared" si="577"/>
        <v>#DIV/0!</v>
      </c>
    </row>
    <row r="1062" spans="1:18" s="17" customFormat="1" x14ac:dyDescent="0.15">
      <c r="A1062" s="18">
        <v>18</v>
      </c>
      <c r="B1062" s="19" t="e">
        <f t="shared" ref="B1062:R1062" si="578">B1042/B1022</f>
        <v>#DIV/0!</v>
      </c>
      <c r="C1062" s="19" t="e">
        <f t="shared" si="578"/>
        <v>#DIV/0!</v>
      </c>
      <c r="D1062" s="19" t="e">
        <f t="shared" si="578"/>
        <v>#DIV/0!</v>
      </c>
      <c r="E1062" s="19" t="e">
        <f t="shared" si="578"/>
        <v>#DIV/0!</v>
      </c>
      <c r="F1062" s="19" t="e">
        <f t="shared" si="578"/>
        <v>#DIV/0!</v>
      </c>
      <c r="G1062" s="19" t="e">
        <f t="shared" si="578"/>
        <v>#DIV/0!</v>
      </c>
      <c r="H1062" s="19" t="e">
        <f t="shared" si="578"/>
        <v>#DIV/0!</v>
      </c>
      <c r="I1062" s="19" t="e">
        <f t="shared" si="578"/>
        <v>#DIV/0!</v>
      </c>
      <c r="J1062" s="19" t="e">
        <f t="shared" si="578"/>
        <v>#DIV/0!</v>
      </c>
      <c r="K1062" s="19" t="e">
        <f t="shared" si="578"/>
        <v>#DIV/0!</v>
      </c>
      <c r="L1062" s="19" t="e">
        <f t="shared" si="578"/>
        <v>#DIV/0!</v>
      </c>
      <c r="M1062" s="19" t="e">
        <f t="shared" si="578"/>
        <v>#DIV/0!</v>
      </c>
      <c r="N1062" s="19" t="e">
        <f t="shared" si="578"/>
        <v>#DIV/0!</v>
      </c>
      <c r="O1062" s="19" t="e">
        <f t="shared" si="578"/>
        <v>#DIV/0!</v>
      </c>
      <c r="P1062" s="19" t="e">
        <f t="shared" si="578"/>
        <v>#DIV/0!</v>
      </c>
      <c r="Q1062" s="19" t="e">
        <f t="shared" si="578"/>
        <v>#DIV/0!</v>
      </c>
      <c r="R1062" s="19" t="e">
        <f t="shared" si="578"/>
        <v>#DIV/0!</v>
      </c>
    </row>
    <row r="1063" spans="1:18" s="17" customFormat="1" x14ac:dyDescent="0.15"/>
    <row r="1064" spans="1:18" s="17" customFormat="1" x14ac:dyDescent="0.15">
      <c r="A1064" s="17" t="s">
        <v>59</v>
      </c>
    </row>
    <row r="1065" spans="1:18" s="17" customFormat="1" x14ac:dyDescent="0.15">
      <c r="A1065" s="18">
        <v>11</v>
      </c>
      <c r="B1065" s="18">
        <v>1</v>
      </c>
      <c r="C1065" s="18">
        <v>2</v>
      </c>
      <c r="D1065" s="18">
        <v>3</v>
      </c>
      <c r="E1065" s="18">
        <v>4</v>
      </c>
      <c r="F1065" s="18">
        <v>5</v>
      </c>
      <c r="G1065" s="18">
        <v>6</v>
      </c>
      <c r="H1065" s="18">
        <v>7</v>
      </c>
      <c r="I1065" s="18">
        <v>8</v>
      </c>
      <c r="J1065" s="18">
        <v>9</v>
      </c>
      <c r="K1065" s="18">
        <v>10</v>
      </c>
      <c r="L1065" s="18">
        <v>12</v>
      </c>
      <c r="M1065" s="18">
        <v>13</v>
      </c>
      <c r="N1065" s="18">
        <v>14</v>
      </c>
      <c r="O1065" s="18">
        <v>15</v>
      </c>
      <c r="P1065" s="18">
        <v>16</v>
      </c>
      <c r="Q1065" s="18">
        <v>17</v>
      </c>
      <c r="R1065" s="18">
        <v>18</v>
      </c>
    </row>
    <row r="1066" spans="1:18" s="17" customFormat="1" x14ac:dyDescent="0.15">
      <c r="A1066" s="18">
        <v>1</v>
      </c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R1066" s="18"/>
    </row>
    <row r="1067" spans="1:18" s="17" customFormat="1" x14ac:dyDescent="0.15">
      <c r="A1067" s="18">
        <v>2</v>
      </c>
      <c r="B1067" s="18" t="e">
        <f t="shared" ref="B1067:B1082" si="579">VLOOKUP($A$1065,$A$2:$B$19,2) * VLOOKUP(B$1065,$A$2:$B$19,2) / ($B$20-VLOOKUP($A$1065,$A$2:$B$19,2)) * VLOOKUP($A1067,$A$2:$B$19,2) / (($B$20-VLOOKUP($A$1065,$A$2:$B$19,2) - VLOOKUP(B$1065,$A$2:$B$19,2))) +VLOOKUP($A$1065,$A$2:$B$19,2) * VLOOKUP($A1067,$A$2:$B$19,2) / ($B$20-VLOOKUP($A$1065,$A$2:$B$19,2)) * VLOOKUP(B$1065,$A$2:$B$19,2) / (($B$20-VLOOKUP($A$1065,$A$2:$B$19,2) - VLOOKUP($A1067,$A$2:$B$19,2))) +VLOOKUP(B$1065,$A$2:$B$19,2) * VLOOKUP($A$1065,$A$2:$B$19,2) / ($B$20-VLOOKUP(B$1065,$A$2:$B$19,2)) * VLOOKUP($A1067,$A$2:$B$19,2) / (($B$20-VLOOKUP(B$1065,$A$2:$B$19,2) - VLOOKUP($A$1065,$A$2:$B$19,2))) +VLOOKUP(B$1065,$A$2:$B$19,2) * VLOOKUP($A1067,$A$2:$B$19,2) / ($B$20-VLOOKUP(B$1065,$A$2:$B$19,2)) * VLOOKUP($A$1065,$A$2:$B$19,2) / (($B$20-VLOOKUP(B$1065,$A$2:$B$19,2) - VLOOKUP($A1067,$A$2:$B$19,2))) +VLOOKUP($A1067,$A$2:$B$19,2) * VLOOKUP($A$1065,$A$2:$B$19,2) / ($B$20-VLOOKUP($A1067,$A$2:$B$19,2)) * VLOOKUP(B$1065,$A$2:$B$19,2) / (($B$20-VLOOKUP($A1067,$A$2:$B$19,2) - VLOOKUP($A$1065,$A$2:$B$19,2))) +VLOOKUP($A1067,$A$2:$B$19,2) * VLOOKUP(B$1065,$A$2:$B$19,2) / ($B$20-VLOOKUP($A1067,$A$2:$B$19,2)) * VLOOKUP($A$1065,$A$2:$B$19,2) / (($B$20-VLOOKUP($A1067,$A$2:$B$19,2) - VLOOKUP(B$1065,$A$2:$B$19,2)))</f>
        <v>#DIV/0!</v>
      </c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R1067" s="18"/>
    </row>
    <row r="1068" spans="1:18" s="17" customFormat="1" x14ac:dyDescent="0.15">
      <c r="A1068" s="18">
        <v>3</v>
      </c>
      <c r="B1068" s="18" t="e">
        <f t="shared" si="579"/>
        <v>#DIV/0!</v>
      </c>
      <c r="C1068" s="18" t="e">
        <f t="shared" ref="C1068:C1082" si="580">VLOOKUP($A$1065,$A$2:$B$19,2) * VLOOKUP(C$1065,$A$2:$B$19,2) / ($B$20-VLOOKUP($A$1065,$A$2:$B$19,2)) * VLOOKUP($A1068,$A$2:$B$19,2) / (($B$20-VLOOKUP($A$1065,$A$2:$B$19,2) - VLOOKUP(C$1065,$A$2:$B$19,2))) +VLOOKUP($A$1065,$A$2:$B$19,2) * VLOOKUP($A1068,$A$2:$B$19,2) / ($B$20-VLOOKUP($A$1065,$A$2:$B$19,2)) * VLOOKUP(C$1065,$A$2:$B$19,2) / (($B$20-VLOOKUP($A$1065,$A$2:$B$19,2) - VLOOKUP($A1068,$A$2:$B$19,2))) +VLOOKUP(C$1065,$A$2:$B$19,2) * VLOOKUP($A$1065,$A$2:$B$19,2) / ($B$20-VLOOKUP(C$1065,$A$2:$B$19,2)) * VLOOKUP($A1068,$A$2:$B$19,2) / (($B$20-VLOOKUP(C$1065,$A$2:$B$19,2) - VLOOKUP($A$1065,$A$2:$B$19,2))) +VLOOKUP(C$1065,$A$2:$B$19,2) * VLOOKUP($A1068,$A$2:$B$19,2) / ($B$20-VLOOKUP(C$1065,$A$2:$B$19,2)) * VLOOKUP($A$1065,$A$2:$B$19,2) / (($B$20-VLOOKUP(C$1065,$A$2:$B$19,2) - VLOOKUP($A1068,$A$2:$B$19,2))) +VLOOKUP($A1068,$A$2:$B$19,2) * VLOOKUP($A$1065,$A$2:$B$19,2) / ($B$20-VLOOKUP($A1068,$A$2:$B$19,2)) * VLOOKUP(C$1065,$A$2:$B$19,2) / (($B$20-VLOOKUP($A1068,$A$2:$B$19,2) - VLOOKUP($A$1065,$A$2:$B$19,2))) +VLOOKUP($A1068,$A$2:$B$19,2) * VLOOKUP(C$1065,$A$2:$B$19,2) / ($B$20-VLOOKUP($A1068,$A$2:$B$19,2)) * VLOOKUP($A$1065,$A$2:$B$19,2) / (($B$20-VLOOKUP($A1068,$A$2:$B$19,2) - VLOOKUP(C$1065,$A$2:$B$19,2)))</f>
        <v>#DIV/0!</v>
      </c>
      <c r="D1068" s="18"/>
      <c r="E1068" s="18"/>
      <c r="F1068" s="18"/>
      <c r="G1068" s="18"/>
      <c r="H1068" s="18"/>
      <c r="I1068" s="18"/>
      <c r="J1068" s="18"/>
      <c r="K1068" s="18"/>
      <c r="L1068" s="18"/>
      <c r="M1068" s="18"/>
      <c r="N1068" s="18"/>
      <c r="O1068" s="18"/>
      <c r="P1068" s="18"/>
      <c r="Q1068" s="18"/>
      <c r="R1068" s="18"/>
    </row>
    <row r="1069" spans="1:18" s="17" customFormat="1" x14ac:dyDescent="0.15">
      <c r="A1069" s="18">
        <v>4</v>
      </c>
      <c r="B1069" s="18" t="e">
        <f t="shared" si="579"/>
        <v>#DIV/0!</v>
      </c>
      <c r="C1069" s="18" t="e">
        <f t="shared" si="580"/>
        <v>#DIV/0!</v>
      </c>
      <c r="D1069" s="18" t="e">
        <f t="shared" ref="D1069:D1082" si="581">VLOOKUP($A$1065,$A$2:$B$19,2) * VLOOKUP(D$1065,$A$2:$B$19,2) / ($B$20-VLOOKUP($A$1065,$A$2:$B$19,2)) * VLOOKUP($A1069,$A$2:$B$19,2) / (($B$20-VLOOKUP($A$1065,$A$2:$B$19,2) - VLOOKUP(D$1065,$A$2:$B$19,2))) +VLOOKUP($A$1065,$A$2:$B$19,2) * VLOOKUP($A1069,$A$2:$B$19,2) / ($B$20-VLOOKUP($A$1065,$A$2:$B$19,2)) * VLOOKUP(D$1065,$A$2:$B$19,2) / (($B$20-VLOOKUP($A$1065,$A$2:$B$19,2) - VLOOKUP($A1069,$A$2:$B$19,2))) +VLOOKUP(D$1065,$A$2:$B$19,2) * VLOOKUP($A$1065,$A$2:$B$19,2) / ($B$20-VLOOKUP(D$1065,$A$2:$B$19,2)) * VLOOKUP($A1069,$A$2:$B$19,2) / (($B$20-VLOOKUP(D$1065,$A$2:$B$19,2) - VLOOKUP($A$1065,$A$2:$B$19,2))) +VLOOKUP(D$1065,$A$2:$B$19,2) * VLOOKUP($A1069,$A$2:$B$19,2) / ($B$20-VLOOKUP(D$1065,$A$2:$B$19,2)) * VLOOKUP($A$1065,$A$2:$B$19,2) / (($B$20-VLOOKUP(D$1065,$A$2:$B$19,2) - VLOOKUP($A1069,$A$2:$B$19,2))) +VLOOKUP($A1069,$A$2:$B$19,2) * VLOOKUP($A$1065,$A$2:$B$19,2) / ($B$20-VLOOKUP($A1069,$A$2:$B$19,2)) * VLOOKUP(D$1065,$A$2:$B$19,2) / (($B$20-VLOOKUP($A1069,$A$2:$B$19,2) - VLOOKUP($A$1065,$A$2:$B$19,2))) +VLOOKUP($A1069,$A$2:$B$19,2) * VLOOKUP(D$1065,$A$2:$B$19,2) / ($B$20-VLOOKUP($A1069,$A$2:$B$19,2)) * VLOOKUP($A$1065,$A$2:$B$19,2) / (($B$20-VLOOKUP($A1069,$A$2:$B$19,2) - VLOOKUP(D$1065,$A$2:$B$19,2)))</f>
        <v>#DIV/0!</v>
      </c>
      <c r="E1069" s="18"/>
      <c r="F1069" s="18"/>
      <c r="G1069" s="18"/>
      <c r="H1069" s="18"/>
      <c r="I1069" s="18"/>
      <c r="J1069" s="18"/>
      <c r="K1069" s="18"/>
      <c r="L1069" s="18"/>
      <c r="M1069" s="18"/>
      <c r="N1069" s="18"/>
      <c r="O1069" s="18"/>
      <c r="P1069" s="18"/>
      <c r="Q1069" s="18"/>
      <c r="R1069" s="18"/>
    </row>
    <row r="1070" spans="1:18" s="17" customFormat="1" x14ac:dyDescent="0.15">
      <c r="A1070" s="18">
        <v>5</v>
      </c>
      <c r="B1070" s="18" t="e">
        <f t="shared" si="579"/>
        <v>#DIV/0!</v>
      </c>
      <c r="C1070" s="18" t="e">
        <f t="shared" si="580"/>
        <v>#DIV/0!</v>
      </c>
      <c r="D1070" s="18" t="e">
        <f t="shared" si="581"/>
        <v>#DIV/0!</v>
      </c>
      <c r="E1070" s="18" t="e">
        <f t="shared" ref="E1070:E1082" si="582">VLOOKUP($A$1065,$A$2:$B$19,2) * VLOOKUP(E$1065,$A$2:$B$19,2) / ($B$20-VLOOKUP($A$1065,$A$2:$B$19,2)) * VLOOKUP($A1070,$A$2:$B$19,2) / (($B$20-VLOOKUP($A$1065,$A$2:$B$19,2) - VLOOKUP(E$1065,$A$2:$B$19,2))) +VLOOKUP($A$1065,$A$2:$B$19,2) * VLOOKUP($A1070,$A$2:$B$19,2) / ($B$20-VLOOKUP($A$1065,$A$2:$B$19,2)) * VLOOKUP(E$1065,$A$2:$B$19,2) / (($B$20-VLOOKUP($A$1065,$A$2:$B$19,2) - VLOOKUP($A1070,$A$2:$B$19,2))) +VLOOKUP(E$1065,$A$2:$B$19,2) * VLOOKUP($A$1065,$A$2:$B$19,2) / ($B$20-VLOOKUP(E$1065,$A$2:$B$19,2)) * VLOOKUP($A1070,$A$2:$B$19,2) / (($B$20-VLOOKUP(E$1065,$A$2:$B$19,2) - VLOOKUP($A$1065,$A$2:$B$19,2))) +VLOOKUP(E$1065,$A$2:$B$19,2) * VLOOKUP($A1070,$A$2:$B$19,2) / ($B$20-VLOOKUP(E$1065,$A$2:$B$19,2)) * VLOOKUP($A$1065,$A$2:$B$19,2) / (($B$20-VLOOKUP(E$1065,$A$2:$B$19,2) - VLOOKUP($A1070,$A$2:$B$19,2))) +VLOOKUP($A1070,$A$2:$B$19,2) * VLOOKUP($A$1065,$A$2:$B$19,2) / ($B$20-VLOOKUP($A1070,$A$2:$B$19,2)) * VLOOKUP(E$1065,$A$2:$B$19,2) / (($B$20-VLOOKUP($A1070,$A$2:$B$19,2) - VLOOKUP($A$1065,$A$2:$B$19,2))) +VLOOKUP($A1070,$A$2:$B$19,2) * VLOOKUP(E$1065,$A$2:$B$19,2) / ($B$20-VLOOKUP($A1070,$A$2:$B$19,2)) * VLOOKUP($A$1065,$A$2:$B$19,2) / (($B$20-VLOOKUP($A1070,$A$2:$B$19,2) - VLOOKUP(E$1065,$A$2:$B$19,2)))</f>
        <v>#DIV/0!</v>
      </c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R1070" s="18"/>
    </row>
    <row r="1071" spans="1:18" s="17" customFormat="1" x14ac:dyDescent="0.15">
      <c r="A1071" s="18">
        <v>6</v>
      </c>
      <c r="B1071" s="18" t="e">
        <f t="shared" si="579"/>
        <v>#DIV/0!</v>
      </c>
      <c r="C1071" s="18" t="e">
        <f t="shared" si="580"/>
        <v>#DIV/0!</v>
      </c>
      <c r="D1071" s="18" t="e">
        <f t="shared" si="581"/>
        <v>#DIV/0!</v>
      </c>
      <c r="E1071" s="18" t="e">
        <f t="shared" si="582"/>
        <v>#DIV/0!</v>
      </c>
      <c r="F1071" s="18" t="e">
        <f t="shared" ref="F1071:F1082" si="583">VLOOKUP($A$1065,$A$2:$B$19,2) * VLOOKUP(F$1065,$A$2:$B$19,2) / ($B$20-VLOOKUP($A$1065,$A$2:$B$19,2)) * VLOOKUP($A1071,$A$2:$B$19,2) / (($B$20-VLOOKUP($A$1065,$A$2:$B$19,2) - VLOOKUP(F$1065,$A$2:$B$19,2))) +VLOOKUP($A$1065,$A$2:$B$19,2) * VLOOKUP($A1071,$A$2:$B$19,2) / ($B$20-VLOOKUP($A$1065,$A$2:$B$19,2)) * VLOOKUP(F$1065,$A$2:$B$19,2) / (($B$20-VLOOKUP($A$1065,$A$2:$B$19,2) - VLOOKUP($A1071,$A$2:$B$19,2))) +VLOOKUP(F$1065,$A$2:$B$19,2) * VLOOKUP($A$1065,$A$2:$B$19,2) / ($B$20-VLOOKUP(F$1065,$A$2:$B$19,2)) * VLOOKUP($A1071,$A$2:$B$19,2) / (($B$20-VLOOKUP(F$1065,$A$2:$B$19,2) - VLOOKUP($A$1065,$A$2:$B$19,2))) +VLOOKUP(F$1065,$A$2:$B$19,2) * VLOOKUP($A1071,$A$2:$B$19,2) / ($B$20-VLOOKUP(F$1065,$A$2:$B$19,2)) * VLOOKUP($A$1065,$A$2:$B$19,2) / (($B$20-VLOOKUP(F$1065,$A$2:$B$19,2) - VLOOKUP($A1071,$A$2:$B$19,2))) +VLOOKUP($A1071,$A$2:$B$19,2) * VLOOKUP($A$1065,$A$2:$B$19,2) / ($B$20-VLOOKUP($A1071,$A$2:$B$19,2)) * VLOOKUP(F$1065,$A$2:$B$19,2) / (($B$20-VLOOKUP($A1071,$A$2:$B$19,2) - VLOOKUP($A$1065,$A$2:$B$19,2))) +VLOOKUP($A1071,$A$2:$B$19,2) * VLOOKUP(F$1065,$A$2:$B$19,2) / ($B$20-VLOOKUP($A1071,$A$2:$B$19,2)) * VLOOKUP($A$1065,$A$2:$B$19,2) / (($B$20-VLOOKUP($A1071,$A$2:$B$19,2) - VLOOKUP(F$1065,$A$2:$B$19,2)))</f>
        <v>#DIV/0!</v>
      </c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R1071" s="18"/>
    </row>
    <row r="1072" spans="1:18" s="17" customFormat="1" x14ac:dyDescent="0.15">
      <c r="A1072" s="18">
        <v>7</v>
      </c>
      <c r="B1072" s="18" t="e">
        <f t="shared" si="579"/>
        <v>#DIV/0!</v>
      </c>
      <c r="C1072" s="18" t="e">
        <f t="shared" si="580"/>
        <v>#DIV/0!</v>
      </c>
      <c r="D1072" s="18" t="e">
        <f t="shared" si="581"/>
        <v>#DIV/0!</v>
      </c>
      <c r="E1072" s="18" t="e">
        <f t="shared" si="582"/>
        <v>#DIV/0!</v>
      </c>
      <c r="F1072" s="18" t="e">
        <f t="shared" si="583"/>
        <v>#DIV/0!</v>
      </c>
      <c r="G1072" s="18" t="e">
        <f t="shared" ref="G1072:G1082" si="584">VLOOKUP($A$1065,$A$2:$B$19,2) * VLOOKUP(G$1065,$A$2:$B$19,2) / ($B$20-VLOOKUP($A$1065,$A$2:$B$19,2)) * VLOOKUP($A1072,$A$2:$B$19,2) / (($B$20-VLOOKUP($A$1065,$A$2:$B$19,2) - VLOOKUP(G$1065,$A$2:$B$19,2))) +VLOOKUP($A$1065,$A$2:$B$19,2) * VLOOKUP($A1072,$A$2:$B$19,2) / ($B$20-VLOOKUP($A$1065,$A$2:$B$19,2)) * VLOOKUP(G$1065,$A$2:$B$19,2) / (($B$20-VLOOKUP($A$1065,$A$2:$B$19,2) - VLOOKUP($A1072,$A$2:$B$19,2))) +VLOOKUP(G$1065,$A$2:$B$19,2) * VLOOKUP($A$1065,$A$2:$B$19,2) / ($B$20-VLOOKUP(G$1065,$A$2:$B$19,2)) * VLOOKUP($A1072,$A$2:$B$19,2) / (($B$20-VLOOKUP(G$1065,$A$2:$B$19,2) - VLOOKUP($A$1065,$A$2:$B$19,2))) +VLOOKUP(G$1065,$A$2:$B$19,2) * VLOOKUP($A1072,$A$2:$B$19,2) / ($B$20-VLOOKUP(G$1065,$A$2:$B$19,2)) * VLOOKUP($A$1065,$A$2:$B$19,2) / (($B$20-VLOOKUP(G$1065,$A$2:$B$19,2) - VLOOKUP($A1072,$A$2:$B$19,2))) +VLOOKUP($A1072,$A$2:$B$19,2) * VLOOKUP($A$1065,$A$2:$B$19,2) / ($B$20-VLOOKUP($A1072,$A$2:$B$19,2)) * VLOOKUP(G$1065,$A$2:$B$19,2) / (($B$20-VLOOKUP($A1072,$A$2:$B$19,2) - VLOOKUP($A$1065,$A$2:$B$19,2))) +VLOOKUP($A1072,$A$2:$B$19,2) * VLOOKUP(G$1065,$A$2:$B$19,2) / ($B$20-VLOOKUP($A1072,$A$2:$B$19,2)) * VLOOKUP($A$1065,$A$2:$B$19,2) / (($B$20-VLOOKUP($A1072,$A$2:$B$19,2) - VLOOKUP(G$1065,$A$2:$B$19,2)))</f>
        <v>#DIV/0!</v>
      </c>
      <c r="H1072" s="18"/>
      <c r="I1072" s="18"/>
      <c r="J1072" s="18"/>
      <c r="K1072" s="18"/>
      <c r="L1072" s="18"/>
      <c r="M1072" s="18"/>
      <c r="N1072" s="18"/>
      <c r="O1072" s="18"/>
      <c r="P1072" s="18"/>
      <c r="Q1072" s="18"/>
      <c r="R1072" s="18"/>
    </row>
    <row r="1073" spans="1:19" s="17" customFormat="1" x14ac:dyDescent="0.15">
      <c r="A1073" s="18">
        <v>8</v>
      </c>
      <c r="B1073" s="18" t="e">
        <f t="shared" si="579"/>
        <v>#DIV/0!</v>
      </c>
      <c r="C1073" s="18" t="e">
        <f t="shared" si="580"/>
        <v>#DIV/0!</v>
      </c>
      <c r="D1073" s="18" t="e">
        <f t="shared" si="581"/>
        <v>#DIV/0!</v>
      </c>
      <c r="E1073" s="18" t="e">
        <f t="shared" si="582"/>
        <v>#DIV/0!</v>
      </c>
      <c r="F1073" s="18" t="e">
        <f t="shared" si="583"/>
        <v>#DIV/0!</v>
      </c>
      <c r="G1073" s="18" t="e">
        <f t="shared" si="584"/>
        <v>#DIV/0!</v>
      </c>
      <c r="H1073" s="18" t="e">
        <f t="shared" ref="H1073:H1082" si="585">VLOOKUP($A$1065,$A$2:$B$19,2) * VLOOKUP(H$1065,$A$2:$B$19,2) / ($B$20-VLOOKUP($A$1065,$A$2:$B$19,2)) * VLOOKUP($A1073,$A$2:$B$19,2) / (($B$20-VLOOKUP($A$1065,$A$2:$B$19,2) - VLOOKUP(H$1065,$A$2:$B$19,2))) +VLOOKUP($A$1065,$A$2:$B$19,2) * VLOOKUP($A1073,$A$2:$B$19,2) / ($B$20-VLOOKUP($A$1065,$A$2:$B$19,2)) * VLOOKUP(H$1065,$A$2:$B$19,2) / (($B$20-VLOOKUP($A$1065,$A$2:$B$19,2) - VLOOKUP($A1073,$A$2:$B$19,2))) +VLOOKUP(H$1065,$A$2:$B$19,2) * VLOOKUP($A$1065,$A$2:$B$19,2) / ($B$20-VLOOKUP(H$1065,$A$2:$B$19,2)) * VLOOKUP($A1073,$A$2:$B$19,2) / (($B$20-VLOOKUP(H$1065,$A$2:$B$19,2) - VLOOKUP($A$1065,$A$2:$B$19,2))) +VLOOKUP(H$1065,$A$2:$B$19,2) * VLOOKUP($A1073,$A$2:$B$19,2) / ($B$20-VLOOKUP(H$1065,$A$2:$B$19,2)) * VLOOKUP($A$1065,$A$2:$B$19,2) / (($B$20-VLOOKUP(H$1065,$A$2:$B$19,2) - VLOOKUP($A1073,$A$2:$B$19,2))) +VLOOKUP($A1073,$A$2:$B$19,2) * VLOOKUP($A$1065,$A$2:$B$19,2) / ($B$20-VLOOKUP($A1073,$A$2:$B$19,2)) * VLOOKUP(H$1065,$A$2:$B$19,2) / (($B$20-VLOOKUP($A1073,$A$2:$B$19,2) - VLOOKUP($A$1065,$A$2:$B$19,2))) +VLOOKUP($A1073,$A$2:$B$19,2) * VLOOKUP(H$1065,$A$2:$B$19,2) / ($B$20-VLOOKUP($A1073,$A$2:$B$19,2)) * VLOOKUP($A$1065,$A$2:$B$19,2) / (($B$20-VLOOKUP($A1073,$A$2:$B$19,2) - VLOOKUP(H$1065,$A$2:$B$19,2)))</f>
        <v>#DIV/0!</v>
      </c>
      <c r="I1073" s="18"/>
      <c r="J1073" s="18"/>
      <c r="K1073" s="18"/>
      <c r="L1073" s="18"/>
      <c r="M1073" s="18"/>
      <c r="N1073" s="18"/>
      <c r="O1073" s="18"/>
      <c r="P1073" s="18"/>
      <c r="Q1073" s="18"/>
      <c r="R1073" s="18"/>
    </row>
    <row r="1074" spans="1:19" s="17" customFormat="1" x14ac:dyDescent="0.15">
      <c r="A1074" s="18">
        <v>9</v>
      </c>
      <c r="B1074" s="18" t="e">
        <f t="shared" si="579"/>
        <v>#DIV/0!</v>
      </c>
      <c r="C1074" s="18" t="e">
        <f t="shared" si="580"/>
        <v>#DIV/0!</v>
      </c>
      <c r="D1074" s="18" t="e">
        <f t="shared" si="581"/>
        <v>#DIV/0!</v>
      </c>
      <c r="E1074" s="18" t="e">
        <f t="shared" si="582"/>
        <v>#DIV/0!</v>
      </c>
      <c r="F1074" s="18" t="e">
        <f t="shared" si="583"/>
        <v>#DIV/0!</v>
      </c>
      <c r="G1074" s="18" t="e">
        <f t="shared" si="584"/>
        <v>#DIV/0!</v>
      </c>
      <c r="H1074" s="18" t="e">
        <f t="shared" si="585"/>
        <v>#DIV/0!</v>
      </c>
      <c r="I1074" s="18" t="e">
        <f t="shared" ref="I1074:I1082" si="586">VLOOKUP($A$1065,$A$2:$B$19,2) * VLOOKUP(I$1065,$A$2:$B$19,2) / ($B$20-VLOOKUP($A$1065,$A$2:$B$19,2)) * VLOOKUP($A1074,$A$2:$B$19,2) / (($B$20-VLOOKUP($A$1065,$A$2:$B$19,2) - VLOOKUP(I$1065,$A$2:$B$19,2))) +VLOOKUP($A$1065,$A$2:$B$19,2) * VLOOKUP($A1074,$A$2:$B$19,2) / ($B$20-VLOOKUP($A$1065,$A$2:$B$19,2)) * VLOOKUP(I$1065,$A$2:$B$19,2) / (($B$20-VLOOKUP($A$1065,$A$2:$B$19,2) - VLOOKUP($A1074,$A$2:$B$19,2))) +VLOOKUP(I$1065,$A$2:$B$19,2) * VLOOKUP($A$1065,$A$2:$B$19,2) / ($B$20-VLOOKUP(I$1065,$A$2:$B$19,2)) * VLOOKUP($A1074,$A$2:$B$19,2) / (($B$20-VLOOKUP(I$1065,$A$2:$B$19,2) - VLOOKUP($A$1065,$A$2:$B$19,2))) +VLOOKUP(I$1065,$A$2:$B$19,2) * VLOOKUP($A1074,$A$2:$B$19,2) / ($B$20-VLOOKUP(I$1065,$A$2:$B$19,2)) * VLOOKUP($A$1065,$A$2:$B$19,2) / (($B$20-VLOOKUP(I$1065,$A$2:$B$19,2) - VLOOKUP($A1074,$A$2:$B$19,2))) +VLOOKUP($A1074,$A$2:$B$19,2) * VLOOKUP($A$1065,$A$2:$B$19,2) / ($B$20-VLOOKUP($A1074,$A$2:$B$19,2)) * VLOOKUP(I$1065,$A$2:$B$19,2) / (($B$20-VLOOKUP($A1074,$A$2:$B$19,2) - VLOOKUP($A$1065,$A$2:$B$19,2))) +VLOOKUP($A1074,$A$2:$B$19,2) * VLOOKUP(I$1065,$A$2:$B$19,2) / ($B$20-VLOOKUP($A1074,$A$2:$B$19,2)) * VLOOKUP($A$1065,$A$2:$B$19,2) / (($B$20-VLOOKUP($A1074,$A$2:$B$19,2) - VLOOKUP(I$1065,$A$2:$B$19,2)))</f>
        <v>#DIV/0!</v>
      </c>
      <c r="J1074" s="18"/>
      <c r="K1074" s="18"/>
      <c r="L1074" s="18"/>
      <c r="M1074" s="18"/>
      <c r="N1074" s="18"/>
      <c r="O1074" s="18"/>
      <c r="P1074" s="18"/>
      <c r="Q1074" s="18"/>
      <c r="R1074" s="18"/>
    </row>
    <row r="1075" spans="1:19" s="17" customFormat="1" x14ac:dyDescent="0.15">
      <c r="A1075" s="18">
        <v>10</v>
      </c>
      <c r="B1075" s="18" t="e">
        <f t="shared" si="579"/>
        <v>#DIV/0!</v>
      </c>
      <c r="C1075" s="18" t="e">
        <f t="shared" si="580"/>
        <v>#DIV/0!</v>
      </c>
      <c r="D1075" s="18" t="e">
        <f t="shared" si="581"/>
        <v>#DIV/0!</v>
      </c>
      <c r="E1075" s="18" t="e">
        <f t="shared" si="582"/>
        <v>#DIV/0!</v>
      </c>
      <c r="F1075" s="18" t="e">
        <f t="shared" si="583"/>
        <v>#DIV/0!</v>
      </c>
      <c r="G1075" s="18" t="e">
        <f t="shared" si="584"/>
        <v>#DIV/0!</v>
      </c>
      <c r="H1075" s="18" t="e">
        <f t="shared" si="585"/>
        <v>#DIV/0!</v>
      </c>
      <c r="I1075" s="18" t="e">
        <f t="shared" si="586"/>
        <v>#DIV/0!</v>
      </c>
      <c r="J1075" s="18" t="e">
        <f t="shared" ref="J1075:J1082" si="587">VLOOKUP($A$1065,$A$2:$B$19,2) * VLOOKUP(J$1065,$A$2:$B$19,2) / ($B$20-VLOOKUP($A$1065,$A$2:$B$19,2)) * VLOOKUP($A1075,$A$2:$B$19,2) / (($B$20-VLOOKUP($A$1065,$A$2:$B$19,2) - VLOOKUP(J$1065,$A$2:$B$19,2))) +VLOOKUP($A$1065,$A$2:$B$19,2) * VLOOKUP($A1075,$A$2:$B$19,2) / ($B$20-VLOOKUP($A$1065,$A$2:$B$19,2)) * VLOOKUP(J$1065,$A$2:$B$19,2) / (($B$20-VLOOKUP($A$1065,$A$2:$B$19,2) - VLOOKUP($A1075,$A$2:$B$19,2))) +VLOOKUP(J$1065,$A$2:$B$19,2) * VLOOKUP($A$1065,$A$2:$B$19,2) / ($B$20-VLOOKUP(J$1065,$A$2:$B$19,2)) * VLOOKUP($A1075,$A$2:$B$19,2) / (($B$20-VLOOKUP(J$1065,$A$2:$B$19,2) - VLOOKUP($A$1065,$A$2:$B$19,2))) +VLOOKUP(J$1065,$A$2:$B$19,2) * VLOOKUP($A1075,$A$2:$B$19,2) / ($B$20-VLOOKUP(J$1065,$A$2:$B$19,2)) * VLOOKUP($A$1065,$A$2:$B$19,2) / (($B$20-VLOOKUP(J$1065,$A$2:$B$19,2) - VLOOKUP($A1075,$A$2:$B$19,2))) +VLOOKUP($A1075,$A$2:$B$19,2) * VLOOKUP($A$1065,$A$2:$B$19,2) / ($B$20-VLOOKUP($A1075,$A$2:$B$19,2)) * VLOOKUP(J$1065,$A$2:$B$19,2) / (($B$20-VLOOKUP($A1075,$A$2:$B$19,2) - VLOOKUP($A$1065,$A$2:$B$19,2))) +VLOOKUP($A1075,$A$2:$B$19,2) * VLOOKUP(J$1065,$A$2:$B$19,2) / ($B$20-VLOOKUP($A1075,$A$2:$B$19,2)) * VLOOKUP($A$1065,$A$2:$B$19,2) / (($B$20-VLOOKUP($A1075,$A$2:$B$19,2) - VLOOKUP(J$1065,$A$2:$B$19,2)))</f>
        <v>#DIV/0!</v>
      </c>
      <c r="K1075" s="18"/>
      <c r="L1075" s="18"/>
      <c r="M1075" s="18"/>
      <c r="N1075" s="18"/>
      <c r="O1075" s="18"/>
      <c r="P1075" s="18"/>
      <c r="Q1075" s="18"/>
      <c r="R1075" s="18"/>
    </row>
    <row r="1076" spans="1:19" s="17" customFormat="1" x14ac:dyDescent="0.15">
      <c r="A1076" s="18">
        <v>12</v>
      </c>
      <c r="B1076" s="18" t="e">
        <f t="shared" si="579"/>
        <v>#DIV/0!</v>
      </c>
      <c r="C1076" s="18" t="e">
        <f t="shared" si="580"/>
        <v>#DIV/0!</v>
      </c>
      <c r="D1076" s="18" t="e">
        <f t="shared" si="581"/>
        <v>#DIV/0!</v>
      </c>
      <c r="E1076" s="18" t="e">
        <f t="shared" si="582"/>
        <v>#DIV/0!</v>
      </c>
      <c r="F1076" s="18" t="e">
        <f t="shared" si="583"/>
        <v>#DIV/0!</v>
      </c>
      <c r="G1076" s="18" t="e">
        <f t="shared" si="584"/>
        <v>#DIV/0!</v>
      </c>
      <c r="H1076" s="18" t="e">
        <f t="shared" si="585"/>
        <v>#DIV/0!</v>
      </c>
      <c r="I1076" s="18" t="e">
        <f t="shared" si="586"/>
        <v>#DIV/0!</v>
      </c>
      <c r="J1076" s="18" t="e">
        <f t="shared" si="587"/>
        <v>#DIV/0!</v>
      </c>
      <c r="K1076" s="18" t="e">
        <f t="shared" ref="K1076:K1082" si="588">VLOOKUP($A$1065,$A$2:$B$19,2) * VLOOKUP(K$1065,$A$2:$B$19,2) / ($B$20-VLOOKUP($A$1065,$A$2:$B$19,2)) * VLOOKUP($A1076,$A$2:$B$19,2) / (($B$20-VLOOKUP($A$1065,$A$2:$B$19,2) - VLOOKUP(K$1065,$A$2:$B$19,2))) +VLOOKUP($A$1065,$A$2:$B$19,2) * VLOOKUP($A1076,$A$2:$B$19,2) / ($B$20-VLOOKUP($A$1065,$A$2:$B$19,2)) * VLOOKUP(K$1065,$A$2:$B$19,2) / (($B$20-VLOOKUP($A$1065,$A$2:$B$19,2) - VLOOKUP($A1076,$A$2:$B$19,2))) +VLOOKUP(K$1065,$A$2:$B$19,2) * VLOOKUP($A$1065,$A$2:$B$19,2) / ($B$20-VLOOKUP(K$1065,$A$2:$B$19,2)) * VLOOKUP($A1076,$A$2:$B$19,2) / (($B$20-VLOOKUP(K$1065,$A$2:$B$19,2) - VLOOKUP($A$1065,$A$2:$B$19,2))) +VLOOKUP(K$1065,$A$2:$B$19,2) * VLOOKUP($A1076,$A$2:$B$19,2) / ($B$20-VLOOKUP(K$1065,$A$2:$B$19,2)) * VLOOKUP($A$1065,$A$2:$B$19,2) / (($B$20-VLOOKUP(K$1065,$A$2:$B$19,2) - VLOOKUP($A1076,$A$2:$B$19,2))) +VLOOKUP($A1076,$A$2:$B$19,2) * VLOOKUP($A$1065,$A$2:$B$19,2) / ($B$20-VLOOKUP($A1076,$A$2:$B$19,2)) * VLOOKUP(K$1065,$A$2:$B$19,2) / (($B$20-VLOOKUP($A1076,$A$2:$B$19,2) - VLOOKUP($A$1065,$A$2:$B$19,2))) +VLOOKUP($A1076,$A$2:$B$19,2) * VLOOKUP(K$1065,$A$2:$B$19,2) / ($B$20-VLOOKUP($A1076,$A$2:$B$19,2)) * VLOOKUP($A$1065,$A$2:$B$19,2) / (($B$20-VLOOKUP($A1076,$A$2:$B$19,2) - VLOOKUP(K$1065,$A$2:$B$19,2)))</f>
        <v>#DIV/0!</v>
      </c>
      <c r="L1076" s="18"/>
      <c r="M1076" s="18"/>
      <c r="N1076" s="18"/>
      <c r="O1076" s="18"/>
      <c r="P1076" s="18"/>
      <c r="Q1076" s="18"/>
      <c r="R1076" s="18"/>
    </row>
    <row r="1077" spans="1:19" s="17" customFormat="1" x14ac:dyDescent="0.15">
      <c r="A1077" s="18">
        <v>13</v>
      </c>
      <c r="B1077" s="18" t="e">
        <f t="shared" si="579"/>
        <v>#DIV/0!</v>
      </c>
      <c r="C1077" s="18" t="e">
        <f t="shared" si="580"/>
        <v>#DIV/0!</v>
      </c>
      <c r="D1077" s="18" t="e">
        <f t="shared" si="581"/>
        <v>#DIV/0!</v>
      </c>
      <c r="E1077" s="18" t="e">
        <f t="shared" si="582"/>
        <v>#DIV/0!</v>
      </c>
      <c r="F1077" s="18" t="e">
        <f t="shared" si="583"/>
        <v>#DIV/0!</v>
      </c>
      <c r="G1077" s="18" t="e">
        <f t="shared" si="584"/>
        <v>#DIV/0!</v>
      </c>
      <c r="H1077" s="18" t="e">
        <f t="shared" si="585"/>
        <v>#DIV/0!</v>
      </c>
      <c r="I1077" s="18" t="e">
        <f t="shared" si="586"/>
        <v>#DIV/0!</v>
      </c>
      <c r="J1077" s="18" t="e">
        <f t="shared" si="587"/>
        <v>#DIV/0!</v>
      </c>
      <c r="K1077" s="18" t="e">
        <f t="shared" si="588"/>
        <v>#DIV/0!</v>
      </c>
      <c r="L1077" s="18" t="e">
        <f t="shared" ref="L1077:L1082" si="589">VLOOKUP($A$1065,$A$2:$B$19,2) * VLOOKUP(L$1065,$A$2:$B$19,2) / ($B$20-VLOOKUP($A$1065,$A$2:$B$19,2)) * VLOOKUP($A1077,$A$2:$B$19,2) / (($B$20-VLOOKUP($A$1065,$A$2:$B$19,2) - VLOOKUP(L$1065,$A$2:$B$19,2))) +VLOOKUP($A$1065,$A$2:$B$19,2) * VLOOKUP($A1077,$A$2:$B$19,2) / ($B$20-VLOOKUP($A$1065,$A$2:$B$19,2)) * VLOOKUP(L$1065,$A$2:$B$19,2) / (($B$20-VLOOKUP($A$1065,$A$2:$B$19,2) - VLOOKUP($A1077,$A$2:$B$19,2))) +VLOOKUP(L$1065,$A$2:$B$19,2) * VLOOKUP($A$1065,$A$2:$B$19,2) / ($B$20-VLOOKUP(L$1065,$A$2:$B$19,2)) * VLOOKUP($A1077,$A$2:$B$19,2) / (($B$20-VLOOKUP(L$1065,$A$2:$B$19,2) - VLOOKUP($A$1065,$A$2:$B$19,2))) +VLOOKUP(L$1065,$A$2:$B$19,2) * VLOOKUP($A1077,$A$2:$B$19,2) / ($B$20-VLOOKUP(L$1065,$A$2:$B$19,2)) * VLOOKUP($A$1065,$A$2:$B$19,2) / (($B$20-VLOOKUP(L$1065,$A$2:$B$19,2) - VLOOKUP($A1077,$A$2:$B$19,2))) +VLOOKUP($A1077,$A$2:$B$19,2) * VLOOKUP($A$1065,$A$2:$B$19,2) / ($B$20-VLOOKUP($A1077,$A$2:$B$19,2)) * VLOOKUP(L$1065,$A$2:$B$19,2) / (($B$20-VLOOKUP($A1077,$A$2:$B$19,2) - VLOOKUP($A$1065,$A$2:$B$19,2))) +VLOOKUP($A1077,$A$2:$B$19,2) * VLOOKUP(L$1065,$A$2:$B$19,2) / ($B$20-VLOOKUP($A1077,$A$2:$B$19,2)) * VLOOKUP($A$1065,$A$2:$B$19,2) / (($B$20-VLOOKUP($A1077,$A$2:$B$19,2) - VLOOKUP(L$1065,$A$2:$B$19,2)))</f>
        <v>#DIV/0!</v>
      </c>
      <c r="M1077" s="18"/>
      <c r="N1077" s="18"/>
      <c r="O1077" s="18"/>
      <c r="P1077" s="18"/>
      <c r="Q1077" s="18"/>
      <c r="R1077" s="18"/>
    </row>
    <row r="1078" spans="1:19" s="17" customFormat="1" x14ac:dyDescent="0.15">
      <c r="A1078" s="18">
        <v>14</v>
      </c>
      <c r="B1078" s="18" t="e">
        <f t="shared" si="579"/>
        <v>#DIV/0!</v>
      </c>
      <c r="C1078" s="18" t="e">
        <f t="shared" si="580"/>
        <v>#DIV/0!</v>
      </c>
      <c r="D1078" s="18" t="e">
        <f t="shared" si="581"/>
        <v>#DIV/0!</v>
      </c>
      <c r="E1078" s="18" t="e">
        <f t="shared" si="582"/>
        <v>#DIV/0!</v>
      </c>
      <c r="F1078" s="18" t="e">
        <f t="shared" si="583"/>
        <v>#DIV/0!</v>
      </c>
      <c r="G1078" s="18" t="e">
        <f t="shared" si="584"/>
        <v>#DIV/0!</v>
      </c>
      <c r="H1078" s="18" t="e">
        <f t="shared" si="585"/>
        <v>#DIV/0!</v>
      </c>
      <c r="I1078" s="18" t="e">
        <f t="shared" si="586"/>
        <v>#DIV/0!</v>
      </c>
      <c r="J1078" s="18" t="e">
        <f t="shared" si="587"/>
        <v>#DIV/0!</v>
      </c>
      <c r="K1078" s="18" t="e">
        <f t="shared" si="588"/>
        <v>#DIV/0!</v>
      </c>
      <c r="L1078" s="18" t="e">
        <f t="shared" si="589"/>
        <v>#DIV/0!</v>
      </c>
      <c r="M1078" s="18" t="e">
        <f>VLOOKUP($A$1065,$A$2:$B$19,2) * VLOOKUP(M$1065,$A$2:$B$19,2) / ($B$20-VLOOKUP($A$1065,$A$2:$B$19,2)) * VLOOKUP($A1078,$A$2:$B$19,2) / (($B$20-VLOOKUP($A$1065,$A$2:$B$19,2) - VLOOKUP(M$1065,$A$2:$B$19,2))) +VLOOKUP($A$1065,$A$2:$B$19,2) * VLOOKUP($A1078,$A$2:$B$19,2) / ($B$20-VLOOKUP($A$1065,$A$2:$B$19,2)) * VLOOKUP(M$1065,$A$2:$B$19,2) / (($B$20-VLOOKUP($A$1065,$A$2:$B$19,2) - VLOOKUP($A1078,$A$2:$B$19,2))) +VLOOKUP(M$1065,$A$2:$B$19,2) * VLOOKUP($A$1065,$A$2:$B$19,2) / ($B$20-VLOOKUP(M$1065,$A$2:$B$19,2)) * VLOOKUP($A1078,$A$2:$B$19,2) / (($B$20-VLOOKUP(M$1065,$A$2:$B$19,2) - VLOOKUP($A$1065,$A$2:$B$19,2))) +VLOOKUP(M$1065,$A$2:$B$19,2) * VLOOKUP($A1078,$A$2:$B$19,2) / ($B$20-VLOOKUP(M$1065,$A$2:$B$19,2)) * VLOOKUP($A$1065,$A$2:$B$19,2) / (($B$20-VLOOKUP(M$1065,$A$2:$B$19,2) - VLOOKUP($A1078,$A$2:$B$19,2))) +VLOOKUP($A1078,$A$2:$B$19,2) * VLOOKUP($A$1065,$A$2:$B$19,2) / ($B$20-VLOOKUP($A1078,$A$2:$B$19,2)) * VLOOKUP(M$1065,$A$2:$B$19,2) / (($B$20-VLOOKUP($A1078,$A$2:$B$19,2) - VLOOKUP($A$1065,$A$2:$B$19,2))) +VLOOKUP($A1078,$A$2:$B$19,2) * VLOOKUP(M$1065,$A$2:$B$19,2) / ($B$20-VLOOKUP($A1078,$A$2:$B$19,2)) * VLOOKUP($A$1065,$A$2:$B$19,2) / (($B$20-VLOOKUP($A1078,$A$2:$B$19,2) - VLOOKUP(M$1065,$A$2:$B$19,2)))</f>
        <v>#DIV/0!</v>
      </c>
      <c r="N1078" s="18"/>
      <c r="O1078" s="18"/>
      <c r="P1078" s="18"/>
      <c r="Q1078" s="18"/>
      <c r="R1078" s="18"/>
    </row>
    <row r="1079" spans="1:19" s="17" customFormat="1" x14ac:dyDescent="0.15">
      <c r="A1079" s="18">
        <v>15</v>
      </c>
      <c r="B1079" s="18" t="e">
        <f t="shared" si="579"/>
        <v>#DIV/0!</v>
      </c>
      <c r="C1079" s="18" t="e">
        <f t="shared" si="580"/>
        <v>#DIV/0!</v>
      </c>
      <c r="D1079" s="18" t="e">
        <f t="shared" si="581"/>
        <v>#DIV/0!</v>
      </c>
      <c r="E1079" s="18" t="e">
        <f t="shared" si="582"/>
        <v>#DIV/0!</v>
      </c>
      <c r="F1079" s="18" t="e">
        <f t="shared" si="583"/>
        <v>#DIV/0!</v>
      </c>
      <c r="G1079" s="18" t="e">
        <f t="shared" si="584"/>
        <v>#DIV/0!</v>
      </c>
      <c r="H1079" s="18" t="e">
        <f t="shared" si="585"/>
        <v>#DIV/0!</v>
      </c>
      <c r="I1079" s="18" t="e">
        <f t="shared" si="586"/>
        <v>#DIV/0!</v>
      </c>
      <c r="J1079" s="18" t="e">
        <f t="shared" si="587"/>
        <v>#DIV/0!</v>
      </c>
      <c r="K1079" s="18" t="e">
        <f t="shared" si="588"/>
        <v>#DIV/0!</v>
      </c>
      <c r="L1079" s="18" t="e">
        <f t="shared" si="589"/>
        <v>#DIV/0!</v>
      </c>
      <c r="M1079" s="18" t="e">
        <f>VLOOKUP($A$1065,$A$2:$B$19,2) * VLOOKUP(M$1065,$A$2:$B$19,2) / ($B$20-VLOOKUP($A$1065,$A$2:$B$19,2)) * VLOOKUP($A1079,$A$2:$B$19,2) / (($B$20-VLOOKUP($A$1065,$A$2:$B$19,2) - VLOOKUP(M$1065,$A$2:$B$19,2))) +VLOOKUP($A$1065,$A$2:$B$19,2) * VLOOKUP($A1079,$A$2:$B$19,2) / ($B$20-VLOOKUP($A$1065,$A$2:$B$19,2)) * VLOOKUP(M$1065,$A$2:$B$19,2) / (($B$20-VLOOKUP($A$1065,$A$2:$B$19,2) - VLOOKUP($A1079,$A$2:$B$19,2))) +VLOOKUP(M$1065,$A$2:$B$19,2) * VLOOKUP($A$1065,$A$2:$B$19,2) / ($B$20-VLOOKUP(M$1065,$A$2:$B$19,2)) * VLOOKUP($A1079,$A$2:$B$19,2) / (($B$20-VLOOKUP(M$1065,$A$2:$B$19,2) - VLOOKUP($A$1065,$A$2:$B$19,2))) +VLOOKUP(M$1065,$A$2:$B$19,2) * VLOOKUP($A1079,$A$2:$B$19,2) / ($B$20-VLOOKUP(M$1065,$A$2:$B$19,2)) * VLOOKUP($A$1065,$A$2:$B$19,2) / (($B$20-VLOOKUP(M$1065,$A$2:$B$19,2) - VLOOKUP($A1079,$A$2:$B$19,2))) +VLOOKUP($A1079,$A$2:$B$19,2) * VLOOKUP($A$1065,$A$2:$B$19,2) / ($B$20-VLOOKUP($A1079,$A$2:$B$19,2)) * VLOOKUP(M$1065,$A$2:$B$19,2) / (($B$20-VLOOKUP($A1079,$A$2:$B$19,2) - VLOOKUP($A$1065,$A$2:$B$19,2))) +VLOOKUP($A1079,$A$2:$B$19,2) * VLOOKUP(M$1065,$A$2:$B$19,2) / ($B$20-VLOOKUP($A1079,$A$2:$B$19,2)) * VLOOKUP($A$1065,$A$2:$B$19,2) / (($B$20-VLOOKUP($A1079,$A$2:$B$19,2) - VLOOKUP(M$1065,$A$2:$B$19,2)))</f>
        <v>#DIV/0!</v>
      </c>
      <c r="N1079" s="18" t="e">
        <f>VLOOKUP($A$1065,$A$2:$B$19,2) * VLOOKUP(N$1065,$A$2:$B$19,2) / ($B$20-VLOOKUP($A$1065,$A$2:$B$19,2)) * VLOOKUP($A1079,$A$2:$B$19,2) / (($B$20-VLOOKUP($A$1065,$A$2:$B$19,2) - VLOOKUP(N$1065,$A$2:$B$19,2))) +VLOOKUP($A$1065,$A$2:$B$19,2) * VLOOKUP($A1079,$A$2:$B$19,2) / ($B$20-VLOOKUP($A$1065,$A$2:$B$19,2)) * VLOOKUP(N$1065,$A$2:$B$19,2) / (($B$20-VLOOKUP($A$1065,$A$2:$B$19,2) - VLOOKUP($A1079,$A$2:$B$19,2))) +VLOOKUP(N$1065,$A$2:$B$19,2) * VLOOKUP($A$1065,$A$2:$B$19,2) / ($B$20-VLOOKUP(N$1065,$A$2:$B$19,2)) * VLOOKUP($A1079,$A$2:$B$19,2) / (($B$20-VLOOKUP(N$1065,$A$2:$B$19,2) - VLOOKUP($A$1065,$A$2:$B$19,2))) +VLOOKUP(N$1065,$A$2:$B$19,2) * VLOOKUP($A1079,$A$2:$B$19,2) / ($B$20-VLOOKUP(N$1065,$A$2:$B$19,2)) * VLOOKUP($A$1065,$A$2:$B$19,2) / (($B$20-VLOOKUP(N$1065,$A$2:$B$19,2) - VLOOKUP($A1079,$A$2:$B$19,2))) +VLOOKUP($A1079,$A$2:$B$19,2) * VLOOKUP($A$1065,$A$2:$B$19,2) / ($B$20-VLOOKUP($A1079,$A$2:$B$19,2)) * VLOOKUP(N$1065,$A$2:$B$19,2) / (($B$20-VLOOKUP($A1079,$A$2:$B$19,2) - VLOOKUP($A$1065,$A$2:$B$19,2))) +VLOOKUP($A1079,$A$2:$B$19,2) * VLOOKUP(N$1065,$A$2:$B$19,2) / ($B$20-VLOOKUP($A1079,$A$2:$B$19,2)) * VLOOKUP($A$1065,$A$2:$B$19,2) / (($B$20-VLOOKUP($A1079,$A$2:$B$19,2) - VLOOKUP(N$1065,$A$2:$B$19,2)))</f>
        <v>#DIV/0!</v>
      </c>
      <c r="O1079" s="18"/>
      <c r="P1079" s="18"/>
      <c r="Q1079" s="18"/>
      <c r="R1079" s="18"/>
    </row>
    <row r="1080" spans="1:19" s="17" customFormat="1" x14ac:dyDescent="0.15">
      <c r="A1080" s="18">
        <v>16</v>
      </c>
      <c r="B1080" s="18" t="e">
        <f t="shared" si="579"/>
        <v>#DIV/0!</v>
      </c>
      <c r="C1080" s="18" t="e">
        <f t="shared" si="580"/>
        <v>#DIV/0!</v>
      </c>
      <c r="D1080" s="18" t="e">
        <f t="shared" si="581"/>
        <v>#DIV/0!</v>
      </c>
      <c r="E1080" s="18" t="e">
        <f t="shared" si="582"/>
        <v>#DIV/0!</v>
      </c>
      <c r="F1080" s="18" t="e">
        <f t="shared" si="583"/>
        <v>#DIV/0!</v>
      </c>
      <c r="G1080" s="18" t="e">
        <f t="shared" si="584"/>
        <v>#DIV/0!</v>
      </c>
      <c r="H1080" s="18" t="e">
        <f t="shared" si="585"/>
        <v>#DIV/0!</v>
      </c>
      <c r="I1080" s="18" t="e">
        <f t="shared" si="586"/>
        <v>#DIV/0!</v>
      </c>
      <c r="J1080" s="18" t="e">
        <f t="shared" si="587"/>
        <v>#DIV/0!</v>
      </c>
      <c r="K1080" s="18" t="e">
        <f t="shared" si="588"/>
        <v>#DIV/0!</v>
      </c>
      <c r="L1080" s="18" t="e">
        <f t="shared" si="589"/>
        <v>#DIV/0!</v>
      </c>
      <c r="M1080" s="18" t="e">
        <f>VLOOKUP($A$1065,$A$2:$B$19,2) * VLOOKUP(M$1065,$A$2:$B$19,2) / ($B$20-VLOOKUP($A$1065,$A$2:$B$19,2)) * VLOOKUP($A1080,$A$2:$B$19,2) / (($B$20-VLOOKUP($A$1065,$A$2:$B$19,2) - VLOOKUP(M$1065,$A$2:$B$19,2))) +VLOOKUP($A$1065,$A$2:$B$19,2) * VLOOKUP($A1080,$A$2:$B$19,2) / ($B$20-VLOOKUP($A$1065,$A$2:$B$19,2)) * VLOOKUP(M$1065,$A$2:$B$19,2) / (($B$20-VLOOKUP($A$1065,$A$2:$B$19,2) - VLOOKUP($A1080,$A$2:$B$19,2))) +VLOOKUP(M$1065,$A$2:$B$19,2) * VLOOKUP($A$1065,$A$2:$B$19,2) / ($B$20-VLOOKUP(M$1065,$A$2:$B$19,2)) * VLOOKUP($A1080,$A$2:$B$19,2) / (($B$20-VLOOKUP(M$1065,$A$2:$B$19,2) - VLOOKUP($A$1065,$A$2:$B$19,2))) +VLOOKUP(M$1065,$A$2:$B$19,2) * VLOOKUP($A1080,$A$2:$B$19,2) / ($B$20-VLOOKUP(M$1065,$A$2:$B$19,2)) * VLOOKUP($A$1065,$A$2:$B$19,2) / (($B$20-VLOOKUP(M$1065,$A$2:$B$19,2) - VLOOKUP($A1080,$A$2:$B$19,2))) +VLOOKUP($A1080,$A$2:$B$19,2) * VLOOKUP($A$1065,$A$2:$B$19,2) / ($B$20-VLOOKUP($A1080,$A$2:$B$19,2)) * VLOOKUP(M$1065,$A$2:$B$19,2) / (($B$20-VLOOKUP($A1080,$A$2:$B$19,2) - VLOOKUP($A$1065,$A$2:$B$19,2))) +VLOOKUP($A1080,$A$2:$B$19,2) * VLOOKUP(M$1065,$A$2:$B$19,2) / ($B$20-VLOOKUP($A1080,$A$2:$B$19,2)) * VLOOKUP($A$1065,$A$2:$B$19,2) / (($B$20-VLOOKUP($A1080,$A$2:$B$19,2) - VLOOKUP(M$1065,$A$2:$B$19,2)))</f>
        <v>#DIV/0!</v>
      </c>
      <c r="N1080" s="18" t="e">
        <f>VLOOKUP($A$1065,$A$2:$B$19,2) * VLOOKUP(N$1065,$A$2:$B$19,2) / ($B$20-VLOOKUP($A$1065,$A$2:$B$19,2)) * VLOOKUP($A1080,$A$2:$B$19,2) / (($B$20-VLOOKUP($A$1065,$A$2:$B$19,2) - VLOOKUP(N$1065,$A$2:$B$19,2))) +VLOOKUP($A$1065,$A$2:$B$19,2) * VLOOKUP($A1080,$A$2:$B$19,2) / ($B$20-VLOOKUP($A$1065,$A$2:$B$19,2)) * VLOOKUP(N$1065,$A$2:$B$19,2) / (($B$20-VLOOKUP($A$1065,$A$2:$B$19,2) - VLOOKUP($A1080,$A$2:$B$19,2))) +VLOOKUP(N$1065,$A$2:$B$19,2) * VLOOKUP($A$1065,$A$2:$B$19,2) / ($B$20-VLOOKUP(N$1065,$A$2:$B$19,2)) * VLOOKUP($A1080,$A$2:$B$19,2) / (($B$20-VLOOKUP(N$1065,$A$2:$B$19,2) - VLOOKUP($A$1065,$A$2:$B$19,2))) +VLOOKUP(N$1065,$A$2:$B$19,2) * VLOOKUP($A1080,$A$2:$B$19,2) / ($B$20-VLOOKUP(N$1065,$A$2:$B$19,2)) * VLOOKUP($A$1065,$A$2:$B$19,2) / (($B$20-VLOOKUP(N$1065,$A$2:$B$19,2) - VLOOKUP($A1080,$A$2:$B$19,2))) +VLOOKUP($A1080,$A$2:$B$19,2) * VLOOKUP($A$1065,$A$2:$B$19,2) / ($B$20-VLOOKUP($A1080,$A$2:$B$19,2)) * VLOOKUP(N$1065,$A$2:$B$19,2) / (($B$20-VLOOKUP($A1080,$A$2:$B$19,2) - VLOOKUP($A$1065,$A$2:$B$19,2))) +VLOOKUP($A1080,$A$2:$B$19,2) * VLOOKUP(N$1065,$A$2:$B$19,2) / ($B$20-VLOOKUP($A1080,$A$2:$B$19,2)) * VLOOKUP($A$1065,$A$2:$B$19,2) / (($B$20-VLOOKUP($A1080,$A$2:$B$19,2) - VLOOKUP(N$1065,$A$2:$B$19,2)))</f>
        <v>#DIV/0!</v>
      </c>
      <c r="O1080" s="18" t="e">
        <f>VLOOKUP($A$1065,$A$2:$B$19,2) * VLOOKUP(O$1065,$A$2:$B$19,2) / ($B$20-VLOOKUP($A$1065,$A$2:$B$19,2)) * VLOOKUP($A1080,$A$2:$B$19,2) / (($B$20-VLOOKUP($A$1065,$A$2:$B$19,2) - VLOOKUP(O$1065,$A$2:$B$19,2))) +VLOOKUP($A$1065,$A$2:$B$19,2) * VLOOKUP($A1080,$A$2:$B$19,2) / ($B$20-VLOOKUP($A$1065,$A$2:$B$19,2)) * VLOOKUP(O$1065,$A$2:$B$19,2) / (($B$20-VLOOKUP($A$1065,$A$2:$B$19,2) - VLOOKUP($A1080,$A$2:$B$19,2))) +VLOOKUP(O$1065,$A$2:$B$19,2) * VLOOKUP($A$1065,$A$2:$B$19,2) / ($B$20-VLOOKUP(O$1065,$A$2:$B$19,2)) * VLOOKUP($A1080,$A$2:$B$19,2) / (($B$20-VLOOKUP(O$1065,$A$2:$B$19,2) - VLOOKUP($A$1065,$A$2:$B$19,2))) +VLOOKUP(O$1065,$A$2:$B$19,2) * VLOOKUP($A1080,$A$2:$B$19,2) / ($B$20-VLOOKUP(O$1065,$A$2:$B$19,2)) * VLOOKUP($A$1065,$A$2:$B$19,2) / (($B$20-VLOOKUP(O$1065,$A$2:$B$19,2) - VLOOKUP($A1080,$A$2:$B$19,2))) +VLOOKUP($A1080,$A$2:$B$19,2) * VLOOKUP($A$1065,$A$2:$B$19,2) / ($B$20-VLOOKUP($A1080,$A$2:$B$19,2)) * VLOOKUP(O$1065,$A$2:$B$19,2) / (($B$20-VLOOKUP($A1080,$A$2:$B$19,2) - VLOOKUP($A$1065,$A$2:$B$19,2))) +VLOOKUP($A1080,$A$2:$B$19,2) * VLOOKUP(O$1065,$A$2:$B$19,2) / ($B$20-VLOOKUP($A1080,$A$2:$B$19,2)) * VLOOKUP($A$1065,$A$2:$B$19,2) / (($B$20-VLOOKUP($A1080,$A$2:$B$19,2) - VLOOKUP(O$1065,$A$2:$B$19,2)))</f>
        <v>#DIV/0!</v>
      </c>
      <c r="P1080" s="18"/>
      <c r="Q1080" s="18"/>
      <c r="R1080" s="18"/>
    </row>
    <row r="1081" spans="1:19" s="17" customFormat="1" x14ac:dyDescent="0.15">
      <c r="A1081" s="18">
        <v>17</v>
      </c>
      <c r="B1081" s="18" t="e">
        <f t="shared" si="579"/>
        <v>#DIV/0!</v>
      </c>
      <c r="C1081" s="18" t="e">
        <f t="shared" si="580"/>
        <v>#DIV/0!</v>
      </c>
      <c r="D1081" s="18" t="e">
        <f t="shared" si="581"/>
        <v>#DIV/0!</v>
      </c>
      <c r="E1081" s="18" t="e">
        <f t="shared" si="582"/>
        <v>#DIV/0!</v>
      </c>
      <c r="F1081" s="18" t="e">
        <f t="shared" si="583"/>
        <v>#DIV/0!</v>
      </c>
      <c r="G1081" s="18" t="e">
        <f t="shared" si="584"/>
        <v>#DIV/0!</v>
      </c>
      <c r="H1081" s="18" t="e">
        <f t="shared" si="585"/>
        <v>#DIV/0!</v>
      </c>
      <c r="I1081" s="18" t="e">
        <f t="shared" si="586"/>
        <v>#DIV/0!</v>
      </c>
      <c r="J1081" s="18" t="e">
        <f t="shared" si="587"/>
        <v>#DIV/0!</v>
      </c>
      <c r="K1081" s="18" t="e">
        <f t="shared" si="588"/>
        <v>#DIV/0!</v>
      </c>
      <c r="L1081" s="18" t="e">
        <f t="shared" si="589"/>
        <v>#DIV/0!</v>
      </c>
      <c r="M1081" s="18" t="e">
        <f>VLOOKUP($A$1065,$A$2:$B$19,2) * VLOOKUP(M$1065,$A$2:$B$19,2) / ($B$20-VLOOKUP($A$1065,$A$2:$B$19,2)) * VLOOKUP($A1081,$A$2:$B$19,2) / (($B$20-VLOOKUP($A$1065,$A$2:$B$19,2) - VLOOKUP(M$1065,$A$2:$B$19,2))) +VLOOKUP($A$1065,$A$2:$B$19,2) * VLOOKUP($A1081,$A$2:$B$19,2) / ($B$20-VLOOKUP($A$1065,$A$2:$B$19,2)) * VLOOKUP(M$1065,$A$2:$B$19,2) / (($B$20-VLOOKUP($A$1065,$A$2:$B$19,2) - VLOOKUP($A1081,$A$2:$B$19,2))) +VLOOKUP(M$1065,$A$2:$B$19,2) * VLOOKUP($A$1065,$A$2:$B$19,2) / ($B$20-VLOOKUP(M$1065,$A$2:$B$19,2)) * VLOOKUP($A1081,$A$2:$B$19,2) / (($B$20-VLOOKUP(M$1065,$A$2:$B$19,2) - VLOOKUP($A$1065,$A$2:$B$19,2))) +VLOOKUP(M$1065,$A$2:$B$19,2) * VLOOKUP($A1081,$A$2:$B$19,2) / ($B$20-VLOOKUP(M$1065,$A$2:$B$19,2)) * VLOOKUP($A$1065,$A$2:$B$19,2) / (($B$20-VLOOKUP(M$1065,$A$2:$B$19,2) - VLOOKUP($A1081,$A$2:$B$19,2))) +VLOOKUP($A1081,$A$2:$B$19,2) * VLOOKUP($A$1065,$A$2:$B$19,2) / ($B$20-VLOOKUP($A1081,$A$2:$B$19,2)) * VLOOKUP(M$1065,$A$2:$B$19,2) / (($B$20-VLOOKUP($A1081,$A$2:$B$19,2) - VLOOKUP($A$1065,$A$2:$B$19,2))) +VLOOKUP($A1081,$A$2:$B$19,2) * VLOOKUP(M$1065,$A$2:$B$19,2) / ($B$20-VLOOKUP($A1081,$A$2:$B$19,2)) * VLOOKUP($A$1065,$A$2:$B$19,2) / (($B$20-VLOOKUP($A1081,$A$2:$B$19,2) - VLOOKUP(M$1065,$A$2:$B$19,2)))</f>
        <v>#DIV/0!</v>
      </c>
      <c r="N1081" s="18" t="e">
        <f>VLOOKUP($A$1065,$A$2:$B$19,2) * VLOOKUP(N$1065,$A$2:$B$19,2) / ($B$20-VLOOKUP($A$1065,$A$2:$B$19,2)) * VLOOKUP($A1081,$A$2:$B$19,2) / (($B$20-VLOOKUP($A$1065,$A$2:$B$19,2) - VLOOKUP(N$1065,$A$2:$B$19,2))) +VLOOKUP($A$1065,$A$2:$B$19,2) * VLOOKUP($A1081,$A$2:$B$19,2) / ($B$20-VLOOKUP($A$1065,$A$2:$B$19,2)) * VLOOKUP(N$1065,$A$2:$B$19,2) / (($B$20-VLOOKUP($A$1065,$A$2:$B$19,2) - VLOOKUP($A1081,$A$2:$B$19,2))) +VLOOKUP(N$1065,$A$2:$B$19,2) * VLOOKUP($A$1065,$A$2:$B$19,2) / ($B$20-VLOOKUP(N$1065,$A$2:$B$19,2)) * VLOOKUP($A1081,$A$2:$B$19,2) / (($B$20-VLOOKUP(N$1065,$A$2:$B$19,2) - VLOOKUP($A$1065,$A$2:$B$19,2))) +VLOOKUP(N$1065,$A$2:$B$19,2) * VLOOKUP($A1081,$A$2:$B$19,2) / ($B$20-VLOOKUP(N$1065,$A$2:$B$19,2)) * VLOOKUP($A$1065,$A$2:$B$19,2) / (($B$20-VLOOKUP(N$1065,$A$2:$B$19,2) - VLOOKUP($A1081,$A$2:$B$19,2))) +VLOOKUP($A1081,$A$2:$B$19,2) * VLOOKUP($A$1065,$A$2:$B$19,2) / ($B$20-VLOOKUP($A1081,$A$2:$B$19,2)) * VLOOKUP(N$1065,$A$2:$B$19,2) / (($B$20-VLOOKUP($A1081,$A$2:$B$19,2) - VLOOKUP($A$1065,$A$2:$B$19,2))) +VLOOKUP($A1081,$A$2:$B$19,2) * VLOOKUP(N$1065,$A$2:$B$19,2) / ($B$20-VLOOKUP($A1081,$A$2:$B$19,2)) * VLOOKUP($A$1065,$A$2:$B$19,2) / (($B$20-VLOOKUP($A1081,$A$2:$B$19,2) - VLOOKUP(N$1065,$A$2:$B$19,2)))</f>
        <v>#DIV/0!</v>
      </c>
      <c r="O1081" s="18" t="e">
        <f>VLOOKUP($A$1065,$A$2:$B$19,2) * VLOOKUP(O$1065,$A$2:$B$19,2) / ($B$20-VLOOKUP($A$1065,$A$2:$B$19,2)) * VLOOKUP($A1081,$A$2:$B$19,2) / (($B$20-VLOOKUP($A$1065,$A$2:$B$19,2) - VLOOKUP(O$1065,$A$2:$B$19,2))) +VLOOKUP($A$1065,$A$2:$B$19,2) * VLOOKUP($A1081,$A$2:$B$19,2) / ($B$20-VLOOKUP($A$1065,$A$2:$B$19,2)) * VLOOKUP(O$1065,$A$2:$B$19,2) / (($B$20-VLOOKUP($A$1065,$A$2:$B$19,2) - VLOOKUP($A1081,$A$2:$B$19,2))) +VLOOKUP(O$1065,$A$2:$B$19,2) * VLOOKUP($A$1065,$A$2:$B$19,2) / ($B$20-VLOOKUP(O$1065,$A$2:$B$19,2)) * VLOOKUP($A1081,$A$2:$B$19,2) / (($B$20-VLOOKUP(O$1065,$A$2:$B$19,2) - VLOOKUP($A$1065,$A$2:$B$19,2))) +VLOOKUP(O$1065,$A$2:$B$19,2) * VLOOKUP($A1081,$A$2:$B$19,2) / ($B$20-VLOOKUP(O$1065,$A$2:$B$19,2)) * VLOOKUP($A$1065,$A$2:$B$19,2) / (($B$20-VLOOKUP(O$1065,$A$2:$B$19,2) - VLOOKUP($A1081,$A$2:$B$19,2))) +VLOOKUP($A1081,$A$2:$B$19,2) * VLOOKUP($A$1065,$A$2:$B$19,2) / ($B$20-VLOOKUP($A1081,$A$2:$B$19,2)) * VLOOKUP(O$1065,$A$2:$B$19,2) / (($B$20-VLOOKUP($A1081,$A$2:$B$19,2) - VLOOKUP($A$1065,$A$2:$B$19,2))) +VLOOKUP($A1081,$A$2:$B$19,2) * VLOOKUP(O$1065,$A$2:$B$19,2) / ($B$20-VLOOKUP($A1081,$A$2:$B$19,2)) * VLOOKUP($A$1065,$A$2:$B$19,2) / (($B$20-VLOOKUP($A1081,$A$2:$B$19,2) - VLOOKUP(O$1065,$A$2:$B$19,2)))</f>
        <v>#DIV/0!</v>
      </c>
      <c r="P1081" s="18" t="e">
        <f>VLOOKUP($A$1065,$A$2:$B$19,2) * VLOOKUP(P$1065,$A$2:$B$19,2) / ($B$20-VLOOKUP($A$1065,$A$2:$B$19,2)) * VLOOKUP($A1081,$A$2:$B$19,2) / (($B$20-VLOOKUP($A$1065,$A$2:$B$19,2) - VLOOKUP(P$1065,$A$2:$B$19,2))) +VLOOKUP($A$1065,$A$2:$B$19,2) * VLOOKUP($A1081,$A$2:$B$19,2) / ($B$20-VLOOKUP($A$1065,$A$2:$B$19,2)) * VLOOKUP(P$1065,$A$2:$B$19,2) / (($B$20-VLOOKUP($A$1065,$A$2:$B$19,2) - VLOOKUP($A1081,$A$2:$B$19,2))) +VLOOKUP(P$1065,$A$2:$B$19,2) * VLOOKUP($A$1065,$A$2:$B$19,2) / ($B$20-VLOOKUP(P$1065,$A$2:$B$19,2)) * VLOOKUP($A1081,$A$2:$B$19,2) / (($B$20-VLOOKUP(P$1065,$A$2:$B$19,2) - VLOOKUP($A$1065,$A$2:$B$19,2))) +VLOOKUP(P$1065,$A$2:$B$19,2) * VLOOKUP($A1081,$A$2:$B$19,2) / ($B$20-VLOOKUP(P$1065,$A$2:$B$19,2)) * VLOOKUP($A$1065,$A$2:$B$19,2) / (($B$20-VLOOKUP(P$1065,$A$2:$B$19,2) - VLOOKUP($A1081,$A$2:$B$19,2))) +VLOOKUP($A1081,$A$2:$B$19,2) * VLOOKUP($A$1065,$A$2:$B$19,2) / ($B$20-VLOOKUP($A1081,$A$2:$B$19,2)) * VLOOKUP(P$1065,$A$2:$B$19,2) / (($B$20-VLOOKUP($A1081,$A$2:$B$19,2) - VLOOKUP($A$1065,$A$2:$B$19,2))) +VLOOKUP($A1081,$A$2:$B$19,2) * VLOOKUP(P$1065,$A$2:$B$19,2) / ($B$20-VLOOKUP($A1081,$A$2:$B$19,2)) * VLOOKUP($A$1065,$A$2:$B$19,2) / (($B$20-VLOOKUP($A1081,$A$2:$B$19,2) - VLOOKUP(P$1065,$A$2:$B$19,2)))</f>
        <v>#DIV/0!</v>
      </c>
      <c r="Q1081" s="18"/>
      <c r="R1081" s="18"/>
    </row>
    <row r="1082" spans="1:19" s="17" customFormat="1" x14ac:dyDescent="0.15">
      <c r="A1082" s="18">
        <v>18</v>
      </c>
      <c r="B1082" s="18" t="e">
        <f t="shared" si="579"/>
        <v>#DIV/0!</v>
      </c>
      <c r="C1082" s="18" t="e">
        <f t="shared" si="580"/>
        <v>#DIV/0!</v>
      </c>
      <c r="D1082" s="18" t="e">
        <f t="shared" si="581"/>
        <v>#DIV/0!</v>
      </c>
      <c r="E1082" s="18" t="e">
        <f t="shared" si="582"/>
        <v>#DIV/0!</v>
      </c>
      <c r="F1082" s="18" t="e">
        <f t="shared" si="583"/>
        <v>#DIV/0!</v>
      </c>
      <c r="G1082" s="18" t="e">
        <f t="shared" si="584"/>
        <v>#DIV/0!</v>
      </c>
      <c r="H1082" s="18" t="e">
        <f t="shared" si="585"/>
        <v>#DIV/0!</v>
      </c>
      <c r="I1082" s="18" t="e">
        <f t="shared" si="586"/>
        <v>#DIV/0!</v>
      </c>
      <c r="J1082" s="18" t="e">
        <f t="shared" si="587"/>
        <v>#DIV/0!</v>
      </c>
      <c r="K1082" s="18" t="e">
        <f t="shared" si="588"/>
        <v>#DIV/0!</v>
      </c>
      <c r="L1082" s="18" t="e">
        <f t="shared" si="589"/>
        <v>#DIV/0!</v>
      </c>
      <c r="M1082" s="18" t="e">
        <f>VLOOKUP($A$1065,$A$2:$B$19,2) * VLOOKUP(M$1065,$A$2:$B$19,2) / ($B$20-VLOOKUP($A$1065,$A$2:$B$19,2)) * VLOOKUP($A1082,$A$2:$B$19,2) / (($B$20-VLOOKUP($A$1065,$A$2:$B$19,2) - VLOOKUP(M$1065,$A$2:$B$19,2))) +VLOOKUP($A$1065,$A$2:$B$19,2) * VLOOKUP($A1082,$A$2:$B$19,2) / ($B$20-VLOOKUP($A$1065,$A$2:$B$19,2)) * VLOOKUP(M$1065,$A$2:$B$19,2) / (($B$20-VLOOKUP($A$1065,$A$2:$B$19,2) - VLOOKUP($A1082,$A$2:$B$19,2))) +VLOOKUP(M$1065,$A$2:$B$19,2) * VLOOKUP($A$1065,$A$2:$B$19,2) / ($B$20-VLOOKUP(M$1065,$A$2:$B$19,2)) * VLOOKUP($A1082,$A$2:$B$19,2) / (($B$20-VLOOKUP(M$1065,$A$2:$B$19,2) - VLOOKUP($A$1065,$A$2:$B$19,2))) +VLOOKUP(M$1065,$A$2:$B$19,2) * VLOOKUP($A1082,$A$2:$B$19,2) / ($B$20-VLOOKUP(M$1065,$A$2:$B$19,2)) * VLOOKUP($A$1065,$A$2:$B$19,2) / (($B$20-VLOOKUP(M$1065,$A$2:$B$19,2) - VLOOKUP($A1082,$A$2:$B$19,2))) +VLOOKUP($A1082,$A$2:$B$19,2) * VLOOKUP($A$1065,$A$2:$B$19,2) / ($B$20-VLOOKUP($A1082,$A$2:$B$19,2)) * VLOOKUP(M$1065,$A$2:$B$19,2) / (($B$20-VLOOKUP($A1082,$A$2:$B$19,2) - VLOOKUP($A$1065,$A$2:$B$19,2))) +VLOOKUP($A1082,$A$2:$B$19,2) * VLOOKUP(M$1065,$A$2:$B$19,2) / ($B$20-VLOOKUP($A1082,$A$2:$B$19,2)) * VLOOKUP($A$1065,$A$2:$B$19,2) / (($B$20-VLOOKUP($A1082,$A$2:$B$19,2) - VLOOKUP(M$1065,$A$2:$B$19,2)))</f>
        <v>#DIV/0!</v>
      </c>
      <c r="N1082" s="18" t="e">
        <f>VLOOKUP($A$1065,$A$2:$B$19,2) * VLOOKUP(N$1065,$A$2:$B$19,2) / ($B$20-VLOOKUP($A$1065,$A$2:$B$19,2)) * VLOOKUP($A1082,$A$2:$B$19,2) / (($B$20-VLOOKUP($A$1065,$A$2:$B$19,2) - VLOOKUP(N$1065,$A$2:$B$19,2))) +VLOOKUP($A$1065,$A$2:$B$19,2) * VLOOKUP($A1082,$A$2:$B$19,2) / ($B$20-VLOOKUP($A$1065,$A$2:$B$19,2)) * VLOOKUP(N$1065,$A$2:$B$19,2) / (($B$20-VLOOKUP($A$1065,$A$2:$B$19,2) - VLOOKUP($A1082,$A$2:$B$19,2))) +VLOOKUP(N$1065,$A$2:$B$19,2) * VLOOKUP($A$1065,$A$2:$B$19,2) / ($B$20-VLOOKUP(N$1065,$A$2:$B$19,2)) * VLOOKUP($A1082,$A$2:$B$19,2) / (($B$20-VLOOKUP(N$1065,$A$2:$B$19,2) - VLOOKUP($A$1065,$A$2:$B$19,2))) +VLOOKUP(N$1065,$A$2:$B$19,2) * VLOOKUP($A1082,$A$2:$B$19,2) / ($B$20-VLOOKUP(N$1065,$A$2:$B$19,2)) * VLOOKUP($A$1065,$A$2:$B$19,2) / (($B$20-VLOOKUP(N$1065,$A$2:$B$19,2) - VLOOKUP($A1082,$A$2:$B$19,2))) +VLOOKUP($A1082,$A$2:$B$19,2) * VLOOKUP($A$1065,$A$2:$B$19,2) / ($B$20-VLOOKUP($A1082,$A$2:$B$19,2)) * VLOOKUP(N$1065,$A$2:$B$19,2) / (($B$20-VLOOKUP($A1082,$A$2:$B$19,2) - VLOOKUP($A$1065,$A$2:$B$19,2))) +VLOOKUP($A1082,$A$2:$B$19,2) * VLOOKUP(N$1065,$A$2:$B$19,2) / ($B$20-VLOOKUP($A1082,$A$2:$B$19,2)) * VLOOKUP($A$1065,$A$2:$B$19,2) / (($B$20-VLOOKUP($A1082,$A$2:$B$19,2) - VLOOKUP(N$1065,$A$2:$B$19,2)))</f>
        <v>#DIV/0!</v>
      </c>
      <c r="O1082" s="18" t="e">
        <f>VLOOKUP($A$1065,$A$2:$B$19,2) * VLOOKUP(O$1065,$A$2:$B$19,2) / ($B$20-VLOOKUP($A$1065,$A$2:$B$19,2)) * VLOOKUP($A1082,$A$2:$B$19,2) / (($B$20-VLOOKUP($A$1065,$A$2:$B$19,2) - VLOOKUP(O$1065,$A$2:$B$19,2))) +VLOOKUP($A$1065,$A$2:$B$19,2) * VLOOKUP($A1082,$A$2:$B$19,2) / ($B$20-VLOOKUP($A$1065,$A$2:$B$19,2)) * VLOOKUP(O$1065,$A$2:$B$19,2) / (($B$20-VLOOKUP($A$1065,$A$2:$B$19,2) - VLOOKUP($A1082,$A$2:$B$19,2))) +VLOOKUP(O$1065,$A$2:$B$19,2) * VLOOKUP($A$1065,$A$2:$B$19,2) / ($B$20-VLOOKUP(O$1065,$A$2:$B$19,2)) * VLOOKUP($A1082,$A$2:$B$19,2) / (($B$20-VLOOKUP(O$1065,$A$2:$B$19,2) - VLOOKUP($A$1065,$A$2:$B$19,2))) +VLOOKUP(O$1065,$A$2:$B$19,2) * VLOOKUP($A1082,$A$2:$B$19,2) / ($B$20-VLOOKUP(O$1065,$A$2:$B$19,2)) * VLOOKUP($A$1065,$A$2:$B$19,2) / (($B$20-VLOOKUP(O$1065,$A$2:$B$19,2) - VLOOKUP($A1082,$A$2:$B$19,2))) +VLOOKUP($A1082,$A$2:$B$19,2) * VLOOKUP($A$1065,$A$2:$B$19,2) / ($B$20-VLOOKUP($A1082,$A$2:$B$19,2)) * VLOOKUP(O$1065,$A$2:$B$19,2) / (($B$20-VLOOKUP($A1082,$A$2:$B$19,2) - VLOOKUP($A$1065,$A$2:$B$19,2))) +VLOOKUP($A1082,$A$2:$B$19,2) * VLOOKUP(O$1065,$A$2:$B$19,2) / ($B$20-VLOOKUP($A1082,$A$2:$B$19,2)) * VLOOKUP($A$1065,$A$2:$B$19,2) / (($B$20-VLOOKUP($A1082,$A$2:$B$19,2) - VLOOKUP(O$1065,$A$2:$B$19,2)))</f>
        <v>#DIV/0!</v>
      </c>
      <c r="P1082" s="18" t="e">
        <f>VLOOKUP($A$1065,$A$2:$B$19,2) * VLOOKUP(P$1065,$A$2:$B$19,2) / ($B$20-VLOOKUP($A$1065,$A$2:$B$19,2)) * VLOOKUP($A1082,$A$2:$B$19,2) / (($B$20-VLOOKUP($A$1065,$A$2:$B$19,2) - VLOOKUP(P$1065,$A$2:$B$19,2))) +VLOOKUP($A$1065,$A$2:$B$19,2) * VLOOKUP($A1082,$A$2:$B$19,2) / ($B$20-VLOOKUP($A$1065,$A$2:$B$19,2)) * VLOOKUP(P$1065,$A$2:$B$19,2) / (($B$20-VLOOKUP($A$1065,$A$2:$B$19,2) - VLOOKUP($A1082,$A$2:$B$19,2))) +VLOOKUP(P$1065,$A$2:$B$19,2) * VLOOKUP($A$1065,$A$2:$B$19,2) / ($B$20-VLOOKUP(P$1065,$A$2:$B$19,2)) * VLOOKUP($A1082,$A$2:$B$19,2) / (($B$20-VLOOKUP(P$1065,$A$2:$B$19,2) - VLOOKUP($A$1065,$A$2:$B$19,2))) +VLOOKUP(P$1065,$A$2:$B$19,2) * VLOOKUP($A1082,$A$2:$B$19,2) / ($B$20-VLOOKUP(P$1065,$A$2:$B$19,2)) * VLOOKUP($A$1065,$A$2:$B$19,2) / (($B$20-VLOOKUP(P$1065,$A$2:$B$19,2) - VLOOKUP($A1082,$A$2:$B$19,2))) +VLOOKUP($A1082,$A$2:$B$19,2) * VLOOKUP($A$1065,$A$2:$B$19,2) / ($B$20-VLOOKUP($A1082,$A$2:$B$19,2)) * VLOOKUP(P$1065,$A$2:$B$19,2) / (($B$20-VLOOKUP($A1082,$A$2:$B$19,2) - VLOOKUP($A$1065,$A$2:$B$19,2))) +VLOOKUP($A1082,$A$2:$B$19,2) * VLOOKUP(P$1065,$A$2:$B$19,2) / ($B$20-VLOOKUP($A1082,$A$2:$B$19,2)) * VLOOKUP($A$1065,$A$2:$B$19,2) / (($B$20-VLOOKUP($A1082,$A$2:$B$19,2) - VLOOKUP(P$1065,$A$2:$B$19,2)))</f>
        <v>#DIV/0!</v>
      </c>
      <c r="Q1082" s="18" t="e">
        <f>VLOOKUP($A$1065,$A$2:$B$19,2) * VLOOKUP(Q$1065,$A$2:$B$19,2) / ($B$20-VLOOKUP($A$1065,$A$2:$B$19,2)) * VLOOKUP($A1082,$A$2:$B$19,2) / (($B$20-VLOOKUP($A$1065,$A$2:$B$19,2) - VLOOKUP(Q$1065,$A$2:$B$19,2))) +VLOOKUP($A$1065,$A$2:$B$19,2) * VLOOKUP($A1082,$A$2:$B$19,2) / ($B$20-VLOOKUP($A$1065,$A$2:$B$19,2)) * VLOOKUP(Q$1065,$A$2:$B$19,2) / (($B$20-VLOOKUP($A$1065,$A$2:$B$19,2) - VLOOKUP($A1082,$A$2:$B$19,2))) +VLOOKUP(Q$1065,$A$2:$B$19,2) * VLOOKUP($A$1065,$A$2:$B$19,2) / ($B$20-VLOOKUP(Q$1065,$A$2:$B$19,2)) * VLOOKUP($A1082,$A$2:$B$19,2) / (($B$20-VLOOKUP(Q$1065,$A$2:$B$19,2) - VLOOKUP($A$1065,$A$2:$B$19,2))) +VLOOKUP(Q$1065,$A$2:$B$19,2) * VLOOKUP($A1082,$A$2:$B$19,2) / ($B$20-VLOOKUP(Q$1065,$A$2:$B$19,2)) * VLOOKUP($A$1065,$A$2:$B$19,2) / (($B$20-VLOOKUP(Q$1065,$A$2:$B$19,2) - VLOOKUP($A1082,$A$2:$B$19,2))) +VLOOKUP($A1082,$A$2:$B$19,2) * VLOOKUP($A$1065,$A$2:$B$19,2) / ($B$20-VLOOKUP($A1082,$A$2:$B$19,2)) * VLOOKUP(Q$1065,$A$2:$B$19,2) / (($B$20-VLOOKUP($A1082,$A$2:$B$19,2) - VLOOKUP($A$1065,$A$2:$B$19,2))) +VLOOKUP($A1082,$A$2:$B$19,2) * VLOOKUP(Q$1065,$A$2:$B$19,2) / ($B$20-VLOOKUP($A1082,$A$2:$B$19,2)) * VLOOKUP($A$1065,$A$2:$B$19,2) / (($B$20-VLOOKUP($A1082,$A$2:$B$19,2) - VLOOKUP(Q$1065,$A$2:$B$19,2)))</f>
        <v>#DIV/0!</v>
      </c>
      <c r="R1082" s="18"/>
    </row>
    <row r="1083" spans="1:19" s="17" customFormat="1" x14ac:dyDescent="0.15">
      <c r="B1083" s="17" t="e">
        <f>SUM(B1067:B1082)</f>
        <v>#DIV/0!</v>
      </c>
      <c r="C1083" s="17" t="e">
        <f>SUM(C1068:C1082)</f>
        <v>#DIV/0!</v>
      </c>
      <c r="D1083" s="17" t="e">
        <f>SUM(D1069:D1082)</f>
        <v>#DIV/0!</v>
      </c>
      <c r="E1083" s="17" t="e">
        <f>SUM(E1070:E1082)</f>
        <v>#DIV/0!</v>
      </c>
      <c r="F1083" s="17" t="e">
        <f>SUM(F1071:F1082)</f>
        <v>#DIV/0!</v>
      </c>
      <c r="G1083" s="17" t="e">
        <f>SUM(G1072:G1082)</f>
        <v>#DIV/0!</v>
      </c>
      <c r="H1083" s="17" t="e">
        <f>SUM(H1073:H1082)</f>
        <v>#DIV/0!</v>
      </c>
      <c r="I1083" s="17" t="e">
        <f>SUM(I1074:I1082)</f>
        <v>#DIV/0!</v>
      </c>
      <c r="J1083" s="17" t="e">
        <f>SUM(J1075:J1082)</f>
        <v>#DIV/0!</v>
      </c>
      <c r="K1083" s="17" t="e">
        <f>SUM(K1076:K1082)</f>
        <v>#DIV/0!</v>
      </c>
      <c r="L1083" s="17" t="e">
        <f>SUM(L1077:L1082)</f>
        <v>#DIV/0!</v>
      </c>
      <c r="M1083" s="17" t="e">
        <f>SUM(M1078:M1082)</f>
        <v>#DIV/0!</v>
      </c>
      <c r="N1083" s="17" t="e">
        <f>SUM(N1079:N1082)</f>
        <v>#DIV/0!</v>
      </c>
      <c r="O1083" s="17" t="e">
        <f>SUM(O1080:O1082)</f>
        <v>#DIV/0!</v>
      </c>
      <c r="P1083" s="17" t="e">
        <f>SUM(P1081:P1082)</f>
        <v>#DIV/0!</v>
      </c>
      <c r="Q1083" s="17" t="e">
        <f>SUM(Q1082:Q1082)</f>
        <v>#DIV/0!</v>
      </c>
      <c r="S1083" s="17" t="e">
        <f>SUM(B1083:R1083)</f>
        <v>#DIV/0!</v>
      </c>
    </row>
    <row r="1084" spans="1:19" s="17" customFormat="1" x14ac:dyDescent="0.15">
      <c r="A1084" s="17" t="s">
        <v>60</v>
      </c>
    </row>
    <row r="1085" spans="1:19" s="17" customFormat="1" x14ac:dyDescent="0.15">
      <c r="A1085" s="18">
        <v>11</v>
      </c>
      <c r="B1085" s="18">
        <v>1</v>
      </c>
      <c r="C1085" s="18">
        <v>2</v>
      </c>
      <c r="D1085" s="18">
        <v>3</v>
      </c>
      <c r="E1085" s="18">
        <v>4</v>
      </c>
      <c r="F1085" s="18">
        <v>5</v>
      </c>
      <c r="G1085" s="18">
        <v>6</v>
      </c>
      <c r="H1085" s="18">
        <v>7</v>
      </c>
      <c r="I1085" s="18">
        <v>8</v>
      </c>
      <c r="J1085" s="18">
        <v>9</v>
      </c>
      <c r="K1085" s="18">
        <v>10</v>
      </c>
      <c r="L1085" s="18">
        <v>12</v>
      </c>
      <c r="M1085" s="18">
        <v>13</v>
      </c>
      <c r="N1085" s="18">
        <v>14</v>
      </c>
      <c r="O1085" s="18">
        <v>15</v>
      </c>
      <c r="P1085" s="18">
        <v>16</v>
      </c>
      <c r="Q1085" s="18">
        <v>17</v>
      </c>
      <c r="R1085" s="18">
        <v>18</v>
      </c>
    </row>
    <row r="1086" spans="1:19" s="17" customFormat="1" x14ac:dyDescent="0.15">
      <c r="A1086" s="18">
        <v>1</v>
      </c>
      <c r="B1086" s="18" t="e">
        <f t="shared" ref="B1086:R1086" si="590">1/B1066</f>
        <v>#DIV/0!</v>
      </c>
      <c r="C1086" s="18" t="e">
        <f t="shared" si="590"/>
        <v>#DIV/0!</v>
      </c>
      <c r="D1086" s="18" t="e">
        <f t="shared" si="590"/>
        <v>#DIV/0!</v>
      </c>
      <c r="E1086" s="18" t="e">
        <f t="shared" si="590"/>
        <v>#DIV/0!</v>
      </c>
      <c r="F1086" s="18" t="e">
        <f t="shared" si="590"/>
        <v>#DIV/0!</v>
      </c>
      <c r="G1086" s="18" t="e">
        <f t="shared" si="590"/>
        <v>#DIV/0!</v>
      </c>
      <c r="H1086" s="18" t="e">
        <f t="shared" si="590"/>
        <v>#DIV/0!</v>
      </c>
      <c r="I1086" s="18" t="e">
        <f t="shared" si="590"/>
        <v>#DIV/0!</v>
      </c>
      <c r="J1086" s="18" t="e">
        <f t="shared" si="590"/>
        <v>#DIV/0!</v>
      </c>
      <c r="K1086" s="18" t="e">
        <f t="shared" si="590"/>
        <v>#DIV/0!</v>
      </c>
      <c r="L1086" s="18" t="e">
        <f t="shared" si="590"/>
        <v>#DIV/0!</v>
      </c>
      <c r="M1086" s="18" t="e">
        <f t="shared" si="590"/>
        <v>#DIV/0!</v>
      </c>
      <c r="N1086" s="18" t="e">
        <f t="shared" si="590"/>
        <v>#DIV/0!</v>
      </c>
      <c r="O1086" s="18" t="e">
        <f t="shared" si="590"/>
        <v>#DIV/0!</v>
      </c>
      <c r="P1086" s="18" t="e">
        <f t="shared" si="590"/>
        <v>#DIV/0!</v>
      </c>
      <c r="Q1086" s="18" t="e">
        <f t="shared" si="590"/>
        <v>#DIV/0!</v>
      </c>
      <c r="R1086" s="18" t="e">
        <f t="shared" si="590"/>
        <v>#DIV/0!</v>
      </c>
    </row>
    <row r="1087" spans="1:19" s="17" customFormat="1" x14ac:dyDescent="0.15">
      <c r="A1087" s="18">
        <v>2</v>
      </c>
      <c r="B1087" s="18" t="e">
        <f t="shared" ref="B1087:R1087" si="591">1/B1067</f>
        <v>#DIV/0!</v>
      </c>
      <c r="C1087" s="18" t="e">
        <f t="shared" si="591"/>
        <v>#DIV/0!</v>
      </c>
      <c r="D1087" s="18" t="e">
        <f t="shared" si="591"/>
        <v>#DIV/0!</v>
      </c>
      <c r="E1087" s="18" t="e">
        <f t="shared" si="591"/>
        <v>#DIV/0!</v>
      </c>
      <c r="F1087" s="18" t="e">
        <f t="shared" si="591"/>
        <v>#DIV/0!</v>
      </c>
      <c r="G1087" s="18" t="e">
        <f t="shared" si="591"/>
        <v>#DIV/0!</v>
      </c>
      <c r="H1087" s="18" t="e">
        <f t="shared" si="591"/>
        <v>#DIV/0!</v>
      </c>
      <c r="I1087" s="18" t="e">
        <f t="shared" si="591"/>
        <v>#DIV/0!</v>
      </c>
      <c r="J1087" s="18" t="e">
        <f t="shared" si="591"/>
        <v>#DIV/0!</v>
      </c>
      <c r="K1087" s="18" t="e">
        <f t="shared" si="591"/>
        <v>#DIV/0!</v>
      </c>
      <c r="L1087" s="18" t="e">
        <f t="shared" si="591"/>
        <v>#DIV/0!</v>
      </c>
      <c r="M1087" s="18" t="e">
        <f t="shared" si="591"/>
        <v>#DIV/0!</v>
      </c>
      <c r="N1087" s="18" t="e">
        <f t="shared" si="591"/>
        <v>#DIV/0!</v>
      </c>
      <c r="O1087" s="18" t="e">
        <f t="shared" si="591"/>
        <v>#DIV/0!</v>
      </c>
      <c r="P1087" s="18" t="e">
        <f t="shared" si="591"/>
        <v>#DIV/0!</v>
      </c>
      <c r="Q1087" s="18" t="e">
        <f t="shared" si="591"/>
        <v>#DIV/0!</v>
      </c>
      <c r="R1087" s="18" t="e">
        <f t="shared" si="591"/>
        <v>#DIV/0!</v>
      </c>
    </row>
    <row r="1088" spans="1:19" s="17" customFormat="1" x14ac:dyDescent="0.15">
      <c r="A1088" s="18">
        <v>3</v>
      </c>
      <c r="B1088" s="18" t="e">
        <f t="shared" ref="B1088:R1088" si="592">1/B1068</f>
        <v>#DIV/0!</v>
      </c>
      <c r="C1088" s="18" t="e">
        <f t="shared" si="592"/>
        <v>#DIV/0!</v>
      </c>
      <c r="D1088" s="18" t="e">
        <f t="shared" si="592"/>
        <v>#DIV/0!</v>
      </c>
      <c r="E1088" s="18" t="e">
        <f t="shared" si="592"/>
        <v>#DIV/0!</v>
      </c>
      <c r="F1088" s="18" t="e">
        <f t="shared" si="592"/>
        <v>#DIV/0!</v>
      </c>
      <c r="G1088" s="18" t="e">
        <f t="shared" si="592"/>
        <v>#DIV/0!</v>
      </c>
      <c r="H1088" s="18" t="e">
        <f t="shared" si="592"/>
        <v>#DIV/0!</v>
      </c>
      <c r="I1088" s="18" t="e">
        <f t="shared" si="592"/>
        <v>#DIV/0!</v>
      </c>
      <c r="J1088" s="18" t="e">
        <f t="shared" si="592"/>
        <v>#DIV/0!</v>
      </c>
      <c r="K1088" s="18" t="e">
        <f t="shared" si="592"/>
        <v>#DIV/0!</v>
      </c>
      <c r="L1088" s="18" t="e">
        <f t="shared" si="592"/>
        <v>#DIV/0!</v>
      </c>
      <c r="M1088" s="18" t="e">
        <f t="shared" si="592"/>
        <v>#DIV/0!</v>
      </c>
      <c r="N1088" s="18" t="e">
        <f t="shared" si="592"/>
        <v>#DIV/0!</v>
      </c>
      <c r="O1088" s="18" t="e">
        <f t="shared" si="592"/>
        <v>#DIV/0!</v>
      </c>
      <c r="P1088" s="18" t="e">
        <f t="shared" si="592"/>
        <v>#DIV/0!</v>
      </c>
      <c r="Q1088" s="18" t="e">
        <f t="shared" si="592"/>
        <v>#DIV/0!</v>
      </c>
      <c r="R1088" s="18" t="e">
        <f t="shared" si="592"/>
        <v>#DIV/0!</v>
      </c>
    </row>
    <row r="1089" spans="1:18" s="17" customFormat="1" x14ac:dyDescent="0.15">
      <c r="A1089" s="18">
        <v>4</v>
      </c>
      <c r="B1089" s="18" t="e">
        <f t="shared" ref="B1089:R1089" si="593">1/B1069</f>
        <v>#DIV/0!</v>
      </c>
      <c r="C1089" s="18" t="e">
        <f t="shared" si="593"/>
        <v>#DIV/0!</v>
      </c>
      <c r="D1089" s="18" t="e">
        <f t="shared" si="593"/>
        <v>#DIV/0!</v>
      </c>
      <c r="E1089" s="18" t="e">
        <f t="shared" si="593"/>
        <v>#DIV/0!</v>
      </c>
      <c r="F1089" s="18" t="e">
        <f t="shared" si="593"/>
        <v>#DIV/0!</v>
      </c>
      <c r="G1089" s="18" t="e">
        <f t="shared" si="593"/>
        <v>#DIV/0!</v>
      </c>
      <c r="H1089" s="18" t="e">
        <f t="shared" si="593"/>
        <v>#DIV/0!</v>
      </c>
      <c r="I1089" s="18" t="e">
        <f t="shared" si="593"/>
        <v>#DIV/0!</v>
      </c>
      <c r="J1089" s="18" t="e">
        <f t="shared" si="593"/>
        <v>#DIV/0!</v>
      </c>
      <c r="K1089" s="18" t="e">
        <f t="shared" si="593"/>
        <v>#DIV/0!</v>
      </c>
      <c r="L1089" s="18" t="e">
        <f t="shared" si="593"/>
        <v>#DIV/0!</v>
      </c>
      <c r="M1089" s="18" t="e">
        <f t="shared" si="593"/>
        <v>#DIV/0!</v>
      </c>
      <c r="N1089" s="18" t="e">
        <f t="shared" si="593"/>
        <v>#DIV/0!</v>
      </c>
      <c r="O1089" s="18" t="e">
        <f t="shared" si="593"/>
        <v>#DIV/0!</v>
      </c>
      <c r="P1089" s="18" t="e">
        <f t="shared" si="593"/>
        <v>#DIV/0!</v>
      </c>
      <c r="Q1089" s="18" t="e">
        <f t="shared" si="593"/>
        <v>#DIV/0!</v>
      </c>
      <c r="R1089" s="18" t="e">
        <f t="shared" si="593"/>
        <v>#DIV/0!</v>
      </c>
    </row>
    <row r="1090" spans="1:18" s="17" customFormat="1" x14ac:dyDescent="0.15">
      <c r="A1090" s="18">
        <v>5</v>
      </c>
      <c r="B1090" s="18" t="e">
        <f t="shared" ref="B1090:R1090" si="594">1/B1070</f>
        <v>#DIV/0!</v>
      </c>
      <c r="C1090" s="18" t="e">
        <f t="shared" si="594"/>
        <v>#DIV/0!</v>
      </c>
      <c r="D1090" s="18" t="e">
        <f t="shared" si="594"/>
        <v>#DIV/0!</v>
      </c>
      <c r="E1090" s="18" t="e">
        <f t="shared" si="594"/>
        <v>#DIV/0!</v>
      </c>
      <c r="F1090" s="18" t="e">
        <f t="shared" si="594"/>
        <v>#DIV/0!</v>
      </c>
      <c r="G1090" s="18" t="e">
        <f t="shared" si="594"/>
        <v>#DIV/0!</v>
      </c>
      <c r="H1090" s="18" t="e">
        <f t="shared" si="594"/>
        <v>#DIV/0!</v>
      </c>
      <c r="I1090" s="18" t="e">
        <f t="shared" si="594"/>
        <v>#DIV/0!</v>
      </c>
      <c r="J1090" s="18" t="e">
        <f t="shared" si="594"/>
        <v>#DIV/0!</v>
      </c>
      <c r="K1090" s="18" t="e">
        <f t="shared" si="594"/>
        <v>#DIV/0!</v>
      </c>
      <c r="L1090" s="18" t="e">
        <f t="shared" si="594"/>
        <v>#DIV/0!</v>
      </c>
      <c r="M1090" s="18" t="e">
        <f t="shared" si="594"/>
        <v>#DIV/0!</v>
      </c>
      <c r="N1090" s="18" t="e">
        <f t="shared" si="594"/>
        <v>#DIV/0!</v>
      </c>
      <c r="O1090" s="18" t="e">
        <f t="shared" si="594"/>
        <v>#DIV/0!</v>
      </c>
      <c r="P1090" s="18" t="e">
        <f t="shared" si="594"/>
        <v>#DIV/0!</v>
      </c>
      <c r="Q1090" s="18" t="e">
        <f t="shared" si="594"/>
        <v>#DIV/0!</v>
      </c>
      <c r="R1090" s="18" t="e">
        <f t="shared" si="594"/>
        <v>#DIV/0!</v>
      </c>
    </row>
    <row r="1091" spans="1:18" s="17" customFormat="1" x14ac:dyDescent="0.15">
      <c r="A1091" s="18">
        <v>6</v>
      </c>
      <c r="B1091" s="18" t="e">
        <f t="shared" ref="B1091:R1091" si="595">1/B1071</f>
        <v>#DIV/0!</v>
      </c>
      <c r="C1091" s="18" t="e">
        <f t="shared" si="595"/>
        <v>#DIV/0!</v>
      </c>
      <c r="D1091" s="18" t="e">
        <f t="shared" si="595"/>
        <v>#DIV/0!</v>
      </c>
      <c r="E1091" s="18" t="e">
        <f t="shared" si="595"/>
        <v>#DIV/0!</v>
      </c>
      <c r="F1091" s="18" t="e">
        <f t="shared" si="595"/>
        <v>#DIV/0!</v>
      </c>
      <c r="G1091" s="18" t="e">
        <f t="shared" si="595"/>
        <v>#DIV/0!</v>
      </c>
      <c r="H1091" s="18" t="e">
        <f t="shared" si="595"/>
        <v>#DIV/0!</v>
      </c>
      <c r="I1091" s="18" t="e">
        <f t="shared" si="595"/>
        <v>#DIV/0!</v>
      </c>
      <c r="J1091" s="18" t="e">
        <f t="shared" si="595"/>
        <v>#DIV/0!</v>
      </c>
      <c r="K1091" s="18" t="e">
        <f t="shared" si="595"/>
        <v>#DIV/0!</v>
      </c>
      <c r="L1091" s="18" t="e">
        <f t="shared" si="595"/>
        <v>#DIV/0!</v>
      </c>
      <c r="M1091" s="18" t="e">
        <f t="shared" si="595"/>
        <v>#DIV/0!</v>
      </c>
      <c r="N1091" s="18" t="e">
        <f t="shared" si="595"/>
        <v>#DIV/0!</v>
      </c>
      <c r="O1091" s="18" t="e">
        <f t="shared" si="595"/>
        <v>#DIV/0!</v>
      </c>
      <c r="P1091" s="18" t="e">
        <f t="shared" si="595"/>
        <v>#DIV/0!</v>
      </c>
      <c r="Q1091" s="18" t="e">
        <f t="shared" si="595"/>
        <v>#DIV/0!</v>
      </c>
      <c r="R1091" s="18" t="e">
        <f t="shared" si="595"/>
        <v>#DIV/0!</v>
      </c>
    </row>
    <row r="1092" spans="1:18" s="17" customFormat="1" x14ac:dyDescent="0.15">
      <c r="A1092" s="18">
        <v>7</v>
      </c>
      <c r="B1092" s="18" t="e">
        <f t="shared" ref="B1092:R1092" si="596">1/B1072</f>
        <v>#DIV/0!</v>
      </c>
      <c r="C1092" s="18" t="e">
        <f t="shared" si="596"/>
        <v>#DIV/0!</v>
      </c>
      <c r="D1092" s="18" t="e">
        <f t="shared" si="596"/>
        <v>#DIV/0!</v>
      </c>
      <c r="E1092" s="18" t="e">
        <f t="shared" si="596"/>
        <v>#DIV/0!</v>
      </c>
      <c r="F1092" s="18" t="e">
        <f t="shared" si="596"/>
        <v>#DIV/0!</v>
      </c>
      <c r="G1092" s="18" t="e">
        <f t="shared" si="596"/>
        <v>#DIV/0!</v>
      </c>
      <c r="H1092" s="18" t="e">
        <f t="shared" si="596"/>
        <v>#DIV/0!</v>
      </c>
      <c r="I1092" s="18" t="e">
        <f t="shared" si="596"/>
        <v>#DIV/0!</v>
      </c>
      <c r="J1092" s="18" t="e">
        <f t="shared" si="596"/>
        <v>#DIV/0!</v>
      </c>
      <c r="K1092" s="18" t="e">
        <f t="shared" si="596"/>
        <v>#DIV/0!</v>
      </c>
      <c r="L1092" s="18" t="e">
        <f t="shared" si="596"/>
        <v>#DIV/0!</v>
      </c>
      <c r="M1092" s="18" t="e">
        <f t="shared" si="596"/>
        <v>#DIV/0!</v>
      </c>
      <c r="N1092" s="18" t="e">
        <f t="shared" si="596"/>
        <v>#DIV/0!</v>
      </c>
      <c r="O1092" s="18" t="e">
        <f t="shared" si="596"/>
        <v>#DIV/0!</v>
      </c>
      <c r="P1092" s="18" t="e">
        <f t="shared" si="596"/>
        <v>#DIV/0!</v>
      </c>
      <c r="Q1092" s="18" t="e">
        <f t="shared" si="596"/>
        <v>#DIV/0!</v>
      </c>
      <c r="R1092" s="18" t="e">
        <f t="shared" si="596"/>
        <v>#DIV/0!</v>
      </c>
    </row>
    <row r="1093" spans="1:18" s="17" customFormat="1" x14ac:dyDescent="0.15">
      <c r="A1093" s="18">
        <v>8</v>
      </c>
      <c r="B1093" s="18" t="e">
        <f t="shared" ref="B1093:R1093" si="597">1/B1073</f>
        <v>#DIV/0!</v>
      </c>
      <c r="C1093" s="18" t="e">
        <f t="shared" si="597"/>
        <v>#DIV/0!</v>
      </c>
      <c r="D1093" s="18" t="e">
        <f t="shared" si="597"/>
        <v>#DIV/0!</v>
      </c>
      <c r="E1093" s="18" t="e">
        <f t="shared" si="597"/>
        <v>#DIV/0!</v>
      </c>
      <c r="F1093" s="18" t="e">
        <f t="shared" si="597"/>
        <v>#DIV/0!</v>
      </c>
      <c r="G1093" s="18" t="e">
        <f t="shared" si="597"/>
        <v>#DIV/0!</v>
      </c>
      <c r="H1093" s="18" t="e">
        <f t="shared" si="597"/>
        <v>#DIV/0!</v>
      </c>
      <c r="I1093" s="18" t="e">
        <f t="shared" si="597"/>
        <v>#DIV/0!</v>
      </c>
      <c r="J1093" s="18" t="e">
        <f t="shared" si="597"/>
        <v>#DIV/0!</v>
      </c>
      <c r="K1093" s="18" t="e">
        <f t="shared" si="597"/>
        <v>#DIV/0!</v>
      </c>
      <c r="L1093" s="18" t="e">
        <f t="shared" si="597"/>
        <v>#DIV/0!</v>
      </c>
      <c r="M1093" s="18" t="e">
        <f t="shared" si="597"/>
        <v>#DIV/0!</v>
      </c>
      <c r="N1093" s="18" t="e">
        <f t="shared" si="597"/>
        <v>#DIV/0!</v>
      </c>
      <c r="O1093" s="18" t="e">
        <f t="shared" si="597"/>
        <v>#DIV/0!</v>
      </c>
      <c r="P1093" s="18" t="e">
        <f t="shared" si="597"/>
        <v>#DIV/0!</v>
      </c>
      <c r="Q1093" s="18" t="e">
        <f t="shared" si="597"/>
        <v>#DIV/0!</v>
      </c>
      <c r="R1093" s="18" t="e">
        <f t="shared" si="597"/>
        <v>#DIV/0!</v>
      </c>
    </row>
    <row r="1094" spans="1:18" s="17" customFormat="1" x14ac:dyDescent="0.15">
      <c r="A1094" s="18">
        <v>9</v>
      </c>
      <c r="B1094" s="18" t="e">
        <f t="shared" ref="B1094:R1094" si="598">1/B1074</f>
        <v>#DIV/0!</v>
      </c>
      <c r="C1094" s="18" t="e">
        <f t="shared" si="598"/>
        <v>#DIV/0!</v>
      </c>
      <c r="D1094" s="18" t="e">
        <f t="shared" si="598"/>
        <v>#DIV/0!</v>
      </c>
      <c r="E1094" s="18" t="e">
        <f t="shared" si="598"/>
        <v>#DIV/0!</v>
      </c>
      <c r="F1094" s="18" t="e">
        <f t="shared" si="598"/>
        <v>#DIV/0!</v>
      </c>
      <c r="G1094" s="18" t="e">
        <f t="shared" si="598"/>
        <v>#DIV/0!</v>
      </c>
      <c r="H1094" s="18" t="e">
        <f t="shared" si="598"/>
        <v>#DIV/0!</v>
      </c>
      <c r="I1094" s="18" t="e">
        <f t="shared" si="598"/>
        <v>#DIV/0!</v>
      </c>
      <c r="J1094" s="18" t="e">
        <f t="shared" si="598"/>
        <v>#DIV/0!</v>
      </c>
      <c r="K1094" s="18" t="e">
        <f t="shared" si="598"/>
        <v>#DIV/0!</v>
      </c>
      <c r="L1094" s="18" t="e">
        <f t="shared" si="598"/>
        <v>#DIV/0!</v>
      </c>
      <c r="M1094" s="18" t="e">
        <f t="shared" si="598"/>
        <v>#DIV/0!</v>
      </c>
      <c r="N1094" s="18" t="e">
        <f t="shared" si="598"/>
        <v>#DIV/0!</v>
      </c>
      <c r="O1094" s="18" t="e">
        <f t="shared" si="598"/>
        <v>#DIV/0!</v>
      </c>
      <c r="P1094" s="18" t="e">
        <f t="shared" si="598"/>
        <v>#DIV/0!</v>
      </c>
      <c r="Q1094" s="18" t="e">
        <f t="shared" si="598"/>
        <v>#DIV/0!</v>
      </c>
      <c r="R1094" s="18" t="e">
        <f t="shared" si="598"/>
        <v>#DIV/0!</v>
      </c>
    </row>
    <row r="1095" spans="1:18" s="17" customFormat="1" x14ac:dyDescent="0.15">
      <c r="A1095" s="18">
        <v>10</v>
      </c>
      <c r="B1095" s="18" t="e">
        <f t="shared" ref="B1095:R1095" si="599">1/B1075</f>
        <v>#DIV/0!</v>
      </c>
      <c r="C1095" s="18" t="e">
        <f t="shared" si="599"/>
        <v>#DIV/0!</v>
      </c>
      <c r="D1095" s="18" t="e">
        <f t="shared" si="599"/>
        <v>#DIV/0!</v>
      </c>
      <c r="E1095" s="18" t="e">
        <f t="shared" si="599"/>
        <v>#DIV/0!</v>
      </c>
      <c r="F1095" s="18" t="e">
        <f t="shared" si="599"/>
        <v>#DIV/0!</v>
      </c>
      <c r="G1095" s="18" t="e">
        <f t="shared" si="599"/>
        <v>#DIV/0!</v>
      </c>
      <c r="H1095" s="18" t="e">
        <f t="shared" si="599"/>
        <v>#DIV/0!</v>
      </c>
      <c r="I1095" s="18" t="e">
        <f t="shared" si="599"/>
        <v>#DIV/0!</v>
      </c>
      <c r="J1095" s="18" t="e">
        <f t="shared" si="599"/>
        <v>#DIV/0!</v>
      </c>
      <c r="K1095" s="18" t="e">
        <f t="shared" si="599"/>
        <v>#DIV/0!</v>
      </c>
      <c r="L1095" s="18" t="e">
        <f t="shared" si="599"/>
        <v>#DIV/0!</v>
      </c>
      <c r="M1095" s="18" t="e">
        <f t="shared" si="599"/>
        <v>#DIV/0!</v>
      </c>
      <c r="N1095" s="18" t="e">
        <f t="shared" si="599"/>
        <v>#DIV/0!</v>
      </c>
      <c r="O1095" s="18" t="e">
        <f t="shared" si="599"/>
        <v>#DIV/0!</v>
      </c>
      <c r="P1095" s="18" t="e">
        <f t="shared" si="599"/>
        <v>#DIV/0!</v>
      </c>
      <c r="Q1095" s="18" t="e">
        <f t="shared" si="599"/>
        <v>#DIV/0!</v>
      </c>
      <c r="R1095" s="18" t="e">
        <f t="shared" si="599"/>
        <v>#DIV/0!</v>
      </c>
    </row>
    <row r="1096" spans="1:18" s="17" customFormat="1" x14ac:dyDescent="0.15">
      <c r="A1096" s="18">
        <v>12</v>
      </c>
      <c r="B1096" s="18" t="e">
        <f t="shared" ref="B1096:R1096" si="600">1/B1076</f>
        <v>#DIV/0!</v>
      </c>
      <c r="C1096" s="18" t="e">
        <f t="shared" si="600"/>
        <v>#DIV/0!</v>
      </c>
      <c r="D1096" s="18" t="e">
        <f t="shared" si="600"/>
        <v>#DIV/0!</v>
      </c>
      <c r="E1096" s="18" t="e">
        <f t="shared" si="600"/>
        <v>#DIV/0!</v>
      </c>
      <c r="F1096" s="18" t="e">
        <f t="shared" si="600"/>
        <v>#DIV/0!</v>
      </c>
      <c r="G1096" s="18" t="e">
        <f t="shared" si="600"/>
        <v>#DIV/0!</v>
      </c>
      <c r="H1096" s="18" t="e">
        <f t="shared" si="600"/>
        <v>#DIV/0!</v>
      </c>
      <c r="I1096" s="18" t="e">
        <f t="shared" si="600"/>
        <v>#DIV/0!</v>
      </c>
      <c r="J1096" s="18" t="e">
        <f t="shared" si="600"/>
        <v>#DIV/0!</v>
      </c>
      <c r="K1096" s="18" t="e">
        <f t="shared" si="600"/>
        <v>#DIV/0!</v>
      </c>
      <c r="L1096" s="18" t="e">
        <f t="shared" si="600"/>
        <v>#DIV/0!</v>
      </c>
      <c r="M1096" s="18" t="e">
        <f t="shared" si="600"/>
        <v>#DIV/0!</v>
      </c>
      <c r="N1096" s="18" t="e">
        <f t="shared" si="600"/>
        <v>#DIV/0!</v>
      </c>
      <c r="O1096" s="18" t="e">
        <f t="shared" si="600"/>
        <v>#DIV/0!</v>
      </c>
      <c r="P1096" s="18" t="e">
        <f t="shared" si="600"/>
        <v>#DIV/0!</v>
      </c>
      <c r="Q1096" s="18" t="e">
        <f t="shared" si="600"/>
        <v>#DIV/0!</v>
      </c>
      <c r="R1096" s="18" t="e">
        <f t="shared" si="600"/>
        <v>#DIV/0!</v>
      </c>
    </row>
    <row r="1097" spans="1:18" s="17" customFormat="1" x14ac:dyDescent="0.15">
      <c r="A1097" s="18">
        <v>13</v>
      </c>
      <c r="B1097" s="18" t="e">
        <f t="shared" ref="B1097:R1097" si="601">1/B1077</f>
        <v>#DIV/0!</v>
      </c>
      <c r="C1097" s="18" t="e">
        <f t="shared" si="601"/>
        <v>#DIV/0!</v>
      </c>
      <c r="D1097" s="18" t="e">
        <f t="shared" si="601"/>
        <v>#DIV/0!</v>
      </c>
      <c r="E1097" s="18" t="e">
        <f t="shared" si="601"/>
        <v>#DIV/0!</v>
      </c>
      <c r="F1097" s="18" t="e">
        <f t="shared" si="601"/>
        <v>#DIV/0!</v>
      </c>
      <c r="G1097" s="18" t="e">
        <f t="shared" si="601"/>
        <v>#DIV/0!</v>
      </c>
      <c r="H1097" s="18" t="e">
        <f t="shared" si="601"/>
        <v>#DIV/0!</v>
      </c>
      <c r="I1097" s="18" t="e">
        <f t="shared" si="601"/>
        <v>#DIV/0!</v>
      </c>
      <c r="J1097" s="18" t="e">
        <f t="shared" si="601"/>
        <v>#DIV/0!</v>
      </c>
      <c r="K1097" s="18" t="e">
        <f t="shared" si="601"/>
        <v>#DIV/0!</v>
      </c>
      <c r="L1097" s="18" t="e">
        <f t="shared" si="601"/>
        <v>#DIV/0!</v>
      </c>
      <c r="M1097" s="18" t="e">
        <f t="shared" si="601"/>
        <v>#DIV/0!</v>
      </c>
      <c r="N1097" s="18" t="e">
        <f t="shared" si="601"/>
        <v>#DIV/0!</v>
      </c>
      <c r="O1097" s="18" t="e">
        <f t="shared" si="601"/>
        <v>#DIV/0!</v>
      </c>
      <c r="P1097" s="18" t="e">
        <f t="shared" si="601"/>
        <v>#DIV/0!</v>
      </c>
      <c r="Q1097" s="18" t="e">
        <f t="shared" si="601"/>
        <v>#DIV/0!</v>
      </c>
      <c r="R1097" s="18" t="e">
        <f t="shared" si="601"/>
        <v>#DIV/0!</v>
      </c>
    </row>
    <row r="1098" spans="1:18" s="17" customFormat="1" x14ac:dyDescent="0.15">
      <c r="A1098" s="18">
        <v>14</v>
      </c>
      <c r="B1098" s="18" t="e">
        <f t="shared" ref="B1098:R1098" si="602">1/B1078</f>
        <v>#DIV/0!</v>
      </c>
      <c r="C1098" s="18" t="e">
        <f t="shared" si="602"/>
        <v>#DIV/0!</v>
      </c>
      <c r="D1098" s="18" t="e">
        <f t="shared" si="602"/>
        <v>#DIV/0!</v>
      </c>
      <c r="E1098" s="18" t="e">
        <f t="shared" si="602"/>
        <v>#DIV/0!</v>
      </c>
      <c r="F1098" s="18" t="e">
        <f t="shared" si="602"/>
        <v>#DIV/0!</v>
      </c>
      <c r="G1098" s="18" t="e">
        <f t="shared" si="602"/>
        <v>#DIV/0!</v>
      </c>
      <c r="H1098" s="18" t="e">
        <f t="shared" si="602"/>
        <v>#DIV/0!</v>
      </c>
      <c r="I1098" s="18" t="e">
        <f t="shared" si="602"/>
        <v>#DIV/0!</v>
      </c>
      <c r="J1098" s="18" t="e">
        <f t="shared" si="602"/>
        <v>#DIV/0!</v>
      </c>
      <c r="K1098" s="18" t="e">
        <f t="shared" si="602"/>
        <v>#DIV/0!</v>
      </c>
      <c r="L1098" s="18" t="e">
        <f t="shared" si="602"/>
        <v>#DIV/0!</v>
      </c>
      <c r="M1098" s="18" t="e">
        <f t="shared" si="602"/>
        <v>#DIV/0!</v>
      </c>
      <c r="N1098" s="18" t="e">
        <f t="shared" si="602"/>
        <v>#DIV/0!</v>
      </c>
      <c r="O1098" s="18" t="e">
        <f t="shared" si="602"/>
        <v>#DIV/0!</v>
      </c>
      <c r="P1098" s="18" t="e">
        <f t="shared" si="602"/>
        <v>#DIV/0!</v>
      </c>
      <c r="Q1098" s="18" t="e">
        <f t="shared" si="602"/>
        <v>#DIV/0!</v>
      </c>
      <c r="R1098" s="18" t="e">
        <f t="shared" si="602"/>
        <v>#DIV/0!</v>
      </c>
    </row>
    <row r="1099" spans="1:18" s="17" customFormat="1" x14ac:dyDescent="0.15">
      <c r="A1099" s="18">
        <v>15</v>
      </c>
      <c r="B1099" s="18" t="e">
        <f t="shared" ref="B1099:R1099" si="603">1/B1079</f>
        <v>#DIV/0!</v>
      </c>
      <c r="C1099" s="18" t="e">
        <f t="shared" si="603"/>
        <v>#DIV/0!</v>
      </c>
      <c r="D1099" s="18" t="e">
        <f t="shared" si="603"/>
        <v>#DIV/0!</v>
      </c>
      <c r="E1099" s="18" t="e">
        <f t="shared" si="603"/>
        <v>#DIV/0!</v>
      </c>
      <c r="F1099" s="18" t="e">
        <f t="shared" si="603"/>
        <v>#DIV/0!</v>
      </c>
      <c r="G1099" s="18" t="e">
        <f t="shared" si="603"/>
        <v>#DIV/0!</v>
      </c>
      <c r="H1099" s="18" t="e">
        <f t="shared" si="603"/>
        <v>#DIV/0!</v>
      </c>
      <c r="I1099" s="18" t="e">
        <f t="shared" si="603"/>
        <v>#DIV/0!</v>
      </c>
      <c r="J1099" s="18" t="e">
        <f t="shared" si="603"/>
        <v>#DIV/0!</v>
      </c>
      <c r="K1099" s="18" t="e">
        <f t="shared" si="603"/>
        <v>#DIV/0!</v>
      </c>
      <c r="L1099" s="18" t="e">
        <f t="shared" si="603"/>
        <v>#DIV/0!</v>
      </c>
      <c r="M1099" s="18" t="e">
        <f t="shared" si="603"/>
        <v>#DIV/0!</v>
      </c>
      <c r="N1099" s="18" t="e">
        <f t="shared" si="603"/>
        <v>#DIV/0!</v>
      </c>
      <c r="O1099" s="18" t="e">
        <f t="shared" si="603"/>
        <v>#DIV/0!</v>
      </c>
      <c r="P1099" s="18" t="e">
        <f t="shared" si="603"/>
        <v>#DIV/0!</v>
      </c>
      <c r="Q1099" s="18" t="e">
        <f t="shared" si="603"/>
        <v>#DIV/0!</v>
      </c>
      <c r="R1099" s="18" t="e">
        <f t="shared" si="603"/>
        <v>#DIV/0!</v>
      </c>
    </row>
    <row r="1100" spans="1:18" s="17" customFormat="1" x14ac:dyDescent="0.15">
      <c r="A1100" s="18">
        <v>16</v>
      </c>
      <c r="B1100" s="18" t="e">
        <f t="shared" ref="B1100:R1100" si="604">1/B1080</f>
        <v>#DIV/0!</v>
      </c>
      <c r="C1100" s="18" t="e">
        <f t="shared" si="604"/>
        <v>#DIV/0!</v>
      </c>
      <c r="D1100" s="18" t="e">
        <f t="shared" si="604"/>
        <v>#DIV/0!</v>
      </c>
      <c r="E1100" s="18" t="e">
        <f t="shared" si="604"/>
        <v>#DIV/0!</v>
      </c>
      <c r="F1100" s="18" t="e">
        <f t="shared" si="604"/>
        <v>#DIV/0!</v>
      </c>
      <c r="G1100" s="18" t="e">
        <f t="shared" si="604"/>
        <v>#DIV/0!</v>
      </c>
      <c r="H1100" s="18" t="e">
        <f t="shared" si="604"/>
        <v>#DIV/0!</v>
      </c>
      <c r="I1100" s="18" t="e">
        <f t="shared" si="604"/>
        <v>#DIV/0!</v>
      </c>
      <c r="J1100" s="18" t="e">
        <f t="shared" si="604"/>
        <v>#DIV/0!</v>
      </c>
      <c r="K1100" s="18" t="e">
        <f t="shared" si="604"/>
        <v>#DIV/0!</v>
      </c>
      <c r="L1100" s="18" t="e">
        <f t="shared" si="604"/>
        <v>#DIV/0!</v>
      </c>
      <c r="M1100" s="18" t="e">
        <f t="shared" si="604"/>
        <v>#DIV/0!</v>
      </c>
      <c r="N1100" s="18" t="e">
        <f t="shared" si="604"/>
        <v>#DIV/0!</v>
      </c>
      <c r="O1100" s="18" t="e">
        <f t="shared" si="604"/>
        <v>#DIV/0!</v>
      </c>
      <c r="P1100" s="18" t="e">
        <f t="shared" si="604"/>
        <v>#DIV/0!</v>
      </c>
      <c r="Q1100" s="18" t="e">
        <f t="shared" si="604"/>
        <v>#DIV/0!</v>
      </c>
      <c r="R1100" s="18" t="e">
        <f t="shared" si="604"/>
        <v>#DIV/0!</v>
      </c>
    </row>
    <row r="1101" spans="1:18" s="17" customFormat="1" x14ac:dyDescent="0.15">
      <c r="A1101" s="18">
        <v>17</v>
      </c>
      <c r="B1101" s="18" t="e">
        <f t="shared" ref="B1101:R1101" si="605">1/B1081</f>
        <v>#DIV/0!</v>
      </c>
      <c r="C1101" s="18" t="e">
        <f t="shared" si="605"/>
        <v>#DIV/0!</v>
      </c>
      <c r="D1101" s="18" t="e">
        <f t="shared" si="605"/>
        <v>#DIV/0!</v>
      </c>
      <c r="E1101" s="18" t="e">
        <f t="shared" si="605"/>
        <v>#DIV/0!</v>
      </c>
      <c r="F1101" s="18" t="e">
        <f t="shared" si="605"/>
        <v>#DIV/0!</v>
      </c>
      <c r="G1101" s="18" t="e">
        <f t="shared" si="605"/>
        <v>#DIV/0!</v>
      </c>
      <c r="H1101" s="18" t="e">
        <f t="shared" si="605"/>
        <v>#DIV/0!</v>
      </c>
      <c r="I1101" s="18" t="e">
        <f t="shared" si="605"/>
        <v>#DIV/0!</v>
      </c>
      <c r="J1101" s="18" t="e">
        <f t="shared" si="605"/>
        <v>#DIV/0!</v>
      </c>
      <c r="K1101" s="18" t="e">
        <f t="shared" si="605"/>
        <v>#DIV/0!</v>
      </c>
      <c r="L1101" s="18" t="e">
        <f t="shared" si="605"/>
        <v>#DIV/0!</v>
      </c>
      <c r="M1101" s="18" t="e">
        <f t="shared" si="605"/>
        <v>#DIV/0!</v>
      </c>
      <c r="N1101" s="18" t="e">
        <f t="shared" si="605"/>
        <v>#DIV/0!</v>
      </c>
      <c r="O1101" s="18" t="e">
        <f t="shared" si="605"/>
        <v>#DIV/0!</v>
      </c>
      <c r="P1101" s="18" t="e">
        <f t="shared" si="605"/>
        <v>#DIV/0!</v>
      </c>
      <c r="Q1101" s="18" t="e">
        <f t="shared" si="605"/>
        <v>#DIV/0!</v>
      </c>
      <c r="R1101" s="18" t="e">
        <f t="shared" si="605"/>
        <v>#DIV/0!</v>
      </c>
    </row>
    <row r="1102" spans="1:18" s="17" customFormat="1" x14ac:dyDescent="0.15">
      <c r="A1102" s="18">
        <v>18</v>
      </c>
      <c r="B1102" s="18" t="e">
        <f t="shared" ref="B1102:R1102" si="606">1/B1082</f>
        <v>#DIV/0!</v>
      </c>
      <c r="C1102" s="18" t="e">
        <f t="shared" si="606"/>
        <v>#DIV/0!</v>
      </c>
      <c r="D1102" s="18" t="e">
        <f t="shared" si="606"/>
        <v>#DIV/0!</v>
      </c>
      <c r="E1102" s="18" t="e">
        <f t="shared" si="606"/>
        <v>#DIV/0!</v>
      </c>
      <c r="F1102" s="18" t="e">
        <f t="shared" si="606"/>
        <v>#DIV/0!</v>
      </c>
      <c r="G1102" s="18" t="e">
        <f t="shared" si="606"/>
        <v>#DIV/0!</v>
      </c>
      <c r="H1102" s="18" t="e">
        <f t="shared" si="606"/>
        <v>#DIV/0!</v>
      </c>
      <c r="I1102" s="18" t="e">
        <f t="shared" si="606"/>
        <v>#DIV/0!</v>
      </c>
      <c r="J1102" s="18" t="e">
        <f t="shared" si="606"/>
        <v>#DIV/0!</v>
      </c>
      <c r="K1102" s="18" t="e">
        <f t="shared" si="606"/>
        <v>#DIV/0!</v>
      </c>
      <c r="L1102" s="18" t="e">
        <f t="shared" si="606"/>
        <v>#DIV/0!</v>
      </c>
      <c r="M1102" s="18" t="e">
        <f t="shared" si="606"/>
        <v>#DIV/0!</v>
      </c>
      <c r="N1102" s="18" t="e">
        <f t="shared" si="606"/>
        <v>#DIV/0!</v>
      </c>
      <c r="O1102" s="18" t="e">
        <f t="shared" si="606"/>
        <v>#DIV/0!</v>
      </c>
      <c r="P1102" s="18" t="e">
        <f t="shared" si="606"/>
        <v>#DIV/0!</v>
      </c>
      <c r="Q1102" s="18" t="e">
        <f t="shared" si="606"/>
        <v>#DIV/0!</v>
      </c>
      <c r="R1102" s="18" t="e">
        <f t="shared" si="606"/>
        <v>#DIV/0!</v>
      </c>
    </row>
    <row r="1103" spans="1:18" s="17" customFormat="1" x14ac:dyDescent="0.15"/>
    <row r="1104" spans="1:18" s="17" customFormat="1" x14ac:dyDescent="0.15">
      <c r="A1104" s="17" t="s">
        <v>61</v>
      </c>
    </row>
    <row r="1105" spans="1:18" s="17" customFormat="1" x14ac:dyDescent="0.15">
      <c r="A1105" s="18">
        <v>11</v>
      </c>
      <c r="B1105" s="18">
        <v>1</v>
      </c>
      <c r="C1105" s="18">
        <v>2</v>
      </c>
      <c r="D1105" s="18">
        <v>3</v>
      </c>
      <c r="E1105" s="18">
        <v>4</v>
      </c>
      <c r="F1105" s="18">
        <v>5</v>
      </c>
      <c r="G1105" s="18">
        <v>6</v>
      </c>
      <c r="H1105" s="18">
        <v>7</v>
      </c>
      <c r="I1105" s="18">
        <v>8</v>
      </c>
      <c r="J1105" s="18">
        <v>9</v>
      </c>
      <c r="K1105" s="18">
        <v>10</v>
      </c>
      <c r="L1105" s="18">
        <v>12</v>
      </c>
      <c r="M1105" s="18">
        <v>13</v>
      </c>
      <c r="N1105" s="18">
        <v>14</v>
      </c>
      <c r="O1105" s="18">
        <v>15</v>
      </c>
      <c r="P1105" s="18">
        <v>16</v>
      </c>
      <c r="Q1105" s="18">
        <v>17</v>
      </c>
      <c r="R1105" s="18">
        <v>18</v>
      </c>
    </row>
    <row r="1106" spans="1:18" s="17" customFormat="1" x14ac:dyDescent="0.15">
      <c r="A1106" s="18">
        <v>1</v>
      </c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R1106" s="18"/>
    </row>
    <row r="1107" spans="1:18" s="17" customFormat="1" x14ac:dyDescent="0.15">
      <c r="A1107" s="18">
        <v>2</v>
      </c>
      <c r="B1107" s="2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R1107" s="18"/>
    </row>
    <row r="1108" spans="1:18" s="17" customFormat="1" x14ac:dyDescent="0.15">
      <c r="A1108" s="18">
        <v>3</v>
      </c>
      <c r="B1108" s="2"/>
      <c r="C1108" s="2"/>
      <c r="D1108" s="18"/>
      <c r="E1108" s="18"/>
      <c r="F1108" s="18"/>
      <c r="G1108" s="18"/>
      <c r="H1108" s="18"/>
      <c r="I1108" s="18"/>
      <c r="J1108" s="18"/>
      <c r="K1108" s="18"/>
      <c r="L1108" s="18"/>
      <c r="M1108" s="18"/>
      <c r="N1108" s="18"/>
      <c r="O1108" s="18"/>
      <c r="P1108" s="18"/>
      <c r="Q1108" s="18"/>
      <c r="R1108" s="18"/>
    </row>
    <row r="1109" spans="1:18" s="17" customFormat="1" x14ac:dyDescent="0.15">
      <c r="A1109" s="18">
        <v>4</v>
      </c>
      <c r="B1109" s="2"/>
      <c r="C1109" s="2"/>
      <c r="D1109" s="2"/>
      <c r="E1109" s="18"/>
      <c r="F1109" s="18"/>
      <c r="G1109" s="18"/>
      <c r="H1109" s="18"/>
      <c r="I1109" s="18"/>
      <c r="J1109" s="18"/>
      <c r="K1109" s="18"/>
      <c r="L1109" s="18"/>
      <c r="M1109" s="18"/>
      <c r="N1109" s="18"/>
      <c r="O1109" s="18"/>
      <c r="P1109" s="18"/>
      <c r="Q1109" s="18"/>
      <c r="R1109" s="18"/>
    </row>
    <row r="1110" spans="1:18" s="17" customFormat="1" x14ac:dyDescent="0.15">
      <c r="A1110" s="18">
        <v>5</v>
      </c>
      <c r="B1110" s="2"/>
      <c r="C1110" s="2"/>
      <c r="D1110" s="2"/>
      <c r="E1110" s="2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R1110" s="18"/>
    </row>
    <row r="1111" spans="1:18" s="17" customFormat="1" x14ac:dyDescent="0.15">
      <c r="A1111" s="18">
        <v>6</v>
      </c>
      <c r="B1111" s="2"/>
      <c r="C1111" s="2"/>
      <c r="D1111" s="2"/>
      <c r="E1111" s="2"/>
      <c r="F1111" s="2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R1111" s="18"/>
    </row>
    <row r="1112" spans="1:18" s="17" customFormat="1" x14ac:dyDescent="0.15">
      <c r="A1112" s="18">
        <v>7</v>
      </c>
      <c r="B1112" s="2"/>
      <c r="C1112" s="2"/>
      <c r="D1112" s="2"/>
      <c r="E1112" s="2"/>
      <c r="F1112" s="2"/>
      <c r="G1112" s="2"/>
      <c r="H1112" s="18"/>
      <c r="I1112" s="18"/>
      <c r="J1112" s="18"/>
      <c r="K1112" s="18"/>
      <c r="L1112" s="18"/>
      <c r="M1112" s="18"/>
      <c r="N1112" s="18"/>
      <c r="O1112" s="18"/>
      <c r="P1112" s="18"/>
      <c r="Q1112" s="18"/>
      <c r="R1112" s="18"/>
    </row>
    <row r="1113" spans="1:18" s="17" customFormat="1" x14ac:dyDescent="0.15">
      <c r="A1113" s="18">
        <v>8</v>
      </c>
      <c r="B1113" s="2"/>
      <c r="C1113" s="2"/>
      <c r="D1113" s="2"/>
      <c r="E1113" s="2"/>
      <c r="F1113" s="2"/>
      <c r="G1113" s="2"/>
      <c r="H1113" s="2"/>
      <c r="I1113" s="18"/>
      <c r="J1113" s="18"/>
      <c r="K1113" s="18"/>
      <c r="L1113" s="18"/>
      <c r="M1113" s="18"/>
      <c r="N1113" s="18"/>
      <c r="O1113" s="18"/>
      <c r="P1113" s="18"/>
      <c r="Q1113" s="18"/>
      <c r="R1113" s="18"/>
    </row>
    <row r="1114" spans="1:18" s="17" customFormat="1" x14ac:dyDescent="0.15">
      <c r="A1114" s="18">
        <v>9</v>
      </c>
      <c r="B1114" s="2"/>
      <c r="C1114" s="2"/>
      <c r="D1114" s="2"/>
      <c r="E1114" s="2"/>
      <c r="F1114" s="2"/>
      <c r="G1114" s="2"/>
      <c r="H1114" s="2"/>
      <c r="I1114" s="2"/>
      <c r="J1114" s="18"/>
      <c r="K1114" s="18"/>
      <c r="L1114" s="18"/>
      <c r="M1114" s="18"/>
      <c r="N1114" s="18"/>
      <c r="O1114" s="18"/>
      <c r="P1114" s="18"/>
      <c r="Q1114" s="18"/>
      <c r="R1114" s="18"/>
    </row>
    <row r="1115" spans="1:18" s="17" customFormat="1" x14ac:dyDescent="0.15">
      <c r="A1115" s="18">
        <v>10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18"/>
      <c r="L1115" s="18"/>
      <c r="M1115" s="18"/>
      <c r="N1115" s="18"/>
      <c r="O1115" s="18"/>
      <c r="P1115" s="18"/>
      <c r="Q1115" s="18"/>
      <c r="R1115" s="18"/>
    </row>
    <row r="1116" spans="1:18" s="17" customFormat="1" x14ac:dyDescent="0.15">
      <c r="A1116" s="18">
        <v>12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18"/>
      <c r="M1116" s="18"/>
      <c r="N1116" s="18"/>
      <c r="O1116" s="18"/>
      <c r="P1116" s="18"/>
      <c r="Q1116" s="18"/>
      <c r="R1116" s="18"/>
    </row>
    <row r="1117" spans="1:18" s="17" customFormat="1" x14ac:dyDescent="0.15">
      <c r="A1117" s="18">
        <v>13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18"/>
      <c r="N1117" s="18"/>
      <c r="O1117" s="18"/>
      <c r="P1117" s="18"/>
      <c r="Q1117" s="18"/>
      <c r="R1117" s="18"/>
    </row>
    <row r="1118" spans="1:18" s="17" customFormat="1" x14ac:dyDescent="0.15">
      <c r="A1118" s="18">
        <v>14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18"/>
      <c r="O1118" s="18"/>
      <c r="P1118" s="18"/>
      <c r="Q1118" s="18"/>
      <c r="R1118" s="18"/>
    </row>
    <row r="1119" spans="1:18" s="17" customFormat="1" x14ac:dyDescent="0.15">
      <c r="A1119" s="18">
        <v>15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18"/>
      <c r="P1119" s="18"/>
      <c r="Q1119" s="18"/>
      <c r="R1119" s="18"/>
    </row>
    <row r="1120" spans="1:18" s="17" customFormat="1" x14ac:dyDescent="0.15">
      <c r="A1120" s="18">
        <v>16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18"/>
      <c r="Q1120" s="18"/>
      <c r="R1120" s="18"/>
    </row>
    <row r="1121" spans="1:18" s="17" customFormat="1" x14ac:dyDescent="0.15">
      <c r="A1121" s="18">
        <v>17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18"/>
      <c r="R1121" s="18"/>
    </row>
    <row r="1122" spans="1:18" s="17" customFormat="1" x14ac:dyDescent="0.15">
      <c r="A1122" s="18">
        <v>18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18"/>
    </row>
    <row r="1123" spans="1:18" s="17" customFormat="1" x14ac:dyDescent="0.15"/>
    <row r="1124" spans="1:18" s="17" customFormat="1" x14ac:dyDescent="0.15">
      <c r="A1124" s="17" t="s">
        <v>62</v>
      </c>
    </row>
    <row r="1125" spans="1:18" s="17" customFormat="1" x14ac:dyDescent="0.15">
      <c r="A1125" s="18">
        <v>11</v>
      </c>
      <c r="B1125" s="18">
        <v>1</v>
      </c>
      <c r="C1125" s="18">
        <v>2</v>
      </c>
      <c r="D1125" s="18">
        <v>3</v>
      </c>
      <c r="E1125" s="18">
        <v>4</v>
      </c>
      <c r="F1125" s="18">
        <v>5</v>
      </c>
      <c r="G1125" s="18">
        <v>6</v>
      </c>
      <c r="H1125" s="18">
        <v>7</v>
      </c>
      <c r="I1125" s="18">
        <v>8</v>
      </c>
      <c r="J1125" s="18">
        <v>9</v>
      </c>
      <c r="K1125" s="18">
        <v>10</v>
      </c>
      <c r="L1125" s="18">
        <v>12</v>
      </c>
      <c r="M1125" s="18">
        <v>13</v>
      </c>
      <c r="N1125" s="18">
        <v>14</v>
      </c>
      <c r="O1125" s="18">
        <v>15</v>
      </c>
      <c r="P1125" s="18">
        <v>16</v>
      </c>
      <c r="Q1125" s="18">
        <v>17</v>
      </c>
      <c r="R1125" s="18">
        <v>18</v>
      </c>
    </row>
    <row r="1126" spans="1:18" s="17" customFormat="1" x14ac:dyDescent="0.15">
      <c r="A1126" s="18">
        <v>1</v>
      </c>
      <c r="B1126" s="19" t="e">
        <f t="shared" ref="B1126:R1126" si="607">B1106/B1086</f>
        <v>#DIV/0!</v>
      </c>
      <c r="C1126" s="19" t="e">
        <f t="shared" si="607"/>
        <v>#DIV/0!</v>
      </c>
      <c r="D1126" s="19" t="e">
        <f t="shared" si="607"/>
        <v>#DIV/0!</v>
      </c>
      <c r="E1126" s="19" t="e">
        <f t="shared" si="607"/>
        <v>#DIV/0!</v>
      </c>
      <c r="F1126" s="19" t="e">
        <f t="shared" si="607"/>
        <v>#DIV/0!</v>
      </c>
      <c r="G1126" s="19" t="e">
        <f t="shared" si="607"/>
        <v>#DIV/0!</v>
      </c>
      <c r="H1126" s="19" t="e">
        <f t="shared" si="607"/>
        <v>#DIV/0!</v>
      </c>
      <c r="I1126" s="19" t="e">
        <f t="shared" si="607"/>
        <v>#DIV/0!</v>
      </c>
      <c r="J1126" s="19" t="e">
        <f t="shared" si="607"/>
        <v>#DIV/0!</v>
      </c>
      <c r="K1126" s="19" t="e">
        <f t="shared" si="607"/>
        <v>#DIV/0!</v>
      </c>
      <c r="L1126" s="19" t="e">
        <f t="shared" si="607"/>
        <v>#DIV/0!</v>
      </c>
      <c r="M1126" s="19" t="e">
        <f t="shared" si="607"/>
        <v>#DIV/0!</v>
      </c>
      <c r="N1126" s="19" t="e">
        <f t="shared" si="607"/>
        <v>#DIV/0!</v>
      </c>
      <c r="O1126" s="19" t="e">
        <f t="shared" si="607"/>
        <v>#DIV/0!</v>
      </c>
      <c r="P1126" s="19" t="e">
        <f t="shared" si="607"/>
        <v>#DIV/0!</v>
      </c>
      <c r="Q1126" s="19" t="e">
        <f t="shared" si="607"/>
        <v>#DIV/0!</v>
      </c>
      <c r="R1126" s="19" t="e">
        <f t="shared" si="607"/>
        <v>#DIV/0!</v>
      </c>
    </row>
    <row r="1127" spans="1:18" s="17" customFormat="1" x14ac:dyDescent="0.15">
      <c r="A1127" s="18">
        <v>2</v>
      </c>
      <c r="B1127" s="19" t="e">
        <f t="shared" ref="B1127:R1127" si="608">B1107/B1087</f>
        <v>#DIV/0!</v>
      </c>
      <c r="C1127" s="19" t="e">
        <f t="shared" si="608"/>
        <v>#DIV/0!</v>
      </c>
      <c r="D1127" s="19" t="e">
        <f t="shared" si="608"/>
        <v>#DIV/0!</v>
      </c>
      <c r="E1127" s="19" t="e">
        <f t="shared" si="608"/>
        <v>#DIV/0!</v>
      </c>
      <c r="F1127" s="19" t="e">
        <f t="shared" si="608"/>
        <v>#DIV/0!</v>
      </c>
      <c r="G1127" s="19" t="e">
        <f t="shared" si="608"/>
        <v>#DIV/0!</v>
      </c>
      <c r="H1127" s="19" t="e">
        <f t="shared" si="608"/>
        <v>#DIV/0!</v>
      </c>
      <c r="I1127" s="19" t="e">
        <f t="shared" si="608"/>
        <v>#DIV/0!</v>
      </c>
      <c r="J1127" s="19" t="e">
        <f t="shared" si="608"/>
        <v>#DIV/0!</v>
      </c>
      <c r="K1127" s="19" t="e">
        <f t="shared" si="608"/>
        <v>#DIV/0!</v>
      </c>
      <c r="L1127" s="19" t="e">
        <f t="shared" si="608"/>
        <v>#DIV/0!</v>
      </c>
      <c r="M1127" s="19" t="e">
        <f t="shared" si="608"/>
        <v>#DIV/0!</v>
      </c>
      <c r="N1127" s="19" t="e">
        <f t="shared" si="608"/>
        <v>#DIV/0!</v>
      </c>
      <c r="O1127" s="19" t="e">
        <f t="shared" si="608"/>
        <v>#DIV/0!</v>
      </c>
      <c r="P1127" s="19" t="e">
        <f t="shared" si="608"/>
        <v>#DIV/0!</v>
      </c>
      <c r="Q1127" s="19" t="e">
        <f t="shared" si="608"/>
        <v>#DIV/0!</v>
      </c>
      <c r="R1127" s="19" t="e">
        <f t="shared" si="608"/>
        <v>#DIV/0!</v>
      </c>
    </row>
    <row r="1128" spans="1:18" s="17" customFormat="1" x14ac:dyDescent="0.15">
      <c r="A1128" s="18">
        <v>3</v>
      </c>
      <c r="B1128" s="19" t="e">
        <f t="shared" ref="B1128:R1128" si="609">B1108/B1088</f>
        <v>#DIV/0!</v>
      </c>
      <c r="C1128" s="19" t="e">
        <f t="shared" si="609"/>
        <v>#DIV/0!</v>
      </c>
      <c r="D1128" s="19" t="e">
        <f t="shared" si="609"/>
        <v>#DIV/0!</v>
      </c>
      <c r="E1128" s="19" t="e">
        <f t="shared" si="609"/>
        <v>#DIV/0!</v>
      </c>
      <c r="F1128" s="19" t="e">
        <f t="shared" si="609"/>
        <v>#DIV/0!</v>
      </c>
      <c r="G1128" s="19" t="e">
        <f t="shared" si="609"/>
        <v>#DIV/0!</v>
      </c>
      <c r="H1128" s="19" t="e">
        <f t="shared" si="609"/>
        <v>#DIV/0!</v>
      </c>
      <c r="I1128" s="19" t="e">
        <f t="shared" si="609"/>
        <v>#DIV/0!</v>
      </c>
      <c r="J1128" s="19" t="e">
        <f t="shared" si="609"/>
        <v>#DIV/0!</v>
      </c>
      <c r="K1128" s="19" t="e">
        <f t="shared" si="609"/>
        <v>#DIV/0!</v>
      </c>
      <c r="L1128" s="19" t="e">
        <f t="shared" si="609"/>
        <v>#DIV/0!</v>
      </c>
      <c r="M1128" s="19" t="e">
        <f t="shared" si="609"/>
        <v>#DIV/0!</v>
      </c>
      <c r="N1128" s="19" t="e">
        <f t="shared" si="609"/>
        <v>#DIV/0!</v>
      </c>
      <c r="O1128" s="19" t="e">
        <f t="shared" si="609"/>
        <v>#DIV/0!</v>
      </c>
      <c r="P1128" s="19" t="e">
        <f t="shared" si="609"/>
        <v>#DIV/0!</v>
      </c>
      <c r="Q1128" s="19" t="e">
        <f t="shared" si="609"/>
        <v>#DIV/0!</v>
      </c>
      <c r="R1128" s="19" t="e">
        <f t="shared" si="609"/>
        <v>#DIV/0!</v>
      </c>
    </row>
    <row r="1129" spans="1:18" s="17" customFormat="1" x14ac:dyDescent="0.15">
      <c r="A1129" s="18">
        <v>4</v>
      </c>
      <c r="B1129" s="19" t="e">
        <f t="shared" ref="B1129:R1129" si="610">B1109/B1089</f>
        <v>#DIV/0!</v>
      </c>
      <c r="C1129" s="19" t="e">
        <f t="shared" si="610"/>
        <v>#DIV/0!</v>
      </c>
      <c r="D1129" s="19" t="e">
        <f t="shared" si="610"/>
        <v>#DIV/0!</v>
      </c>
      <c r="E1129" s="19" t="e">
        <f t="shared" si="610"/>
        <v>#DIV/0!</v>
      </c>
      <c r="F1129" s="19" t="e">
        <f t="shared" si="610"/>
        <v>#DIV/0!</v>
      </c>
      <c r="G1129" s="19" t="e">
        <f t="shared" si="610"/>
        <v>#DIV/0!</v>
      </c>
      <c r="H1129" s="19" t="e">
        <f t="shared" si="610"/>
        <v>#DIV/0!</v>
      </c>
      <c r="I1129" s="19" t="e">
        <f t="shared" si="610"/>
        <v>#DIV/0!</v>
      </c>
      <c r="J1129" s="19" t="e">
        <f t="shared" si="610"/>
        <v>#DIV/0!</v>
      </c>
      <c r="K1129" s="19" t="e">
        <f t="shared" si="610"/>
        <v>#DIV/0!</v>
      </c>
      <c r="L1129" s="19" t="e">
        <f t="shared" si="610"/>
        <v>#DIV/0!</v>
      </c>
      <c r="M1129" s="19" t="e">
        <f t="shared" si="610"/>
        <v>#DIV/0!</v>
      </c>
      <c r="N1129" s="19" t="e">
        <f t="shared" si="610"/>
        <v>#DIV/0!</v>
      </c>
      <c r="O1129" s="19" t="e">
        <f t="shared" si="610"/>
        <v>#DIV/0!</v>
      </c>
      <c r="P1129" s="19" t="e">
        <f t="shared" si="610"/>
        <v>#DIV/0!</v>
      </c>
      <c r="Q1129" s="19" t="e">
        <f t="shared" si="610"/>
        <v>#DIV/0!</v>
      </c>
      <c r="R1129" s="19" t="e">
        <f t="shared" si="610"/>
        <v>#DIV/0!</v>
      </c>
    </row>
    <row r="1130" spans="1:18" s="17" customFormat="1" x14ac:dyDescent="0.15">
      <c r="A1130" s="18">
        <v>5</v>
      </c>
      <c r="B1130" s="19" t="e">
        <f t="shared" ref="B1130:R1130" si="611">B1110/B1090</f>
        <v>#DIV/0!</v>
      </c>
      <c r="C1130" s="19" t="e">
        <f t="shared" si="611"/>
        <v>#DIV/0!</v>
      </c>
      <c r="D1130" s="19" t="e">
        <f t="shared" si="611"/>
        <v>#DIV/0!</v>
      </c>
      <c r="E1130" s="19" t="e">
        <f t="shared" si="611"/>
        <v>#DIV/0!</v>
      </c>
      <c r="F1130" s="19" t="e">
        <f t="shared" si="611"/>
        <v>#DIV/0!</v>
      </c>
      <c r="G1130" s="19" t="e">
        <f t="shared" si="611"/>
        <v>#DIV/0!</v>
      </c>
      <c r="H1130" s="19" t="e">
        <f t="shared" si="611"/>
        <v>#DIV/0!</v>
      </c>
      <c r="I1130" s="19" t="e">
        <f t="shared" si="611"/>
        <v>#DIV/0!</v>
      </c>
      <c r="J1130" s="19" t="e">
        <f t="shared" si="611"/>
        <v>#DIV/0!</v>
      </c>
      <c r="K1130" s="19" t="e">
        <f t="shared" si="611"/>
        <v>#DIV/0!</v>
      </c>
      <c r="L1130" s="19" t="e">
        <f t="shared" si="611"/>
        <v>#DIV/0!</v>
      </c>
      <c r="M1130" s="19" t="e">
        <f t="shared" si="611"/>
        <v>#DIV/0!</v>
      </c>
      <c r="N1130" s="19" t="e">
        <f t="shared" si="611"/>
        <v>#DIV/0!</v>
      </c>
      <c r="O1130" s="19" t="e">
        <f t="shared" si="611"/>
        <v>#DIV/0!</v>
      </c>
      <c r="P1130" s="19" t="e">
        <f t="shared" si="611"/>
        <v>#DIV/0!</v>
      </c>
      <c r="Q1130" s="19" t="e">
        <f t="shared" si="611"/>
        <v>#DIV/0!</v>
      </c>
      <c r="R1130" s="19" t="e">
        <f t="shared" si="611"/>
        <v>#DIV/0!</v>
      </c>
    </row>
    <row r="1131" spans="1:18" s="17" customFormat="1" x14ac:dyDescent="0.15">
      <c r="A1131" s="18">
        <v>6</v>
      </c>
      <c r="B1131" s="19" t="e">
        <f t="shared" ref="B1131:R1131" si="612">B1111/B1091</f>
        <v>#DIV/0!</v>
      </c>
      <c r="C1131" s="19" t="e">
        <f t="shared" si="612"/>
        <v>#DIV/0!</v>
      </c>
      <c r="D1131" s="19" t="e">
        <f t="shared" si="612"/>
        <v>#DIV/0!</v>
      </c>
      <c r="E1131" s="19" t="e">
        <f t="shared" si="612"/>
        <v>#DIV/0!</v>
      </c>
      <c r="F1131" s="19" t="e">
        <f t="shared" si="612"/>
        <v>#DIV/0!</v>
      </c>
      <c r="G1131" s="19" t="e">
        <f t="shared" si="612"/>
        <v>#DIV/0!</v>
      </c>
      <c r="H1131" s="19" t="e">
        <f t="shared" si="612"/>
        <v>#DIV/0!</v>
      </c>
      <c r="I1131" s="19" t="e">
        <f t="shared" si="612"/>
        <v>#DIV/0!</v>
      </c>
      <c r="J1131" s="19" t="e">
        <f t="shared" si="612"/>
        <v>#DIV/0!</v>
      </c>
      <c r="K1131" s="19" t="e">
        <f t="shared" si="612"/>
        <v>#DIV/0!</v>
      </c>
      <c r="L1131" s="19" t="e">
        <f t="shared" si="612"/>
        <v>#DIV/0!</v>
      </c>
      <c r="M1131" s="19" t="e">
        <f t="shared" si="612"/>
        <v>#DIV/0!</v>
      </c>
      <c r="N1131" s="19" t="e">
        <f t="shared" si="612"/>
        <v>#DIV/0!</v>
      </c>
      <c r="O1131" s="19" t="e">
        <f t="shared" si="612"/>
        <v>#DIV/0!</v>
      </c>
      <c r="P1131" s="19" t="e">
        <f t="shared" si="612"/>
        <v>#DIV/0!</v>
      </c>
      <c r="Q1131" s="19" t="e">
        <f t="shared" si="612"/>
        <v>#DIV/0!</v>
      </c>
      <c r="R1131" s="19" t="e">
        <f t="shared" si="612"/>
        <v>#DIV/0!</v>
      </c>
    </row>
    <row r="1132" spans="1:18" s="17" customFormat="1" x14ac:dyDescent="0.15">
      <c r="A1132" s="18">
        <v>7</v>
      </c>
      <c r="B1132" s="19" t="e">
        <f t="shared" ref="B1132:R1132" si="613">B1112/B1092</f>
        <v>#DIV/0!</v>
      </c>
      <c r="C1132" s="19" t="e">
        <f t="shared" si="613"/>
        <v>#DIV/0!</v>
      </c>
      <c r="D1132" s="19" t="e">
        <f t="shared" si="613"/>
        <v>#DIV/0!</v>
      </c>
      <c r="E1132" s="19" t="e">
        <f t="shared" si="613"/>
        <v>#DIV/0!</v>
      </c>
      <c r="F1132" s="19" t="e">
        <f t="shared" si="613"/>
        <v>#DIV/0!</v>
      </c>
      <c r="G1132" s="19" t="e">
        <f t="shared" si="613"/>
        <v>#DIV/0!</v>
      </c>
      <c r="H1132" s="19" t="e">
        <f t="shared" si="613"/>
        <v>#DIV/0!</v>
      </c>
      <c r="I1132" s="19" t="e">
        <f t="shared" si="613"/>
        <v>#DIV/0!</v>
      </c>
      <c r="J1132" s="19" t="e">
        <f t="shared" si="613"/>
        <v>#DIV/0!</v>
      </c>
      <c r="K1132" s="19" t="e">
        <f t="shared" si="613"/>
        <v>#DIV/0!</v>
      </c>
      <c r="L1132" s="19" t="e">
        <f t="shared" si="613"/>
        <v>#DIV/0!</v>
      </c>
      <c r="M1132" s="19" t="e">
        <f t="shared" si="613"/>
        <v>#DIV/0!</v>
      </c>
      <c r="N1132" s="19" t="e">
        <f t="shared" si="613"/>
        <v>#DIV/0!</v>
      </c>
      <c r="O1132" s="19" t="e">
        <f t="shared" si="613"/>
        <v>#DIV/0!</v>
      </c>
      <c r="P1132" s="19" t="e">
        <f t="shared" si="613"/>
        <v>#DIV/0!</v>
      </c>
      <c r="Q1132" s="19" t="e">
        <f t="shared" si="613"/>
        <v>#DIV/0!</v>
      </c>
      <c r="R1132" s="19" t="e">
        <f t="shared" si="613"/>
        <v>#DIV/0!</v>
      </c>
    </row>
    <row r="1133" spans="1:18" s="17" customFormat="1" x14ac:dyDescent="0.15">
      <c r="A1133" s="18">
        <v>8</v>
      </c>
      <c r="B1133" s="19" t="e">
        <f t="shared" ref="B1133:R1133" si="614">B1113/B1093</f>
        <v>#DIV/0!</v>
      </c>
      <c r="C1133" s="19" t="e">
        <f t="shared" si="614"/>
        <v>#DIV/0!</v>
      </c>
      <c r="D1133" s="19" t="e">
        <f t="shared" si="614"/>
        <v>#DIV/0!</v>
      </c>
      <c r="E1133" s="19" t="e">
        <f t="shared" si="614"/>
        <v>#DIV/0!</v>
      </c>
      <c r="F1133" s="19" t="e">
        <f t="shared" si="614"/>
        <v>#DIV/0!</v>
      </c>
      <c r="G1133" s="19" t="e">
        <f t="shared" si="614"/>
        <v>#DIV/0!</v>
      </c>
      <c r="H1133" s="19" t="e">
        <f t="shared" si="614"/>
        <v>#DIV/0!</v>
      </c>
      <c r="I1133" s="19" t="e">
        <f t="shared" si="614"/>
        <v>#DIV/0!</v>
      </c>
      <c r="J1133" s="19" t="e">
        <f t="shared" si="614"/>
        <v>#DIV/0!</v>
      </c>
      <c r="K1133" s="19" t="e">
        <f t="shared" si="614"/>
        <v>#DIV/0!</v>
      </c>
      <c r="L1133" s="19" t="e">
        <f t="shared" si="614"/>
        <v>#DIV/0!</v>
      </c>
      <c r="M1133" s="19" t="e">
        <f t="shared" si="614"/>
        <v>#DIV/0!</v>
      </c>
      <c r="N1133" s="19" t="e">
        <f t="shared" si="614"/>
        <v>#DIV/0!</v>
      </c>
      <c r="O1133" s="19" t="e">
        <f t="shared" si="614"/>
        <v>#DIV/0!</v>
      </c>
      <c r="P1133" s="19" t="e">
        <f t="shared" si="614"/>
        <v>#DIV/0!</v>
      </c>
      <c r="Q1133" s="19" t="e">
        <f t="shared" si="614"/>
        <v>#DIV/0!</v>
      </c>
      <c r="R1133" s="19" t="e">
        <f t="shared" si="614"/>
        <v>#DIV/0!</v>
      </c>
    </row>
    <row r="1134" spans="1:18" s="17" customFormat="1" x14ac:dyDescent="0.15">
      <c r="A1134" s="18">
        <v>9</v>
      </c>
      <c r="B1134" s="19" t="e">
        <f t="shared" ref="B1134:R1134" si="615">B1114/B1094</f>
        <v>#DIV/0!</v>
      </c>
      <c r="C1134" s="19" t="e">
        <f t="shared" si="615"/>
        <v>#DIV/0!</v>
      </c>
      <c r="D1134" s="19" t="e">
        <f t="shared" si="615"/>
        <v>#DIV/0!</v>
      </c>
      <c r="E1134" s="19" t="e">
        <f t="shared" si="615"/>
        <v>#DIV/0!</v>
      </c>
      <c r="F1134" s="19" t="e">
        <f t="shared" si="615"/>
        <v>#DIV/0!</v>
      </c>
      <c r="G1134" s="19" t="e">
        <f t="shared" si="615"/>
        <v>#DIV/0!</v>
      </c>
      <c r="H1134" s="19" t="e">
        <f t="shared" si="615"/>
        <v>#DIV/0!</v>
      </c>
      <c r="I1134" s="19" t="e">
        <f t="shared" si="615"/>
        <v>#DIV/0!</v>
      </c>
      <c r="J1134" s="19" t="e">
        <f t="shared" si="615"/>
        <v>#DIV/0!</v>
      </c>
      <c r="K1134" s="19" t="e">
        <f t="shared" si="615"/>
        <v>#DIV/0!</v>
      </c>
      <c r="L1134" s="19" t="e">
        <f t="shared" si="615"/>
        <v>#DIV/0!</v>
      </c>
      <c r="M1134" s="19" t="e">
        <f t="shared" si="615"/>
        <v>#DIV/0!</v>
      </c>
      <c r="N1134" s="19" t="e">
        <f t="shared" si="615"/>
        <v>#DIV/0!</v>
      </c>
      <c r="O1134" s="19" t="e">
        <f t="shared" si="615"/>
        <v>#DIV/0!</v>
      </c>
      <c r="P1134" s="19" t="e">
        <f t="shared" si="615"/>
        <v>#DIV/0!</v>
      </c>
      <c r="Q1134" s="19" t="e">
        <f t="shared" si="615"/>
        <v>#DIV/0!</v>
      </c>
      <c r="R1134" s="19" t="e">
        <f t="shared" si="615"/>
        <v>#DIV/0!</v>
      </c>
    </row>
    <row r="1135" spans="1:18" s="17" customFormat="1" x14ac:dyDescent="0.15">
      <c r="A1135" s="18">
        <v>10</v>
      </c>
      <c r="B1135" s="19" t="e">
        <f t="shared" ref="B1135:R1135" si="616">B1115/B1095</f>
        <v>#DIV/0!</v>
      </c>
      <c r="C1135" s="19" t="e">
        <f t="shared" si="616"/>
        <v>#DIV/0!</v>
      </c>
      <c r="D1135" s="19" t="e">
        <f t="shared" si="616"/>
        <v>#DIV/0!</v>
      </c>
      <c r="E1135" s="19" t="e">
        <f t="shared" si="616"/>
        <v>#DIV/0!</v>
      </c>
      <c r="F1135" s="19" t="e">
        <f t="shared" si="616"/>
        <v>#DIV/0!</v>
      </c>
      <c r="G1135" s="19" t="e">
        <f t="shared" si="616"/>
        <v>#DIV/0!</v>
      </c>
      <c r="H1135" s="19" t="e">
        <f t="shared" si="616"/>
        <v>#DIV/0!</v>
      </c>
      <c r="I1135" s="19" t="e">
        <f t="shared" si="616"/>
        <v>#DIV/0!</v>
      </c>
      <c r="J1135" s="19" t="e">
        <f t="shared" si="616"/>
        <v>#DIV/0!</v>
      </c>
      <c r="K1135" s="19" t="e">
        <f t="shared" si="616"/>
        <v>#DIV/0!</v>
      </c>
      <c r="L1135" s="19" t="e">
        <f t="shared" si="616"/>
        <v>#DIV/0!</v>
      </c>
      <c r="M1135" s="19" t="e">
        <f t="shared" si="616"/>
        <v>#DIV/0!</v>
      </c>
      <c r="N1135" s="19" t="e">
        <f t="shared" si="616"/>
        <v>#DIV/0!</v>
      </c>
      <c r="O1135" s="19" t="e">
        <f t="shared" si="616"/>
        <v>#DIV/0!</v>
      </c>
      <c r="P1135" s="19" t="e">
        <f t="shared" si="616"/>
        <v>#DIV/0!</v>
      </c>
      <c r="Q1135" s="19" t="e">
        <f t="shared" si="616"/>
        <v>#DIV/0!</v>
      </c>
      <c r="R1135" s="19" t="e">
        <f t="shared" si="616"/>
        <v>#DIV/0!</v>
      </c>
    </row>
    <row r="1136" spans="1:18" s="17" customFormat="1" x14ac:dyDescent="0.15">
      <c r="A1136" s="18">
        <v>12</v>
      </c>
      <c r="B1136" s="19" t="e">
        <f t="shared" ref="B1136:R1136" si="617">B1116/B1096</f>
        <v>#DIV/0!</v>
      </c>
      <c r="C1136" s="19" t="e">
        <f t="shared" si="617"/>
        <v>#DIV/0!</v>
      </c>
      <c r="D1136" s="19" t="e">
        <f t="shared" si="617"/>
        <v>#DIV/0!</v>
      </c>
      <c r="E1136" s="19" t="e">
        <f t="shared" si="617"/>
        <v>#DIV/0!</v>
      </c>
      <c r="F1136" s="19" t="e">
        <f t="shared" si="617"/>
        <v>#DIV/0!</v>
      </c>
      <c r="G1136" s="19" t="e">
        <f t="shared" si="617"/>
        <v>#DIV/0!</v>
      </c>
      <c r="H1136" s="19" t="e">
        <f t="shared" si="617"/>
        <v>#DIV/0!</v>
      </c>
      <c r="I1136" s="19" t="e">
        <f t="shared" si="617"/>
        <v>#DIV/0!</v>
      </c>
      <c r="J1136" s="19" t="e">
        <f t="shared" si="617"/>
        <v>#DIV/0!</v>
      </c>
      <c r="K1136" s="19" t="e">
        <f t="shared" si="617"/>
        <v>#DIV/0!</v>
      </c>
      <c r="L1136" s="19" t="e">
        <f t="shared" si="617"/>
        <v>#DIV/0!</v>
      </c>
      <c r="M1136" s="19" t="e">
        <f t="shared" si="617"/>
        <v>#DIV/0!</v>
      </c>
      <c r="N1136" s="19" t="e">
        <f t="shared" si="617"/>
        <v>#DIV/0!</v>
      </c>
      <c r="O1136" s="19" t="e">
        <f t="shared" si="617"/>
        <v>#DIV/0!</v>
      </c>
      <c r="P1136" s="19" t="e">
        <f t="shared" si="617"/>
        <v>#DIV/0!</v>
      </c>
      <c r="Q1136" s="19" t="e">
        <f t="shared" si="617"/>
        <v>#DIV/0!</v>
      </c>
      <c r="R1136" s="19" t="e">
        <f t="shared" si="617"/>
        <v>#DIV/0!</v>
      </c>
    </row>
    <row r="1137" spans="1:18" s="17" customFormat="1" x14ac:dyDescent="0.15">
      <c r="A1137" s="18">
        <v>13</v>
      </c>
      <c r="B1137" s="19" t="e">
        <f t="shared" ref="B1137:R1137" si="618">B1117/B1097</f>
        <v>#DIV/0!</v>
      </c>
      <c r="C1137" s="19" t="e">
        <f t="shared" si="618"/>
        <v>#DIV/0!</v>
      </c>
      <c r="D1137" s="19" t="e">
        <f t="shared" si="618"/>
        <v>#DIV/0!</v>
      </c>
      <c r="E1137" s="19" t="e">
        <f t="shared" si="618"/>
        <v>#DIV/0!</v>
      </c>
      <c r="F1137" s="19" t="e">
        <f t="shared" si="618"/>
        <v>#DIV/0!</v>
      </c>
      <c r="G1137" s="19" t="e">
        <f t="shared" si="618"/>
        <v>#DIV/0!</v>
      </c>
      <c r="H1137" s="19" t="e">
        <f t="shared" si="618"/>
        <v>#DIV/0!</v>
      </c>
      <c r="I1137" s="19" t="e">
        <f t="shared" si="618"/>
        <v>#DIV/0!</v>
      </c>
      <c r="J1137" s="19" t="e">
        <f t="shared" si="618"/>
        <v>#DIV/0!</v>
      </c>
      <c r="K1137" s="19" t="e">
        <f t="shared" si="618"/>
        <v>#DIV/0!</v>
      </c>
      <c r="L1137" s="19" t="e">
        <f t="shared" si="618"/>
        <v>#DIV/0!</v>
      </c>
      <c r="M1137" s="19" t="e">
        <f t="shared" si="618"/>
        <v>#DIV/0!</v>
      </c>
      <c r="N1137" s="19" t="e">
        <f t="shared" si="618"/>
        <v>#DIV/0!</v>
      </c>
      <c r="O1137" s="19" t="e">
        <f t="shared" si="618"/>
        <v>#DIV/0!</v>
      </c>
      <c r="P1137" s="19" t="e">
        <f t="shared" si="618"/>
        <v>#DIV/0!</v>
      </c>
      <c r="Q1137" s="19" t="e">
        <f t="shared" si="618"/>
        <v>#DIV/0!</v>
      </c>
      <c r="R1137" s="19" t="e">
        <f t="shared" si="618"/>
        <v>#DIV/0!</v>
      </c>
    </row>
    <row r="1138" spans="1:18" s="17" customFormat="1" x14ac:dyDescent="0.15">
      <c r="A1138" s="18">
        <v>14</v>
      </c>
      <c r="B1138" s="19" t="e">
        <f t="shared" ref="B1138:R1138" si="619">B1118/B1098</f>
        <v>#DIV/0!</v>
      </c>
      <c r="C1138" s="19" t="e">
        <f t="shared" si="619"/>
        <v>#DIV/0!</v>
      </c>
      <c r="D1138" s="19" t="e">
        <f t="shared" si="619"/>
        <v>#DIV/0!</v>
      </c>
      <c r="E1138" s="19" t="e">
        <f t="shared" si="619"/>
        <v>#DIV/0!</v>
      </c>
      <c r="F1138" s="19" t="e">
        <f t="shared" si="619"/>
        <v>#DIV/0!</v>
      </c>
      <c r="G1138" s="19" t="e">
        <f t="shared" si="619"/>
        <v>#DIV/0!</v>
      </c>
      <c r="H1138" s="19" t="e">
        <f t="shared" si="619"/>
        <v>#DIV/0!</v>
      </c>
      <c r="I1138" s="19" t="e">
        <f t="shared" si="619"/>
        <v>#DIV/0!</v>
      </c>
      <c r="J1138" s="19" t="e">
        <f t="shared" si="619"/>
        <v>#DIV/0!</v>
      </c>
      <c r="K1138" s="19" t="e">
        <f t="shared" si="619"/>
        <v>#DIV/0!</v>
      </c>
      <c r="L1138" s="19" t="e">
        <f t="shared" si="619"/>
        <v>#DIV/0!</v>
      </c>
      <c r="M1138" s="19" t="e">
        <f t="shared" si="619"/>
        <v>#DIV/0!</v>
      </c>
      <c r="N1138" s="19" t="e">
        <f t="shared" si="619"/>
        <v>#DIV/0!</v>
      </c>
      <c r="O1138" s="19" t="e">
        <f t="shared" si="619"/>
        <v>#DIV/0!</v>
      </c>
      <c r="P1138" s="19" t="e">
        <f t="shared" si="619"/>
        <v>#DIV/0!</v>
      </c>
      <c r="Q1138" s="19" t="e">
        <f t="shared" si="619"/>
        <v>#DIV/0!</v>
      </c>
      <c r="R1138" s="19" t="e">
        <f t="shared" si="619"/>
        <v>#DIV/0!</v>
      </c>
    </row>
    <row r="1139" spans="1:18" s="17" customFormat="1" x14ac:dyDescent="0.15">
      <c r="A1139" s="18">
        <v>15</v>
      </c>
      <c r="B1139" s="19" t="e">
        <f t="shared" ref="B1139:R1139" si="620">B1119/B1099</f>
        <v>#DIV/0!</v>
      </c>
      <c r="C1139" s="19" t="e">
        <f t="shared" si="620"/>
        <v>#DIV/0!</v>
      </c>
      <c r="D1139" s="19" t="e">
        <f t="shared" si="620"/>
        <v>#DIV/0!</v>
      </c>
      <c r="E1139" s="19" t="e">
        <f t="shared" si="620"/>
        <v>#DIV/0!</v>
      </c>
      <c r="F1139" s="19" t="e">
        <f t="shared" si="620"/>
        <v>#DIV/0!</v>
      </c>
      <c r="G1139" s="19" t="e">
        <f t="shared" si="620"/>
        <v>#DIV/0!</v>
      </c>
      <c r="H1139" s="19" t="e">
        <f t="shared" si="620"/>
        <v>#DIV/0!</v>
      </c>
      <c r="I1139" s="19" t="e">
        <f t="shared" si="620"/>
        <v>#DIV/0!</v>
      </c>
      <c r="J1139" s="19" t="e">
        <f t="shared" si="620"/>
        <v>#DIV/0!</v>
      </c>
      <c r="K1139" s="19" t="e">
        <f t="shared" si="620"/>
        <v>#DIV/0!</v>
      </c>
      <c r="L1139" s="19" t="e">
        <f t="shared" si="620"/>
        <v>#DIV/0!</v>
      </c>
      <c r="M1139" s="19" t="e">
        <f t="shared" si="620"/>
        <v>#DIV/0!</v>
      </c>
      <c r="N1139" s="19" t="e">
        <f t="shared" si="620"/>
        <v>#DIV/0!</v>
      </c>
      <c r="O1139" s="19" t="e">
        <f t="shared" si="620"/>
        <v>#DIV/0!</v>
      </c>
      <c r="P1139" s="19" t="e">
        <f t="shared" si="620"/>
        <v>#DIV/0!</v>
      </c>
      <c r="Q1139" s="19" t="e">
        <f t="shared" si="620"/>
        <v>#DIV/0!</v>
      </c>
      <c r="R1139" s="19" t="e">
        <f t="shared" si="620"/>
        <v>#DIV/0!</v>
      </c>
    </row>
    <row r="1140" spans="1:18" s="17" customFormat="1" x14ac:dyDescent="0.15">
      <c r="A1140" s="18">
        <v>16</v>
      </c>
      <c r="B1140" s="19" t="e">
        <f t="shared" ref="B1140:R1140" si="621">B1120/B1100</f>
        <v>#DIV/0!</v>
      </c>
      <c r="C1140" s="19" t="e">
        <f t="shared" si="621"/>
        <v>#DIV/0!</v>
      </c>
      <c r="D1140" s="19" t="e">
        <f t="shared" si="621"/>
        <v>#DIV/0!</v>
      </c>
      <c r="E1140" s="19" t="e">
        <f t="shared" si="621"/>
        <v>#DIV/0!</v>
      </c>
      <c r="F1140" s="19" t="e">
        <f t="shared" si="621"/>
        <v>#DIV/0!</v>
      </c>
      <c r="G1140" s="19" t="e">
        <f t="shared" si="621"/>
        <v>#DIV/0!</v>
      </c>
      <c r="H1140" s="19" t="e">
        <f t="shared" si="621"/>
        <v>#DIV/0!</v>
      </c>
      <c r="I1140" s="19" t="e">
        <f t="shared" si="621"/>
        <v>#DIV/0!</v>
      </c>
      <c r="J1140" s="19" t="e">
        <f t="shared" si="621"/>
        <v>#DIV/0!</v>
      </c>
      <c r="K1140" s="19" t="e">
        <f t="shared" si="621"/>
        <v>#DIV/0!</v>
      </c>
      <c r="L1140" s="19" t="e">
        <f t="shared" si="621"/>
        <v>#DIV/0!</v>
      </c>
      <c r="M1140" s="19" t="e">
        <f t="shared" si="621"/>
        <v>#DIV/0!</v>
      </c>
      <c r="N1140" s="19" t="e">
        <f t="shared" si="621"/>
        <v>#DIV/0!</v>
      </c>
      <c r="O1140" s="19" t="e">
        <f t="shared" si="621"/>
        <v>#DIV/0!</v>
      </c>
      <c r="P1140" s="19" t="e">
        <f t="shared" si="621"/>
        <v>#DIV/0!</v>
      </c>
      <c r="Q1140" s="19" t="e">
        <f t="shared" si="621"/>
        <v>#DIV/0!</v>
      </c>
      <c r="R1140" s="19" t="e">
        <f t="shared" si="621"/>
        <v>#DIV/0!</v>
      </c>
    </row>
    <row r="1141" spans="1:18" s="17" customFormat="1" x14ac:dyDescent="0.15">
      <c r="A1141" s="18">
        <v>17</v>
      </c>
      <c r="B1141" s="19" t="e">
        <f t="shared" ref="B1141:R1141" si="622">B1121/B1101</f>
        <v>#DIV/0!</v>
      </c>
      <c r="C1141" s="19" t="e">
        <f t="shared" si="622"/>
        <v>#DIV/0!</v>
      </c>
      <c r="D1141" s="19" t="e">
        <f t="shared" si="622"/>
        <v>#DIV/0!</v>
      </c>
      <c r="E1141" s="19" t="e">
        <f t="shared" si="622"/>
        <v>#DIV/0!</v>
      </c>
      <c r="F1141" s="19" t="e">
        <f t="shared" si="622"/>
        <v>#DIV/0!</v>
      </c>
      <c r="G1141" s="19" t="e">
        <f t="shared" si="622"/>
        <v>#DIV/0!</v>
      </c>
      <c r="H1141" s="19" t="e">
        <f t="shared" si="622"/>
        <v>#DIV/0!</v>
      </c>
      <c r="I1141" s="19" t="e">
        <f t="shared" si="622"/>
        <v>#DIV/0!</v>
      </c>
      <c r="J1141" s="19" t="e">
        <f t="shared" si="622"/>
        <v>#DIV/0!</v>
      </c>
      <c r="K1141" s="19" t="e">
        <f t="shared" si="622"/>
        <v>#DIV/0!</v>
      </c>
      <c r="L1141" s="19" t="e">
        <f t="shared" si="622"/>
        <v>#DIV/0!</v>
      </c>
      <c r="M1141" s="19" t="e">
        <f t="shared" si="622"/>
        <v>#DIV/0!</v>
      </c>
      <c r="N1141" s="19" t="e">
        <f t="shared" si="622"/>
        <v>#DIV/0!</v>
      </c>
      <c r="O1141" s="19" t="e">
        <f t="shared" si="622"/>
        <v>#DIV/0!</v>
      </c>
      <c r="P1141" s="19" t="e">
        <f t="shared" si="622"/>
        <v>#DIV/0!</v>
      </c>
      <c r="Q1141" s="19" t="e">
        <f t="shared" si="622"/>
        <v>#DIV/0!</v>
      </c>
      <c r="R1141" s="19" t="e">
        <f t="shared" si="622"/>
        <v>#DIV/0!</v>
      </c>
    </row>
    <row r="1142" spans="1:18" s="17" customFormat="1" x14ac:dyDescent="0.15">
      <c r="A1142" s="18">
        <v>18</v>
      </c>
      <c r="B1142" s="19" t="e">
        <f t="shared" ref="B1142:R1142" si="623">B1122/B1102</f>
        <v>#DIV/0!</v>
      </c>
      <c r="C1142" s="19" t="e">
        <f t="shared" si="623"/>
        <v>#DIV/0!</v>
      </c>
      <c r="D1142" s="19" t="e">
        <f t="shared" si="623"/>
        <v>#DIV/0!</v>
      </c>
      <c r="E1142" s="19" t="e">
        <f t="shared" si="623"/>
        <v>#DIV/0!</v>
      </c>
      <c r="F1142" s="19" t="e">
        <f t="shared" si="623"/>
        <v>#DIV/0!</v>
      </c>
      <c r="G1142" s="19" t="e">
        <f t="shared" si="623"/>
        <v>#DIV/0!</v>
      </c>
      <c r="H1142" s="19" t="e">
        <f t="shared" si="623"/>
        <v>#DIV/0!</v>
      </c>
      <c r="I1142" s="19" t="e">
        <f t="shared" si="623"/>
        <v>#DIV/0!</v>
      </c>
      <c r="J1142" s="19" t="e">
        <f t="shared" si="623"/>
        <v>#DIV/0!</v>
      </c>
      <c r="K1142" s="19" t="e">
        <f t="shared" si="623"/>
        <v>#DIV/0!</v>
      </c>
      <c r="L1142" s="19" t="e">
        <f t="shared" si="623"/>
        <v>#DIV/0!</v>
      </c>
      <c r="M1142" s="19" t="e">
        <f t="shared" si="623"/>
        <v>#DIV/0!</v>
      </c>
      <c r="N1142" s="19" t="e">
        <f t="shared" si="623"/>
        <v>#DIV/0!</v>
      </c>
      <c r="O1142" s="19" t="e">
        <f t="shared" si="623"/>
        <v>#DIV/0!</v>
      </c>
      <c r="P1142" s="19" t="e">
        <f t="shared" si="623"/>
        <v>#DIV/0!</v>
      </c>
      <c r="Q1142" s="19" t="e">
        <f t="shared" si="623"/>
        <v>#DIV/0!</v>
      </c>
      <c r="R1142" s="19" t="e">
        <f t="shared" si="623"/>
        <v>#DIV/0!</v>
      </c>
    </row>
    <row r="1143" spans="1:18" s="17" customFormat="1" x14ac:dyDescent="0.15"/>
    <row r="1144" spans="1:18" s="17" customFormat="1" x14ac:dyDescent="0.15">
      <c r="A1144" s="17" t="s">
        <v>63</v>
      </c>
    </row>
    <row r="1145" spans="1:18" s="17" customFormat="1" x14ac:dyDescent="0.15">
      <c r="A1145" s="18">
        <v>12</v>
      </c>
      <c r="B1145" s="18">
        <v>1</v>
      </c>
      <c r="C1145" s="18">
        <v>2</v>
      </c>
      <c r="D1145" s="18">
        <v>3</v>
      </c>
      <c r="E1145" s="18">
        <v>4</v>
      </c>
      <c r="F1145" s="18">
        <v>5</v>
      </c>
      <c r="G1145" s="18">
        <v>6</v>
      </c>
      <c r="H1145" s="18">
        <v>7</v>
      </c>
      <c r="I1145" s="18">
        <v>8</v>
      </c>
      <c r="J1145" s="18">
        <v>9</v>
      </c>
      <c r="K1145" s="18">
        <v>10</v>
      </c>
      <c r="L1145" s="18">
        <v>11</v>
      </c>
      <c r="M1145" s="18">
        <v>13</v>
      </c>
      <c r="N1145" s="18">
        <v>14</v>
      </c>
      <c r="O1145" s="18">
        <v>15</v>
      </c>
      <c r="P1145" s="18">
        <v>16</v>
      </c>
      <c r="Q1145" s="18">
        <v>17</v>
      </c>
      <c r="R1145" s="18">
        <v>18</v>
      </c>
    </row>
    <row r="1146" spans="1:18" s="17" customFormat="1" x14ac:dyDescent="0.15">
      <c r="A1146" s="18">
        <v>1</v>
      </c>
      <c r="B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R1146" s="18"/>
    </row>
    <row r="1147" spans="1:18" s="17" customFormat="1" x14ac:dyDescent="0.15">
      <c r="A1147" s="18">
        <v>2</v>
      </c>
      <c r="B1147" s="18" t="e">
        <f t="shared" ref="B1147:B1162" si="624">VLOOKUP($A$1145,$A$2:$B$19,2) * VLOOKUP(B$1145,$A$2:$B$19,2) / ($B$20-VLOOKUP($A$1145,$A$2:$B$19,2)) * VLOOKUP($A1147,$A$2:$B$19,2) / (($B$20-VLOOKUP($A$1145,$A$2:$B$19,2) - VLOOKUP(B$1145,$A$2:$B$19,2))) +VLOOKUP($A$1145,$A$2:$B$19,2) * VLOOKUP($A1147,$A$2:$B$19,2) / ($B$20-VLOOKUP($A$1145,$A$2:$B$19,2)) * VLOOKUP(B$1145,$A$2:$B$19,2) / (($B$20-VLOOKUP($A$1145,$A$2:$B$19,2) - VLOOKUP($A1147,$A$2:$B$19,2))) +VLOOKUP(B$1145,$A$2:$B$19,2) * VLOOKUP($A$1145,$A$2:$B$19,2) / ($B$20-VLOOKUP(B$1145,$A$2:$B$19,2)) * VLOOKUP($A1147,$A$2:$B$19,2) / (($B$20-VLOOKUP(B$1145,$A$2:$B$19,2) - VLOOKUP($A$1145,$A$2:$B$19,2))) +VLOOKUP(B$1145,$A$2:$B$19,2) * VLOOKUP($A1147,$A$2:$B$19,2) / ($B$20-VLOOKUP(B$1145,$A$2:$B$19,2)) * VLOOKUP($A$1145,$A$2:$B$19,2) / (($B$20-VLOOKUP(B$1145,$A$2:$B$19,2) - VLOOKUP($A1147,$A$2:$B$19,2))) +VLOOKUP($A1147,$A$2:$B$19,2) * VLOOKUP($A$1145,$A$2:$B$19,2) / ($B$20-VLOOKUP($A1147,$A$2:$B$19,2)) * VLOOKUP(B$1145,$A$2:$B$19,2) / (($B$20-VLOOKUP($A1147,$A$2:$B$19,2) - VLOOKUP($A$1145,$A$2:$B$19,2))) +VLOOKUP($A1147,$A$2:$B$19,2) * VLOOKUP(B$1145,$A$2:$B$19,2) / ($B$20-VLOOKUP($A1147,$A$2:$B$19,2)) * VLOOKUP($A$1145,$A$2:$B$19,2) / (($B$20-VLOOKUP($A1147,$A$2:$B$19,2) - VLOOKUP(B$1145,$A$2:$B$19,2)))</f>
        <v>#DIV/0!</v>
      </c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R1147" s="18"/>
    </row>
    <row r="1148" spans="1:18" s="17" customFormat="1" x14ac:dyDescent="0.15">
      <c r="A1148" s="18">
        <v>3</v>
      </c>
      <c r="B1148" s="18" t="e">
        <f t="shared" si="624"/>
        <v>#DIV/0!</v>
      </c>
      <c r="C1148" s="18" t="e">
        <f t="shared" ref="C1148:C1162" si="625">VLOOKUP($A$1145,$A$2:$B$19,2) * VLOOKUP(C$1145,$A$2:$B$19,2) / ($B$20-VLOOKUP($A$1145,$A$2:$B$19,2)) * VLOOKUP($A1148,$A$2:$B$19,2) / (($B$20-VLOOKUP($A$1145,$A$2:$B$19,2) - VLOOKUP(C$1145,$A$2:$B$19,2))) +VLOOKUP($A$1145,$A$2:$B$19,2) * VLOOKUP($A1148,$A$2:$B$19,2) / ($B$20-VLOOKUP($A$1145,$A$2:$B$19,2)) * VLOOKUP(C$1145,$A$2:$B$19,2) / (($B$20-VLOOKUP($A$1145,$A$2:$B$19,2) - VLOOKUP($A1148,$A$2:$B$19,2))) +VLOOKUP(C$1145,$A$2:$B$19,2) * VLOOKUP($A$1145,$A$2:$B$19,2) / ($B$20-VLOOKUP(C$1145,$A$2:$B$19,2)) * VLOOKUP($A1148,$A$2:$B$19,2) / (($B$20-VLOOKUP(C$1145,$A$2:$B$19,2) - VLOOKUP($A$1145,$A$2:$B$19,2))) +VLOOKUP(C$1145,$A$2:$B$19,2) * VLOOKUP($A1148,$A$2:$B$19,2) / ($B$20-VLOOKUP(C$1145,$A$2:$B$19,2)) * VLOOKUP($A$1145,$A$2:$B$19,2) / (($B$20-VLOOKUP(C$1145,$A$2:$B$19,2) - VLOOKUP($A1148,$A$2:$B$19,2))) +VLOOKUP($A1148,$A$2:$B$19,2) * VLOOKUP($A$1145,$A$2:$B$19,2) / ($B$20-VLOOKUP($A1148,$A$2:$B$19,2)) * VLOOKUP(C$1145,$A$2:$B$19,2) / (($B$20-VLOOKUP($A1148,$A$2:$B$19,2) - VLOOKUP($A$1145,$A$2:$B$19,2))) +VLOOKUP($A1148,$A$2:$B$19,2) * VLOOKUP(C$1145,$A$2:$B$19,2) / ($B$20-VLOOKUP($A1148,$A$2:$B$19,2)) * VLOOKUP($A$1145,$A$2:$B$19,2) / (($B$20-VLOOKUP($A1148,$A$2:$B$19,2) - VLOOKUP(C$1145,$A$2:$B$19,2)))</f>
        <v>#DIV/0!</v>
      </c>
      <c r="D1148" s="18"/>
      <c r="E1148" s="18"/>
      <c r="F1148" s="18"/>
      <c r="G1148" s="18"/>
      <c r="H1148" s="18"/>
      <c r="I1148" s="18"/>
      <c r="J1148" s="18"/>
      <c r="K1148" s="18"/>
      <c r="L1148" s="18"/>
      <c r="M1148" s="18"/>
      <c r="N1148" s="18"/>
      <c r="O1148" s="18"/>
      <c r="P1148" s="18"/>
      <c r="Q1148" s="18"/>
      <c r="R1148" s="18"/>
    </row>
    <row r="1149" spans="1:18" s="17" customFormat="1" x14ac:dyDescent="0.15">
      <c r="A1149" s="18">
        <v>4</v>
      </c>
      <c r="B1149" s="18" t="e">
        <f t="shared" si="624"/>
        <v>#DIV/0!</v>
      </c>
      <c r="C1149" s="18" t="e">
        <f t="shared" si="625"/>
        <v>#DIV/0!</v>
      </c>
      <c r="D1149" s="18" t="e">
        <f t="shared" ref="D1149:D1162" si="626">VLOOKUP($A$1145,$A$2:$B$19,2) * VLOOKUP(D$1145,$A$2:$B$19,2) / ($B$20-VLOOKUP($A$1145,$A$2:$B$19,2)) * VLOOKUP($A1149,$A$2:$B$19,2) / (($B$20-VLOOKUP($A$1145,$A$2:$B$19,2) - VLOOKUP(D$1145,$A$2:$B$19,2))) +VLOOKUP($A$1145,$A$2:$B$19,2) * VLOOKUP($A1149,$A$2:$B$19,2) / ($B$20-VLOOKUP($A$1145,$A$2:$B$19,2)) * VLOOKUP(D$1145,$A$2:$B$19,2) / (($B$20-VLOOKUP($A$1145,$A$2:$B$19,2) - VLOOKUP($A1149,$A$2:$B$19,2))) +VLOOKUP(D$1145,$A$2:$B$19,2) * VLOOKUP($A$1145,$A$2:$B$19,2) / ($B$20-VLOOKUP(D$1145,$A$2:$B$19,2)) * VLOOKUP($A1149,$A$2:$B$19,2) / (($B$20-VLOOKUP(D$1145,$A$2:$B$19,2) - VLOOKUP($A$1145,$A$2:$B$19,2))) +VLOOKUP(D$1145,$A$2:$B$19,2) * VLOOKUP($A1149,$A$2:$B$19,2) / ($B$20-VLOOKUP(D$1145,$A$2:$B$19,2)) * VLOOKUP($A$1145,$A$2:$B$19,2) / (($B$20-VLOOKUP(D$1145,$A$2:$B$19,2) - VLOOKUP($A1149,$A$2:$B$19,2))) +VLOOKUP($A1149,$A$2:$B$19,2) * VLOOKUP($A$1145,$A$2:$B$19,2) / ($B$20-VLOOKUP($A1149,$A$2:$B$19,2)) * VLOOKUP(D$1145,$A$2:$B$19,2) / (($B$20-VLOOKUP($A1149,$A$2:$B$19,2) - VLOOKUP($A$1145,$A$2:$B$19,2))) +VLOOKUP($A1149,$A$2:$B$19,2) * VLOOKUP(D$1145,$A$2:$B$19,2) / ($B$20-VLOOKUP($A1149,$A$2:$B$19,2)) * VLOOKUP($A$1145,$A$2:$B$19,2) / (($B$20-VLOOKUP($A1149,$A$2:$B$19,2) - VLOOKUP(D$1145,$A$2:$B$19,2)))</f>
        <v>#DIV/0!</v>
      </c>
      <c r="E1149" s="18"/>
      <c r="F1149" s="18"/>
      <c r="G1149" s="18"/>
      <c r="H1149" s="18"/>
      <c r="I1149" s="18"/>
      <c r="J1149" s="18"/>
      <c r="K1149" s="18"/>
      <c r="L1149" s="18"/>
      <c r="M1149" s="18"/>
      <c r="N1149" s="18"/>
      <c r="O1149" s="18"/>
      <c r="P1149" s="18"/>
      <c r="Q1149" s="18"/>
      <c r="R1149" s="18"/>
    </row>
    <row r="1150" spans="1:18" s="17" customFormat="1" x14ac:dyDescent="0.15">
      <c r="A1150" s="18">
        <v>5</v>
      </c>
      <c r="B1150" s="18" t="e">
        <f t="shared" si="624"/>
        <v>#DIV/0!</v>
      </c>
      <c r="C1150" s="18" t="e">
        <f t="shared" si="625"/>
        <v>#DIV/0!</v>
      </c>
      <c r="D1150" s="18" t="e">
        <f t="shared" si="626"/>
        <v>#DIV/0!</v>
      </c>
      <c r="E1150" s="18" t="e">
        <f t="shared" ref="E1150:E1162" si="627">VLOOKUP($A$1145,$A$2:$B$19,2) * VLOOKUP(E$1145,$A$2:$B$19,2) / ($B$20-VLOOKUP($A$1145,$A$2:$B$19,2)) * VLOOKUP($A1150,$A$2:$B$19,2) / (($B$20-VLOOKUP($A$1145,$A$2:$B$19,2) - VLOOKUP(E$1145,$A$2:$B$19,2))) +VLOOKUP($A$1145,$A$2:$B$19,2) * VLOOKUP($A1150,$A$2:$B$19,2) / ($B$20-VLOOKUP($A$1145,$A$2:$B$19,2)) * VLOOKUP(E$1145,$A$2:$B$19,2) / (($B$20-VLOOKUP($A$1145,$A$2:$B$19,2) - VLOOKUP($A1150,$A$2:$B$19,2))) +VLOOKUP(E$1145,$A$2:$B$19,2) * VLOOKUP($A$1145,$A$2:$B$19,2) / ($B$20-VLOOKUP(E$1145,$A$2:$B$19,2)) * VLOOKUP($A1150,$A$2:$B$19,2) / (($B$20-VLOOKUP(E$1145,$A$2:$B$19,2) - VLOOKUP($A$1145,$A$2:$B$19,2))) +VLOOKUP(E$1145,$A$2:$B$19,2) * VLOOKUP($A1150,$A$2:$B$19,2) / ($B$20-VLOOKUP(E$1145,$A$2:$B$19,2)) * VLOOKUP($A$1145,$A$2:$B$19,2) / (($B$20-VLOOKUP(E$1145,$A$2:$B$19,2) - VLOOKUP($A1150,$A$2:$B$19,2))) +VLOOKUP($A1150,$A$2:$B$19,2) * VLOOKUP($A$1145,$A$2:$B$19,2) / ($B$20-VLOOKUP($A1150,$A$2:$B$19,2)) * VLOOKUP(E$1145,$A$2:$B$19,2) / (($B$20-VLOOKUP($A1150,$A$2:$B$19,2) - VLOOKUP($A$1145,$A$2:$B$19,2))) +VLOOKUP($A1150,$A$2:$B$19,2) * VLOOKUP(E$1145,$A$2:$B$19,2) / ($B$20-VLOOKUP($A1150,$A$2:$B$19,2)) * VLOOKUP($A$1145,$A$2:$B$19,2) / (($B$20-VLOOKUP($A1150,$A$2:$B$19,2) - VLOOKUP(E$1145,$A$2:$B$19,2)))</f>
        <v>#DIV/0!</v>
      </c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R1150" s="18"/>
    </row>
    <row r="1151" spans="1:18" s="17" customFormat="1" x14ac:dyDescent="0.15">
      <c r="A1151" s="18">
        <v>6</v>
      </c>
      <c r="B1151" s="18" t="e">
        <f t="shared" si="624"/>
        <v>#DIV/0!</v>
      </c>
      <c r="C1151" s="18" t="e">
        <f t="shared" si="625"/>
        <v>#DIV/0!</v>
      </c>
      <c r="D1151" s="18" t="e">
        <f t="shared" si="626"/>
        <v>#DIV/0!</v>
      </c>
      <c r="E1151" s="18" t="e">
        <f t="shared" si="627"/>
        <v>#DIV/0!</v>
      </c>
      <c r="F1151" s="18" t="e">
        <f t="shared" ref="F1151:F1162" si="628">VLOOKUP($A$1145,$A$2:$B$19,2) * VLOOKUP(F$1145,$A$2:$B$19,2) / ($B$20-VLOOKUP($A$1145,$A$2:$B$19,2)) * VLOOKUP($A1151,$A$2:$B$19,2) / (($B$20-VLOOKUP($A$1145,$A$2:$B$19,2) - VLOOKUP(F$1145,$A$2:$B$19,2))) +VLOOKUP($A$1145,$A$2:$B$19,2) * VLOOKUP($A1151,$A$2:$B$19,2) / ($B$20-VLOOKUP($A$1145,$A$2:$B$19,2)) * VLOOKUP(F$1145,$A$2:$B$19,2) / (($B$20-VLOOKUP($A$1145,$A$2:$B$19,2) - VLOOKUP($A1151,$A$2:$B$19,2))) +VLOOKUP(F$1145,$A$2:$B$19,2) * VLOOKUP($A$1145,$A$2:$B$19,2) / ($B$20-VLOOKUP(F$1145,$A$2:$B$19,2)) * VLOOKUP($A1151,$A$2:$B$19,2) / (($B$20-VLOOKUP(F$1145,$A$2:$B$19,2) - VLOOKUP($A$1145,$A$2:$B$19,2))) +VLOOKUP(F$1145,$A$2:$B$19,2) * VLOOKUP($A1151,$A$2:$B$19,2) / ($B$20-VLOOKUP(F$1145,$A$2:$B$19,2)) * VLOOKUP($A$1145,$A$2:$B$19,2) / (($B$20-VLOOKUP(F$1145,$A$2:$B$19,2) - VLOOKUP($A1151,$A$2:$B$19,2))) +VLOOKUP($A1151,$A$2:$B$19,2) * VLOOKUP($A$1145,$A$2:$B$19,2) / ($B$20-VLOOKUP($A1151,$A$2:$B$19,2)) * VLOOKUP(F$1145,$A$2:$B$19,2) / (($B$20-VLOOKUP($A1151,$A$2:$B$19,2) - VLOOKUP($A$1145,$A$2:$B$19,2))) +VLOOKUP($A1151,$A$2:$B$19,2) * VLOOKUP(F$1145,$A$2:$B$19,2) / ($B$20-VLOOKUP($A1151,$A$2:$B$19,2)) * VLOOKUP($A$1145,$A$2:$B$19,2) / (($B$20-VLOOKUP($A1151,$A$2:$B$19,2) - VLOOKUP(F$1145,$A$2:$B$19,2)))</f>
        <v>#DIV/0!</v>
      </c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R1151" s="18"/>
    </row>
    <row r="1152" spans="1:18" s="17" customFormat="1" x14ac:dyDescent="0.15">
      <c r="A1152" s="18">
        <v>7</v>
      </c>
      <c r="B1152" s="18" t="e">
        <f t="shared" si="624"/>
        <v>#DIV/0!</v>
      </c>
      <c r="C1152" s="18" t="e">
        <f t="shared" si="625"/>
        <v>#DIV/0!</v>
      </c>
      <c r="D1152" s="18" t="e">
        <f t="shared" si="626"/>
        <v>#DIV/0!</v>
      </c>
      <c r="E1152" s="18" t="e">
        <f t="shared" si="627"/>
        <v>#DIV/0!</v>
      </c>
      <c r="F1152" s="18" t="e">
        <f t="shared" si="628"/>
        <v>#DIV/0!</v>
      </c>
      <c r="G1152" s="18" t="e">
        <f t="shared" ref="G1152:G1162" si="629">VLOOKUP($A$1145,$A$2:$B$19,2) * VLOOKUP(G$1145,$A$2:$B$19,2) / ($B$20-VLOOKUP($A$1145,$A$2:$B$19,2)) * VLOOKUP($A1152,$A$2:$B$19,2) / (($B$20-VLOOKUP($A$1145,$A$2:$B$19,2) - VLOOKUP(G$1145,$A$2:$B$19,2))) +VLOOKUP($A$1145,$A$2:$B$19,2) * VLOOKUP($A1152,$A$2:$B$19,2) / ($B$20-VLOOKUP($A$1145,$A$2:$B$19,2)) * VLOOKUP(G$1145,$A$2:$B$19,2) / (($B$20-VLOOKUP($A$1145,$A$2:$B$19,2) - VLOOKUP($A1152,$A$2:$B$19,2))) +VLOOKUP(G$1145,$A$2:$B$19,2) * VLOOKUP($A$1145,$A$2:$B$19,2) / ($B$20-VLOOKUP(G$1145,$A$2:$B$19,2)) * VLOOKUP($A1152,$A$2:$B$19,2) / (($B$20-VLOOKUP(G$1145,$A$2:$B$19,2) - VLOOKUP($A$1145,$A$2:$B$19,2))) +VLOOKUP(G$1145,$A$2:$B$19,2) * VLOOKUP($A1152,$A$2:$B$19,2) / ($B$20-VLOOKUP(G$1145,$A$2:$B$19,2)) * VLOOKUP($A$1145,$A$2:$B$19,2) / (($B$20-VLOOKUP(G$1145,$A$2:$B$19,2) - VLOOKUP($A1152,$A$2:$B$19,2))) +VLOOKUP($A1152,$A$2:$B$19,2) * VLOOKUP($A$1145,$A$2:$B$19,2) / ($B$20-VLOOKUP($A1152,$A$2:$B$19,2)) * VLOOKUP(G$1145,$A$2:$B$19,2) / (($B$20-VLOOKUP($A1152,$A$2:$B$19,2) - VLOOKUP($A$1145,$A$2:$B$19,2))) +VLOOKUP($A1152,$A$2:$B$19,2) * VLOOKUP(G$1145,$A$2:$B$19,2) / ($B$20-VLOOKUP($A1152,$A$2:$B$19,2)) * VLOOKUP($A$1145,$A$2:$B$19,2) / (($B$20-VLOOKUP($A1152,$A$2:$B$19,2) - VLOOKUP(G$1145,$A$2:$B$19,2)))</f>
        <v>#DIV/0!</v>
      </c>
      <c r="H1152" s="18"/>
      <c r="I1152" s="18"/>
      <c r="J1152" s="18"/>
      <c r="K1152" s="18"/>
      <c r="L1152" s="18"/>
      <c r="M1152" s="18"/>
      <c r="N1152" s="18"/>
      <c r="O1152" s="18"/>
      <c r="P1152" s="18"/>
      <c r="Q1152" s="18"/>
      <c r="R1152" s="18"/>
    </row>
    <row r="1153" spans="1:19" s="17" customFormat="1" x14ac:dyDescent="0.15">
      <c r="A1153" s="18">
        <v>8</v>
      </c>
      <c r="B1153" s="18" t="e">
        <f t="shared" si="624"/>
        <v>#DIV/0!</v>
      </c>
      <c r="C1153" s="18" t="e">
        <f t="shared" si="625"/>
        <v>#DIV/0!</v>
      </c>
      <c r="D1153" s="18" t="e">
        <f t="shared" si="626"/>
        <v>#DIV/0!</v>
      </c>
      <c r="E1153" s="18" t="e">
        <f t="shared" si="627"/>
        <v>#DIV/0!</v>
      </c>
      <c r="F1153" s="18" t="e">
        <f t="shared" si="628"/>
        <v>#DIV/0!</v>
      </c>
      <c r="G1153" s="18" t="e">
        <f t="shared" si="629"/>
        <v>#DIV/0!</v>
      </c>
      <c r="H1153" s="18" t="e">
        <f t="shared" ref="H1153:H1162" si="630">VLOOKUP($A$1145,$A$2:$B$19,2) * VLOOKUP(H$1145,$A$2:$B$19,2) / ($B$20-VLOOKUP($A$1145,$A$2:$B$19,2)) * VLOOKUP($A1153,$A$2:$B$19,2) / (($B$20-VLOOKUP($A$1145,$A$2:$B$19,2) - VLOOKUP(H$1145,$A$2:$B$19,2))) +VLOOKUP($A$1145,$A$2:$B$19,2) * VLOOKUP($A1153,$A$2:$B$19,2) / ($B$20-VLOOKUP($A$1145,$A$2:$B$19,2)) * VLOOKUP(H$1145,$A$2:$B$19,2) / (($B$20-VLOOKUP($A$1145,$A$2:$B$19,2) - VLOOKUP($A1153,$A$2:$B$19,2))) +VLOOKUP(H$1145,$A$2:$B$19,2) * VLOOKUP($A$1145,$A$2:$B$19,2) / ($B$20-VLOOKUP(H$1145,$A$2:$B$19,2)) * VLOOKUP($A1153,$A$2:$B$19,2) / (($B$20-VLOOKUP(H$1145,$A$2:$B$19,2) - VLOOKUP($A$1145,$A$2:$B$19,2))) +VLOOKUP(H$1145,$A$2:$B$19,2) * VLOOKUP($A1153,$A$2:$B$19,2) / ($B$20-VLOOKUP(H$1145,$A$2:$B$19,2)) * VLOOKUP($A$1145,$A$2:$B$19,2) / (($B$20-VLOOKUP(H$1145,$A$2:$B$19,2) - VLOOKUP($A1153,$A$2:$B$19,2))) +VLOOKUP($A1153,$A$2:$B$19,2) * VLOOKUP($A$1145,$A$2:$B$19,2) / ($B$20-VLOOKUP($A1153,$A$2:$B$19,2)) * VLOOKUP(H$1145,$A$2:$B$19,2) / (($B$20-VLOOKUP($A1153,$A$2:$B$19,2) - VLOOKUP($A$1145,$A$2:$B$19,2))) +VLOOKUP($A1153,$A$2:$B$19,2) * VLOOKUP(H$1145,$A$2:$B$19,2) / ($B$20-VLOOKUP($A1153,$A$2:$B$19,2)) * VLOOKUP($A$1145,$A$2:$B$19,2) / (($B$20-VLOOKUP($A1153,$A$2:$B$19,2) - VLOOKUP(H$1145,$A$2:$B$19,2)))</f>
        <v>#DIV/0!</v>
      </c>
      <c r="I1153" s="18"/>
      <c r="J1153" s="18"/>
      <c r="K1153" s="18"/>
      <c r="L1153" s="18"/>
      <c r="M1153" s="18"/>
      <c r="N1153" s="18"/>
      <c r="O1153" s="18"/>
      <c r="P1153" s="18"/>
      <c r="Q1153" s="18"/>
      <c r="R1153" s="18"/>
    </row>
    <row r="1154" spans="1:19" s="17" customFormat="1" x14ac:dyDescent="0.15">
      <c r="A1154" s="18">
        <v>9</v>
      </c>
      <c r="B1154" s="18" t="e">
        <f t="shared" si="624"/>
        <v>#DIV/0!</v>
      </c>
      <c r="C1154" s="18" t="e">
        <f t="shared" si="625"/>
        <v>#DIV/0!</v>
      </c>
      <c r="D1154" s="18" t="e">
        <f t="shared" si="626"/>
        <v>#DIV/0!</v>
      </c>
      <c r="E1154" s="18" t="e">
        <f t="shared" si="627"/>
        <v>#DIV/0!</v>
      </c>
      <c r="F1154" s="18" t="e">
        <f t="shared" si="628"/>
        <v>#DIV/0!</v>
      </c>
      <c r="G1154" s="18" t="e">
        <f t="shared" si="629"/>
        <v>#DIV/0!</v>
      </c>
      <c r="H1154" s="18" t="e">
        <f t="shared" si="630"/>
        <v>#DIV/0!</v>
      </c>
      <c r="I1154" s="18" t="e">
        <f t="shared" ref="I1154:I1162" si="631">VLOOKUP($A$1145,$A$2:$B$19,2) * VLOOKUP(I$1145,$A$2:$B$19,2) / ($B$20-VLOOKUP($A$1145,$A$2:$B$19,2)) * VLOOKUP($A1154,$A$2:$B$19,2) / (($B$20-VLOOKUP($A$1145,$A$2:$B$19,2) - VLOOKUP(I$1145,$A$2:$B$19,2))) +VLOOKUP($A$1145,$A$2:$B$19,2) * VLOOKUP($A1154,$A$2:$B$19,2) / ($B$20-VLOOKUP($A$1145,$A$2:$B$19,2)) * VLOOKUP(I$1145,$A$2:$B$19,2) / (($B$20-VLOOKUP($A$1145,$A$2:$B$19,2) - VLOOKUP($A1154,$A$2:$B$19,2))) +VLOOKUP(I$1145,$A$2:$B$19,2) * VLOOKUP($A$1145,$A$2:$B$19,2) / ($B$20-VLOOKUP(I$1145,$A$2:$B$19,2)) * VLOOKUP($A1154,$A$2:$B$19,2) / (($B$20-VLOOKUP(I$1145,$A$2:$B$19,2) - VLOOKUP($A$1145,$A$2:$B$19,2))) +VLOOKUP(I$1145,$A$2:$B$19,2) * VLOOKUP($A1154,$A$2:$B$19,2) / ($B$20-VLOOKUP(I$1145,$A$2:$B$19,2)) * VLOOKUP($A$1145,$A$2:$B$19,2) / (($B$20-VLOOKUP(I$1145,$A$2:$B$19,2) - VLOOKUP($A1154,$A$2:$B$19,2))) +VLOOKUP($A1154,$A$2:$B$19,2) * VLOOKUP($A$1145,$A$2:$B$19,2) / ($B$20-VLOOKUP($A1154,$A$2:$B$19,2)) * VLOOKUP(I$1145,$A$2:$B$19,2) / (($B$20-VLOOKUP($A1154,$A$2:$B$19,2) - VLOOKUP($A$1145,$A$2:$B$19,2))) +VLOOKUP($A1154,$A$2:$B$19,2) * VLOOKUP(I$1145,$A$2:$B$19,2) / ($B$20-VLOOKUP($A1154,$A$2:$B$19,2)) * VLOOKUP($A$1145,$A$2:$B$19,2) / (($B$20-VLOOKUP($A1154,$A$2:$B$19,2) - VLOOKUP(I$1145,$A$2:$B$19,2)))</f>
        <v>#DIV/0!</v>
      </c>
      <c r="J1154" s="18"/>
      <c r="K1154" s="18"/>
      <c r="L1154" s="18"/>
      <c r="M1154" s="18"/>
      <c r="N1154" s="18"/>
      <c r="O1154" s="18"/>
      <c r="P1154" s="18"/>
      <c r="Q1154" s="18"/>
      <c r="R1154" s="18"/>
    </row>
    <row r="1155" spans="1:19" s="17" customFormat="1" x14ac:dyDescent="0.15">
      <c r="A1155" s="18">
        <v>10</v>
      </c>
      <c r="B1155" s="18" t="e">
        <f t="shared" si="624"/>
        <v>#DIV/0!</v>
      </c>
      <c r="C1155" s="18" t="e">
        <f t="shared" si="625"/>
        <v>#DIV/0!</v>
      </c>
      <c r="D1155" s="18" t="e">
        <f t="shared" si="626"/>
        <v>#DIV/0!</v>
      </c>
      <c r="E1155" s="18" t="e">
        <f t="shared" si="627"/>
        <v>#DIV/0!</v>
      </c>
      <c r="F1155" s="18" t="e">
        <f t="shared" si="628"/>
        <v>#DIV/0!</v>
      </c>
      <c r="G1155" s="18" t="e">
        <f t="shared" si="629"/>
        <v>#DIV/0!</v>
      </c>
      <c r="H1155" s="18" t="e">
        <f t="shared" si="630"/>
        <v>#DIV/0!</v>
      </c>
      <c r="I1155" s="18" t="e">
        <f t="shared" si="631"/>
        <v>#DIV/0!</v>
      </c>
      <c r="J1155" s="18" t="e">
        <f t="shared" ref="J1155:J1162" si="632">VLOOKUP($A$1145,$A$2:$B$19,2) * VLOOKUP(J$1145,$A$2:$B$19,2) / ($B$20-VLOOKUP($A$1145,$A$2:$B$19,2)) * VLOOKUP($A1155,$A$2:$B$19,2) / (($B$20-VLOOKUP($A$1145,$A$2:$B$19,2) - VLOOKUP(J$1145,$A$2:$B$19,2))) +VLOOKUP($A$1145,$A$2:$B$19,2) * VLOOKUP($A1155,$A$2:$B$19,2) / ($B$20-VLOOKUP($A$1145,$A$2:$B$19,2)) * VLOOKUP(J$1145,$A$2:$B$19,2) / (($B$20-VLOOKUP($A$1145,$A$2:$B$19,2) - VLOOKUP($A1155,$A$2:$B$19,2))) +VLOOKUP(J$1145,$A$2:$B$19,2) * VLOOKUP($A$1145,$A$2:$B$19,2) / ($B$20-VLOOKUP(J$1145,$A$2:$B$19,2)) * VLOOKUP($A1155,$A$2:$B$19,2) / (($B$20-VLOOKUP(J$1145,$A$2:$B$19,2) - VLOOKUP($A$1145,$A$2:$B$19,2))) +VLOOKUP(J$1145,$A$2:$B$19,2) * VLOOKUP($A1155,$A$2:$B$19,2) / ($B$20-VLOOKUP(J$1145,$A$2:$B$19,2)) * VLOOKUP($A$1145,$A$2:$B$19,2) / (($B$20-VLOOKUP(J$1145,$A$2:$B$19,2) - VLOOKUP($A1155,$A$2:$B$19,2))) +VLOOKUP($A1155,$A$2:$B$19,2) * VLOOKUP($A$1145,$A$2:$B$19,2) / ($B$20-VLOOKUP($A1155,$A$2:$B$19,2)) * VLOOKUP(J$1145,$A$2:$B$19,2) / (($B$20-VLOOKUP($A1155,$A$2:$B$19,2) - VLOOKUP($A$1145,$A$2:$B$19,2))) +VLOOKUP($A1155,$A$2:$B$19,2) * VLOOKUP(J$1145,$A$2:$B$19,2) / ($B$20-VLOOKUP($A1155,$A$2:$B$19,2)) * VLOOKUP($A$1145,$A$2:$B$19,2) / (($B$20-VLOOKUP($A1155,$A$2:$B$19,2) - VLOOKUP(J$1145,$A$2:$B$19,2)))</f>
        <v>#DIV/0!</v>
      </c>
      <c r="K1155" s="18"/>
      <c r="L1155" s="18"/>
      <c r="M1155" s="18"/>
      <c r="N1155" s="18"/>
      <c r="O1155" s="18"/>
      <c r="P1155" s="18"/>
      <c r="Q1155" s="18"/>
      <c r="R1155" s="18"/>
    </row>
    <row r="1156" spans="1:19" s="17" customFormat="1" x14ac:dyDescent="0.15">
      <c r="A1156" s="18">
        <v>11</v>
      </c>
      <c r="B1156" s="18" t="e">
        <f t="shared" si="624"/>
        <v>#DIV/0!</v>
      </c>
      <c r="C1156" s="18" t="e">
        <f t="shared" si="625"/>
        <v>#DIV/0!</v>
      </c>
      <c r="D1156" s="18" t="e">
        <f t="shared" si="626"/>
        <v>#DIV/0!</v>
      </c>
      <c r="E1156" s="18" t="e">
        <f t="shared" si="627"/>
        <v>#DIV/0!</v>
      </c>
      <c r="F1156" s="18" t="e">
        <f t="shared" si="628"/>
        <v>#DIV/0!</v>
      </c>
      <c r="G1156" s="18" t="e">
        <f t="shared" si="629"/>
        <v>#DIV/0!</v>
      </c>
      <c r="H1156" s="18" t="e">
        <f t="shared" si="630"/>
        <v>#DIV/0!</v>
      </c>
      <c r="I1156" s="18" t="e">
        <f t="shared" si="631"/>
        <v>#DIV/0!</v>
      </c>
      <c r="J1156" s="18" t="e">
        <f t="shared" si="632"/>
        <v>#DIV/0!</v>
      </c>
      <c r="K1156" s="18" t="e">
        <f t="shared" ref="K1156:K1162" si="633">VLOOKUP($A$1145,$A$2:$B$19,2) * VLOOKUP(K$1145,$A$2:$B$19,2) / ($B$20-VLOOKUP($A$1145,$A$2:$B$19,2)) * VLOOKUP($A1156,$A$2:$B$19,2) / (($B$20-VLOOKUP($A$1145,$A$2:$B$19,2) - VLOOKUP(K$1145,$A$2:$B$19,2))) +VLOOKUP($A$1145,$A$2:$B$19,2) * VLOOKUP($A1156,$A$2:$B$19,2) / ($B$20-VLOOKUP($A$1145,$A$2:$B$19,2)) * VLOOKUP(K$1145,$A$2:$B$19,2) / (($B$20-VLOOKUP($A$1145,$A$2:$B$19,2) - VLOOKUP($A1156,$A$2:$B$19,2))) +VLOOKUP(K$1145,$A$2:$B$19,2) * VLOOKUP($A$1145,$A$2:$B$19,2) / ($B$20-VLOOKUP(K$1145,$A$2:$B$19,2)) * VLOOKUP($A1156,$A$2:$B$19,2) / (($B$20-VLOOKUP(K$1145,$A$2:$B$19,2) - VLOOKUP($A$1145,$A$2:$B$19,2))) +VLOOKUP(K$1145,$A$2:$B$19,2) * VLOOKUP($A1156,$A$2:$B$19,2) / ($B$20-VLOOKUP(K$1145,$A$2:$B$19,2)) * VLOOKUP($A$1145,$A$2:$B$19,2) / (($B$20-VLOOKUP(K$1145,$A$2:$B$19,2) - VLOOKUP($A1156,$A$2:$B$19,2))) +VLOOKUP($A1156,$A$2:$B$19,2) * VLOOKUP($A$1145,$A$2:$B$19,2) / ($B$20-VLOOKUP($A1156,$A$2:$B$19,2)) * VLOOKUP(K$1145,$A$2:$B$19,2) / (($B$20-VLOOKUP($A1156,$A$2:$B$19,2) - VLOOKUP($A$1145,$A$2:$B$19,2))) +VLOOKUP($A1156,$A$2:$B$19,2) * VLOOKUP(K$1145,$A$2:$B$19,2) / ($B$20-VLOOKUP($A1156,$A$2:$B$19,2)) * VLOOKUP($A$1145,$A$2:$B$19,2) / (($B$20-VLOOKUP($A1156,$A$2:$B$19,2) - VLOOKUP(K$1145,$A$2:$B$19,2)))</f>
        <v>#DIV/0!</v>
      </c>
      <c r="L1156" s="18"/>
      <c r="M1156" s="18"/>
      <c r="N1156" s="18"/>
      <c r="O1156" s="18"/>
      <c r="P1156" s="18"/>
      <c r="Q1156" s="18"/>
      <c r="R1156" s="18"/>
    </row>
    <row r="1157" spans="1:19" s="17" customFormat="1" x14ac:dyDescent="0.15">
      <c r="A1157" s="18">
        <v>13</v>
      </c>
      <c r="B1157" s="18" t="e">
        <f t="shared" si="624"/>
        <v>#DIV/0!</v>
      </c>
      <c r="C1157" s="18" t="e">
        <f t="shared" si="625"/>
        <v>#DIV/0!</v>
      </c>
      <c r="D1157" s="18" t="e">
        <f t="shared" si="626"/>
        <v>#DIV/0!</v>
      </c>
      <c r="E1157" s="18" t="e">
        <f t="shared" si="627"/>
        <v>#DIV/0!</v>
      </c>
      <c r="F1157" s="18" t="e">
        <f t="shared" si="628"/>
        <v>#DIV/0!</v>
      </c>
      <c r="G1157" s="18" t="e">
        <f t="shared" si="629"/>
        <v>#DIV/0!</v>
      </c>
      <c r="H1157" s="18" t="e">
        <f t="shared" si="630"/>
        <v>#DIV/0!</v>
      </c>
      <c r="I1157" s="18" t="e">
        <f t="shared" si="631"/>
        <v>#DIV/0!</v>
      </c>
      <c r="J1157" s="18" t="e">
        <f t="shared" si="632"/>
        <v>#DIV/0!</v>
      </c>
      <c r="K1157" s="18" t="e">
        <f t="shared" si="633"/>
        <v>#DIV/0!</v>
      </c>
      <c r="L1157" s="18" t="e">
        <f t="shared" ref="L1157:L1162" si="634">VLOOKUP($A$1145,$A$2:$B$19,2) * VLOOKUP(L$1145,$A$2:$B$19,2) / ($B$20-VLOOKUP($A$1145,$A$2:$B$19,2)) * VLOOKUP($A1157,$A$2:$B$19,2) / (($B$20-VLOOKUP($A$1145,$A$2:$B$19,2) - VLOOKUP(L$1145,$A$2:$B$19,2))) +VLOOKUP($A$1145,$A$2:$B$19,2) * VLOOKUP($A1157,$A$2:$B$19,2) / ($B$20-VLOOKUP($A$1145,$A$2:$B$19,2)) * VLOOKUP(L$1145,$A$2:$B$19,2) / (($B$20-VLOOKUP($A$1145,$A$2:$B$19,2) - VLOOKUP($A1157,$A$2:$B$19,2))) +VLOOKUP(L$1145,$A$2:$B$19,2) * VLOOKUP($A$1145,$A$2:$B$19,2) / ($B$20-VLOOKUP(L$1145,$A$2:$B$19,2)) * VLOOKUP($A1157,$A$2:$B$19,2) / (($B$20-VLOOKUP(L$1145,$A$2:$B$19,2) - VLOOKUP($A$1145,$A$2:$B$19,2))) +VLOOKUP(L$1145,$A$2:$B$19,2) * VLOOKUP($A1157,$A$2:$B$19,2) / ($B$20-VLOOKUP(L$1145,$A$2:$B$19,2)) * VLOOKUP($A$1145,$A$2:$B$19,2) / (($B$20-VLOOKUP(L$1145,$A$2:$B$19,2) - VLOOKUP($A1157,$A$2:$B$19,2))) +VLOOKUP($A1157,$A$2:$B$19,2) * VLOOKUP($A$1145,$A$2:$B$19,2) / ($B$20-VLOOKUP($A1157,$A$2:$B$19,2)) * VLOOKUP(L$1145,$A$2:$B$19,2) / (($B$20-VLOOKUP($A1157,$A$2:$B$19,2) - VLOOKUP($A$1145,$A$2:$B$19,2))) +VLOOKUP($A1157,$A$2:$B$19,2) * VLOOKUP(L$1145,$A$2:$B$19,2) / ($B$20-VLOOKUP($A1157,$A$2:$B$19,2)) * VLOOKUP($A$1145,$A$2:$B$19,2) / (($B$20-VLOOKUP($A1157,$A$2:$B$19,2) - VLOOKUP(L$1145,$A$2:$B$19,2)))</f>
        <v>#DIV/0!</v>
      </c>
      <c r="M1157" s="18"/>
      <c r="N1157" s="18"/>
      <c r="O1157" s="18"/>
      <c r="P1157" s="18"/>
      <c r="Q1157" s="18"/>
      <c r="R1157" s="18"/>
    </row>
    <row r="1158" spans="1:19" s="17" customFormat="1" x14ac:dyDescent="0.15">
      <c r="A1158" s="18">
        <v>14</v>
      </c>
      <c r="B1158" s="18" t="e">
        <f t="shared" si="624"/>
        <v>#DIV/0!</v>
      </c>
      <c r="C1158" s="18" t="e">
        <f t="shared" si="625"/>
        <v>#DIV/0!</v>
      </c>
      <c r="D1158" s="18" t="e">
        <f t="shared" si="626"/>
        <v>#DIV/0!</v>
      </c>
      <c r="E1158" s="18" t="e">
        <f t="shared" si="627"/>
        <v>#DIV/0!</v>
      </c>
      <c r="F1158" s="18" t="e">
        <f t="shared" si="628"/>
        <v>#DIV/0!</v>
      </c>
      <c r="G1158" s="18" t="e">
        <f t="shared" si="629"/>
        <v>#DIV/0!</v>
      </c>
      <c r="H1158" s="18" t="e">
        <f t="shared" si="630"/>
        <v>#DIV/0!</v>
      </c>
      <c r="I1158" s="18" t="e">
        <f t="shared" si="631"/>
        <v>#DIV/0!</v>
      </c>
      <c r="J1158" s="18" t="e">
        <f t="shared" si="632"/>
        <v>#DIV/0!</v>
      </c>
      <c r="K1158" s="18" t="e">
        <f t="shared" si="633"/>
        <v>#DIV/0!</v>
      </c>
      <c r="L1158" s="18" t="e">
        <f t="shared" si="634"/>
        <v>#DIV/0!</v>
      </c>
      <c r="M1158" s="18" t="e">
        <f>VLOOKUP($A$1145,$A$2:$B$19,2) * VLOOKUP(M$1145,$A$2:$B$19,2) / ($B$20-VLOOKUP($A$1145,$A$2:$B$19,2)) * VLOOKUP($A1158,$A$2:$B$19,2) / (($B$20-VLOOKUP($A$1145,$A$2:$B$19,2) - VLOOKUP(M$1145,$A$2:$B$19,2))) +VLOOKUP($A$1145,$A$2:$B$19,2) * VLOOKUP($A1158,$A$2:$B$19,2) / ($B$20-VLOOKUP($A$1145,$A$2:$B$19,2)) * VLOOKUP(M$1145,$A$2:$B$19,2) / (($B$20-VLOOKUP($A$1145,$A$2:$B$19,2) - VLOOKUP($A1158,$A$2:$B$19,2))) +VLOOKUP(M$1145,$A$2:$B$19,2) * VLOOKUP($A$1145,$A$2:$B$19,2) / ($B$20-VLOOKUP(M$1145,$A$2:$B$19,2)) * VLOOKUP($A1158,$A$2:$B$19,2) / (($B$20-VLOOKUP(M$1145,$A$2:$B$19,2) - VLOOKUP($A$1145,$A$2:$B$19,2))) +VLOOKUP(M$1145,$A$2:$B$19,2) * VLOOKUP($A1158,$A$2:$B$19,2) / ($B$20-VLOOKUP(M$1145,$A$2:$B$19,2)) * VLOOKUP($A$1145,$A$2:$B$19,2) / (($B$20-VLOOKUP(M$1145,$A$2:$B$19,2) - VLOOKUP($A1158,$A$2:$B$19,2))) +VLOOKUP($A1158,$A$2:$B$19,2) * VLOOKUP($A$1145,$A$2:$B$19,2) / ($B$20-VLOOKUP($A1158,$A$2:$B$19,2)) * VLOOKUP(M$1145,$A$2:$B$19,2) / (($B$20-VLOOKUP($A1158,$A$2:$B$19,2) - VLOOKUP($A$1145,$A$2:$B$19,2))) +VLOOKUP($A1158,$A$2:$B$19,2) * VLOOKUP(M$1145,$A$2:$B$19,2) / ($B$20-VLOOKUP($A1158,$A$2:$B$19,2)) * VLOOKUP($A$1145,$A$2:$B$19,2) / (($B$20-VLOOKUP($A1158,$A$2:$B$19,2) - VLOOKUP(M$1145,$A$2:$B$19,2)))</f>
        <v>#DIV/0!</v>
      </c>
      <c r="N1158" s="18"/>
      <c r="O1158" s="18"/>
      <c r="P1158" s="18"/>
      <c r="Q1158" s="18"/>
      <c r="R1158" s="18"/>
    </row>
    <row r="1159" spans="1:19" s="17" customFormat="1" x14ac:dyDescent="0.15">
      <c r="A1159" s="18">
        <v>15</v>
      </c>
      <c r="B1159" s="18" t="e">
        <f t="shared" si="624"/>
        <v>#DIV/0!</v>
      </c>
      <c r="C1159" s="18" t="e">
        <f t="shared" si="625"/>
        <v>#DIV/0!</v>
      </c>
      <c r="D1159" s="18" t="e">
        <f t="shared" si="626"/>
        <v>#DIV/0!</v>
      </c>
      <c r="E1159" s="18" t="e">
        <f t="shared" si="627"/>
        <v>#DIV/0!</v>
      </c>
      <c r="F1159" s="18" t="e">
        <f t="shared" si="628"/>
        <v>#DIV/0!</v>
      </c>
      <c r="G1159" s="18" t="e">
        <f t="shared" si="629"/>
        <v>#DIV/0!</v>
      </c>
      <c r="H1159" s="18" t="e">
        <f t="shared" si="630"/>
        <v>#DIV/0!</v>
      </c>
      <c r="I1159" s="18" t="e">
        <f t="shared" si="631"/>
        <v>#DIV/0!</v>
      </c>
      <c r="J1159" s="18" t="e">
        <f t="shared" si="632"/>
        <v>#DIV/0!</v>
      </c>
      <c r="K1159" s="18" t="e">
        <f t="shared" si="633"/>
        <v>#DIV/0!</v>
      </c>
      <c r="L1159" s="18" t="e">
        <f t="shared" si="634"/>
        <v>#DIV/0!</v>
      </c>
      <c r="M1159" s="18" t="e">
        <f>VLOOKUP($A$1145,$A$2:$B$19,2) * VLOOKUP(M$1145,$A$2:$B$19,2) / ($B$20-VLOOKUP($A$1145,$A$2:$B$19,2)) * VLOOKUP($A1159,$A$2:$B$19,2) / (($B$20-VLOOKUP($A$1145,$A$2:$B$19,2) - VLOOKUP(M$1145,$A$2:$B$19,2))) +VLOOKUP($A$1145,$A$2:$B$19,2) * VLOOKUP($A1159,$A$2:$B$19,2) / ($B$20-VLOOKUP($A$1145,$A$2:$B$19,2)) * VLOOKUP(M$1145,$A$2:$B$19,2) / (($B$20-VLOOKUP($A$1145,$A$2:$B$19,2) - VLOOKUP($A1159,$A$2:$B$19,2))) +VLOOKUP(M$1145,$A$2:$B$19,2) * VLOOKUP($A$1145,$A$2:$B$19,2) / ($B$20-VLOOKUP(M$1145,$A$2:$B$19,2)) * VLOOKUP($A1159,$A$2:$B$19,2) / (($B$20-VLOOKUP(M$1145,$A$2:$B$19,2) - VLOOKUP($A$1145,$A$2:$B$19,2))) +VLOOKUP(M$1145,$A$2:$B$19,2) * VLOOKUP($A1159,$A$2:$B$19,2) / ($B$20-VLOOKUP(M$1145,$A$2:$B$19,2)) * VLOOKUP($A$1145,$A$2:$B$19,2) / (($B$20-VLOOKUP(M$1145,$A$2:$B$19,2) - VLOOKUP($A1159,$A$2:$B$19,2))) +VLOOKUP($A1159,$A$2:$B$19,2) * VLOOKUP($A$1145,$A$2:$B$19,2) / ($B$20-VLOOKUP($A1159,$A$2:$B$19,2)) * VLOOKUP(M$1145,$A$2:$B$19,2) / (($B$20-VLOOKUP($A1159,$A$2:$B$19,2) - VLOOKUP($A$1145,$A$2:$B$19,2))) +VLOOKUP($A1159,$A$2:$B$19,2) * VLOOKUP(M$1145,$A$2:$B$19,2) / ($B$20-VLOOKUP($A1159,$A$2:$B$19,2)) * VLOOKUP($A$1145,$A$2:$B$19,2) / (($B$20-VLOOKUP($A1159,$A$2:$B$19,2) - VLOOKUP(M$1145,$A$2:$B$19,2)))</f>
        <v>#DIV/0!</v>
      </c>
      <c r="N1159" s="18" t="e">
        <f>VLOOKUP($A$1145,$A$2:$B$19,2) * VLOOKUP(N$1145,$A$2:$B$19,2) / ($B$20-VLOOKUP($A$1145,$A$2:$B$19,2)) * VLOOKUP($A1159,$A$2:$B$19,2) / (($B$20-VLOOKUP($A$1145,$A$2:$B$19,2) - VLOOKUP(N$1145,$A$2:$B$19,2))) +VLOOKUP($A$1145,$A$2:$B$19,2) * VLOOKUP($A1159,$A$2:$B$19,2) / ($B$20-VLOOKUP($A$1145,$A$2:$B$19,2)) * VLOOKUP(N$1145,$A$2:$B$19,2) / (($B$20-VLOOKUP($A$1145,$A$2:$B$19,2) - VLOOKUP($A1159,$A$2:$B$19,2))) +VLOOKUP(N$1145,$A$2:$B$19,2) * VLOOKUP($A$1145,$A$2:$B$19,2) / ($B$20-VLOOKUP(N$1145,$A$2:$B$19,2)) * VLOOKUP($A1159,$A$2:$B$19,2) / (($B$20-VLOOKUP(N$1145,$A$2:$B$19,2) - VLOOKUP($A$1145,$A$2:$B$19,2))) +VLOOKUP(N$1145,$A$2:$B$19,2) * VLOOKUP($A1159,$A$2:$B$19,2) / ($B$20-VLOOKUP(N$1145,$A$2:$B$19,2)) * VLOOKUP($A$1145,$A$2:$B$19,2) / (($B$20-VLOOKUP(N$1145,$A$2:$B$19,2) - VLOOKUP($A1159,$A$2:$B$19,2))) +VLOOKUP($A1159,$A$2:$B$19,2) * VLOOKUP($A$1145,$A$2:$B$19,2) / ($B$20-VLOOKUP($A1159,$A$2:$B$19,2)) * VLOOKUP(N$1145,$A$2:$B$19,2) / (($B$20-VLOOKUP($A1159,$A$2:$B$19,2) - VLOOKUP($A$1145,$A$2:$B$19,2))) +VLOOKUP($A1159,$A$2:$B$19,2) * VLOOKUP(N$1145,$A$2:$B$19,2) / ($B$20-VLOOKUP($A1159,$A$2:$B$19,2)) * VLOOKUP($A$1145,$A$2:$B$19,2) / (($B$20-VLOOKUP($A1159,$A$2:$B$19,2) - VLOOKUP(N$1145,$A$2:$B$19,2)))</f>
        <v>#DIV/0!</v>
      </c>
      <c r="O1159" s="18"/>
      <c r="P1159" s="18"/>
      <c r="Q1159" s="18"/>
      <c r="R1159" s="18"/>
    </row>
    <row r="1160" spans="1:19" s="17" customFormat="1" x14ac:dyDescent="0.15">
      <c r="A1160" s="18">
        <v>16</v>
      </c>
      <c r="B1160" s="18" t="e">
        <f t="shared" si="624"/>
        <v>#DIV/0!</v>
      </c>
      <c r="C1160" s="18" t="e">
        <f t="shared" si="625"/>
        <v>#DIV/0!</v>
      </c>
      <c r="D1160" s="18" t="e">
        <f t="shared" si="626"/>
        <v>#DIV/0!</v>
      </c>
      <c r="E1160" s="18" t="e">
        <f t="shared" si="627"/>
        <v>#DIV/0!</v>
      </c>
      <c r="F1160" s="18" t="e">
        <f t="shared" si="628"/>
        <v>#DIV/0!</v>
      </c>
      <c r="G1160" s="18" t="e">
        <f t="shared" si="629"/>
        <v>#DIV/0!</v>
      </c>
      <c r="H1160" s="18" t="e">
        <f t="shared" si="630"/>
        <v>#DIV/0!</v>
      </c>
      <c r="I1160" s="18" t="e">
        <f t="shared" si="631"/>
        <v>#DIV/0!</v>
      </c>
      <c r="J1160" s="18" t="e">
        <f t="shared" si="632"/>
        <v>#DIV/0!</v>
      </c>
      <c r="K1160" s="18" t="e">
        <f t="shared" si="633"/>
        <v>#DIV/0!</v>
      </c>
      <c r="L1160" s="18" t="e">
        <f t="shared" si="634"/>
        <v>#DIV/0!</v>
      </c>
      <c r="M1160" s="18" t="e">
        <f>VLOOKUP($A$1145,$A$2:$B$19,2) * VLOOKUP(M$1145,$A$2:$B$19,2) / ($B$20-VLOOKUP($A$1145,$A$2:$B$19,2)) * VLOOKUP($A1160,$A$2:$B$19,2) / (($B$20-VLOOKUP($A$1145,$A$2:$B$19,2) - VLOOKUP(M$1145,$A$2:$B$19,2))) +VLOOKUP($A$1145,$A$2:$B$19,2) * VLOOKUP($A1160,$A$2:$B$19,2) / ($B$20-VLOOKUP($A$1145,$A$2:$B$19,2)) * VLOOKUP(M$1145,$A$2:$B$19,2) / (($B$20-VLOOKUP($A$1145,$A$2:$B$19,2) - VLOOKUP($A1160,$A$2:$B$19,2))) +VLOOKUP(M$1145,$A$2:$B$19,2) * VLOOKUP($A$1145,$A$2:$B$19,2) / ($B$20-VLOOKUP(M$1145,$A$2:$B$19,2)) * VLOOKUP($A1160,$A$2:$B$19,2) / (($B$20-VLOOKUP(M$1145,$A$2:$B$19,2) - VLOOKUP($A$1145,$A$2:$B$19,2))) +VLOOKUP(M$1145,$A$2:$B$19,2) * VLOOKUP($A1160,$A$2:$B$19,2) / ($B$20-VLOOKUP(M$1145,$A$2:$B$19,2)) * VLOOKUP($A$1145,$A$2:$B$19,2) / (($B$20-VLOOKUP(M$1145,$A$2:$B$19,2) - VLOOKUP($A1160,$A$2:$B$19,2))) +VLOOKUP($A1160,$A$2:$B$19,2) * VLOOKUP($A$1145,$A$2:$B$19,2) / ($B$20-VLOOKUP($A1160,$A$2:$B$19,2)) * VLOOKUP(M$1145,$A$2:$B$19,2) / (($B$20-VLOOKUP($A1160,$A$2:$B$19,2) - VLOOKUP($A$1145,$A$2:$B$19,2))) +VLOOKUP($A1160,$A$2:$B$19,2) * VLOOKUP(M$1145,$A$2:$B$19,2) / ($B$20-VLOOKUP($A1160,$A$2:$B$19,2)) * VLOOKUP($A$1145,$A$2:$B$19,2) / (($B$20-VLOOKUP($A1160,$A$2:$B$19,2) - VLOOKUP(M$1145,$A$2:$B$19,2)))</f>
        <v>#DIV/0!</v>
      </c>
      <c r="N1160" s="18" t="e">
        <f>VLOOKUP($A$1145,$A$2:$B$19,2) * VLOOKUP(N$1145,$A$2:$B$19,2) / ($B$20-VLOOKUP($A$1145,$A$2:$B$19,2)) * VLOOKUP($A1160,$A$2:$B$19,2) / (($B$20-VLOOKUP($A$1145,$A$2:$B$19,2) - VLOOKUP(N$1145,$A$2:$B$19,2))) +VLOOKUP($A$1145,$A$2:$B$19,2) * VLOOKUP($A1160,$A$2:$B$19,2) / ($B$20-VLOOKUP($A$1145,$A$2:$B$19,2)) * VLOOKUP(N$1145,$A$2:$B$19,2) / (($B$20-VLOOKUP($A$1145,$A$2:$B$19,2) - VLOOKUP($A1160,$A$2:$B$19,2))) +VLOOKUP(N$1145,$A$2:$B$19,2) * VLOOKUP($A$1145,$A$2:$B$19,2) / ($B$20-VLOOKUP(N$1145,$A$2:$B$19,2)) * VLOOKUP($A1160,$A$2:$B$19,2) / (($B$20-VLOOKUP(N$1145,$A$2:$B$19,2) - VLOOKUP($A$1145,$A$2:$B$19,2))) +VLOOKUP(N$1145,$A$2:$B$19,2) * VLOOKUP($A1160,$A$2:$B$19,2) / ($B$20-VLOOKUP(N$1145,$A$2:$B$19,2)) * VLOOKUP($A$1145,$A$2:$B$19,2) / (($B$20-VLOOKUP(N$1145,$A$2:$B$19,2) - VLOOKUP($A1160,$A$2:$B$19,2))) +VLOOKUP($A1160,$A$2:$B$19,2) * VLOOKUP($A$1145,$A$2:$B$19,2) / ($B$20-VLOOKUP($A1160,$A$2:$B$19,2)) * VLOOKUP(N$1145,$A$2:$B$19,2) / (($B$20-VLOOKUP($A1160,$A$2:$B$19,2) - VLOOKUP($A$1145,$A$2:$B$19,2))) +VLOOKUP($A1160,$A$2:$B$19,2) * VLOOKUP(N$1145,$A$2:$B$19,2) / ($B$20-VLOOKUP($A1160,$A$2:$B$19,2)) * VLOOKUP($A$1145,$A$2:$B$19,2) / (($B$20-VLOOKUP($A1160,$A$2:$B$19,2) - VLOOKUP(N$1145,$A$2:$B$19,2)))</f>
        <v>#DIV/0!</v>
      </c>
      <c r="O1160" s="18" t="e">
        <f>VLOOKUP($A$1145,$A$2:$B$19,2) * VLOOKUP(O$1145,$A$2:$B$19,2) / ($B$20-VLOOKUP($A$1145,$A$2:$B$19,2)) * VLOOKUP($A1160,$A$2:$B$19,2) / (($B$20-VLOOKUP($A$1145,$A$2:$B$19,2) - VLOOKUP(O$1145,$A$2:$B$19,2))) +VLOOKUP($A$1145,$A$2:$B$19,2) * VLOOKUP($A1160,$A$2:$B$19,2) / ($B$20-VLOOKUP($A$1145,$A$2:$B$19,2)) * VLOOKUP(O$1145,$A$2:$B$19,2) / (($B$20-VLOOKUP($A$1145,$A$2:$B$19,2) - VLOOKUP($A1160,$A$2:$B$19,2))) +VLOOKUP(O$1145,$A$2:$B$19,2) * VLOOKUP($A$1145,$A$2:$B$19,2) / ($B$20-VLOOKUP(O$1145,$A$2:$B$19,2)) * VLOOKUP($A1160,$A$2:$B$19,2) / (($B$20-VLOOKUP(O$1145,$A$2:$B$19,2) - VLOOKUP($A$1145,$A$2:$B$19,2))) +VLOOKUP(O$1145,$A$2:$B$19,2) * VLOOKUP($A1160,$A$2:$B$19,2) / ($B$20-VLOOKUP(O$1145,$A$2:$B$19,2)) * VLOOKUP($A$1145,$A$2:$B$19,2) / (($B$20-VLOOKUP(O$1145,$A$2:$B$19,2) - VLOOKUP($A1160,$A$2:$B$19,2))) +VLOOKUP($A1160,$A$2:$B$19,2) * VLOOKUP($A$1145,$A$2:$B$19,2) / ($B$20-VLOOKUP($A1160,$A$2:$B$19,2)) * VLOOKUP(O$1145,$A$2:$B$19,2) / (($B$20-VLOOKUP($A1160,$A$2:$B$19,2) - VLOOKUP($A$1145,$A$2:$B$19,2))) +VLOOKUP($A1160,$A$2:$B$19,2) * VLOOKUP(O$1145,$A$2:$B$19,2) / ($B$20-VLOOKUP($A1160,$A$2:$B$19,2)) * VLOOKUP($A$1145,$A$2:$B$19,2) / (($B$20-VLOOKUP($A1160,$A$2:$B$19,2) - VLOOKUP(O$1145,$A$2:$B$19,2)))</f>
        <v>#DIV/0!</v>
      </c>
      <c r="P1160" s="18"/>
      <c r="Q1160" s="18"/>
      <c r="R1160" s="18"/>
    </row>
    <row r="1161" spans="1:19" s="17" customFormat="1" x14ac:dyDescent="0.15">
      <c r="A1161" s="18">
        <v>17</v>
      </c>
      <c r="B1161" s="18" t="e">
        <f t="shared" si="624"/>
        <v>#DIV/0!</v>
      </c>
      <c r="C1161" s="18" t="e">
        <f t="shared" si="625"/>
        <v>#DIV/0!</v>
      </c>
      <c r="D1161" s="18" t="e">
        <f t="shared" si="626"/>
        <v>#DIV/0!</v>
      </c>
      <c r="E1161" s="18" t="e">
        <f t="shared" si="627"/>
        <v>#DIV/0!</v>
      </c>
      <c r="F1161" s="18" t="e">
        <f t="shared" si="628"/>
        <v>#DIV/0!</v>
      </c>
      <c r="G1161" s="18" t="e">
        <f t="shared" si="629"/>
        <v>#DIV/0!</v>
      </c>
      <c r="H1161" s="18" t="e">
        <f t="shared" si="630"/>
        <v>#DIV/0!</v>
      </c>
      <c r="I1161" s="18" t="e">
        <f t="shared" si="631"/>
        <v>#DIV/0!</v>
      </c>
      <c r="J1161" s="18" t="e">
        <f t="shared" si="632"/>
        <v>#DIV/0!</v>
      </c>
      <c r="K1161" s="18" t="e">
        <f t="shared" si="633"/>
        <v>#DIV/0!</v>
      </c>
      <c r="L1161" s="18" t="e">
        <f t="shared" si="634"/>
        <v>#DIV/0!</v>
      </c>
      <c r="M1161" s="18" t="e">
        <f>VLOOKUP($A$1145,$A$2:$B$19,2) * VLOOKUP(M$1145,$A$2:$B$19,2) / ($B$20-VLOOKUP($A$1145,$A$2:$B$19,2)) * VLOOKUP($A1161,$A$2:$B$19,2) / (($B$20-VLOOKUP($A$1145,$A$2:$B$19,2) - VLOOKUP(M$1145,$A$2:$B$19,2))) +VLOOKUP($A$1145,$A$2:$B$19,2) * VLOOKUP($A1161,$A$2:$B$19,2) / ($B$20-VLOOKUP($A$1145,$A$2:$B$19,2)) * VLOOKUP(M$1145,$A$2:$B$19,2) / (($B$20-VLOOKUP($A$1145,$A$2:$B$19,2) - VLOOKUP($A1161,$A$2:$B$19,2))) +VLOOKUP(M$1145,$A$2:$B$19,2) * VLOOKUP($A$1145,$A$2:$B$19,2) / ($B$20-VLOOKUP(M$1145,$A$2:$B$19,2)) * VLOOKUP($A1161,$A$2:$B$19,2) / (($B$20-VLOOKUP(M$1145,$A$2:$B$19,2) - VLOOKUP($A$1145,$A$2:$B$19,2))) +VLOOKUP(M$1145,$A$2:$B$19,2) * VLOOKUP($A1161,$A$2:$B$19,2) / ($B$20-VLOOKUP(M$1145,$A$2:$B$19,2)) * VLOOKUP($A$1145,$A$2:$B$19,2) / (($B$20-VLOOKUP(M$1145,$A$2:$B$19,2) - VLOOKUP($A1161,$A$2:$B$19,2))) +VLOOKUP($A1161,$A$2:$B$19,2) * VLOOKUP($A$1145,$A$2:$B$19,2) / ($B$20-VLOOKUP($A1161,$A$2:$B$19,2)) * VLOOKUP(M$1145,$A$2:$B$19,2) / (($B$20-VLOOKUP($A1161,$A$2:$B$19,2) - VLOOKUP($A$1145,$A$2:$B$19,2))) +VLOOKUP($A1161,$A$2:$B$19,2) * VLOOKUP(M$1145,$A$2:$B$19,2) / ($B$20-VLOOKUP($A1161,$A$2:$B$19,2)) * VLOOKUP($A$1145,$A$2:$B$19,2) / (($B$20-VLOOKUP($A1161,$A$2:$B$19,2) - VLOOKUP(M$1145,$A$2:$B$19,2)))</f>
        <v>#DIV/0!</v>
      </c>
      <c r="N1161" s="18" t="e">
        <f>VLOOKUP($A$1145,$A$2:$B$19,2) * VLOOKUP(N$1145,$A$2:$B$19,2) / ($B$20-VLOOKUP($A$1145,$A$2:$B$19,2)) * VLOOKUP($A1161,$A$2:$B$19,2) / (($B$20-VLOOKUP($A$1145,$A$2:$B$19,2) - VLOOKUP(N$1145,$A$2:$B$19,2))) +VLOOKUP($A$1145,$A$2:$B$19,2) * VLOOKUP($A1161,$A$2:$B$19,2) / ($B$20-VLOOKUP($A$1145,$A$2:$B$19,2)) * VLOOKUP(N$1145,$A$2:$B$19,2) / (($B$20-VLOOKUP($A$1145,$A$2:$B$19,2) - VLOOKUP($A1161,$A$2:$B$19,2))) +VLOOKUP(N$1145,$A$2:$B$19,2) * VLOOKUP($A$1145,$A$2:$B$19,2) / ($B$20-VLOOKUP(N$1145,$A$2:$B$19,2)) * VLOOKUP($A1161,$A$2:$B$19,2) / (($B$20-VLOOKUP(N$1145,$A$2:$B$19,2) - VLOOKUP($A$1145,$A$2:$B$19,2))) +VLOOKUP(N$1145,$A$2:$B$19,2) * VLOOKUP($A1161,$A$2:$B$19,2) / ($B$20-VLOOKUP(N$1145,$A$2:$B$19,2)) * VLOOKUP($A$1145,$A$2:$B$19,2) / (($B$20-VLOOKUP(N$1145,$A$2:$B$19,2) - VLOOKUP($A1161,$A$2:$B$19,2))) +VLOOKUP($A1161,$A$2:$B$19,2) * VLOOKUP($A$1145,$A$2:$B$19,2) / ($B$20-VLOOKUP($A1161,$A$2:$B$19,2)) * VLOOKUP(N$1145,$A$2:$B$19,2) / (($B$20-VLOOKUP($A1161,$A$2:$B$19,2) - VLOOKUP($A$1145,$A$2:$B$19,2))) +VLOOKUP($A1161,$A$2:$B$19,2) * VLOOKUP(N$1145,$A$2:$B$19,2) / ($B$20-VLOOKUP($A1161,$A$2:$B$19,2)) * VLOOKUP($A$1145,$A$2:$B$19,2) / (($B$20-VLOOKUP($A1161,$A$2:$B$19,2) - VLOOKUP(N$1145,$A$2:$B$19,2)))</f>
        <v>#DIV/0!</v>
      </c>
      <c r="O1161" s="18" t="e">
        <f>VLOOKUP($A$1145,$A$2:$B$19,2) * VLOOKUP(O$1145,$A$2:$B$19,2) / ($B$20-VLOOKUP($A$1145,$A$2:$B$19,2)) * VLOOKUP($A1161,$A$2:$B$19,2) / (($B$20-VLOOKUP($A$1145,$A$2:$B$19,2) - VLOOKUP(O$1145,$A$2:$B$19,2))) +VLOOKUP($A$1145,$A$2:$B$19,2) * VLOOKUP($A1161,$A$2:$B$19,2) / ($B$20-VLOOKUP($A$1145,$A$2:$B$19,2)) * VLOOKUP(O$1145,$A$2:$B$19,2) / (($B$20-VLOOKUP($A$1145,$A$2:$B$19,2) - VLOOKUP($A1161,$A$2:$B$19,2))) +VLOOKUP(O$1145,$A$2:$B$19,2) * VLOOKUP($A$1145,$A$2:$B$19,2) / ($B$20-VLOOKUP(O$1145,$A$2:$B$19,2)) * VLOOKUP($A1161,$A$2:$B$19,2) / (($B$20-VLOOKUP(O$1145,$A$2:$B$19,2) - VLOOKUP($A$1145,$A$2:$B$19,2))) +VLOOKUP(O$1145,$A$2:$B$19,2) * VLOOKUP($A1161,$A$2:$B$19,2) / ($B$20-VLOOKUP(O$1145,$A$2:$B$19,2)) * VLOOKUP($A$1145,$A$2:$B$19,2) / (($B$20-VLOOKUP(O$1145,$A$2:$B$19,2) - VLOOKUP($A1161,$A$2:$B$19,2))) +VLOOKUP($A1161,$A$2:$B$19,2) * VLOOKUP($A$1145,$A$2:$B$19,2) / ($B$20-VLOOKUP($A1161,$A$2:$B$19,2)) * VLOOKUP(O$1145,$A$2:$B$19,2) / (($B$20-VLOOKUP($A1161,$A$2:$B$19,2) - VLOOKUP($A$1145,$A$2:$B$19,2))) +VLOOKUP($A1161,$A$2:$B$19,2) * VLOOKUP(O$1145,$A$2:$B$19,2) / ($B$20-VLOOKUP($A1161,$A$2:$B$19,2)) * VLOOKUP($A$1145,$A$2:$B$19,2) / (($B$20-VLOOKUP($A1161,$A$2:$B$19,2) - VLOOKUP(O$1145,$A$2:$B$19,2)))</f>
        <v>#DIV/0!</v>
      </c>
      <c r="P1161" s="18" t="e">
        <f>VLOOKUP($A$1145,$A$2:$B$19,2) * VLOOKUP(P$1145,$A$2:$B$19,2) / ($B$20-VLOOKUP($A$1145,$A$2:$B$19,2)) * VLOOKUP($A1161,$A$2:$B$19,2) / (($B$20-VLOOKUP($A$1145,$A$2:$B$19,2) - VLOOKUP(P$1145,$A$2:$B$19,2))) +VLOOKUP($A$1145,$A$2:$B$19,2) * VLOOKUP($A1161,$A$2:$B$19,2) / ($B$20-VLOOKUP($A$1145,$A$2:$B$19,2)) * VLOOKUP(P$1145,$A$2:$B$19,2) / (($B$20-VLOOKUP($A$1145,$A$2:$B$19,2) - VLOOKUP($A1161,$A$2:$B$19,2))) +VLOOKUP(P$1145,$A$2:$B$19,2) * VLOOKUP($A$1145,$A$2:$B$19,2) / ($B$20-VLOOKUP(P$1145,$A$2:$B$19,2)) * VLOOKUP($A1161,$A$2:$B$19,2) / (($B$20-VLOOKUP(P$1145,$A$2:$B$19,2) - VLOOKUP($A$1145,$A$2:$B$19,2))) +VLOOKUP(P$1145,$A$2:$B$19,2) * VLOOKUP($A1161,$A$2:$B$19,2) / ($B$20-VLOOKUP(P$1145,$A$2:$B$19,2)) * VLOOKUP($A$1145,$A$2:$B$19,2) / (($B$20-VLOOKUP(P$1145,$A$2:$B$19,2) - VLOOKUP($A1161,$A$2:$B$19,2))) +VLOOKUP($A1161,$A$2:$B$19,2) * VLOOKUP($A$1145,$A$2:$B$19,2) / ($B$20-VLOOKUP($A1161,$A$2:$B$19,2)) * VLOOKUP(P$1145,$A$2:$B$19,2) / (($B$20-VLOOKUP($A1161,$A$2:$B$19,2) - VLOOKUP($A$1145,$A$2:$B$19,2))) +VLOOKUP($A1161,$A$2:$B$19,2) * VLOOKUP(P$1145,$A$2:$B$19,2) / ($B$20-VLOOKUP($A1161,$A$2:$B$19,2)) * VLOOKUP($A$1145,$A$2:$B$19,2) / (($B$20-VLOOKUP($A1161,$A$2:$B$19,2) - VLOOKUP(P$1145,$A$2:$B$19,2)))</f>
        <v>#DIV/0!</v>
      </c>
      <c r="Q1161" s="18"/>
      <c r="R1161" s="18"/>
    </row>
    <row r="1162" spans="1:19" s="17" customFormat="1" x14ac:dyDescent="0.15">
      <c r="A1162" s="18">
        <v>18</v>
      </c>
      <c r="B1162" s="18" t="e">
        <f t="shared" si="624"/>
        <v>#DIV/0!</v>
      </c>
      <c r="C1162" s="18" t="e">
        <f t="shared" si="625"/>
        <v>#DIV/0!</v>
      </c>
      <c r="D1162" s="18" t="e">
        <f t="shared" si="626"/>
        <v>#DIV/0!</v>
      </c>
      <c r="E1162" s="18" t="e">
        <f t="shared" si="627"/>
        <v>#DIV/0!</v>
      </c>
      <c r="F1162" s="18" t="e">
        <f t="shared" si="628"/>
        <v>#DIV/0!</v>
      </c>
      <c r="G1162" s="18" t="e">
        <f t="shared" si="629"/>
        <v>#DIV/0!</v>
      </c>
      <c r="H1162" s="18" t="e">
        <f t="shared" si="630"/>
        <v>#DIV/0!</v>
      </c>
      <c r="I1162" s="18" t="e">
        <f t="shared" si="631"/>
        <v>#DIV/0!</v>
      </c>
      <c r="J1162" s="18" t="e">
        <f t="shared" si="632"/>
        <v>#DIV/0!</v>
      </c>
      <c r="K1162" s="18" t="e">
        <f t="shared" si="633"/>
        <v>#DIV/0!</v>
      </c>
      <c r="L1162" s="18" t="e">
        <f t="shared" si="634"/>
        <v>#DIV/0!</v>
      </c>
      <c r="M1162" s="18" t="e">
        <f>VLOOKUP($A$1145,$A$2:$B$19,2) * VLOOKUP(M$1145,$A$2:$B$19,2) / ($B$20-VLOOKUP($A$1145,$A$2:$B$19,2)) * VLOOKUP($A1162,$A$2:$B$19,2) / (($B$20-VLOOKUP($A$1145,$A$2:$B$19,2) - VLOOKUP(M$1145,$A$2:$B$19,2))) +VLOOKUP($A$1145,$A$2:$B$19,2) * VLOOKUP($A1162,$A$2:$B$19,2) / ($B$20-VLOOKUP($A$1145,$A$2:$B$19,2)) * VLOOKUP(M$1145,$A$2:$B$19,2) / (($B$20-VLOOKUP($A$1145,$A$2:$B$19,2) - VLOOKUP($A1162,$A$2:$B$19,2))) +VLOOKUP(M$1145,$A$2:$B$19,2) * VLOOKUP($A$1145,$A$2:$B$19,2) / ($B$20-VLOOKUP(M$1145,$A$2:$B$19,2)) * VLOOKUP($A1162,$A$2:$B$19,2) / (($B$20-VLOOKUP(M$1145,$A$2:$B$19,2) - VLOOKUP($A$1145,$A$2:$B$19,2))) +VLOOKUP(M$1145,$A$2:$B$19,2) * VLOOKUP($A1162,$A$2:$B$19,2) / ($B$20-VLOOKUP(M$1145,$A$2:$B$19,2)) * VLOOKUP($A$1145,$A$2:$B$19,2) / (($B$20-VLOOKUP(M$1145,$A$2:$B$19,2) - VLOOKUP($A1162,$A$2:$B$19,2))) +VLOOKUP($A1162,$A$2:$B$19,2) * VLOOKUP($A$1145,$A$2:$B$19,2) / ($B$20-VLOOKUP($A1162,$A$2:$B$19,2)) * VLOOKUP(M$1145,$A$2:$B$19,2) / (($B$20-VLOOKUP($A1162,$A$2:$B$19,2) - VLOOKUP($A$1145,$A$2:$B$19,2))) +VLOOKUP($A1162,$A$2:$B$19,2) * VLOOKUP(M$1145,$A$2:$B$19,2) / ($B$20-VLOOKUP($A1162,$A$2:$B$19,2)) * VLOOKUP($A$1145,$A$2:$B$19,2) / (($B$20-VLOOKUP($A1162,$A$2:$B$19,2) - VLOOKUP(M$1145,$A$2:$B$19,2)))</f>
        <v>#DIV/0!</v>
      </c>
      <c r="N1162" s="18" t="e">
        <f>VLOOKUP($A$1145,$A$2:$B$19,2) * VLOOKUP(N$1145,$A$2:$B$19,2) / ($B$20-VLOOKUP($A$1145,$A$2:$B$19,2)) * VLOOKUP($A1162,$A$2:$B$19,2) / (($B$20-VLOOKUP($A$1145,$A$2:$B$19,2) - VLOOKUP(N$1145,$A$2:$B$19,2))) +VLOOKUP($A$1145,$A$2:$B$19,2) * VLOOKUP($A1162,$A$2:$B$19,2) / ($B$20-VLOOKUP($A$1145,$A$2:$B$19,2)) * VLOOKUP(N$1145,$A$2:$B$19,2) / (($B$20-VLOOKUP($A$1145,$A$2:$B$19,2) - VLOOKUP($A1162,$A$2:$B$19,2))) +VLOOKUP(N$1145,$A$2:$B$19,2) * VLOOKUP($A$1145,$A$2:$B$19,2) / ($B$20-VLOOKUP(N$1145,$A$2:$B$19,2)) * VLOOKUP($A1162,$A$2:$B$19,2) / (($B$20-VLOOKUP(N$1145,$A$2:$B$19,2) - VLOOKUP($A$1145,$A$2:$B$19,2))) +VLOOKUP(N$1145,$A$2:$B$19,2) * VLOOKUP($A1162,$A$2:$B$19,2) / ($B$20-VLOOKUP(N$1145,$A$2:$B$19,2)) * VLOOKUP($A$1145,$A$2:$B$19,2) / (($B$20-VLOOKUP(N$1145,$A$2:$B$19,2) - VLOOKUP($A1162,$A$2:$B$19,2))) +VLOOKUP($A1162,$A$2:$B$19,2) * VLOOKUP($A$1145,$A$2:$B$19,2) / ($B$20-VLOOKUP($A1162,$A$2:$B$19,2)) * VLOOKUP(N$1145,$A$2:$B$19,2) / (($B$20-VLOOKUP($A1162,$A$2:$B$19,2) - VLOOKUP($A$1145,$A$2:$B$19,2))) +VLOOKUP($A1162,$A$2:$B$19,2) * VLOOKUP(N$1145,$A$2:$B$19,2) / ($B$20-VLOOKUP($A1162,$A$2:$B$19,2)) * VLOOKUP($A$1145,$A$2:$B$19,2) / (($B$20-VLOOKUP($A1162,$A$2:$B$19,2) - VLOOKUP(N$1145,$A$2:$B$19,2)))</f>
        <v>#DIV/0!</v>
      </c>
      <c r="O1162" s="18" t="e">
        <f>VLOOKUP($A$1145,$A$2:$B$19,2) * VLOOKUP(O$1145,$A$2:$B$19,2) / ($B$20-VLOOKUP($A$1145,$A$2:$B$19,2)) * VLOOKUP($A1162,$A$2:$B$19,2) / (($B$20-VLOOKUP($A$1145,$A$2:$B$19,2) - VLOOKUP(O$1145,$A$2:$B$19,2))) +VLOOKUP($A$1145,$A$2:$B$19,2) * VLOOKUP($A1162,$A$2:$B$19,2) / ($B$20-VLOOKUP($A$1145,$A$2:$B$19,2)) * VLOOKUP(O$1145,$A$2:$B$19,2) / (($B$20-VLOOKUP($A$1145,$A$2:$B$19,2) - VLOOKUP($A1162,$A$2:$B$19,2))) +VLOOKUP(O$1145,$A$2:$B$19,2) * VLOOKUP($A$1145,$A$2:$B$19,2) / ($B$20-VLOOKUP(O$1145,$A$2:$B$19,2)) * VLOOKUP($A1162,$A$2:$B$19,2) / (($B$20-VLOOKUP(O$1145,$A$2:$B$19,2) - VLOOKUP($A$1145,$A$2:$B$19,2))) +VLOOKUP(O$1145,$A$2:$B$19,2) * VLOOKUP($A1162,$A$2:$B$19,2) / ($B$20-VLOOKUP(O$1145,$A$2:$B$19,2)) * VLOOKUP($A$1145,$A$2:$B$19,2) / (($B$20-VLOOKUP(O$1145,$A$2:$B$19,2) - VLOOKUP($A1162,$A$2:$B$19,2))) +VLOOKUP($A1162,$A$2:$B$19,2) * VLOOKUP($A$1145,$A$2:$B$19,2) / ($B$20-VLOOKUP($A1162,$A$2:$B$19,2)) * VLOOKUP(O$1145,$A$2:$B$19,2) / (($B$20-VLOOKUP($A1162,$A$2:$B$19,2) - VLOOKUP($A$1145,$A$2:$B$19,2))) +VLOOKUP($A1162,$A$2:$B$19,2) * VLOOKUP(O$1145,$A$2:$B$19,2) / ($B$20-VLOOKUP($A1162,$A$2:$B$19,2)) * VLOOKUP($A$1145,$A$2:$B$19,2) / (($B$20-VLOOKUP($A1162,$A$2:$B$19,2) - VLOOKUP(O$1145,$A$2:$B$19,2)))</f>
        <v>#DIV/0!</v>
      </c>
      <c r="P1162" s="18" t="e">
        <f>VLOOKUP($A$1145,$A$2:$B$19,2) * VLOOKUP(P$1145,$A$2:$B$19,2) / ($B$20-VLOOKUP($A$1145,$A$2:$B$19,2)) * VLOOKUP($A1162,$A$2:$B$19,2) / (($B$20-VLOOKUP($A$1145,$A$2:$B$19,2) - VLOOKUP(P$1145,$A$2:$B$19,2))) +VLOOKUP($A$1145,$A$2:$B$19,2) * VLOOKUP($A1162,$A$2:$B$19,2) / ($B$20-VLOOKUP($A$1145,$A$2:$B$19,2)) * VLOOKUP(P$1145,$A$2:$B$19,2) / (($B$20-VLOOKUP($A$1145,$A$2:$B$19,2) - VLOOKUP($A1162,$A$2:$B$19,2))) +VLOOKUP(P$1145,$A$2:$B$19,2) * VLOOKUP($A$1145,$A$2:$B$19,2) / ($B$20-VLOOKUP(P$1145,$A$2:$B$19,2)) * VLOOKUP($A1162,$A$2:$B$19,2) / (($B$20-VLOOKUP(P$1145,$A$2:$B$19,2) - VLOOKUP($A$1145,$A$2:$B$19,2))) +VLOOKUP(P$1145,$A$2:$B$19,2) * VLOOKUP($A1162,$A$2:$B$19,2) / ($B$20-VLOOKUP(P$1145,$A$2:$B$19,2)) * VLOOKUP($A$1145,$A$2:$B$19,2) / (($B$20-VLOOKUP(P$1145,$A$2:$B$19,2) - VLOOKUP($A1162,$A$2:$B$19,2))) +VLOOKUP($A1162,$A$2:$B$19,2) * VLOOKUP($A$1145,$A$2:$B$19,2) / ($B$20-VLOOKUP($A1162,$A$2:$B$19,2)) * VLOOKUP(P$1145,$A$2:$B$19,2) / (($B$20-VLOOKUP($A1162,$A$2:$B$19,2) - VLOOKUP($A$1145,$A$2:$B$19,2))) +VLOOKUP($A1162,$A$2:$B$19,2) * VLOOKUP(P$1145,$A$2:$B$19,2) / ($B$20-VLOOKUP($A1162,$A$2:$B$19,2)) * VLOOKUP($A$1145,$A$2:$B$19,2) / (($B$20-VLOOKUP($A1162,$A$2:$B$19,2) - VLOOKUP(P$1145,$A$2:$B$19,2)))</f>
        <v>#DIV/0!</v>
      </c>
      <c r="Q1162" s="18" t="e">
        <f>VLOOKUP($A$1145,$A$2:$B$19,2) * VLOOKUP(Q$1145,$A$2:$B$19,2) / ($B$20-VLOOKUP($A$1145,$A$2:$B$19,2)) * VLOOKUP($A1162,$A$2:$B$19,2) / (($B$20-VLOOKUP($A$1145,$A$2:$B$19,2) - VLOOKUP(Q$1145,$A$2:$B$19,2))) +VLOOKUP($A$1145,$A$2:$B$19,2) * VLOOKUP($A1162,$A$2:$B$19,2) / ($B$20-VLOOKUP($A$1145,$A$2:$B$19,2)) * VLOOKUP(Q$1145,$A$2:$B$19,2) / (($B$20-VLOOKUP($A$1145,$A$2:$B$19,2) - VLOOKUP($A1162,$A$2:$B$19,2))) +VLOOKUP(Q$1145,$A$2:$B$19,2) * VLOOKUP($A$1145,$A$2:$B$19,2) / ($B$20-VLOOKUP(Q$1145,$A$2:$B$19,2)) * VLOOKUP($A1162,$A$2:$B$19,2) / (($B$20-VLOOKUP(Q$1145,$A$2:$B$19,2) - VLOOKUP($A$1145,$A$2:$B$19,2))) +VLOOKUP(Q$1145,$A$2:$B$19,2) * VLOOKUP($A1162,$A$2:$B$19,2) / ($B$20-VLOOKUP(Q$1145,$A$2:$B$19,2)) * VLOOKUP($A$1145,$A$2:$B$19,2) / (($B$20-VLOOKUP(Q$1145,$A$2:$B$19,2) - VLOOKUP($A1162,$A$2:$B$19,2))) +VLOOKUP($A1162,$A$2:$B$19,2) * VLOOKUP($A$1145,$A$2:$B$19,2) / ($B$20-VLOOKUP($A1162,$A$2:$B$19,2)) * VLOOKUP(Q$1145,$A$2:$B$19,2) / (($B$20-VLOOKUP($A1162,$A$2:$B$19,2) - VLOOKUP($A$1145,$A$2:$B$19,2))) +VLOOKUP($A1162,$A$2:$B$19,2) * VLOOKUP(Q$1145,$A$2:$B$19,2) / ($B$20-VLOOKUP($A1162,$A$2:$B$19,2)) * VLOOKUP($A$1145,$A$2:$B$19,2) / (($B$20-VLOOKUP($A1162,$A$2:$B$19,2) - VLOOKUP(Q$1145,$A$2:$B$19,2)))</f>
        <v>#DIV/0!</v>
      </c>
      <c r="R1162" s="18"/>
    </row>
    <row r="1163" spans="1:19" s="17" customFormat="1" x14ac:dyDescent="0.15">
      <c r="B1163" s="17" t="e">
        <f>SUM(B1147:B1162)</f>
        <v>#DIV/0!</v>
      </c>
      <c r="C1163" s="17" t="e">
        <f>SUM(C1148:C1162)</f>
        <v>#DIV/0!</v>
      </c>
      <c r="D1163" s="17" t="e">
        <f>SUM(D1149:D1162)</f>
        <v>#DIV/0!</v>
      </c>
      <c r="E1163" s="17" t="e">
        <f>SUM(E1150:E1162)</f>
        <v>#DIV/0!</v>
      </c>
      <c r="F1163" s="17" t="e">
        <f>SUM(F1151:F1162)</f>
        <v>#DIV/0!</v>
      </c>
      <c r="G1163" s="17" t="e">
        <f>SUM(G1152:G1162)</f>
        <v>#DIV/0!</v>
      </c>
      <c r="H1163" s="17" t="e">
        <f>SUM(H1153:H1162)</f>
        <v>#DIV/0!</v>
      </c>
      <c r="I1163" s="17" t="e">
        <f>SUM(I1154:I1162)</f>
        <v>#DIV/0!</v>
      </c>
      <c r="J1163" s="17" t="e">
        <f>SUM(J1155:J1162)</f>
        <v>#DIV/0!</v>
      </c>
      <c r="K1163" s="17" t="e">
        <f>SUM(K1156:K1162)</f>
        <v>#DIV/0!</v>
      </c>
      <c r="L1163" s="17" t="e">
        <f>SUM(L1157:L1162)</f>
        <v>#DIV/0!</v>
      </c>
      <c r="M1163" s="17" t="e">
        <f>SUM(M1158:M1162)</f>
        <v>#DIV/0!</v>
      </c>
      <c r="N1163" s="17" t="e">
        <f>SUM(N1159:N1162)</f>
        <v>#DIV/0!</v>
      </c>
      <c r="O1163" s="17" t="e">
        <f>SUM(O1160:O1162)</f>
        <v>#DIV/0!</v>
      </c>
      <c r="P1163" s="17" t="e">
        <f>SUM(P1161:P1162)</f>
        <v>#DIV/0!</v>
      </c>
      <c r="Q1163" s="17" t="e">
        <f>SUM(Q1162:Q1162)</f>
        <v>#DIV/0!</v>
      </c>
      <c r="S1163" s="17" t="e">
        <f>SUM(B1163:R1163)</f>
        <v>#DIV/0!</v>
      </c>
    </row>
    <row r="1164" spans="1:19" s="17" customFormat="1" x14ac:dyDescent="0.15">
      <c r="A1164" s="17" t="s">
        <v>64</v>
      </c>
    </row>
    <row r="1165" spans="1:19" s="17" customFormat="1" x14ac:dyDescent="0.15">
      <c r="A1165" s="18">
        <v>12</v>
      </c>
      <c r="B1165" s="18">
        <v>1</v>
      </c>
      <c r="C1165" s="18">
        <v>2</v>
      </c>
      <c r="D1165" s="18">
        <v>3</v>
      </c>
      <c r="E1165" s="18">
        <v>4</v>
      </c>
      <c r="F1165" s="18">
        <v>5</v>
      </c>
      <c r="G1165" s="18">
        <v>6</v>
      </c>
      <c r="H1165" s="18">
        <v>7</v>
      </c>
      <c r="I1165" s="18">
        <v>8</v>
      </c>
      <c r="J1165" s="18">
        <v>9</v>
      </c>
      <c r="K1165" s="18">
        <v>10</v>
      </c>
      <c r="L1165" s="18">
        <v>11</v>
      </c>
      <c r="M1165" s="18">
        <v>13</v>
      </c>
      <c r="N1165" s="18">
        <v>14</v>
      </c>
      <c r="O1165" s="18">
        <v>15</v>
      </c>
      <c r="P1165" s="18">
        <v>16</v>
      </c>
      <c r="Q1165" s="18">
        <v>17</v>
      </c>
      <c r="R1165" s="18">
        <v>18</v>
      </c>
    </row>
    <row r="1166" spans="1:19" s="17" customFormat="1" x14ac:dyDescent="0.15">
      <c r="A1166" s="18">
        <v>1</v>
      </c>
      <c r="B1166" s="18" t="e">
        <f t="shared" ref="B1166:R1166" si="635">1/B1146</f>
        <v>#DIV/0!</v>
      </c>
      <c r="C1166" s="18" t="e">
        <f t="shared" si="635"/>
        <v>#DIV/0!</v>
      </c>
      <c r="D1166" s="18" t="e">
        <f t="shared" si="635"/>
        <v>#DIV/0!</v>
      </c>
      <c r="E1166" s="18" t="e">
        <f t="shared" si="635"/>
        <v>#DIV/0!</v>
      </c>
      <c r="F1166" s="18" t="e">
        <f t="shared" si="635"/>
        <v>#DIV/0!</v>
      </c>
      <c r="G1166" s="18" t="e">
        <f t="shared" si="635"/>
        <v>#DIV/0!</v>
      </c>
      <c r="H1166" s="18" t="e">
        <f t="shared" si="635"/>
        <v>#DIV/0!</v>
      </c>
      <c r="I1166" s="18" t="e">
        <f t="shared" si="635"/>
        <v>#DIV/0!</v>
      </c>
      <c r="J1166" s="18" t="e">
        <f t="shared" si="635"/>
        <v>#DIV/0!</v>
      </c>
      <c r="K1166" s="18" t="e">
        <f t="shared" si="635"/>
        <v>#DIV/0!</v>
      </c>
      <c r="L1166" s="18" t="e">
        <f t="shared" si="635"/>
        <v>#DIV/0!</v>
      </c>
      <c r="M1166" s="18" t="e">
        <f t="shared" si="635"/>
        <v>#DIV/0!</v>
      </c>
      <c r="N1166" s="18" t="e">
        <f t="shared" si="635"/>
        <v>#DIV/0!</v>
      </c>
      <c r="O1166" s="18" t="e">
        <f t="shared" si="635"/>
        <v>#DIV/0!</v>
      </c>
      <c r="P1166" s="18" t="e">
        <f t="shared" si="635"/>
        <v>#DIV/0!</v>
      </c>
      <c r="Q1166" s="18" t="e">
        <f t="shared" si="635"/>
        <v>#DIV/0!</v>
      </c>
      <c r="R1166" s="18" t="e">
        <f t="shared" si="635"/>
        <v>#DIV/0!</v>
      </c>
    </row>
    <row r="1167" spans="1:19" s="17" customFormat="1" x14ac:dyDescent="0.15">
      <c r="A1167" s="18">
        <v>2</v>
      </c>
      <c r="B1167" s="18" t="e">
        <f t="shared" ref="B1167:R1167" si="636">1/B1147</f>
        <v>#DIV/0!</v>
      </c>
      <c r="C1167" s="18" t="e">
        <f t="shared" si="636"/>
        <v>#DIV/0!</v>
      </c>
      <c r="D1167" s="18" t="e">
        <f t="shared" si="636"/>
        <v>#DIV/0!</v>
      </c>
      <c r="E1167" s="18" t="e">
        <f t="shared" si="636"/>
        <v>#DIV/0!</v>
      </c>
      <c r="F1167" s="18" t="e">
        <f t="shared" si="636"/>
        <v>#DIV/0!</v>
      </c>
      <c r="G1167" s="18" t="e">
        <f t="shared" si="636"/>
        <v>#DIV/0!</v>
      </c>
      <c r="H1167" s="18" t="e">
        <f t="shared" si="636"/>
        <v>#DIV/0!</v>
      </c>
      <c r="I1167" s="18" t="e">
        <f t="shared" si="636"/>
        <v>#DIV/0!</v>
      </c>
      <c r="J1167" s="18" t="e">
        <f t="shared" si="636"/>
        <v>#DIV/0!</v>
      </c>
      <c r="K1167" s="18" t="e">
        <f t="shared" si="636"/>
        <v>#DIV/0!</v>
      </c>
      <c r="L1167" s="18" t="e">
        <f t="shared" si="636"/>
        <v>#DIV/0!</v>
      </c>
      <c r="M1167" s="18" t="e">
        <f t="shared" si="636"/>
        <v>#DIV/0!</v>
      </c>
      <c r="N1167" s="18" t="e">
        <f t="shared" si="636"/>
        <v>#DIV/0!</v>
      </c>
      <c r="O1167" s="18" t="e">
        <f t="shared" si="636"/>
        <v>#DIV/0!</v>
      </c>
      <c r="P1167" s="18" t="e">
        <f t="shared" si="636"/>
        <v>#DIV/0!</v>
      </c>
      <c r="Q1167" s="18" t="e">
        <f t="shared" si="636"/>
        <v>#DIV/0!</v>
      </c>
      <c r="R1167" s="18" t="e">
        <f t="shared" si="636"/>
        <v>#DIV/0!</v>
      </c>
    </row>
    <row r="1168" spans="1:19" s="17" customFormat="1" x14ac:dyDescent="0.15">
      <c r="A1168" s="18">
        <v>3</v>
      </c>
      <c r="B1168" s="18" t="e">
        <f t="shared" ref="B1168:R1168" si="637">1/B1148</f>
        <v>#DIV/0!</v>
      </c>
      <c r="C1168" s="18" t="e">
        <f t="shared" si="637"/>
        <v>#DIV/0!</v>
      </c>
      <c r="D1168" s="18" t="e">
        <f t="shared" si="637"/>
        <v>#DIV/0!</v>
      </c>
      <c r="E1168" s="18" t="e">
        <f t="shared" si="637"/>
        <v>#DIV/0!</v>
      </c>
      <c r="F1168" s="18" t="e">
        <f t="shared" si="637"/>
        <v>#DIV/0!</v>
      </c>
      <c r="G1168" s="18" t="e">
        <f t="shared" si="637"/>
        <v>#DIV/0!</v>
      </c>
      <c r="H1168" s="18" t="e">
        <f t="shared" si="637"/>
        <v>#DIV/0!</v>
      </c>
      <c r="I1168" s="18" t="e">
        <f t="shared" si="637"/>
        <v>#DIV/0!</v>
      </c>
      <c r="J1168" s="18" t="e">
        <f t="shared" si="637"/>
        <v>#DIV/0!</v>
      </c>
      <c r="K1168" s="18" t="e">
        <f t="shared" si="637"/>
        <v>#DIV/0!</v>
      </c>
      <c r="L1168" s="18" t="e">
        <f t="shared" si="637"/>
        <v>#DIV/0!</v>
      </c>
      <c r="M1168" s="18" t="e">
        <f t="shared" si="637"/>
        <v>#DIV/0!</v>
      </c>
      <c r="N1168" s="18" t="e">
        <f t="shared" si="637"/>
        <v>#DIV/0!</v>
      </c>
      <c r="O1168" s="18" t="e">
        <f t="shared" si="637"/>
        <v>#DIV/0!</v>
      </c>
      <c r="P1168" s="18" t="e">
        <f t="shared" si="637"/>
        <v>#DIV/0!</v>
      </c>
      <c r="Q1168" s="18" t="e">
        <f t="shared" si="637"/>
        <v>#DIV/0!</v>
      </c>
      <c r="R1168" s="18" t="e">
        <f t="shared" si="637"/>
        <v>#DIV/0!</v>
      </c>
    </row>
    <row r="1169" spans="1:18" s="17" customFormat="1" x14ac:dyDescent="0.15">
      <c r="A1169" s="18">
        <v>4</v>
      </c>
      <c r="B1169" s="18" t="e">
        <f t="shared" ref="B1169:R1169" si="638">1/B1149</f>
        <v>#DIV/0!</v>
      </c>
      <c r="C1169" s="18" t="e">
        <f t="shared" si="638"/>
        <v>#DIV/0!</v>
      </c>
      <c r="D1169" s="18" t="e">
        <f t="shared" si="638"/>
        <v>#DIV/0!</v>
      </c>
      <c r="E1169" s="18" t="e">
        <f t="shared" si="638"/>
        <v>#DIV/0!</v>
      </c>
      <c r="F1169" s="18" t="e">
        <f t="shared" si="638"/>
        <v>#DIV/0!</v>
      </c>
      <c r="G1169" s="18" t="e">
        <f t="shared" si="638"/>
        <v>#DIV/0!</v>
      </c>
      <c r="H1169" s="18" t="e">
        <f t="shared" si="638"/>
        <v>#DIV/0!</v>
      </c>
      <c r="I1169" s="18" t="e">
        <f t="shared" si="638"/>
        <v>#DIV/0!</v>
      </c>
      <c r="J1169" s="18" t="e">
        <f t="shared" si="638"/>
        <v>#DIV/0!</v>
      </c>
      <c r="K1169" s="18" t="e">
        <f t="shared" si="638"/>
        <v>#DIV/0!</v>
      </c>
      <c r="L1169" s="18" t="e">
        <f t="shared" si="638"/>
        <v>#DIV/0!</v>
      </c>
      <c r="M1169" s="18" t="e">
        <f t="shared" si="638"/>
        <v>#DIV/0!</v>
      </c>
      <c r="N1169" s="18" t="e">
        <f t="shared" si="638"/>
        <v>#DIV/0!</v>
      </c>
      <c r="O1169" s="18" t="e">
        <f t="shared" si="638"/>
        <v>#DIV/0!</v>
      </c>
      <c r="P1169" s="18" t="e">
        <f t="shared" si="638"/>
        <v>#DIV/0!</v>
      </c>
      <c r="Q1169" s="18" t="e">
        <f t="shared" si="638"/>
        <v>#DIV/0!</v>
      </c>
      <c r="R1169" s="18" t="e">
        <f t="shared" si="638"/>
        <v>#DIV/0!</v>
      </c>
    </row>
    <row r="1170" spans="1:18" s="17" customFormat="1" x14ac:dyDescent="0.15">
      <c r="A1170" s="18">
        <v>5</v>
      </c>
      <c r="B1170" s="18" t="e">
        <f t="shared" ref="B1170:R1170" si="639">1/B1150</f>
        <v>#DIV/0!</v>
      </c>
      <c r="C1170" s="18" t="e">
        <f t="shared" si="639"/>
        <v>#DIV/0!</v>
      </c>
      <c r="D1170" s="18" t="e">
        <f t="shared" si="639"/>
        <v>#DIV/0!</v>
      </c>
      <c r="E1170" s="18" t="e">
        <f t="shared" si="639"/>
        <v>#DIV/0!</v>
      </c>
      <c r="F1170" s="18" t="e">
        <f t="shared" si="639"/>
        <v>#DIV/0!</v>
      </c>
      <c r="G1170" s="18" t="e">
        <f t="shared" si="639"/>
        <v>#DIV/0!</v>
      </c>
      <c r="H1170" s="18" t="e">
        <f t="shared" si="639"/>
        <v>#DIV/0!</v>
      </c>
      <c r="I1170" s="18" t="e">
        <f t="shared" si="639"/>
        <v>#DIV/0!</v>
      </c>
      <c r="J1170" s="18" t="e">
        <f t="shared" si="639"/>
        <v>#DIV/0!</v>
      </c>
      <c r="K1170" s="18" t="e">
        <f t="shared" si="639"/>
        <v>#DIV/0!</v>
      </c>
      <c r="L1170" s="18" t="e">
        <f t="shared" si="639"/>
        <v>#DIV/0!</v>
      </c>
      <c r="M1170" s="18" t="e">
        <f t="shared" si="639"/>
        <v>#DIV/0!</v>
      </c>
      <c r="N1170" s="18" t="e">
        <f t="shared" si="639"/>
        <v>#DIV/0!</v>
      </c>
      <c r="O1170" s="18" t="e">
        <f t="shared" si="639"/>
        <v>#DIV/0!</v>
      </c>
      <c r="P1170" s="18" t="e">
        <f t="shared" si="639"/>
        <v>#DIV/0!</v>
      </c>
      <c r="Q1170" s="18" t="e">
        <f t="shared" si="639"/>
        <v>#DIV/0!</v>
      </c>
      <c r="R1170" s="18" t="e">
        <f t="shared" si="639"/>
        <v>#DIV/0!</v>
      </c>
    </row>
    <row r="1171" spans="1:18" s="17" customFormat="1" x14ac:dyDescent="0.15">
      <c r="A1171" s="18">
        <v>6</v>
      </c>
      <c r="B1171" s="18" t="e">
        <f t="shared" ref="B1171:R1171" si="640">1/B1151</f>
        <v>#DIV/0!</v>
      </c>
      <c r="C1171" s="18" t="e">
        <f t="shared" si="640"/>
        <v>#DIV/0!</v>
      </c>
      <c r="D1171" s="18" t="e">
        <f t="shared" si="640"/>
        <v>#DIV/0!</v>
      </c>
      <c r="E1171" s="18" t="e">
        <f t="shared" si="640"/>
        <v>#DIV/0!</v>
      </c>
      <c r="F1171" s="18" t="e">
        <f t="shared" si="640"/>
        <v>#DIV/0!</v>
      </c>
      <c r="G1171" s="18" t="e">
        <f t="shared" si="640"/>
        <v>#DIV/0!</v>
      </c>
      <c r="H1171" s="18" t="e">
        <f t="shared" si="640"/>
        <v>#DIV/0!</v>
      </c>
      <c r="I1171" s="18" t="e">
        <f t="shared" si="640"/>
        <v>#DIV/0!</v>
      </c>
      <c r="J1171" s="18" t="e">
        <f t="shared" si="640"/>
        <v>#DIV/0!</v>
      </c>
      <c r="K1171" s="18" t="e">
        <f t="shared" si="640"/>
        <v>#DIV/0!</v>
      </c>
      <c r="L1171" s="18" t="e">
        <f t="shared" si="640"/>
        <v>#DIV/0!</v>
      </c>
      <c r="M1171" s="18" t="e">
        <f t="shared" si="640"/>
        <v>#DIV/0!</v>
      </c>
      <c r="N1171" s="18" t="e">
        <f t="shared" si="640"/>
        <v>#DIV/0!</v>
      </c>
      <c r="O1171" s="18" t="e">
        <f t="shared" si="640"/>
        <v>#DIV/0!</v>
      </c>
      <c r="P1171" s="18" t="e">
        <f t="shared" si="640"/>
        <v>#DIV/0!</v>
      </c>
      <c r="Q1171" s="18" t="e">
        <f t="shared" si="640"/>
        <v>#DIV/0!</v>
      </c>
      <c r="R1171" s="18" t="e">
        <f t="shared" si="640"/>
        <v>#DIV/0!</v>
      </c>
    </row>
    <row r="1172" spans="1:18" s="17" customFormat="1" x14ac:dyDescent="0.15">
      <c r="A1172" s="18">
        <v>7</v>
      </c>
      <c r="B1172" s="18" t="e">
        <f t="shared" ref="B1172:R1172" si="641">1/B1152</f>
        <v>#DIV/0!</v>
      </c>
      <c r="C1172" s="18" t="e">
        <f t="shared" si="641"/>
        <v>#DIV/0!</v>
      </c>
      <c r="D1172" s="18" t="e">
        <f t="shared" si="641"/>
        <v>#DIV/0!</v>
      </c>
      <c r="E1172" s="18" t="e">
        <f t="shared" si="641"/>
        <v>#DIV/0!</v>
      </c>
      <c r="F1172" s="18" t="e">
        <f t="shared" si="641"/>
        <v>#DIV/0!</v>
      </c>
      <c r="G1172" s="18" t="e">
        <f t="shared" si="641"/>
        <v>#DIV/0!</v>
      </c>
      <c r="H1172" s="18" t="e">
        <f t="shared" si="641"/>
        <v>#DIV/0!</v>
      </c>
      <c r="I1172" s="18" t="e">
        <f t="shared" si="641"/>
        <v>#DIV/0!</v>
      </c>
      <c r="J1172" s="18" t="e">
        <f t="shared" si="641"/>
        <v>#DIV/0!</v>
      </c>
      <c r="K1172" s="18" t="e">
        <f t="shared" si="641"/>
        <v>#DIV/0!</v>
      </c>
      <c r="L1172" s="18" t="e">
        <f t="shared" si="641"/>
        <v>#DIV/0!</v>
      </c>
      <c r="M1172" s="18" t="e">
        <f t="shared" si="641"/>
        <v>#DIV/0!</v>
      </c>
      <c r="N1172" s="18" t="e">
        <f t="shared" si="641"/>
        <v>#DIV/0!</v>
      </c>
      <c r="O1172" s="18" t="e">
        <f t="shared" si="641"/>
        <v>#DIV/0!</v>
      </c>
      <c r="P1172" s="18" t="e">
        <f t="shared" si="641"/>
        <v>#DIV/0!</v>
      </c>
      <c r="Q1172" s="18" t="e">
        <f t="shared" si="641"/>
        <v>#DIV/0!</v>
      </c>
      <c r="R1172" s="18" t="e">
        <f t="shared" si="641"/>
        <v>#DIV/0!</v>
      </c>
    </row>
    <row r="1173" spans="1:18" s="17" customFormat="1" x14ac:dyDescent="0.15">
      <c r="A1173" s="18">
        <v>8</v>
      </c>
      <c r="B1173" s="18" t="e">
        <f t="shared" ref="B1173:R1173" si="642">1/B1153</f>
        <v>#DIV/0!</v>
      </c>
      <c r="C1173" s="18" t="e">
        <f t="shared" si="642"/>
        <v>#DIV/0!</v>
      </c>
      <c r="D1173" s="18" t="e">
        <f t="shared" si="642"/>
        <v>#DIV/0!</v>
      </c>
      <c r="E1173" s="18" t="e">
        <f t="shared" si="642"/>
        <v>#DIV/0!</v>
      </c>
      <c r="F1173" s="18" t="e">
        <f t="shared" si="642"/>
        <v>#DIV/0!</v>
      </c>
      <c r="G1173" s="18" t="e">
        <f t="shared" si="642"/>
        <v>#DIV/0!</v>
      </c>
      <c r="H1173" s="18" t="e">
        <f t="shared" si="642"/>
        <v>#DIV/0!</v>
      </c>
      <c r="I1173" s="18" t="e">
        <f t="shared" si="642"/>
        <v>#DIV/0!</v>
      </c>
      <c r="J1173" s="18" t="e">
        <f t="shared" si="642"/>
        <v>#DIV/0!</v>
      </c>
      <c r="K1173" s="18" t="e">
        <f t="shared" si="642"/>
        <v>#DIV/0!</v>
      </c>
      <c r="L1173" s="18" t="e">
        <f t="shared" si="642"/>
        <v>#DIV/0!</v>
      </c>
      <c r="M1173" s="18" t="e">
        <f t="shared" si="642"/>
        <v>#DIV/0!</v>
      </c>
      <c r="N1173" s="18" t="e">
        <f t="shared" si="642"/>
        <v>#DIV/0!</v>
      </c>
      <c r="O1173" s="18" t="e">
        <f t="shared" si="642"/>
        <v>#DIV/0!</v>
      </c>
      <c r="P1173" s="18" t="e">
        <f t="shared" si="642"/>
        <v>#DIV/0!</v>
      </c>
      <c r="Q1173" s="18" t="e">
        <f t="shared" si="642"/>
        <v>#DIV/0!</v>
      </c>
      <c r="R1173" s="18" t="e">
        <f t="shared" si="642"/>
        <v>#DIV/0!</v>
      </c>
    </row>
    <row r="1174" spans="1:18" s="17" customFormat="1" x14ac:dyDescent="0.15">
      <c r="A1174" s="18">
        <v>9</v>
      </c>
      <c r="B1174" s="18" t="e">
        <f t="shared" ref="B1174:R1174" si="643">1/B1154</f>
        <v>#DIV/0!</v>
      </c>
      <c r="C1174" s="18" t="e">
        <f t="shared" si="643"/>
        <v>#DIV/0!</v>
      </c>
      <c r="D1174" s="18" t="e">
        <f t="shared" si="643"/>
        <v>#DIV/0!</v>
      </c>
      <c r="E1174" s="18" t="e">
        <f t="shared" si="643"/>
        <v>#DIV/0!</v>
      </c>
      <c r="F1174" s="18" t="e">
        <f t="shared" si="643"/>
        <v>#DIV/0!</v>
      </c>
      <c r="G1174" s="18" t="e">
        <f t="shared" si="643"/>
        <v>#DIV/0!</v>
      </c>
      <c r="H1174" s="18" t="e">
        <f t="shared" si="643"/>
        <v>#DIV/0!</v>
      </c>
      <c r="I1174" s="18" t="e">
        <f t="shared" si="643"/>
        <v>#DIV/0!</v>
      </c>
      <c r="J1174" s="18" t="e">
        <f t="shared" si="643"/>
        <v>#DIV/0!</v>
      </c>
      <c r="K1174" s="18" t="e">
        <f t="shared" si="643"/>
        <v>#DIV/0!</v>
      </c>
      <c r="L1174" s="18" t="e">
        <f t="shared" si="643"/>
        <v>#DIV/0!</v>
      </c>
      <c r="M1174" s="18" t="e">
        <f t="shared" si="643"/>
        <v>#DIV/0!</v>
      </c>
      <c r="N1174" s="18" t="e">
        <f t="shared" si="643"/>
        <v>#DIV/0!</v>
      </c>
      <c r="O1174" s="18" t="e">
        <f t="shared" si="643"/>
        <v>#DIV/0!</v>
      </c>
      <c r="P1174" s="18" t="e">
        <f t="shared" si="643"/>
        <v>#DIV/0!</v>
      </c>
      <c r="Q1174" s="18" t="e">
        <f t="shared" si="643"/>
        <v>#DIV/0!</v>
      </c>
      <c r="R1174" s="18" t="e">
        <f t="shared" si="643"/>
        <v>#DIV/0!</v>
      </c>
    </row>
    <row r="1175" spans="1:18" s="17" customFormat="1" x14ac:dyDescent="0.15">
      <c r="A1175" s="18">
        <v>10</v>
      </c>
      <c r="B1175" s="18" t="e">
        <f t="shared" ref="B1175:R1175" si="644">1/B1155</f>
        <v>#DIV/0!</v>
      </c>
      <c r="C1175" s="18" t="e">
        <f t="shared" si="644"/>
        <v>#DIV/0!</v>
      </c>
      <c r="D1175" s="18" t="e">
        <f t="shared" si="644"/>
        <v>#DIV/0!</v>
      </c>
      <c r="E1175" s="18" t="e">
        <f t="shared" si="644"/>
        <v>#DIV/0!</v>
      </c>
      <c r="F1175" s="18" t="e">
        <f t="shared" si="644"/>
        <v>#DIV/0!</v>
      </c>
      <c r="G1175" s="18" t="e">
        <f t="shared" si="644"/>
        <v>#DIV/0!</v>
      </c>
      <c r="H1175" s="18" t="e">
        <f t="shared" si="644"/>
        <v>#DIV/0!</v>
      </c>
      <c r="I1175" s="18" t="e">
        <f t="shared" si="644"/>
        <v>#DIV/0!</v>
      </c>
      <c r="J1175" s="18" t="e">
        <f t="shared" si="644"/>
        <v>#DIV/0!</v>
      </c>
      <c r="K1175" s="18" t="e">
        <f t="shared" si="644"/>
        <v>#DIV/0!</v>
      </c>
      <c r="L1175" s="18" t="e">
        <f t="shared" si="644"/>
        <v>#DIV/0!</v>
      </c>
      <c r="M1175" s="18" t="e">
        <f t="shared" si="644"/>
        <v>#DIV/0!</v>
      </c>
      <c r="N1175" s="18" t="e">
        <f t="shared" si="644"/>
        <v>#DIV/0!</v>
      </c>
      <c r="O1175" s="18" t="e">
        <f t="shared" si="644"/>
        <v>#DIV/0!</v>
      </c>
      <c r="P1175" s="18" t="e">
        <f t="shared" si="644"/>
        <v>#DIV/0!</v>
      </c>
      <c r="Q1175" s="18" t="e">
        <f t="shared" si="644"/>
        <v>#DIV/0!</v>
      </c>
      <c r="R1175" s="18" t="e">
        <f t="shared" si="644"/>
        <v>#DIV/0!</v>
      </c>
    </row>
    <row r="1176" spans="1:18" s="17" customFormat="1" x14ac:dyDescent="0.15">
      <c r="A1176" s="18">
        <v>11</v>
      </c>
      <c r="B1176" s="18" t="e">
        <f t="shared" ref="B1176:R1176" si="645">1/B1156</f>
        <v>#DIV/0!</v>
      </c>
      <c r="C1176" s="18" t="e">
        <f t="shared" si="645"/>
        <v>#DIV/0!</v>
      </c>
      <c r="D1176" s="18" t="e">
        <f t="shared" si="645"/>
        <v>#DIV/0!</v>
      </c>
      <c r="E1176" s="18" t="e">
        <f t="shared" si="645"/>
        <v>#DIV/0!</v>
      </c>
      <c r="F1176" s="18" t="e">
        <f t="shared" si="645"/>
        <v>#DIV/0!</v>
      </c>
      <c r="G1176" s="18" t="e">
        <f t="shared" si="645"/>
        <v>#DIV/0!</v>
      </c>
      <c r="H1176" s="18" t="e">
        <f t="shared" si="645"/>
        <v>#DIV/0!</v>
      </c>
      <c r="I1176" s="18" t="e">
        <f t="shared" si="645"/>
        <v>#DIV/0!</v>
      </c>
      <c r="J1176" s="18" t="e">
        <f t="shared" si="645"/>
        <v>#DIV/0!</v>
      </c>
      <c r="K1176" s="18" t="e">
        <f t="shared" si="645"/>
        <v>#DIV/0!</v>
      </c>
      <c r="L1176" s="18" t="e">
        <f t="shared" si="645"/>
        <v>#DIV/0!</v>
      </c>
      <c r="M1176" s="18" t="e">
        <f t="shared" si="645"/>
        <v>#DIV/0!</v>
      </c>
      <c r="N1176" s="18" t="e">
        <f t="shared" si="645"/>
        <v>#DIV/0!</v>
      </c>
      <c r="O1176" s="18" t="e">
        <f t="shared" si="645"/>
        <v>#DIV/0!</v>
      </c>
      <c r="P1176" s="18" t="e">
        <f t="shared" si="645"/>
        <v>#DIV/0!</v>
      </c>
      <c r="Q1176" s="18" t="e">
        <f t="shared" si="645"/>
        <v>#DIV/0!</v>
      </c>
      <c r="R1176" s="18" t="e">
        <f t="shared" si="645"/>
        <v>#DIV/0!</v>
      </c>
    </row>
    <row r="1177" spans="1:18" s="17" customFormat="1" x14ac:dyDescent="0.15">
      <c r="A1177" s="18">
        <v>13</v>
      </c>
      <c r="B1177" s="18" t="e">
        <f t="shared" ref="B1177:R1177" si="646">1/B1157</f>
        <v>#DIV/0!</v>
      </c>
      <c r="C1177" s="18" t="e">
        <f t="shared" si="646"/>
        <v>#DIV/0!</v>
      </c>
      <c r="D1177" s="18" t="e">
        <f t="shared" si="646"/>
        <v>#DIV/0!</v>
      </c>
      <c r="E1177" s="18" t="e">
        <f t="shared" si="646"/>
        <v>#DIV/0!</v>
      </c>
      <c r="F1177" s="18" t="e">
        <f t="shared" si="646"/>
        <v>#DIV/0!</v>
      </c>
      <c r="G1177" s="18" t="e">
        <f t="shared" si="646"/>
        <v>#DIV/0!</v>
      </c>
      <c r="H1177" s="18" t="e">
        <f t="shared" si="646"/>
        <v>#DIV/0!</v>
      </c>
      <c r="I1177" s="18" t="e">
        <f t="shared" si="646"/>
        <v>#DIV/0!</v>
      </c>
      <c r="J1177" s="18" t="e">
        <f t="shared" si="646"/>
        <v>#DIV/0!</v>
      </c>
      <c r="K1177" s="18" t="e">
        <f t="shared" si="646"/>
        <v>#DIV/0!</v>
      </c>
      <c r="L1177" s="18" t="e">
        <f t="shared" si="646"/>
        <v>#DIV/0!</v>
      </c>
      <c r="M1177" s="18" t="e">
        <f t="shared" si="646"/>
        <v>#DIV/0!</v>
      </c>
      <c r="N1177" s="18" t="e">
        <f t="shared" si="646"/>
        <v>#DIV/0!</v>
      </c>
      <c r="O1177" s="18" t="e">
        <f t="shared" si="646"/>
        <v>#DIV/0!</v>
      </c>
      <c r="P1177" s="18" t="e">
        <f t="shared" si="646"/>
        <v>#DIV/0!</v>
      </c>
      <c r="Q1177" s="18" t="e">
        <f t="shared" si="646"/>
        <v>#DIV/0!</v>
      </c>
      <c r="R1177" s="18" t="e">
        <f t="shared" si="646"/>
        <v>#DIV/0!</v>
      </c>
    </row>
    <row r="1178" spans="1:18" s="17" customFormat="1" x14ac:dyDescent="0.15">
      <c r="A1178" s="18">
        <v>14</v>
      </c>
      <c r="B1178" s="18" t="e">
        <f t="shared" ref="B1178:R1178" si="647">1/B1158</f>
        <v>#DIV/0!</v>
      </c>
      <c r="C1178" s="18" t="e">
        <f t="shared" si="647"/>
        <v>#DIV/0!</v>
      </c>
      <c r="D1178" s="18" t="e">
        <f t="shared" si="647"/>
        <v>#DIV/0!</v>
      </c>
      <c r="E1178" s="18" t="e">
        <f t="shared" si="647"/>
        <v>#DIV/0!</v>
      </c>
      <c r="F1178" s="18" t="e">
        <f t="shared" si="647"/>
        <v>#DIV/0!</v>
      </c>
      <c r="G1178" s="18" t="e">
        <f t="shared" si="647"/>
        <v>#DIV/0!</v>
      </c>
      <c r="H1178" s="18" t="e">
        <f t="shared" si="647"/>
        <v>#DIV/0!</v>
      </c>
      <c r="I1178" s="18" t="e">
        <f t="shared" si="647"/>
        <v>#DIV/0!</v>
      </c>
      <c r="J1178" s="18" t="e">
        <f t="shared" si="647"/>
        <v>#DIV/0!</v>
      </c>
      <c r="K1178" s="18" t="e">
        <f t="shared" si="647"/>
        <v>#DIV/0!</v>
      </c>
      <c r="L1178" s="18" t="e">
        <f t="shared" si="647"/>
        <v>#DIV/0!</v>
      </c>
      <c r="M1178" s="18" t="e">
        <f t="shared" si="647"/>
        <v>#DIV/0!</v>
      </c>
      <c r="N1178" s="18" t="e">
        <f t="shared" si="647"/>
        <v>#DIV/0!</v>
      </c>
      <c r="O1178" s="18" t="e">
        <f t="shared" si="647"/>
        <v>#DIV/0!</v>
      </c>
      <c r="P1178" s="18" t="e">
        <f t="shared" si="647"/>
        <v>#DIV/0!</v>
      </c>
      <c r="Q1178" s="18" t="e">
        <f t="shared" si="647"/>
        <v>#DIV/0!</v>
      </c>
      <c r="R1178" s="18" t="e">
        <f t="shared" si="647"/>
        <v>#DIV/0!</v>
      </c>
    </row>
    <row r="1179" spans="1:18" s="17" customFormat="1" x14ac:dyDescent="0.15">
      <c r="A1179" s="18">
        <v>15</v>
      </c>
      <c r="B1179" s="18" t="e">
        <f t="shared" ref="B1179:R1179" si="648">1/B1159</f>
        <v>#DIV/0!</v>
      </c>
      <c r="C1179" s="18" t="e">
        <f t="shared" si="648"/>
        <v>#DIV/0!</v>
      </c>
      <c r="D1179" s="18" t="e">
        <f t="shared" si="648"/>
        <v>#DIV/0!</v>
      </c>
      <c r="E1179" s="18" t="e">
        <f t="shared" si="648"/>
        <v>#DIV/0!</v>
      </c>
      <c r="F1179" s="18" t="e">
        <f t="shared" si="648"/>
        <v>#DIV/0!</v>
      </c>
      <c r="G1179" s="18" t="e">
        <f t="shared" si="648"/>
        <v>#DIV/0!</v>
      </c>
      <c r="H1179" s="18" t="e">
        <f t="shared" si="648"/>
        <v>#DIV/0!</v>
      </c>
      <c r="I1179" s="18" t="e">
        <f t="shared" si="648"/>
        <v>#DIV/0!</v>
      </c>
      <c r="J1179" s="18" t="e">
        <f t="shared" si="648"/>
        <v>#DIV/0!</v>
      </c>
      <c r="K1179" s="18" t="e">
        <f t="shared" si="648"/>
        <v>#DIV/0!</v>
      </c>
      <c r="L1179" s="18" t="e">
        <f t="shared" si="648"/>
        <v>#DIV/0!</v>
      </c>
      <c r="M1179" s="18" t="e">
        <f t="shared" si="648"/>
        <v>#DIV/0!</v>
      </c>
      <c r="N1179" s="18" t="e">
        <f t="shared" si="648"/>
        <v>#DIV/0!</v>
      </c>
      <c r="O1179" s="18" t="e">
        <f t="shared" si="648"/>
        <v>#DIV/0!</v>
      </c>
      <c r="P1179" s="18" t="e">
        <f t="shared" si="648"/>
        <v>#DIV/0!</v>
      </c>
      <c r="Q1179" s="18" t="e">
        <f t="shared" si="648"/>
        <v>#DIV/0!</v>
      </c>
      <c r="R1179" s="18" t="e">
        <f t="shared" si="648"/>
        <v>#DIV/0!</v>
      </c>
    </row>
    <row r="1180" spans="1:18" s="17" customFormat="1" x14ac:dyDescent="0.15">
      <c r="A1180" s="18">
        <v>16</v>
      </c>
      <c r="B1180" s="18" t="e">
        <f t="shared" ref="B1180:R1180" si="649">1/B1160</f>
        <v>#DIV/0!</v>
      </c>
      <c r="C1180" s="18" t="e">
        <f t="shared" si="649"/>
        <v>#DIV/0!</v>
      </c>
      <c r="D1180" s="18" t="e">
        <f t="shared" si="649"/>
        <v>#DIV/0!</v>
      </c>
      <c r="E1180" s="18" t="e">
        <f t="shared" si="649"/>
        <v>#DIV/0!</v>
      </c>
      <c r="F1180" s="18" t="e">
        <f t="shared" si="649"/>
        <v>#DIV/0!</v>
      </c>
      <c r="G1180" s="18" t="e">
        <f t="shared" si="649"/>
        <v>#DIV/0!</v>
      </c>
      <c r="H1180" s="18" t="e">
        <f t="shared" si="649"/>
        <v>#DIV/0!</v>
      </c>
      <c r="I1180" s="18" t="e">
        <f t="shared" si="649"/>
        <v>#DIV/0!</v>
      </c>
      <c r="J1180" s="18" t="e">
        <f t="shared" si="649"/>
        <v>#DIV/0!</v>
      </c>
      <c r="K1180" s="18" t="e">
        <f t="shared" si="649"/>
        <v>#DIV/0!</v>
      </c>
      <c r="L1180" s="18" t="e">
        <f t="shared" si="649"/>
        <v>#DIV/0!</v>
      </c>
      <c r="M1180" s="18" t="e">
        <f t="shared" si="649"/>
        <v>#DIV/0!</v>
      </c>
      <c r="N1180" s="18" t="e">
        <f t="shared" si="649"/>
        <v>#DIV/0!</v>
      </c>
      <c r="O1180" s="18" t="e">
        <f t="shared" si="649"/>
        <v>#DIV/0!</v>
      </c>
      <c r="P1180" s="18" t="e">
        <f t="shared" si="649"/>
        <v>#DIV/0!</v>
      </c>
      <c r="Q1180" s="18" t="e">
        <f t="shared" si="649"/>
        <v>#DIV/0!</v>
      </c>
      <c r="R1180" s="18" t="e">
        <f t="shared" si="649"/>
        <v>#DIV/0!</v>
      </c>
    </row>
    <row r="1181" spans="1:18" s="17" customFormat="1" x14ac:dyDescent="0.15">
      <c r="A1181" s="18">
        <v>17</v>
      </c>
      <c r="B1181" s="18" t="e">
        <f t="shared" ref="B1181:R1181" si="650">1/B1161</f>
        <v>#DIV/0!</v>
      </c>
      <c r="C1181" s="18" t="e">
        <f t="shared" si="650"/>
        <v>#DIV/0!</v>
      </c>
      <c r="D1181" s="18" t="e">
        <f t="shared" si="650"/>
        <v>#DIV/0!</v>
      </c>
      <c r="E1181" s="18" t="e">
        <f t="shared" si="650"/>
        <v>#DIV/0!</v>
      </c>
      <c r="F1181" s="18" t="e">
        <f t="shared" si="650"/>
        <v>#DIV/0!</v>
      </c>
      <c r="G1181" s="18" t="e">
        <f t="shared" si="650"/>
        <v>#DIV/0!</v>
      </c>
      <c r="H1181" s="18" t="e">
        <f t="shared" si="650"/>
        <v>#DIV/0!</v>
      </c>
      <c r="I1181" s="18" t="e">
        <f t="shared" si="650"/>
        <v>#DIV/0!</v>
      </c>
      <c r="J1181" s="18" t="e">
        <f t="shared" si="650"/>
        <v>#DIV/0!</v>
      </c>
      <c r="K1181" s="18" t="e">
        <f t="shared" si="650"/>
        <v>#DIV/0!</v>
      </c>
      <c r="L1181" s="18" t="e">
        <f t="shared" si="650"/>
        <v>#DIV/0!</v>
      </c>
      <c r="M1181" s="18" t="e">
        <f t="shared" si="650"/>
        <v>#DIV/0!</v>
      </c>
      <c r="N1181" s="18" t="e">
        <f t="shared" si="650"/>
        <v>#DIV/0!</v>
      </c>
      <c r="O1181" s="18" t="e">
        <f t="shared" si="650"/>
        <v>#DIV/0!</v>
      </c>
      <c r="P1181" s="18" t="e">
        <f t="shared" si="650"/>
        <v>#DIV/0!</v>
      </c>
      <c r="Q1181" s="18" t="e">
        <f t="shared" si="650"/>
        <v>#DIV/0!</v>
      </c>
      <c r="R1181" s="18" t="e">
        <f t="shared" si="650"/>
        <v>#DIV/0!</v>
      </c>
    </row>
    <row r="1182" spans="1:18" s="17" customFormat="1" x14ac:dyDescent="0.15">
      <c r="A1182" s="18">
        <v>18</v>
      </c>
      <c r="B1182" s="18" t="e">
        <f t="shared" ref="B1182:R1182" si="651">1/B1162</f>
        <v>#DIV/0!</v>
      </c>
      <c r="C1182" s="18" t="e">
        <f t="shared" si="651"/>
        <v>#DIV/0!</v>
      </c>
      <c r="D1182" s="18" t="e">
        <f t="shared" si="651"/>
        <v>#DIV/0!</v>
      </c>
      <c r="E1182" s="18" t="e">
        <f t="shared" si="651"/>
        <v>#DIV/0!</v>
      </c>
      <c r="F1182" s="18" t="e">
        <f t="shared" si="651"/>
        <v>#DIV/0!</v>
      </c>
      <c r="G1182" s="18" t="e">
        <f t="shared" si="651"/>
        <v>#DIV/0!</v>
      </c>
      <c r="H1182" s="18" t="e">
        <f t="shared" si="651"/>
        <v>#DIV/0!</v>
      </c>
      <c r="I1182" s="18" t="e">
        <f t="shared" si="651"/>
        <v>#DIV/0!</v>
      </c>
      <c r="J1182" s="18" t="e">
        <f t="shared" si="651"/>
        <v>#DIV/0!</v>
      </c>
      <c r="K1182" s="18" t="e">
        <f t="shared" si="651"/>
        <v>#DIV/0!</v>
      </c>
      <c r="L1182" s="18" t="e">
        <f t="shared" si="651"/>
        <v>#DIV/0!</v>
      </c>
      <c r="M1182" s="18" t="e">
        <f t="shared" si="651"/>
        <v>#DIV/0!</v>
      </c>
      <c r="N1182" s="18" t="e">
        <f t="shared" si="651"/>
        <v>#DIV/0!</v>
      </c>
      <c r="O1182" s="18" t="e">
        <f t="shared" si="651"/>
        <v>#DIV/0!</v>
      </c>
      <c r="P1182" s="18" t="e">
        <f t="shared" si="651"/>
        <v>#DIV/0!</v>
      </c>
      <c r="Q1182" s="18" t="e">
        <f t="shared" si="651"/>
        <v>#DIV/0!</v>
      </c>
      <c r="R1182" s="18" t="e">
        <f t="shared" si="651"/>
        <v>#DIV/0!</v>
      </c>
    </row>
    <row r="1183" spans="1:18" s="17" customFormat="1" x14ac:dyDescent="0.15"/>
    <row r="1184" spans="1:18" s="17" customFormat="1" x14ac:dyDescent="0.15">
      <c r="A1184" s="17" t="s">
        <v>65</v>
      </c>
    </row>
    <row r="1185" spans="1:18" s="17" customFormat="1" x14ac:dyDescent="0.15">
      <c r="A1185" s="18">
        <v>12</v>
      </c>
      <c r="B1185" s="18">
        <v>1</v>
      </c>
      <c r="C1185" s="18">
        <v>2</v>
      </c>
      <c r="D1185" s="18">
        <v>3</v>
      </c>
      <c r="E1185" s="18">
        <v>4</v>
      </c>
      <c r="F1185" s="18">
        <v>5</v>
      </c>
      <c r="G1185" s="18">
        <v>6</v>
      </c>
      <c r="H1185" s="18">
        <v>7</v>
      </c>
      <c r="I1185" s="18">
        <v>8</v>
      </c>
      <c r="J1185" s="18">
        <v>9</v>
      </c>
      <c r="K1185" s="18">
        <v>10</v>
      </c>
      <c r="L1185" s="18">
        <v>11</v>
      </c>
      <c r="M1185" s="18">
        <v>13</v>
      </c>
      <c r="N1185" s="18">
        <v>14</v>
      </c>
      <c r="O1185" s="18">
        <v>15</v>
      </c>
      <c r="P1185" s="18">
        <v>16</v>
      </c>
      <c r="Q1185" s="18">
        <v>17</v>
      </c>
      <c r="R1185" s="18">
        <v>18</v>
      </c>
    </row>
    <row r="1186" spans="1:18" s="17" customFormat="1" x14ac:dyDescent="0.15">
      <c r="A1186" s="18">
        <v>1</v>
      </c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R1186" s="18"/>
    </row>
    <row r="1187" spans="1:18" s="17" customFormat="1" x14ac:dyDescent="0.15">
      <c r="A1187" s="18">
        <v>2</v>
      </c>
      <c r="B1187" s="2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R1187" s="18"/>
    </row>
    <row r="1188" spans="1:18" s="17" customFormat="1" x14ac:dyDescent="0.15">
      <c r="A1188" s="18">
        <v>3</v>
      </c>
      <c r="B1188" s="2"/>
      <c r="C1188" s="2"/>
      <c r="D1188" s="18"/>
      <c r="E1188" s="18"/>
      <c r="F1188" s="18"/>
      <c r="G1188" s="18"/>
      <c r="H1188" s="18"/>
      <c r="I1188" s="18"/>
      <c r="J1188" s="18"/>
      <c r="K1188" s="18"/>
      <c r="L1188" s="18"/>
      <c r="M1188" s="18"/>
      <c r="N1188" s="18"/>
      <c r="O1188" s="18"/>
      <c r="P1188" s="18"/>
      <c r="Q1188" s="18"/>
      <c r="R1188" s="18"/>
    </row>
    <row r="1189" spans="1:18" s="17" customFormat="1" x14ac:dyDescent="0.15">
      <c r="A1189" s="18">
        <v>4</v>
      </c>
      <c r="B1189" s="2"/>
      <c r="C1189" s="2"/>
      <c r="D1189" s="2"/>
      <c r="E1189" s="18"/>
      <c r="F1189" s="18"/>
      <c r="G1189" s="18"/>
      <c r="H1189" s="18"/>
      <c r="I1189" s="18"/>
      <c r="J1189" s="18"/>
      <c r="K1189" s="18"/>
      <c r="L1189" s="18"/>
      <c r="M1189" s="18"/>
      <c r="N1189" s="18"/>
      <c r="O1189" s="18"/>
      <c r="P1189" s="18"/>
      <c r="Q1189" s="18"/>
      <c r="R1189" s="18"/>
    </row>
    <row r="1190" spans="1:18" s="17" customFormat="1" x14ac:dyDescent="0.15">
      <c r="A1190" s="18">
        <v>5</v>
      </c>
      <c r="B1190" s="2"/>
      <c r="C1190" s="2"/>
      <c r="D1190" s="2"/>
      <c r="E1190" s="2"/>
      <c r="F1190" s="18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R1190" s="18"/>
    </row>
    <row r="1191" spans="1:18" s="17" customFormat="1" x14ac:dyDescent="0.15">
      <c r="A1191" s="18">
        <v>6</v>
      </c>
      <c r="B1191" s="2"/>
      <c r="C1191" s="2"/>
      <c r="D1191" s="2"/>
      <c r="E1191" s="2"/>
      <c r="F1191" s="2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R1191" s="18"/>
    </row>
    <row r="1192" spans="1:18" s="17" customFormat="1" x14ac:dyDescent="0.15">
      <c r="A1192" s="18">
        <v>7</v>
      </c>
      <c r="B1192" s="2"/>
      <c r="C1192" s="2"/>
      <c r="D1192" s="2"/>
      <c r="E1192" s="2"/>
      <c r="F1192" s="2"/>
      <c r="G1192" s="2"/>
      <c r="H1192" s="18"/>
      <c r="I1192" s="18"/>
      <c r="J1192" s="18"/>
      <c r="K1192" s="18"/>
      <c r="L1192" s="18"/>
      <c r="M1192" s="18"/>
      <c r="N1192" s="18"/>
      <c r="O1192" s="18"/>
      <c r="P1192" s="18"/>
      <c r="Q1192" s="18"/>
      <c r="R1192" s="18"/>
    </row>
    <row r="1193" spans="1:18" s="17" customFormat="1" x14ac:dyDescent="0.15">
      <c r="A1193" s="18">
        <v>8</v>
      </c>
      <c r="B1193" s="2"/>
      <c r="C1193" s="2"/>
      <c r="D1193" s="2"/>
      <c r="E1193" s="2"/>
      <c r="F1193" s="2"/>
      <c r="G1193" s="2"/>
      <c r="H1193" s="2"/>
      <c r="I1193" s="18"/>
      <c r="J1193" s="18"/>
      <c r="K1193" s="18"/>
      <c r="L1193" s="18"/>
      <c r="M1193" s="18"/>
      <c r="N1193" s="18"/>
      <c r="O1193" s="18"/>
      <c r="P1193" s="18"/>
      <c r="Q1193" s="18"/>
      <c r="R1193" s="18"/>
    </row>
    <row r="1194" spans="1:18" s="17" customFormat="1" x14ac:dyDescent="0.15">
      <c r="A1194" s="18">
        <v>9</v>
      </c>
      <c r="B1194" s="2"/>
      <c r="C1194" s="2"/>
      <c r="D1194" s="2"/>
      <c r="E1194" s="2"/>
      <c r="F1194" s="2"/>
      <c r="G1194" s="2"/>
      <c r="H1194" s="2"/>
      <c r="I1194" s="2"/>
      <c r="J1194" s="18"/>
      <c r="K1194" s="18"/>
      <c r="L1194" s="18"/>
      <c r="M1194" s="18"/>
      <c r="N1194" s="18"/>
      <c r="O1194" s="18"/>
      <c r="P1194" s="18"/>
      <c r="Q1194" s="18"/>
      <c r="R1194" s="18"/>
    </row>
    <row r="1195" spans="1:18" s="17" customFormat="1" x14ac:dyDescent="0.15">
      <c r="A1195" s="18">
        <v>10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18"/>
      <c r="L1195" s="18"/>
      <c r="M1195" s="18"/>
      <c r="N1195" s="18"/>
      <c r="O1195" s="18"/>
      <c r="P1195" s="18"/>
      <c r="Q1195" s="18"/>
      <c r="R1195" s="18"/>
    </row>
    <row r="1196" spans="1:18" s="17" customFormat="1" x14ac:dyDescent="0.15">
      <c r="A1196" s="18">
        <v>11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18"/>
      <c r="M1196" s="18"/>
      <c r="N1196" s="18"/>
      <c r="O1196" s="18"/>
      <c r="P1196" s="18"/>
      <c r="Q1196" s="18"/>
      <c r="R1196" s="18"/>
    </row>
    <row r="1197" spans="1:18" s="17" customFormat="1" x14ac:dyDescent="0.15">
      <c r="A1197" s="18">
        <v>13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18"/>
      <c r="N1197" s="18"/>
      <c r="O1197" s="18"/>
      <c r="P1197" s="18"/>
      <c r="Q1197" s="18"/>
      <c r="R1197" s="18"/>
    </row>
    <row r="1198" spans="1:18" s="17" customFormat="1" x14ac:dyDescent="0.15">
      <c r="A1198" s="18">
        <v>14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18"/>
      <c r="O1198" s="18"/>
      <c r="P1198" s="18"/>
      <c r="Q1198" s="18"/>
      <c r="R1198" s="18"/>
    </row>
    <row r="1199" spans="1:18" s="17" customFormat="1" x14ac:dyDescent="0.15">
      <c r="A1199" s="18">
        <v>15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18"/>
      <c r="P1199" s="18"/>
      <c r="Q1199" s="18"/>
      <c r="R1199" s="18"/>
    </row>
    <row r="1200" spans="1:18" s="17" customFormat="1" x14ac:dyDescent="0.15">
      <c r="A1200" s="18">
        <v>16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18"/>
      <c r="Q1200" s="18"/>
      <c r="R1200" s="18"/>
    </row>
    <row r="1201" spans="1:18" s="17" customFormat="1" x14ac:dyDescent="0.15">
      <c r="A1201" s="18">
        <v>17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18"/>
      <c r="R1201" s="18"/>
    </row>
    <row r="1202" spans="1:18" s="17" customFormat="1" x14ac:dyDescent="0.15">
      <c r="A1202" s="18">
        <v>18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18"/>
    </row>
    <row r="1203" spans="1:18" s="17" customFormat="1" x14ac:dyDescent="0.15"/>
    <row r="1204" spans="1:18" s="17" customFormat="1" x14ac:dyDescent="0.15">
      <c r="A1204" s="17" t="s">
        <v>66</v>
      </c>
    </row>
    <row r="1205" spans="1:18" s="17" customFormat="1" x14ac:dyDescent="0.15">
      <c r="A1205" s="18">
        <v>12</v>
      </c>
      <c r="B1205" s="18">
        <v>1</v>
      </c>
      <c r="C1205" s="18">
        <v>2</v>
      </c>
      <c r="D1205" s="18">
        <v>3</v>
      </c>
      <c r="E1205" s="18">
        <v>4</v>
      </c>
      <c r="F1205" s="18">
        <v>5</v>
      </c>
      <c r="G1205" s="18">
        <v>6</v>
      </c>
      <c r="H1205" s="18">
        <v>7</v>
      </c>
      <c r="I1205" s="18">
        <v>8</v>
      </c>
      <c r="J1205" s="18">
        <v>9</v>
      </c>
      <c r="K1205" s="18">
        <v>10</v>
      </c>
      <c r="L1205" s="18">
        <v>11</v>
      </c>
      <c r="M1205" s="18">
        <v>13</v>
      </c>
      <c r="N1205" s="18">
        <v>14</v>
      </c>
      <c r="O1205" s="18">
        <v>15</v>
      </c>
      <c r="P1205" s="18">
        <v>16</v>
      </c>
      <c r="Q1205" s="18">
        <v>17</v>
      </c>
      <c r="R1205" s="18">
        <v>18</v>
      </c>
    </row>
    <row r="1206" spans="1:18" s="17" customFormat="1" x14ac:dyDescent="0.15">
      <c r="A1206" s="18">
        <v>1</v>
      </c>
      <c r="B1206" s="19" t="e">
        <f t="shared" ref="B1206:R1206" si="652">B1186/B1166</f>
        <v>#DIV/0!</v>
      </c>
      <c r="C1206" s="19" t="e">
        <f t="shared" si="652"/>
        <v>#DIV/0!</v>
      </c>
      <c r="D1206" s="19" t="e">
        <f t="shared" si="652"/>
        <v>#DIV/0!</v>
      </c>
      <c r="E1206" s="19" t="e">
        <f t="shared" si="652"/>
        <v>#DIV/0!</v>
      </c>
      <c r="F1206" s="19" t="e">
        <f t="shared" si="652"/>
        <v>#DIV/0!</v>
      </c>
      <c r="G1206" s="19" t="e">
        <f t="shared" si="652"/>
        <v>#DIV/0!</v>
      </c>
      <c r="H1206" s="19" t="e">
        <f t="shared" si="652"/>
        <v>#DIV/0!</v>
      </c>
      <c r="I1206" s="19" t="e">
        <f t="shared" si="652"/>
        <v>#DIV/0!</v>
      </c>
      <c r="J1206" s="19" t="e">
        <f t="shared" si="652"/>
        <v>#DIV/0!</v>
      </c>
      <c r="K1206" s="19" t="e">
        <f t="shared" si="652"/>
        <v>#DIV/0!</v>
      </c>
      <c r="L1206" s="19" t="e">
        <f t="shared" si="652"/>
        <v>#DIV/0!</v>
      </c>
      <c r="M1206" s="19" t="e">
        <f t="shared" si="652"/>
        <v>#DIV/0!</v>
      </c>
      <c r="N1206" s="19" t="e">
        <f t="shared" si="652"/>
        <v>#DIV/0!</v>
      </c>
      <c r="O1206" s="19" t="e">
        <f t="shared" si="652"/>
        <v>#DIV/0!</v>
      </c>
      <c r="P1206" s="19" t="e">
        <f t="shared" si="652"/>
        <v>#DIV/0!</v>
      </c>
      <c r="Q1206" s="19" t="e">
        <f t="shared" si="652"/>
        <v>#DIV/0!</v>
      </c>
      <c r="R1206" s="19" t="e">
        <f t="shared" si="652"/>
        <v>#DIV/0!</v>
      </c>
    </row>
    <row r="1207" spans="1:18" s="17" customFormat="1" x14ac:dyDescent="0.15">
      <c r="A1207" s="18">
        <v>2</v>
      </c>
      <c r="B1207" s="19" t="e">
        <f t="shared" ref="B1207:R1207" si="653">B1187/B1167</f>
        <v>#DIV/0!</v>
      </c>
      <c r="C1207" s="19" t="e">
        <f t="shared" si="653"/>
        <v>#DIV/0!</v>
      </c>
      <c r="D1207" s="19" t="e">
        <f t="shared" si="653"/>
        <v>#DIV/0!</v>
      </c>
      <c r="E1207" s="19" t="e">
        <f t="shared" si="653"/>
        <v>#DIV/0!</v>
      </c>
      <c r="F1207" s="19" t="e">
        <f t="shared" si="653"/>
        <v>#DIV/0!</v>
      </c>
      <c r="G1207" s="19" t="e">
        <f t="shared" si="653"/>
        <v>#DIV/0!</v>
      </c>
      <c r="H1207" s="19" t="e">
        <f t="shared" si="653"/>
        <v>#DIV/0!</v>
      </c>
      <c r="I1207" s="19" t="e">
        <f t="shared" si="653"/>
        <v>#DIV/0!</v>
      </c>
      <c r="J1207" s="19" t="e">
        <f t="shared" si="653"/>
        <v>#DIV/0!</v>
      </c>
      <c r="K1207" s="19" t="e">
        <f t="shared" si="653"/>
        <v>#DIV/0!</v>
      </c>
      <c r="L1207" s="19" t="e">
        <f t="shared" si="653"/>
        <v>#DIV/0!</v>
      </c>
      <c r="M1207" s="19" t="e">
        <f t="shared" si="653"/>
        <v>#DIV/0!</v>
      </c>
      <c r="N1207" s="19" t="e">
        <f t="shared" si="653"/>
        <v>#DIV/0!</v>
      </c>
      <c r="O1207" s="19" t="e">
        <f t="shared" si="653"/>
        <v>#DIV/0!</v>
      </c>
      <c r="P1207" s="19" t="e">
        <f t="shared" si="653"/>
        <v>#DIV/0!</v>
      </c>
      <c r="Q1207" s="19" t="e">
        <f t="shared" si="653"/>
        <v>#DIV/0!</v>
      </c>
      <c r="R1207" s="19" t="e">
        <f t="shared" si="653"/>
        <v>#DIV/0!</v>
      </c>
    </row>
    <row r="1208" spans="1:18" s="17" customFormat="1" x14ac:dyDescent="0.15">
      <c r="A1208" s="18">
        <v>3</v>
      </c>
      <c r="B1208" s="19" t="e">
        <f t="shared" ref="B1208:R1208" si="654">B1188/B1168</f>
        <v>#DIV/0!</v>
      </c>
      <c r="C1208" s="19" t="e">
        <f t="shared" si="654"/>
        <v>#DIV/0!</v>
      </c>
      <c r="D1208" s="19" t="e">
        <f t="shared" si="654"/>
        <v>#DIV/0!</v>
      </c>
      <c r="E1208" s="19" t="e">
        <f t="shared" si="654"/>
        <v>#DIV/0!</v>
      </c>
      <c r="F1208" s="19" t="e">
        <f t="shared" si="654"/>
        <v>#DIV/0!</v>
      </c>
      <c r="G1208" s="19" t="e">
        <f t="shared" si="654"/>
        <v>#DIV/0!</v>
      </c>
      <c r="H1208" s="19" t="e">
        <f t="shared" si="654"/>
        <v>#DIV/0!</v>
      </c>
      <c r="I1208" s="19" t="e">
        <f t="shared" si="654"/>
        <v>#DIV/0!</v>
      </c>
      <c r="J1208" s="19" t="e">
        <f t="shared" si="654"/>
        <v>#DIV/0!</v>
      </c>
      <c r="K1208" s="19" t="e">
        <f t="shared" si="654"/>
        <v>#DIV/0!</v>
      </c>
      <c r="L1208" s="19" t="e">
        <f t="shared" si="654"/>
        <v>#DIV/0!</v>
      </c>
      <c r="M1208" s="19" t="e">
        <f t="shared" si="654"/>
        <v>#DIV/0!</v>
      </c>
      <c r="N1208" s="19" t="e">
        <f t="shared" si="654"/>
        <v>#DIV/0!</v>
      </c>
      <c r="O1208" s="19" t="e">
        <f t="shared" si="654"/>
        <v>#DIV/0!</v>
      </c>
      <c r="P1208" s="19" t="e">
        <f t="shared" si="654"/>
        <v>#DIV/0!</v>
      </c>
      <c r="Q1208" s="19" t="e">
        <f t="shared" si="654"/>
        <v>#DIV/0!</v>
      </c>
      <c r="R1208" s="19" t="e">
        <f t="shared" si="654"/>
        <v>#DIV/0!</v>
      </c>
    </row>
    <row r="1209" spans="1:18" s="17" customFormat="1" x14ac:dyDescent="0.15">
      <c r="A1209" s="18">
        <v>4</v>
      </c>
      <c r="B1209" s="19" t="e">
        <f t="shared" ref="B1209:R1209" si="655">B1189/B1169</f>
        <v>#DIV/0!</v>
      </c>
      <c r="C1209" s="19" t="e">
        <f t="shared" si="655"/>
        <v>#DIV/0!</v>
      </c>
      <c r="D1209" s="19" t="e">
        <f t="shared" si="655"/>
        <v>#DIV/0!</v>
      </c>
      <c r="E1209" s="19" t="e">
        <f t="shared" si="655"/>
        <v>#DIV/0!</v>
      </c>
      <c r="F1209" s="19" t="e">
        <f t="shared" si="655"/>
        <v>#DIV/0!</v>
      </c>
      <c r="G1209" s="19" t="e">
        <f t="shared" si="655"/>
        <v>#DIV/0!</v>
      </c>
      <c r="H1209" s="19" t="e">
        <f t="shared" si="655"/>
        <v>#DIV/0!</v>
      </c>
      <c r="I1209" s="19" t="e">
        <f t="shared" si="655"/>
        <v>#DIV/0!</v>
      </c>
      <c r="J1209" s="19" t="e">
        <f t="shared" si="655"/>
        <v>#DIV/0!</v>
      </c>
      <c r="K1209" s="19" t="e">
        <f t="shared" si="655"/>
        <v>#DIV/0!</v>
      </c>
      <c r="L1209" s="19" t="e">
        <f t="shared" si="655"/>
        <v>#DIV/0!</v>
      </c>
      <c r="M1209" s="19" t="e">
        <f t="shared" si="655"/>
        <v>#DIV/0!</v>
      </c>
      <c r="N1209" s="19" t="e">
        <f t="shared" si="655"/>
        <v>#DIV/0!</v>
      </c>
      <c r="O1209" s="19" t="e">
        <f t="shared" si="655"/>
        <v>#DIV/0!</v>
      </c>
      <c r="P1209" s="19" t="e">
        <f t="shared" si="655"/>
        <v>#DIV/0!</v>
      </c>
      <c r="Q1209" s="19" t="e">
        <f t="shared" si="655"/>
        <v>#DIV/0!</v>
      </c>
      <c r="R1209" s="19" t="e">
        <f t="shared" si="655"/>
        <v>#DIV/0!</v>
      </c>
    </row>
    <row r="1210" spans="1:18" s="17" customFormat="1" x14ac:dyDescent="0.15">
      <c r="A1210" s="18">
        <v>5</v>
      </c>
      <c r="B1210" s="19" t="e">
        <f t="shared" ref="B1210:R1210" si="656">B1190/B1170</f>
        <v>#DIV/0!</v>
      </c>
      <c r="C1210" s="19" t="e">
        <f t="shared" si="656"/>
        <v>#DIV/0!</v>
      </c>
      <c r="D1210" s="19" t="e">
        <f t="shared" si="656"/>
        <v>#DIV/0!</v>
      </c>
      <c r="E1210" s="19" t="e">
        <f t="shared" si="656"/>
        <v>#DIV/0!</v>
      </c>
      <c r="F1210" s="19" t="e">
        <f t="shared" si="656"/>
        <v>#DIV/0!</v>
      </c>
      <c r="G1210" s="19" t="e">
        <f t="shared" si="656"/>
        <v>#DIV/0!</v>
      </c>
      <c r="H1210" s="19" t="e">
        <f t="shared" si="656"/>
        <v>#DIV/0!</v>
      </c>
      <c r="I1210" s="19" t="e">
        <f t="shared" si="656"/>
        <v>#DIV/0!</v>
      </c>
      <c r="J1210" s="19" t="e">
        <f t="shared" si="656"/>
        <v>#DIV/0!</v>
      </c>
      <c r="K1210" s="19" t="e">
        <f t="shared" si="656"/>
        <v>#DIV/0!</v>
      </c>
      <c r="L1210" s="19" t="e">
        <f t="shared" si="656"/>
        <v>#DIV/0!</v>
      </c>
      <c r="M1210" s="19" t="e">
        <f t="shared" si="656"/>
        <v>#DIV/0!</v>
      </c>
      <c r="N1210" s="19" t="e">
        <f t="shared" si="656"/>
        <v>#DIV/0!</v>
      </c>
      <c r="O1210" s="19" t="e">
        <f t="shared" si="656"/>
        <v>#DIV/0!</v>
      </c>
      <c r="P1210" s="19" t="e">
        <f t="shared" si="656"/>
        <v>#DIV/0!</v>
      </c>
      <c r="Q1210" s="19" t="e">
        <f t="shared" si="656"/>
        <v>#DIV/0!</v>
      </c>
      <c r="R1210" s="19" t="e">
        <f t="shared" si="656"/>
        <v>#DIV/0!</v>
      </c>
    </row>
    <row r="1211" spans="1:18" s="17" customFormat="1" x14ac:dyDescent="0.15">
      <c r="A1211" s="18">
        <v>6</v>
      </c>
      <c r="B1211" s="19" t="e">
        <f t="shared" ref="B1211:R1211" si="657">B1191/B1171</f>
        <v>#DIV/0!</v>
      </c>
      <c r="C1211" s="19" t="e">
        <f t="shared" si="657"/>
        <v>#DIV/0!</v>
      </c>
      <c r="D1211" s="19" t="e">
        <f t="shared" si="657"/>
        <v>#DIV/0!</v>
      </c>
      <c r="E1211" s="19" t="e">
        <f t="shared" si="657"/>
        <v>#DIV/0!</v>
      </c>
      <c r="F1211" s="19" t="e">
        <f t="shared" si="657"/>
        <v>#DIV/0!</v>
      </c>
      <c r="G1211" s="19" t="e">
        <f t="shared" si="657"/>
        <v>#DIV/0!</v>
      </c>
      <c r="H1211" s="19" t="e">
        <f t="shared" si="657"/>
        <v>#DIV/0!</v>
      </c>
      <c r="I1211" s="19" t="e">
        <f t="shared" si="657"/>
        <v>#DIV/0!</v>
      </c>
      <c r="J1211" s="19" t="e">
        <f t="shared" si="657"/>
        <v>#DIV/0!</v>
      </c>
      <c r="K1211" s="19" t="e">
        <f t="shared" si="657"/>
        <v>#DIV/0!</v>
      </c>
      <c r="L1211" s="19" t="e">
        <f t="shared" si="657"/>
        <v>#DIV/0!</v>
      </c>
      <c r="M1211" s="19" t="e">
        <f t="shared" si="657"/>
        <v>#DIV/0!</v>
      </c>
      <c r="N1211" s="19" t="e">
        <f t="shared" si="657"/>
        <v>#DIV/0!</v>
      </c>
      <c r="O1211" s="19" t="e">
        <f t="shared" si="657"/>
        <v>#DIV/0!</v>
      </c>
      <c r="P1211" s="19" t="e">
        <f t="shared" si="657"/>
        <v>#DIV/0!</v>
      </c>
      <c r="Q1211" s="19" t="e">
        <f t="shared" si="657"/>
        <v>#DIV/0!</v>
      </c>
      <c r="R1211" s="19" t="e">
        <f t="shared" si="657"/>
        <v>#DIV/0!</v>
      </c>
    </row>
    <row r="1212" spans="1:18" s="17" customFormat="1" x14ac:dyDescent="0.15">
      <c r="A1212" s="18">
        <v>7</v>
      </c>
      <c r="B1212" s="19" t="e">
        <f t="shared" ref="B1212:R1212" si="658">B1192/B1172</f>
        <v>#DIV/0!</v>
      </c>
      <c r="C1212" s="19" t="e">
        <f t="shared" si="658"/>
        <v>#DIV/0!</v>
      </c>
      <c r="D1212" s="19" t="e">
        <f t="shared" si="658"/>
        <v>#DIV/0!</v>
      </c>
      <c r="E1212" s="19" t="e">
        <f t="shared" si="658"/>
        <v>#DIV/0!</v>
      </c>
      <c r="F1212" s="19" t="e">
        <f t="shared" si="658"/>
        <v>#DIV/0!</v>
      </c>
      <c r="G1212" s="19" t="e">
        <f t="shared" si="658"/>
        <v>#DIV/0!</v>
      </c>
      <c r="H1212" s="19" t="e">
        <f t="shared" si="658"/>
        <v>#DIV/0!</v>
      </c>
      <c r="I1212" s="19" t="e">
        <f t="shared" si="658"/>
        <v>#DIV/0!</v>
      </c>
      <c r="J1212" s="19" t="e">
        <f t="shared" si="658"/>
        <v>#DIV/0!</v>
      </c>
      <c r="K1212" s="19" t="e">
        <f t="shared" si="658"/>
        <v>#DIV/0!</v>
      </c>
      <c r="L1212" s="19" t="e">
        <f t="shared" si="658"/>
        <v>#DIV/0!</v>
      </c>
      <c r="M1212" s="19" t="e">
        <f t="shared" si="658"/>
        <v>#DIV/0!</v>
      </c>
      <c r="N1212" s="19" t="e">
        <f t="shared" si="658"/>
        <v>#DIV/0!</v>
      </c>
      <c r="O1212" s="19" t="e">
        <f t="shared" si="658"/>
        <v>#DIV/0!</v>
      </c>
      <c r="P1212" s="19" t="e">
        <f t="shared" si="658"/>
        <v>#DIV/0!</v>
      </c>
      <c r="Q1212" s="19" t="e">
        <f t="shared" si="658"/>
        <v>#DIV/0!</v>
      </c>
      <c r="R1212" s="19" t="e">
        <f t="shared" si="658"/>
        <v>#DIV/0!</v>
      </c>
    </row>
    <row r="1213" spans="1:18" s="17" customFormat="1" x14ac:dyDescent="0.15">
      <c r="A1213" s="18">
        <v>8</v>
      </c>
      <c r="B1213" s="19" t="e">
        <f t="shared" ref="B1213:R1213" si="659">B1193/B1173</f>
        <v>#DIV/0!</v>
      </c>
      <c r="C1213" s="19" t="e">
        <f t="shared" si="659"/>
        <v>#DIV/0!</v>
      </c>
      <c r="D1213" s="19" t="e">
        <f t="shared" si="659"/>
        <v>#DIV/0!</v>
      </c>
      <c r="E1213" s="19" t="e">
        <f t="shared" si="659"/>
        <v>#DIV/0!</v>
      </c>
      <c r="F1213" s="19" t="e">
        <f t="shared" si="659"/>
        <v>#DIV/0!</v>
      </c>
      <c r="G1213" s="19" t="e">
        <f t="shared" si="659"/>
        <v>#DIV/0!</v>
      </c>
      <c r="H1213" s="19" t="e">
        <f t="shared" si="659"/>
        <v>#DIV/0!</v>
      </c>
      <c r="I1213" s="19" t="e">
        <f t="shared" si="659"/>
        <v>#DIV/0!</v>
      </c>
      <c r="J1213" s="19" t="e">
        <f t="shared" si="659"/>
        <v>#DIV/0!</v>
      </c>
      <c r="K1213" s="19" t="e">
        <f t="shared" si="659"/>
        <v>#DIV/0!</v>
      </c>
      <c r="L1213" s="19" t="e">
        <f t="shared" si="659"/>
        <v>#DIV/0!</v>
      </c>
      <c r="M1213" s="19" t="e">
        <f t="shared" si="659"/>
        <v>#DIV/0!</v>
      </c>
      <c r="N1213" s="19" t="e">
        <f t="shared" si="659"/>
        <v>#DIV/0!</v>
      </c>
      <c r="O1213" s="19" t="e">
        <f t="shared" si="659"/>
        <v>#DIV/0!</v>
      </c>
      <c r="P1213" s="19" t="e">
        <f t="shared" si="659"/>
        <v>#DIV/0!</v>
      </c>
      <c r="Q1213" s="19" t="e">
        <f t="shared" si="659"/>
        <v>#DIV/0!</v>
      </c>
      <c r="R1213" s="19" t="e">
        <f t="shared" si="659"/>
        <v>#DIV/0!</v>
      </c>
    </row>
    <row r="1214" spans="1:18" s="17" customFormat="1" x14ac:dyDescent="0.15">
      <c r="A1214" s="18">
        <v>9</v>
      </c>
      <c r="B1214" s="19" t="e">
        <f t="shared" ref="B1214:R1214" si="660">B1194/B1174</f>
        <v>#DIV/0!</v>
      </c>
      <c r="C1214" s="19" t="e">
        <f t="shared" si="660"/>
        <v>#DIV/0!</v>
      </c>
      <c r="D1214" s="19" t="e">
        <f t="shared" si="660"/>
        <v>#DIV/0!</v>
      </c>
      <c r="E1214" s="19" t="e">
        <f t="shared" si="660"/>
        <v>#DIV/0!</v>
      </c>
      <c r="F1214" s="19" t="e">
        <f t="shared" si="660"/>
        <v>#DIV/0!</v>
      </c>
      <c r="G1214" s="19" t="e">
        <f t="shared" si="660"/>
        <v>#DIV/0!</v>
      </c>
      <c r="H1214" s="19" t="e">
        <f t="shared" si="660"/>
        <v>#DIV/0!</v>
      </c>
      <c r="I1214" s="19" t="e">
        <f t="shared" si="660"/>
        <v>#DIV/0!</v>
      </c>
      <c r="J1214" s="19" t="e">
        <f t="shared" si="660"/>
        <v>#DIV/0!</v>
      </c>
      <c r="K1214" s="19" t="e">
        <f t="shared" si="660"/>
        <v>#DIV/0!</v>
      </c>
      <c r="L1214" s="19" t="e">
        <f t="shared" si="660"/>
        <v>#DIV/0!</v>
      </c>
      <c r="M1214" s="19" t="e">
        <f t="shared" si="660"/>
        <v>#DIV/0!</v>
      </c>
      <c r="N1214" s="19" t="e">
        <f t="shared" si="660"/>
        <v>#DIV/0!</v>
      </c>
      <c r="O1214" s="19" t="e">
        <f t="shared" si="660"/>
        <v>#DIV/0!</v>
      </c>
      <c r="P1214" s="19" t="e">
        <f t="shared" si="660"/>
        <v>#DIV/0!</v>
      </c>
      <c r="Q1214" s="19" t="e">
        <f t="shared" si="660"/>
        <v>#DIV/0!</v>
      </c>
      <c r="R1214" s="19" t="e">
        <f t="shared" si="660"/>
        <v>#DIV/0!</v>
      </c>
    </row>
    <row r="1215" spans="1:18" s="17" customFormat="1" x14ac:dyDescent="0.15">
      <c r="A1215" s="18">
        <v>10</v>
      </c>
      <c r="B1215" s="19" t="e">
        <f t="shared" ref="B1215:R1215" si="661">B1195/B1175</f>
        <v>#DIV/0!</v>
      </c>
      <c r="C1215" s="19" t="e">
        <f t="shared" si="661"/>
        <v>#DIV/0!</v>
      </c>
      <c r="D1215" s="19" t="e">
        <f t="shared" si="661"/>
        <v>#DIV/0!</v>
      </c>
      <c r="E1215" s="19" t="e">
        <f t="shared" si="661"/>
        <v>#DIV/0!</v>
      </c>
      <c r="F1215" s="19" t="e">
        <f t="shared" si="661"/>
        <v>#DIV/0!</v>
      </c>
      <c r="G1215" s="19" t="e">
        <f t="shared" si="661"/>
        <v>#DIV/0!</v>
      </c>
      <c r="H1215" s="19" t="e">
        <f t="shared" si="661"/>
        <v>#DIV/0!</v>
      </c>
      <c r="I1215" s="19" t="e">
        <f t="shared" si="661"/>
        <v>#DIV/0!</v>
      </c>
      <c r="J1215" s="19" t="e">
        <f t="shared" si="661"/>
        <v>#DIV/0!</v>
      </c>
      <c r="K1215" s="19" t="e">
        <f t="shared" si="661"/>
        <v>#DIV/0!</v>
      </c>
      <c r="L1215" s="19" t="e">
        <f t="shared" si="661"/>
        <v>#DIV/0!</v>
      </c>
      <c r="M1215" s="19" t="e">
        <f t="shared" si="661"/>
        <v>#DIV/0!</v>
      </c>
      <c r="N1215" s="19" t="e">
        <f t="shared" si="661"/>
        <v>#DIV/0!</v>
      </c>
      <c r="O1215" s="19" t="e">
        <f t="shared" si="661"/>
        <v>#DIV/0!</v>
      </c>
      <c r="P1215" s="19" t="e">
        <f t="shared" si="661"/>
        <v>#DIV/0!</v>
      </c>
      <c r="Q1215" s="19" t="e">
        <f t="shared" si="661"/>
        <v>#DIV/0!</v>
      </c>
      <c r="R1215" s="19" t="e">
        <f t="shared" si="661"/>
        <v>#DIV/0!</v>
      </c>
    </row>
    <row r="1216" spans="1:18" s="17" customFormat="1" x14ac:dyDescent="0.15">
      <c r="A1216" s="18">
        <v>11</v>
      </c>
      <c r="B1216" s="19" t="e">
        <f t="shared" ref="B1216:R1216" si="662">B1196/B1176</f>
        <v>#DIV/0!</v>
      </c>
      <c r="C1216" s="19" t="e">
        <f t="shared" si="662"/>
        <v>#DIV/0!</v>
      </c>
      <c r="D1216" s="19" t="e">
        <f t="shared" si="662"/>
        <v>#DIV/0!</v>
      </c>
      <c r="E1216" s="19" t="e">
        <f t="shared" si="662"/>
        <v>#DIV/0!</v>
      </c>
      <c r="F1216" s="19" t="e">
        <f t="shared" si="662"/>
        <v>#DIV/0!</v>
      </c>
      <c r="G1216" s="19" t="e">
        <f t="shared" si="662"/>
        <v>#DIV/0!</v>
      </c>
      <c r="H1216" s="19" t="e">
        <f t="shared" si="662"/>
        <v>#DIV/0!</v>
      </c>
      <c r="I1216" s="19" t="e">
        <f t="shared" si="662"/>
        <v>#DIV/0!</v>
      </c>
      <c r="J1216" s="19" t="e">
        <f t="shared" si="662"/>
        <v>#DIV/0!</v>
      </c>
      <c r="K1216" s="19" t="e">
        <f t="shared" si="662"/>
        <v>#DIV/0!</v>
      </c>
      <c r="L1216" s="19" t="e">
        <f t="shared" si="662"/>
        <v>#DIV/0!</v>
      </c>
      <c r="M1216" s="19" t="e">
        <f t="shared" si="662"/>
        <v>#DIV/0!</v>
      </c>
      <c r="N1216" s="19" t="e">
        <f t="shared" si="662"/>
        <v>#DIV/0!</v>
      </c>
      <c r="O1216" s="19" t="e">
        <f t="shared" si="662"/>
        <v>#DIV/0!</v>
      </c>
      <c r="P1216" s="19" t="e">
        <f t="shared" si="662"/>
        <v>#DIV/0!</v>
      </c>
      <c r="Q1216" s="19" t="e">
        <f t="shared" si="662"/>
        <v>#DIV/0!</v>
      </c>
      <c r="R1216" s="19" t="e">
        <f t="shared" si="662"/>
        <v>#DIV/0!</v>
      </c>
    </row>
    <row r="1217" spans="1:18" s="17" customFormat="1" x14ac:dyDescent="0.15">
      <c r="A1217" s="18">
        <v>13</v>
      </c>
      <c r="B1217" s="19" t="e">
        <f t="shared" ref="B1217:R1217" si="663">B1197/B1177</f>
        <v>#DIV/0!</v>
      </c>
      <c r="C1217" s="19" t="e">
        <f t="shared" si="663"/>
        <v>#DIV/0!</v>
      </c>
      <c r="D1217" s="19" t="e">
        <f t="shared" si="663"/>
        <v>#DIV/0!</v>
      </c>
      <c r="E1217" s="19" t="e">
        <f t="shared" si="663"/>
        <v>#DIV/0!</v>
      </c>
      <c r="F1217" s="19" t="e">
        <f t="shared" si="663"/>
        <v>#DIV/0!</v>
      </c>
      <c r="G1217" s="19" t="e">
        <f t="shared" si="663"/>
        <v>#DIV/0!</v>
      </c>
      <c r="H1217" s="19" t="e">
        <f t="shared" si="663"/>
        <v>#DIV/0!</v>
      </c>
      <c r="I1217" s="19" t="e">
        <f t="shared" si="663"/>
        <v>#DIV/0!</v>
      </c>
      <c r="J1217" s="19" t="e">
        <f t="shared" si="663"/>
        <v>#DIV/0!</v>
      </c>
      <c r="K1217" s="19" t="e">
        <f t="shared" si="663"/>
        <v>#DIV/0!</v>
      </c>
      <c r="L1217" s="19" t="e">
        <f t="shared" si="663"/>
        <v>#DIV/0!</v>
      </c>
      <c r="M1217" s="19" t="e">
        <f t="shared" si="663"/>
        <v>#DIV/0!</v>
      </c>
      <c r="N1217" s="19" t="e">
        <f t="shared" si="663"/>
        <v>#DIV/0!</v>
      </c>
      <c r="O1217" s="19" t="e">
        <f t="shared" si="663"/>
        <v>#DIV/0!</v>
      </c>
      <c r="P1217" s="19" t="e">
        <f t="shared" si="663"/>
        <v>#DIV/0!</v>
      </c>
      <c r="Q1217" s="19" t="e">
        <f t="shared" si="663"/>
        <v>#DIV/0!</v>
      </c>
      <c r="R1217" s="19" t="e">
        <f t="shared" si="663"/>
        <v>#DIV/0!</v>
      </c>
    </row>
    <row r="1218" spans="1:18" s="17" customFormat="1" x14ac:dyDescent="0.15">
      <c r="A1218" s="18">
        <v>14</v>
      </c>
      <c r="B1218" s="19" t="e">
        <f t="shared" ref="B1218:R1218" si="664">B1198/B1178</f>
        <v>#DIV/0!</v>
      </c>
      <c r="C1218" s="19" t="e">
        <f t="shared" si="664"/>
        <v>#DIV/0!</v>
      </c>
      <c r="D1218" s="19" t="e">
        <f t="shared" si="664"/>
        <v>#DIV/0!</v>
      </c>
      <c r="E1218" s="19" t="e">
        <f t="shared" si="664"/>
        <v>#DIV/0!</v>
      </c>
      <c r="F1218" s="19" t="e">
        <f t="shared" si="664"/>
        <v>#DIV/0!</v>
      </c>
      <c r="G1218" s="19" t="e">
        <f t="shared" si="664"/>
        <v>#DIV/0!</v>
      </c>
      <c r="H1218" s="19" t="e">
        <f t="shared" si="664"/>
        <v>#DIV/0!</v>
      </c>
      <c r="I1218" s="19" t="e">
        <f t="shared" si="664"/>
        <v>#DIV/0!</v>
      </c>
      <c r="J1218" s="19" t="e">
        <f t="shared" si="664"/>
        <v>#DIV/0!</v>
      </c>
      <c r="K1218" s="19" t="e">
        <f t="shared" si="664"/>
        <v>#DIV/0!</v>
      </c>
      <c r="L1218" s="19" t="e">
        <f t="shared" si="664"/>
        <v>#DIV/0!</v>
      </c>
      <c r="M1218" s="19" t="e">
        <f t="shared" si="664"/>
        <v>#DIV/0!</v>
      </c>
      <c r="N1218" s="19" t="e">
        <f t="shared" si="664"/>
        <v>#DIV/0!</v>
      </c>
      <c r="O1218" s="19" t="e">
        <f t="shared" si="664"/>
        <v>#DIV/0!</v>
      </c>
      <c r="P1218" s="19" t="e">
        <f t="shared" si="664"/>
        <v>#DIV/0!</v>
      </c>
      <c r="Q1218" s="19" t="e">
        <f t="shared" si="664"/>
        <v>#DIV/0!</v>
      </c>
      <c r="R1218" s="19" t="e">
        <f t="shared" si="664"/>
        <v>#DIV/0!</v>
      </c>
    </row>
    <row r="1219" spans="1:18" s="17" customFormat="1" x14ac:dyDescent="0.15">
      <c r="A1219" s="18">
        <v>15</v>
      </c>
      <c r="B1219" s="19" t="e">
        <f t="shared" ref="B1219:R1219" si="665">B1199/B1179</f>
        <v>#DIV/0!</v>
      </c>
      <c r="C1219" s="19" t="e">
        <f t="shared" si="665"/>
        <v>#DIV/0!</v>
      </c>
      <c r="D1219" s="19" t="e">
        <f t="shared" si="665"/>
        <v>#DIV/0!</v>
      </c>
      <c r="E1219" s="19" t="e">
        <f t="shared" si="665"/>
        <v>#DIV/0!</v>
      </c>
      <c r="F1219" s="19" t="e">
        <f t="shared" si="665"/>
        <v>#DIV/0!</v>
      </c>
      <c r="G1219" s="19" t="e">
        <f t="shared" si="665"/>
        <v>#DIV/0!</v>
      </c>
      <c r="H1219" s="19" t="e">
        <f t="shared" si="665"/>
        <v>#DIV/0!</v>
      </c>
      <c r="I1219" s="19" t="e">
        <f t="shared" si="665"/>
        <v>#DIV/0!</v>
      </c>
      <c r="J1219" s="19" t="e">
        <f t="shared" si="665"/>
        <v>#DIV/0!</v>
      </c>
      <c r="K1219" s="19" t="e">
        <f t="shared" si="665"/>
        <v>#DIV/0!</v>
      </c>
      <c r="L1219" s="19" t="e">
        <f t="shared" si="665"/>
        <v>#DIV/0!</v>
      </c>
      <c r="M1219" s="19" t="e">
        <f t="shared" si="665"/>
        <v>#DIV/0!</v>
      </c>
      <c r="N1219" s="19" t="e">
        <f t="shared" si="665"/>
        <v>#DIV/0!</v>
      </c>
      <c r="O1219" s="19" t="e">
        <f t="shared" si="665"/>
        <v>#DIV/0!</v>
      </c>
      <c r="P1219" s="19" t="e">
        <f t="shared" si="665"/>
        <v>#DIV/0!</v>
      </c>
      <c r="Q1219" s="19" t="e">
        <f t="shared" si="665"/>
        <v>#DIV/0!</v>
      </c>
      <c r="R1219" s="19" t="e">
        <f t="shared" si="665"/>
        <v>#DIV/0!</v>
      </c>
    </row>
    <row r="1220" spans="1:18" s="17" customFormat="1" x14ac:dyDescent="0.15">
      <c r="A1220" s="18">
        <v>16</v>
      </c>
      <c r="B1220" s="19" t="e">
        <f t="shared" ref="B1220:R1220" si="666">B1200/B1180</f>
        <v>#DIV/0!</v>
      </c>
      <c r="C1220" s="19" t="e">
        <f t="shared" si="666"/>
        <v>#DIV/0!</v>
      </c>
      <c r="D1220" s="19" t="e">
        <f t="shared" si="666"/>
        <v>#DIV/0!</v>
      </c>
      <c r="E1220" s="19" t="e">
        <f t="shared" si="666"/>
        <v>#DIV/0!</v>
      </c>
      <c r="F1220" s="19" t="e">
        <f t="shared" si="666"/>
        <v>#DIV/0!</v>
      </c>
      <c r="G1220" s="19" t="e">
        <f t="shared" si="666"/>
        <v>#DIV/0!</v>
      </c>
      <c r="H1220" s="19" t="e">
        <f t="shared" si="666"/>
        <v>#DIV/0!</v>
      </c>
      <c r="I1220" s="19" t="e">
        <f t="shared" si="666"/>
        <v>#DIV/0!</v>
      </c>
      <c r="J1220" s="19" t="e">
        <f t="shared" si="666"/>
        <v>#DIV/0!</v>
      </c>
      <c r="K1220" s="19" t="e">
        <f t="shared" si="666"/>
        <v>#DIV/0!</v>
      </c>
      <c r="L1220" s="19" t="e">
        <f t="shared" si="666"/>
        <v>#DIV/0!</v>
      </c>
      <c r="M1220" s="19" t="e">
        <f t="shared" si="666"/>
        <v>#DIV/0!</v>
      </c>
      <c r="N1220" s="19" t="e">
        <f t="shared" si="666"/>
        <v>#DIV/0!</v>
      </c>
      <c r="O1220" s="19" t="e">
        <f t="shared" si="666"/>
        <v>#DIV/0!</v>
      </c>
      <c r="P1220" s="19" t="e">
        <f t="shared" si="666"/>
        <v>#DIV/0!</v>
      </c>
      <c r="Q1220" s="19" t="e">
        <f t="shared" si="666"/>
        <v>#DIV/0!</v>
      </c>
      <c r="R1220" s="19" t="e">
        <f t="shared" si="666"/>
        <v>#DIV/0!</v>
      </c>
    </row>
    <row r="1221" spans="1:18" s="17" customFormat="1" x14ac:dyDescent="0.15">
      <c r="A1221" s="18">
        <v>17</v>
      </c>
      <c r="B1221" s="19" t="e">
        <f t="shared" ref="B1221:R1221" si="667">B1201/B1181</f>
        <v>#DIV/0!</v>
      </c>
      <c r="C1221" s="19" t="e">
        <f t="shared" si="667"/>
        <v>#DIV/0!</v>
      </c>
      <c r="D1221" s="19" t="e">
        <f t="shared" si="667"/>
        <v>#DIV/0!</v>
      </c>
      <c r="E1221" s="19" t="e">
        <f t="shared" si="667"/>
        <v>#DIV/0!</v>
      </c>
      <c r="F1221" s="19" t="e">
        <f t="shared" si="667"/>
        <v>#DIV/0!</v>
      </c>
      <c r="G1221" s="19" t="e">
        <f t="shared" si="667"/>
        <v>#DIV/0!</v>
      </c>
      <c r="H1221" s="19" t="e">
        <f t="shared" si="667"/>
        <v>#DIV/0!</v>
      </c>
      <c r="I1221" s="19" t="e">
        <f t="shared" si="667"/>
        <v>#DIV/0!</v>
      </c>
      <c r="J1221" s="19" t="e">
        <f t="shared" si="667"/>
        <v>#DIV/0!</v>
      </c>
      <c r="K1221" s="19" t="e">
        <f t="shared" si="667"/>
        <v>#DIV/0!</v>
      </c>
      <c r="L1221" s="19" t="e">
        <f t="shared" si="667"/>
        <v>#DIV/0!</v>
      </c>
      <c r="M1221" s="19" t="e">
        <f t="shared" si="667"/>
        <v>#DIV/0!</v>
      </c>
      <c r="N1221" s="19" t="e">
        <f t="shared" si="667"/>
        <v>#DIV/0!</v>
      </c>
      <c r="O1221" s="19" t="e">
        <f t="shared" si="667"/>
        <v>#DIV/0!</v>
      </c>
      <c r="P1221" s="19" t="e">
        <f t="shared" si="667"/>
        <v>#DIV/0!</v>
      </c>
      <c r="Q1221" s="19" t="e">
        <f t="shared" si="667"/>
        <v>#DIV/0!</v>
      </c>
      <c r="R1221" s="19" t="e">
        <f t="shared" si="667"/>
        <v>#DIV/0!</v>
      </c>
    </row>
    <row r="1222" spans="1:18" s="17" customFormat="1" x14ac:dyDescent="0.15">
      <c r="A1222" s="18">
        <v>18</v>
      </c>
      <c r="B1222" s="19" t="e">
        <f t="shared" ref="B1222:R1222" si="668">B1202/B1182</f>
        <v>#DIV/0!</v>
      </c>
      <c r="C1222" s="19" t="e">
        <f t="shared" si="668"/>
        <v>#DIV/0!</v>
      </c>
      <c r="D1222" s="19" t="e">
        <f t="shared" si="668"/>
        <v>#DIV/0!</v>
      </c>
      <c r="E1222" s="19" t="e">
        <f t="shared" si="668"/>
        <v>#DIV/0!</v>
      </c>
      <c r="F1222" s="19" t="e">
        <f t="shared" si="668"/>
        <v>#DIV/0!</v>
      </c>
      <c r="G1222" s="19" t="e">
        <f t="shared" si="668"/>
        <v>#DIV/0!</v>
      </c>
      <c r="H1222" s="19" t="e">
        <f t="shared" si="668"/>
        <v>#DIV/0!</v>
      </c>
      <c r="I1222" s="19" t="e">
        <f t="shared" si="668"/>
        <v>#DIV/0!</v>
      </c>
      <c r="J1222" s="19" t="e">
        <f t="shared" si="668"/>
        <v>#DIV/0!</v>
      </c>
      <c r="K1222" s="19" t="e">
        <f t="shared" si="668"/>
        <v>#DIV/0!</v>
      </c>
      <c r="L1222" s="19" t="e">
        <f t="shared" si="668"/>
        <v>#DIV/0!</v>
      </c>
      <c r="M1222" s="19" t="e">
        <f t="shared" si="668"/>
        <v>#DIV/0!</v>
      </c>
      <c r="N1222" s="19" t="e">
        <f t="shared" si="668"/>
        <v>#DIV/0!</v>
      </c>
      <c r="O1222" s="19" t="e">
        <f t="shared" si="668"/>
        <v>#DIV/0!</v>
      </c>
      <c r="P1222" s="19" t="e">
        <f t="shared" si="668"/>
        <v>#DIV/0!</v>
      </c>
      <c r="Q1222" s="19" t="e">
        <f t="shared" si="668"/>
        <v>#DIV/0!</v>
      </c>
      <c r="R1222" s="19" t="e">
        <f t="shared" si="668"/>
        <v>#DIV/0!</v>
      </c>
    </row>
    <row r="1223" spans="1:18" s="17" customFormat="1" x14ac:dyDescent="0.15"/>
    <row r="1224" spans="1:18" s="17" customFormat="1" x14ac:dyDescent="0.15">
      <c r="A1224" s="17" t="s">
        <v>67</v>
      </c>
    </row>
    <row r="1225" spans="1:18" s="17" customFormat="1" x14ac:dyDescent="0.15">
      <c r="A1225" s="18">
        <v>13</v>
      </c>
      <c r="B1225" s="18">
        <v>1</v>
      </c>
      <c r="C1225" s="18">
        <v>2</v>
      </c>
      <c r="D1225" s="18">
        <v>3</v>
      </c>
      <c r="E1225" s="18">
        <v>4</v>
      </c>
      <c r="F1225" s="18">
        <v>5</v>
      </c>
      <c r="G1225" s="18">
        <v>6</v>
      </c>
      <c r="H1225" s="18">
        <v>7</v>
      </c>
      <c r="I1225" s="18">
        <v>8</v>
      </c>
      <c r="J1225" s="18">
        <v>9</v>
      </c>
      <c r="K1225" s="18">
        <v>10</v>
      </c>
      <c r="L1225" s="18">
        <v>11</v>
      </c>
      <c r="M1225" s="18">
        <v>12</v>
      </c>
      <c r="N1225" s="18">
        <v>14</v>
      </c>
      <c r="O1225" s="18">
        <v>15</v>
      </c>
      <c r="P1225" s="18">
        <v>16</v>
      </c>
      <c r="Q1225" s="18">
        <v>17</v>
      </c>
      <c r="R1225" s="18">
        <v>18</v>
      </c>
    </row>
    <row r="1226" spans="1:18" s="17" customFormat="1" x14ac:dyDescent="0.15">
      <c r="A1226" s="18">
        <v>1</v>
      </c>
      <c r="B1226" s="18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R1226" s="18"/>
    </row>
    <row r="1227" spans="1:18" s="17" customFormat="1" x14ac:dyDescent="0.15">
      <c r="A1227" s="18">
        <v>2</v>
      </c>
      <c r="B1227" s="18" t="e">
        <f t="shared" ref="B1227:B1242" si="669">VLOOKUP($A$1225,$A$2:$B$19,2) * VLOOKUP(B$1225,$A$2:$B$19,2) / ($B$20-VLOOKUP($A$1225,$A$2:$B$19,2)) * VLOOKUP($A1227,$A$2:$B$19,2) / (($B$20-VLOOKUP($A$1225,$A$2:$B$19,2) - VLOOKUP(B$1225,$A$2:$B$19,2))) +VLOOKUP($A$1225,$A$2:$B$19,2) * VLOOKUP($A1227,$A$2:$B$19,2) / ($B$20-VLOOKUP($A$1225,$A$2:$B$19,2)) * VLOOKUP(B$1225,$A$2:$B$19,2) / (($B$20-VLOOKUP($A$1225,$A$2:$B$19,2) - VLOOKUP($A1227,$A$2:$B$19,2))) +VLOOKUP(B$1225,$A$2:$B$19,2) * VLOOKUP($A$1225,$A$2:$B$19,2) / ($B$20-VLOOKUP(B$1225,$A$2:$B$19,2)) * VLOOKUP($A1227,$A$2:$B$19,2) / (($B$20-VLOOKUP(B$1225,$A$2:$B$19,2) - VLOOKUP($A$1225,$A$2:$B$19,2))) +VLOOKUP(B$1225,$A$2:$B$19,2) * VLOOKUP($A1227,$A$2:$B$19,2) / ($B$20-VLOOKUP(B$1225,$A$2:$B$19,2)) * VLOOKUP($A$1225,$A$2:$B$19,2) / (($B$20-VLOOKUP(B$1225,$A$2:$B$19,2) - VLOOKUP($A1227,$A$2:$B$19,2))) +VLOOKUP($A1227,$A$2:$B$19,2) * VLOOKUP($A$1225,$A$2:$B$19,2) / ($B$20-VLOOKUP($A1227,$A$2:$B$19,2)) * VLOOKUP(B$1225,$A$2:$B$19,2) / (($B$20-VLOOKUP($A1227,$A$2:$B$19,2) - VLOOKUP($A$1225,$A$2:$B$19,2))) +VLOOKUP($A1227,$A$2:$B$19,2) * VLOOKUP(B$1225,$A$2:$B$19,2) / ($B$20-VLOOKUP($A1227,$A$2:$B$19,2)) * VLOOKUP($A$1225,$A$2:$B$19,2) / (($B$20-VLOOKUP($A1227,$A$2:$B$19,2) - VLOOKUP(B$1225,$A$2:$B$19,2)))</f>
        <v>#DIV/0!</v>
      </c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R1227" s="18"/>
    </row>
    <row r="1228" spans="1:18" s="17" customFormat="1" x14ac:dyDescent="0.15">
      <c r="A1228" s="18">
        <v>3</v>
      </c>
      <c r="B1228" s="18" t="e">
        <f t="shared" si="669"/>
        <v>#DIV/0!</v>
      </c>
      <c r="C1228" s="18" t="e">
        <f t="shared" ref="C1228:C1242" si="670">VLOOKUP($A$1225,$A$2:$B$19,2) * VLOOKUP(C$1225,$A$2:$B$19,2) / ($B$20-VLOOKUP($A$1225,$A$2:$B$19,2)) * VLOOKUP($A1228,$A$2:$B$19,2) / (($B$20-VLOOKUP($A$1225,$A$2:$B$19,2) - VLOOKUP(C$1225,$A$2:$B$19,2))) +VLOOKUP($A$1225,$A$2:$B$19,2) * VLOOKUP($A1228,$A$2:$B$19,2) / ($B$20-VLOOKUP($A$1225,$A$2:$B$19,2)) * VLOOKUP(C$1225,$A$2:$B$19,2) / (($B$20-VLOOKUP($A$1225,$A$2:$B$19,2) - VLOOKUP($A1228,$A$2:$B$19,2))) +VLOOKUP(C$1225,$A$2:$B$19,2) * VLOOKUP($A$1225,$A$2:$B$19,2) / ($B$20-VLOOKUP(C$1225,$A$2:$B$19,2)) * VLOOKUP($A1228,$A$2:$B$19,2) / (($B$20-VLOOKUP(C$1225,$A$2:$B$19,2) - VLOOKUP($A$1225,$A$2:$B$19,2))) +VLOOKUP(C$1225,$A$2:$B$19,2) * VLOOKUP($A1228,$A$2:$B$19,2) / ($B$20-VLOOKUP(C$1225,$A$2:$B$19,2)) * VLOOKUP($A$1225,$A$2:$B$19,2) / (($B$20-VLOOKUP(C$1225,$A$2:$B$19,2) - VLOOKUP($A1228,$A$2:$B$19,2))) +VLOOKUP($A1228,$A$2:$B$19,2) * VLOOKUP($A$1225,$A$2:$B$19,2) / ($B$20-VLOOKUP($A1228,$A$2:$B$19,2)) * VLOOKUP(C$1225,$A$2:$B$19,2) / (($B$20-VLOOKUP($A1228,$A$2:$B$19,2) - VLOOKUP($A$1225,$A$2:$B$19,2))) +VLOOKUP($A1228,$A$2:$B$19,2) * VLOOKUP(C$1225,$A$2:$B$19,2) / ($B$20-VLOOKUP($A1228,$A$2:$B$19,2)) * VLOOKUP($A$1225,$A$2:$B$19,2) / (($B$20-VLOOKUP($A1228,$A$2:$B$19,2) - VLOOKUP(C$1225,$A$2:$B$19,2)))</f>
        <v>#DIV/0!</v>
      </c>
      <c r="D1228" s="18"/>
      <c r="E1228" s="18"/>
      <c r="F1228" s="18"/>
      <c r="G1228" s="18"/>
      <c r="H1228" s="18"/>
      <c r="I1228" s="18"/>
      <c r="J1228" s="18"/>
      <c r="K1228" s="18"/>
      <c r="L1228" s="18"/>
      <c r="M1228" s="18"/>
      <c r="N1228" s="18"/>
      <c r="O1228" s="18"/>
      <c r="P1228" s="18"/>
      <c r="Q1228" s="18"/>
      <c r="R1228" s="18"/>
    </row>
    <row r="1229" spans="1:18" s="17" customFormat="1" x14ac:dyDescent="0.15">
      <c r="A1229" s="18">
        <v>4</v>
      </c>
      <c r="B1229" s="18" t="e">
        <f t="shared" si="669"/>
        <v>#DIV/0!</v>
      </c>
      <c r="C1229" s="18" t="e">
        <f t="shared" si="670"/>
        <v>#DIV/0!</v>
      </c>
      <c r="D1229" s="18" t="e">
        <f t="shared" ref="D1229:D1242" si="671">VLOOKUP($A$1225,$A$2:$B$19,2) * VLOOKUP(D$1225,$A$2:$B$19,2) / ($B$20-VLOOKUP($A$1225,$A$2:$B$19,2)) * VLOOKUP($A1229,$A$2:$B$19,2) / (($B$20-VLOOKUP($A$1225,$A$2:$B$19,2) - VLOOKUP(D$1225,$A$2:$B$19,2))) +VLOOKUP($A$1225,$A$2:$B$19,2) * VLOOKUP($A1229,$A$2:$B$19,2) / ($B$20-VLOOKUP($A$1225,$A$2:$B$19,2)) * VLOOKUP(D$1225,$A$2:$B$19,2) / (($B$20-VLOOKUP($A$1225,$A$2:$B$19,2) - VLOOKUP($A1229,$A$2:$B$19,2))) +VLOOKUP(D$1225,$A$2:$B$19,2) * VLOOKUP($A$1225,$A$2:$B$19,2) / ($B$20-VLOOKUP(D$1225,$A$2:$B$19,2)) * VLOOKUP($A1229,$A$2:$B$19,2) / (($B$20-VLOOKUP(D$1225,$A$2:$B$19,2) - VLOOKUP($A$1225,$A$2:$B$19,2))) +VLOOKUP(D$1225,$A$2:$B$19,2) * VLOOKUP($A1229,$A$2:$B$19,2) / ($B$20-VLOOKUP(D$1225,$A$2:$B$19,2)) * VLOOKUP($A$1225,$A$2:$B$19,2) / (($B$20-VLOOKUP(D$1225,$A$2:$B$19,2) - VLOOKUP($A1229,$A$2:$B$19,2))) +VLOOKUP($A1229,$A$2:$B$19,2) * VLOOKUP($A$1225,$A$2:$B$19,2) / ($B$20-VLOOKUP($A1229,$A$2:$B$19,2)) * VLOOKUP(D$1225,$A$2:$B$19,2) / (($B$20-VLOOKUP($A1229,$A$2:$B$19,2) - VLOOKUP($A$1225,$A$2:$B$19,2))) +VLOOKUP($A1229,$A$2:$B$19,2) * VLOOKUP(D$1225,$A$2:$B$19,2) / ($B$20-VLOOKUP($A1229,$A$2:$B$19,2)) * VLOOKUP($A$1225,$A$2:$B$19,2) / (($B$20-VLOOKUP($A1229,$A$2:$B$19,2) - VLOOKUP(D$1225,$A$2:$B$19,2)))</f>
        <v>#DIV/0!</v>
      </c>
      <c r="E1229" s="18"/>
      <c r="F1229" s="18"/>
      <c r="G1229" s="18"/>
      <c r="H1229" s="18"/>
      <c r="I1229" s="18"/>
      <c r="J1229" s="18"/>
      <c r="K1229" s="18"/>
      <c r="L1229" s="18"/>
      <c r="M1229" s="18"/>
      <c r="N1229" s="18"/>
      <c r="O1229" s="18"/>
      <c r="P1229" s="18"/>
      <c r="Q1229" s="18"/>
      <c r="R1229" s="18"/>
    </row>
    <row r="1230" spans="1:18" s="17" customFormat="1" x14ac:dyDescent="0.15">
      <c r="A1230" s="18">
        <v>5</v>
      </c>
      <c r="B1230" s="18" t="e">
        <f t="shared" si="669"/>
        <v>#DIV/0!</v>
      </c>
      <c r="C1230" s="18" t="e">
        <f t="shared" si="670"/>
        <v>#DIV/0!</v>
      </c>
      <c r="D1230" s="18" t="e">
        <f t="shared" si="671"/>
        <v>#DIV/0!</v>
      </c>
      <c r="E1230" s="18" t="e">
        <f t="shared" ref="E1230:E1242" si="672">VLOOKUP($A$1225,$A$2:$B$19,2) * VLOOKUP(E$1225,$A$2:$B$19,2) / ($B$20-VLOOKUP($A$1225,$A$2:$B$19,2)) * VLOOKUP($A1230,$A$2:$B$19,2) / (($B$20-VLOOKUP($A$1225,$A$2:$B$19,2) - VLOOKUP(E$1225,$A$2:$B$19,2))) +VLOOKUP($A$1225,$A$2:$B$19,2) * VLOOKUP($A1230,$A$2:$B$19,2) / ($B$20-VLOOKUP($A$1225,$A$2:$B$19,2)) * VLOOKUP(E$1225,$A$2:$B$19,2) / (($B$20-VLOOKUP($A$1225,$A$2:$B$19,2) - VLOOKUP($A1230,$A$2:$B$19,2))) +VLOOKUP(E$1225,$A$2:$B$19,2) * VLOOKUP($A$1225,$A$2:$B$19,2) / ($B$20-VLOOKUP(E$1225,$A$2:$B$19,2)) * VLOOKUP($A1230,$A$2:$B$19,2) / (($B$20-VLOOKUP(E$1225,$A$2:$B$19,2) - VLOOKUP($A$1225,$A$2:$B$19,2))) +VLOOKUP(E$1225,$A$2:$B$19,2) * VLOOKUP($A1230,$A$2:$B$19,2) / ($B$20-VLOOKUP(E$1225,$A$2:$B$19,2)) * VLOOKUP($A$1225,$A$2:$B$19,2) / (($B$20-VLOOKUP(E$1225,$A$2:$B$19,2) - VLOOKUP($A1230,$A$2:$B$19,2))) +VLOOKUP($A1230,$A$2:$B$19,2) * VLOOKUP($A$1225,$A$2:$B$19,2) / ($B$20-VLOOKUP($A1230,$A$2:$B$19,2)) * VLOOKUP(E$1225,$A$2:$B$19,2) / (($B$20-VLOOKUP($A1230,$A$2:$B$19,2) - VLOOKUP($A$1225,$A$2:$B$19,2))) +VLOOKUP($A1230,$A$2:$B$19,2) * VLOOKUP(E$1225,$A$2:$B$19,2) / ($B$20-VLOOKUP($A1230,$A$2:$B$19,2)) * VLOOKUP($A$1225,$A$2:$B$19,2) / (($B$20-VLOOKUP($A1230,$A$2:$B$19,2) - VLOOKUP(E$1225,$A$2:$B$19,2)))</f>
        <v>#DIV/0!</v>
      </c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R1230" s="18"/>
    </row>
    <row r="1231" spans="1:18" s="17" customFormat="1" x14ac:dyDescent="0.15">
      <c r="A1231" s="18">
        <v>6</v>
      </c>
      <c r="B1231" s="18" t="e">
        <f t="shared" si="669"/>
        <v>#DIV/0!</v>
      </c>
      <c r="C1231" s="18" t="e">
        <f t="shared" si="670"/>
        <v>#DIV/0!</v>
      </c>
      <c r="D1231" s="18" t="e">
        <f t="shared" si="671"/>
        <v>#DIV/0!</v>
      </c>
      <c r="E1231" s="18" t="e">
        <f t="shared" si="672"/>
        <v>#DIV/0!</v>
      </c>
      <c r="F1231" s="18" t="e">
        <f t="shared" ref="F1231:F1242" si="673">VLOOKUP($A$1225,$A$2:$B$19,2) * VLOOKUP(F$1225,$A$2:$B$19,2) / ($B$20-VLOOKUP($A$1225,$A$2:$B$19,2)) * VLOOKUP($A1231,$A$2:$B$19,2) / (($B$20-VLOOKUP($A$1225,$A$2:$B$19,2) - VLOOKUP(F$1225,$A$2:$B$19,2))) +VLOOKUP($A$1225,$A$2:$B$19,2) * VLOOKUP($A1231,$A$2:$B$19,2) / ($B$20-VLOOKUP($A$1225,$A$2:$B$19,2)) * VLOOKUP(F$1225,$A$2:$B$19,2) / (($B$20-VLOOKUP($A$1225,$A$2:$B$19,2) - VLOOKUP($A1231,$A$2:$B$19,2))) +VLOOKUP(F$1225,$A$2:$B$19,2) * VLOOKUP($A$1225,$A$2:$B$19,2) / ($B$20-VLOOKUP(F$1225,$A$2:$B$19,2)) * VLOOKUP($A1231,$A$2:$B$19,2) / (($B$20-VLOOKUP(F$1225,$A$2:$B$19,2) - VLOOKUP($A$1225,$A$2:$B$19,2))) +VLOOKUP(F$1225,$A$2:$B$19,2) * VLOOKUP($A1231,$A$2:$B$19,2) / ($B$20-VLOOKUP(F$1225,$A$2:$B$19,2)) * VLOOKUP($A$1225,$A$2:$B$19,2) / (($B$20-VLOOKUP(F$1225,$A$2:$B$19,2) - VLOOKUP($A1231,$A$2:$B$19,2))) +VLOOKUP($A1231,$A$2:$B$19,2) * VLOOKUP($A$1225,$A$2:$B$19,2) / ($B$20-VLOOKUP($A1231,$A$2:$B$19,2)) * VLOOKUP(F$1225,$A$2:$B$19,2) / (($B$20-VLOOKUP($A1231,$A$2:$B$19,2) - VLOOKUP($A$1225,$A$2:$B$19,2))) +VLOOKUP($A1231,$A$2:$B$19,2) * VLOOKUP(F$1225,$A$2:$B$19,2) / ($B$20-VLOOKUP($A1231,$A$2:$B$19,2)) * VLOOKUP($A$1225,$A$2:$B$19,2) / (($B$20-VLOOKUP($A1231,$A$2:$B$19,2) - VLOOKUP(F$1225,$A$2:$B$19,2)))</f>
        <v>#DIV/0!</v>
      </c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R1231" s="18"/>
    </row>
    <row r="1232" spans="1:18" s="17" customFormat="1" x14ac:dyDescent="0.15">
      <c r="A1232" s="18">
        <v>7</v>
      </c>
      <c r="B1232" s="18" t="e">
        <f t="shared" si="669"/>
        <v>#DIV/0!</v>
      </c>
      <c r="C1232" s="18" t="e">
        <f t="shared" si="670"/>
        <v>#DIV/0!</v>
      </c>
      <c r="D1232" s="18" t="e">
        <f t="shared" si="671"/>
        <v>#DIV/0!</v>
      </c>
      <c r="E1232" s="18" t="e">
        <f t="shared" si="672"/>
        <v>#DIV/0!</v>
      </c>
      <c r="F1232" s="18" t="e">
        <f t="shared" si="673"/>
        <v>#DIV/0!</v>
      </c>
      <c r="G1232" s="18" t="e">
        <f t="shared" ref="G1232:G1242" si="674">VLOOKUP($A$1225,$A$2:$B$19,2) * VLOOKUP(G$1225,$A$2:$B$19,2) / ($B$20-VLOOKUP($A$1225,$A$2:$B$19,2)) * VLOOKUP($A1232,$A$2:$B$19,2) / (($B$20-VLOOKUP($A$1225,$A$2:$B$19,2) - VLOOKUP(G$1225,$A$2:$B$19,2))) +VLOOKUP($A$1225,$A$2:$B$19,2) * VLOOKUP($A1232,$A$2:$B$19,2) / ($B$20-VLOOKUP($A$1225,$A$2:$B$19,2)) * VLOOKUP(G$1225,$A$2:$B$19,2) / (($B$20-VLOOKUP($A$1225,$A$2:$B$19,2) - VLOOKUP($A1232,$A$2:$B$19,2))) +VLOOKUP(G$1225,$A$2:$B$19,2) * VLOOKUP($A$1225,$A$2:$B$19,2) / ($B$20-VLOOKUP(G$1225,$A$2:$B$19,2)) * VLOOKUP($A1232,$A$2:$B$19,2) / (($B$20-VLOOKUP(G$1225,$A$2:$B$19,2) - VLOOKUP($A$1225,$A$2:$B$19,2))) +VLOOKUP(G$1225,$A$2:$B$19,2) * VLOOKUP($A1232,$A$2:$B$19,2) / ($B$20-VLOOKUP(G$1225,$A$2:$B$19,2)) * VLOOKUP($A$1225,$A$2:$B$19,2) / (($B$20-VLOOKUP(G$1225,$A$2:$B$19,2) - VLOOKUP($A1232,$A$2:$B$19,2))) +VLOOKUP($A1232,$A$2:$B$19,2) * VLOOKUP($A$1225,$A$2:$B$19,2) / ($B$20-VLOOKUP($A1232,$A$2:$B$19,2)) * VLOOKUP(G$1225,$A$2:$B$19,2) / (($B$20-VLOOKUP($A1232,$A$2:$B$19,2) - VLOOKUP($A$1225,$A$2:$B$19,2))) +VLOOKUP($A1232,$A$2:$B$19,2) * VLOOKUP(G$1225,$A$2:$B$19,2) / ($B$20-VLOOKUP($A1232,$A$2:$B$19,2)) * VLOOKUP($A$1225,$A$2:$B$19,2) / (($B$20-VLOOKUP($A1232,$A$2:$B$19,2) - VLOOKUP(G$1225,$A$2:$B$19,2)))</f>
        <v>#DIV/0!</v>
      </c>
      <c r="H1232" s="18"/>
      <c r="I1232" s="18"/>
      <c r="J1232" s="18"/>
      <c r="K1232" s="18"/>
      <c r="L1232" s="18"/>
      <c r="M1232" s="18"/>
      <c r="N1232" s="18"/>
      <c r="O1232" s="18"/>
      <c r="P1232" s="18"/>
      <c r="Q1232" s="18"/>
      <c r="R1232" s="18"/>
    </row>
    <row r="1233" spans="1:19" s="17" customFormat="1" x14ac:dyDescent="0.15">
      <c r="A1233" s="18">
        <v>8</v>
      </c>
      <c r="B1233" s="18" t="e">
        <f t="shared" si="669"/>
        <v>#DIV/0!</v>
      </c>
      <c r="C1233" s="18" t="e">
        <f t="shared" si="670"/>
        <v>#DIV/0!</v>
      </c>
      <c r="D1233" s="18" t="e">
        <f t="shared" si="671"/>
        <v>#DIV/0!</v>
      </c>
      <c r="E1233" s="18" t="e">
        <f t="shared" si="672"/>
        <v>#DIV/0!</v>
      </c>
      <c r="F1233" s="18" t="e">
        <f t="shared" si="673"/>
        <v>#DIV/0!</v>
      </c>
      <c r="G1233" s="18" t="e">
        <f t="shared" si="674"/>
        <v>#DIV/0!</v>
      </c>
      <c r="H1233" s="18" t="e">
        <f t="shared" ref="H1233:H1242" si="675">VLOOKUP($A$1225,$A$2:$B$19,2) * VLOOKUP(H$1225,$A$2:$B$19,2) / ($B$20-VLOOKUP($A$1225,$A$2:$B$19,2)) * VLOOKUP($A1233,$A$2:$B$19,2) / (($B$20-VLOOKUP($A$1225,$A$2:$B$19,2) - VLOOKUP(H$1225,$A$2:$B$19,2))) +VLOOKUP($A$1225,$A$2:$B$19,2) * VLOOKUP($A1233,$A$2:$B$19,2) / ($B$20-VLOOKUP($A$1225,$A$2:$B$19,2)) * VLOOKUP(H$1225,$A$2:$B$19,2) / (($B$20-VLOOKUP($A$1225,$A$2:$B$19,2) - VLOOKUP($A1233,$A$2:$B$19,2))) +VLOOKUP(H$1225,$A$2:$B$19,2) * VLOOKUP($A$1225,$A$2:$B$19,2) / ($B$20-VLOOKUP(H$1225,$A$2:$B$19,2)) * VLOOKUP($A1233,$A$2:$B$19,2) / (($B$20-VLOOKUP(H$1225,$A$2:$B$19,2) - VLOOKUP($A$1225,$A$2:$B$19,2))) +VLOOKUP(H$1225,$A$2:$B$19,2) * VLOOKUP($A1233,$A$2:$B$19,2) / ($B$20-VLOOKUP(H$1225,$A$2:$B$19,2)) * VLOOKUP($A$1225,$A$2:$B$19,2) / (($B$20-VLOOKUP(H$1225,$A$2:$B$19,2) - VLOOKUP($A1233,$A$2:$B$19,2))) +VLOOKUP($A1233,$A$2:$B$19,2) * VLOOKUP($A$1225,$A$2:$B$19,2) / ($B$20-VLOOKUP($A1233,$A$2:$B$19,2)) * VLOOKUP(H$1225,$A$2:$B$19,2) / (($B$20-VLOOKUP($A1233,$A$2:$B$19,2) - VLOOKUP($A$1225,$A$2:$B$19,2))) +VLOOKUP($A1233,$A$2:$B$19,2) * VLOOKUP(H$1225,$A$2:$B$19,2) / ($B$20-VLOOKUP($A1233,$A$2:$B$19,2)) * VLOOKUP($A$1225,$A$2:$B$19,2) / (($B$20-VLOOKUP($A1233,$A$2:$B$19,2) - VLOOKUP(H$1225,$A$2:$B$19,2)))</f>
        <v>#DIV/0!</v>
      </c>
      <c r="I1233" s="18"/>
      <c r="J1233" s="18"/>
      <c r="K1233" s="18"/>
      <c r="L1233" s="18"/>
      <c r="M1233" s="18"/>
      <c r="N1233" s="18"/>
      <c r="O1233" s="18"/>
      <c r="P1233" s="18"/>
      <c r="Q1233" s="18"/>
      <c r="R1233" s="18"/>
    </row>
    <row r="1234" spans="1:19" s="17" customFormat="1" x14ac:dyDescent="0.15">
      <c r="A1234" s="18">
        <v>9</v>
      </c>
      <c r="B1234" s="18" t="e">
        <f t="shared" si="669"/>
        <v>#DIV/0!</v>
      </c>
      <c r="C1234" s="18" t="e">
        <f t="shared" si="670"/>
        <v>#DIV/0!</v>
      </c>
      <c r="D1234" s="18" t="e">
        <f t="shared" si="671"/>
        <v>#DIV/0!</v>
      </c>
      <c r="E1234" s="18" t="e">
        <f t="shared" si="672"/>
        <v>#DIV/0!</v>
      </c>
      <c r="F1234" s="18" t="e">
        <f t="shared" si="673"/>
        <v>#DIV/0!</v>
      </c>
      <c r="G1234" s="18" t="e">
        <f t="shared" si="674"/>
        <v>#DIV/0!</v>
      </c>
      <c r="H1234" s="18" t="e">
        <f t="shared" si="675"/>
        <v>#DIV/0!</v>
      </c>
      <c r="I1234" s="18" t="e">
        <f t="shared" ref="I1234:I1242" si="676">VLOOKUP($A$1225,$A$2:$B$19,2) * VLOOKUP(I$1225,$A$2:$B$19,2) / ($B$20-VLOOKUP($A$1225,$A$2:$B$19,2)) * VLOOKUP($A1234,$A$2:$B$19,2) / (($B$20-VLOOKUP($A$1225,$A$2:$B$19,2) - VLOOKUP(I$1225,$A$2:$B$19,2))) +VLOOKUP($A$1225,$A$2:$B$19,2) * VLOOKUP($A1234,$A$2:$B$19,2) / ($B$20-VLOOKUP($A$1225,$A$2:$B$19,2)) * VLOOKUP(I$1225,$A$2:$B$19,2) / (($B$20-VLOOKUP($A$1225,$A$2:$B$19,2) - VLOOKUP($A1234,$A$2:$B$19,2))) +VLOOKUP(I$1225,$A$2:$B$19,2) * VLOOKUP($A$1225,$A$2:$B$19,2) / ($B$20-VLOOKUP(I$1225,$A$2:$B$19,2)) * VLOOKUP($A1234,$A$2:$B$19,2) / (($B$20-VLOOKUP(I$1225,$A$2:$B$19,2) - VLOOKUP($A$1225,$A$2:$B$19,2))) +VLOOKUP(I$1225,$A$2:$B$19,2) * VLOOKUP($A1234,$A$2:$B$19,2) / ($B$20-VLOOKUP(I$1225,$A$2:$B$19,2)) * VLOOKUP($A$1225,$A$2:$B$19,2) / (($B$20-VLOOKUP(I$1225,$A$2:$B$19,2) - VLOOKUP($A1234,$A$2:$B$19,2))) +VLOOKUP($A1234,$A$2:$B$19,2) * VLOOKUP($A$1225,$A$2:$B$19,2) / ($B$20-VLOOKUP($A1234,$A$2:$B$19,2)) * VLOOKUP(I$1225,$A$2:$B$19,2) / (($B$20-VLOOKUP($A1234,$A$2:$B$19,2) - VLOOKUP($A$1225,$A$2:$B$19,2))) +VLOOKUP($A1234,$A$2:$B$19,2) * VLOOKUP(I$1225,$A$2:$B$19,2) / ($B$20-VLOOKUP($A1234,$A$2:$B$19,2)) * VLOOKUP($A$1225,$A$2:$B$19,2) / (($B$20-VLOOKUP($A1234,$A$2:$B$19,2) - VLOOKUP(I$1225,$A$2:$B$19,2)))</f>
        <v>#DIV/0!</v>
      </c>
      <c r="J1234" s="18"/>
      <c r="K1234" s="18"/>
      <c r="L1234" s="18"/>
      <c r="M1234" s="18"/>
      <c r="N1234" s="18"/>
      <c r="O1234" s="18"/>
      <c r="P1234" s="18"/>
      <c r="Q1234" s="18"/>
      <c r="R1234" s="18"/>
    </row>
    <row r="1235" spans="1:19" s="17" customFormat="1" x14ac:dyDescent="0.15">
      <c r="A1235" s="18">
        <v>10</v>
      </c>
      <c r="B1235" s="18" t="e">
        <f t="shared" si="669"/>
        <v>#DIV/0!</v>
      </c>
      <c r="C1235" s="18" t="e">
        <f t="shared" si="670"/>
        <v>#DIV/0!</v>
      </c>
      <c r="D1235" s="18" t="e">
        <f t="shared" si="671"/>
        <v>#DIV/0!</v>
      </c>
      <c r="E1235" s="18" t="e">
        <f t="shared" si="672"/>
        <v>#DIV/0!</v>
      </c>
      <c r="F1235" s="18" t="e">
        <f t="shared" si="673"/>
        <v>#DIV/0!</v>
      </c>
      <c r="G1235" s="18" t="e">
        <f t="shared" si="674"/>
        <v>#DIV/0!</v>
      </c>
      <c r="H1235" s="18" t="e">
        <f t="shared" si="675"/>
        <v>#DIV/0!</v>
      </c>
      <c r="I1235" s="18" t="e">
        <f t="shared" si="676"/>
        <v>#DIV/0!</v>
      </c>
      <c r="J1235" s="18" t="e">
        <f t="shared" ref="J1235:J1242" si="677">VLOOKUP($A$1225,$A$2:$B$19,2) * VLOOKUP(J$1225,$A$2:$B$19,2) / ($B$20-VLOOKUP($A$1225,$A$2:$B$19,2)) * VLOOKUP($A1235,$A$2:$B$19,2) / (($B$20-VLOOKUP($A$1225,$A$2:$B$19,2) - VLOOKUP(J$1225,$A$2:$B$19,2))) +VLOOKUP($A$1225,$A$2:$B$19,2) * VLOOKUP($A1235,$A$2:$B$19,2) / ($B$20-VLOOKUP($A$1225,$A$2:$B$19,2)) * VLOOKUP(J$1225,$A$2:$B$19,2) / (($B$20-VLOOKUP($A$1225,$A$2:$B$19,2) - VLOOKUP($A1235,$A$2:$B$19,2))) +VLOOKUP(J$1225,$A$2:$B$19,2) * VLOOKUP($A$1225,$A$2:$B$19,2) / ($B$20-VLOOKUP(J$1225,$A$2:$B$19,2)) * VLOOKUP($A1235,$A$2:$B$19,2) / (($B$20-VLOOKUP(J$1225,$A$2:$B$19,2) - VLOOKUP($A$1225,$A$2:$B$19,2))) +VLOOKUP(J$1225,$A$2:$B$19,2) * VLOOKUP($A1235,$A$2:$B$19,2) / ($B$20-VLOOKUP(J$1225,$A$2:$B$19,2)) * VLOOKUP($A$1225,$A$2:$B$19,2) / (($B$20-VLOOKUP(J$1225,$A$2:$B$19,2) - VLOOKUP($A1235,$A$2:$B$19,2))) +VLOOKUP($A1235,$A$2:$B$19,2) * VLOOKUP($A$1225,$A$2:$B$19,2) / ($B$20-VLOOKUP($A1235,$A$2:$B$19,2)) * VLOOKUP(J$1225,$A$2:$B$19,2) / (($B$20-VLOOKUP($A1235,$A$2:$B$19,2) - VLOOKUP($A$1225,$A$2:$B$19,2))) +VLOOKUP($A1235,$A$2:$B$19,2) * VLOOKUP(J$1225,$A$2:$B$19,2) / ($B$20-VLOOKUP($A1235,$A$2:$B$19,2)) * VLOOKUP($A$1225,$A$2:$B$19,2) / (($B$20-VLOOKUP($A1235,$A$2:$B$19,2) - VLOOKUP(J$1225,$A$2:$B$19,2)))</f>
        <v>#DIV/0!</v>
      </c>
      <c r="K1235" s="18"/>
      <c r="L1235" s="18"/>
      <c r="M1235" s="18"/>
      <c r="N1235" s="18"/>
      <c r="O1235" s="18"/>
      <c r="P1235" s="18"/>
      <c r="Q1235" s="18"/>
      <c r="R1235" s="18"/>
    </row>
    <row r="1236" spans="1:19" s="17" customFormat="1" x14ac:dyDescent="0.15">
      <c r="A1236" s="18">
        <v>11</v>
      </c>
      <c r="B1236" s="18" t="e">
        <f t="shared" si="669"/>
        <v>#DIV/0!</v>
      </c>
      <c r="C1236" s="18" t="e">
        <f t="shared" si="670"/>
        <v>#DIV/0!</v>
      </c>
      <c r="D1236" s="18" t="e">
        <f t="shared" si="671"/>
        <v>#DIV/0!</v>
      </c>
      <c r="E1236" s="18" t="e">
        <f t="shared" si="672"/>
        <v>#DIV/0!</v>
      </c>
      <c r="F1236" s="18" t="e">
        <f t="shared" si="673"/>
        <v>#DIV/0!</v>
      </c>
      <c r="G1236" s="18" t="e">
        <f t="shared" si="674"/>
        <v>#DIV/0!</v>
      </c>
      <c r="H1236" s="18" t="e">
        <f t="shared" si="675"/>
        <v>#DIV/0!</v>
      </c>
      <c r="I1236" s="18" t="e">
        <f t="shared" si="676"/>
        <v>#DIV/0!</v>
      </c>
      <c r="J1236" s="18" t="e">
        <f t="shared" si="677"/>
        <v>#DIV/0!</v>
      </c>
      <c r="K1236" s="18" t="e">
        <f t="shared" ref="K1236:K1242" si="678">VLOOKUP($A$1225,$A$2:$B$19,2) * VLOOKUP(K$1225,$A$2:$B$19,2) / ($B$20-VLOOKUP($A$1225,$A$2:$B$19,2)) * VLOOKUP($A1236,$A$2:$B$19,2) / (($B$20-VLOOKUP($A$1225,$A$2:$B$19,2) - VLOOKUP(K$1225,$A$2:$B$19,2))) +VLOOKUP($A$1225,$A$2:$B$19,2) * VLOOKUP($A1236,$A$2:$B$19,2) / ($B$20-VLOOKUP($A$1225,$A$2:$B$19,2)) * VLOOKUP(K$1225,$A$2:$B$19,2) / (($B$20-VLOOKUP($A$1225,$A$2:$B$19,2) - VLOOKUP($A1236,$A$2:$B$19,2))) +VLOOKUP(K$1225,$A$2:$B$19,2) * VLOOKUP($A$1225,$A$2:$B$19,2) / ($B$20-VLOOKUP(K$1225,$A$2:$B$19,2)) * VLOOKUP($A1236,$A$2:$B$19,2) / (($B$20-VLOOKUP(K$1225,$A$2:$B$19,2) - VLOOKUP($A$1225,$A$2:$B$19,2))) +VLOOKUP(K$1225,$A$2:$B$19,2) * VLOOKUP($A1236,$A$2:$B$19,2) / ($B$20-VLOOKUP(K$1225,$A$2:$B$19,2)) * VLOOKUP($A$1225,$A$2:$B$19,2) / (($B$20-VLOOKUP(K$1225,$A$2:$B$19,2) - VLOOKUP($A1236,$A$2:$B$19,2))) +VLOOKUP($A1236,$A$2:$B$19,2) * VLOOKUP($A$1225,$A$2:$B$19,2) / ($B$20-VLOOKUP($A1236,$A$2:$B$19,2)) * VLOOKUP(K$1225,$A$2:$B$19,2) / (($B$20-VLOOKUP($A1236,$A$2:$B$19,2) - VLOOKUP($A$1225,$A$2:$B$19,2))) +VLOOKUP($A1236,$A$2:$B$19,2) * VLOOKUP(K$1225,$A$2:$B$19,2) / ($B$20-VLOOKUP($A1236,$A$2:$B$19,2)) * VLOOKUP($A$1225,$A$2:$B$19,2) / (($B$20-VLOOKUP($A1236,$A$2:$B$19,2) - VLOOKUP(K$1225,$A$2:$B$19,2)))</f>
        <v>#DIV/0!</v>
      </c>
      <c r="L1236" s="18"/>
      <c r="M1236" s="18"/>
      <c r="N1236" s="18"/>
      <c r="O1236" s="18"/>
      <c r="P1236" s="18"/>
      <c r="Q1236" s="18"/>
      <c r="R1236" s="18"/>
    </row>
    <row r="1237" spans="1:19" s="17" customFormat="1" x14ac:dyDescent="0.15">
      <c r="A1237" s="18">
        <v>12</v>
      </c>
      <c r="B1237" s="18" t="e">
        <f t="shared" si="669"/>
        <v>#DIV/0!</v>
      </c>
      <c r="C1237" s="18" t="e">
        <f t="shared" si="670"/>
        <v>#DIV/0!</v>
      </c>
      <c r="D1237" s="18" t="e">
        <f t="shared" si="671"/>
        <v>#DIV/0!</v>
      </c>
      <c r="E1237" s="18" t="e">
        <f t="shared" si="672"/>
        <v>#DIV/0!</v>
      </c>
      <c r="F1237" s="18" t="e">
        <f t="shared" si="673"/>
        <v>#DIV/0!</v>
      </c>
      <c r="G1237" s="18" t="e">
        <f t="shared" si="674"/>
        <v>#DIV/0!</v>
      </c>
      <c r="H1237" s="18" t="e">
        <f t="shared" si="675"/>
        <v>#DIV/0!</v>
      </c>
      <c r="I1237" s="18" t="e">
        <f t="shared" si="676"/>
        <v>#DIV/0!</v>
      </c>
      <c r="J1237" s="18" t="e">
        <f t="shared" si="677"/>
        <v>#DIV/0!</v>
      </c>
      <c r="K1237" s="18" t="e">
        <f t="shared" si="678"/>
        <v>#DIV/0!</v>
      </c>
      <c r="L1237" s="18" t="e">
        <f t="shared" ref="L1237:L1242" si="679">VLOOKUP($A$1225,$A$2:$B$19,2) * VLOOKUP(L$1225,$A$2:$B$19,2) / ($B$20-VLOOKUP($A$1225,$A$2:$B$19,2)) * VLOOKUP($A1237,$A$2:$B$19,2) / (($B$20-VLOOKUP($A$1225,$A$2:$B$19,2) - VLOOKUP(L$1225,$A$2:$B$19,2))) +VLOOKUP($A$1225,$A$2:$B$19,2) * VLOOKUP($A1237,$A$2:$B$19,2) / ($B$20-VLOOKUP($A$1225,$A$2:$B$19,2)) * VLOOKUP(L$1225,$A$2:$B$19,2) / (($B$20-VLOOKUP($A$1225,$A$2:$B$19,2) - VLOOKUP($A1237,$A$2:$B$19,2))) +VLOOKUP(L$1225,$A$2:$B$19,2) * VLOOKUP($A$1225,$A$2:$B$19,2) / ($B$20-VLOOKUP(L$1225,$A$2:$B$19,2)) * VLOOKUP($A1237,$A$2:$B$19,2) / (($B$20-VLOOKUP(L$1225,$A$2:$B$19,2) - VLOOKUP($A$1225,$A$2:$B$19,2))) +VLOOKUP(L$1225,$A$2:$B$19,2) * VLOOKUP($A1237,$A$2:$B$19,2) / ($B$20-VLOOKUP(L$1225,$A$2:$B$19,2)) * VLOOKUP($A$1225,$A$2:$B$19,2) / (($B$20-VLOOKUP(L$1225,$A$2:$B$19,2) - VLOOKUP($A1237,$A$2:$B$19,2))) +VLOOKUP($A1237,$A$2:$B$19,2) * VLOOKUP($A$1225,$A$2:$B$19,2) / ($B$20-VLOOKUP($A1237,$A$2:$B$19,2)) * VLOOKUP(L$1225,$A$2:$B$19,2) / (($B$20-VLOOKUP($A1237,$A$2:$B$19,2) - VLOOKUP($A$1225,$A$2:$B$19,2))) +VLOOKUP($A1237,$A$2:$B$19,2) * VLOOKUP(L$1225,$A$2:$B$19,2) / ($B$20-VLOOKUP($A1237,$A$2:$B$19,2)) * VLOOKUP($A$1225,$A$2:$B$19,2) / (($B$20-VLOOKUP($A1237,$A$2:$B$19,2) - VLOOKUP(L$1225,$A$2:$B$19,2)))</f>
        <v>#DIV/0!</v>
      </c>
      <c r="M1237" s="18"/>
      <c r="N1237" s="18"/>
      <c r="O1237" s="18"/>
      <c r="P1237" s="18"/>
      <c r="Q1237" s="18"/>
      <c r="R1237" s="18"/>
    </row>
    <row r="1238" spans="1:19" s="17" customFormat="1" x14ac:dyDescent="0.15">
      <c r="A1238" s="18">
        <v>14</v>
      </c>
      <c r="B1238" s="18" t="e">
        <f t="shared" si="669"/>
        <v>#DIV/0!</v>
      </c>
      <c r="C1238" s="18" t="e">
        <f t="shared" si="670"/>
        <v>#DIV/0!</v>
      </c>
      <c r="D1238" s="18" t="e">
        <f t="shared" si="671"/>
        <v>#DIV/0!</v>
      </c>
      <c r="E1238" s="18" t="e">
        <f t="shared" si="672"/>
        <v>#DIV/0!</v>
      </c>
      <c r="F1238" s="18" t="e">
        <f t="shared" si="673"/>
        <v>#DIV/0!</v>
      </c>
      <c r="G1238" s="18" t="e">
        <f t="shared" si="674"/>
        <v>#DIV/0!</v>
      </c>
      <c r="H1238" s="18" t="e">
        <f t="shared" si="675"/>
        <v>#DIV/0!</v>
      </c>
      <c r="I1238" s="18" t="e">
        <f t="shared" si="676"/>
        <v>#DIV/0!</v>
      </c>
      <c r="J1238" s="18" t="e">
        <f t="shared" si="677"/>
        <v>#DIV/0!</v>
      </c>
      <c r="K1238" s="18" t="e">
        <f t="shared" si="678"/>
        <v>#DIV/0!</v>
      </c>
      <c r="L1238" s="18" t="e">
        <f t="shared" si="679"/>
        <v>#DIV/0!</v>
      </c>
      <c r="M1238" s="18" t="e">
        <f>VLOOKUP($A$1225,$A$2:$B$19,2) * VLOOKUP(M$1225,$A$2:$B$19,2) / ($B$20-VLOOKUP($A$1225,$A$2:$B$19,2)) * VLOOKUP($A1238,$A$2:$B$19,2) / (($B$20-VLOOKUP($A$1225,$A$2:$B$19,2) - VLOOKUP(M$1225,$A$2:$B$19,2))) +VLOOKUP($A$1225,$A$2:$B$19,2) * VLOOKUP($A1238,$A$2:$B$19,2) / ($B$20-VLOOKUP($A$1225,$A$2:$B$19,2)) * VLOOKUP(M$1225,$A$2:$B$19,2) / (($B$20-VLOOKUP($A$1225,$A$2:$B$19,2) - VLOOKUP($A1238,$A$2:$B$19,2))) +VLOOKUP(M$1225,$A$2:$B$19,2) * VLOOKUP($A$1225,$A$2:$B$19,2) / ($B$20-VLOOKUP(M$1225,$A$2:$B$19,2)) * VLOOKUP($A1238,$A$2:$B$19,2) / (($B$20-VLOOKUP(M$1225,$A$2:$B$19,2) - VLOOKUP($A$1225,$A$2:$B$19,2))) +VLOOKUP(M$1225,$A$2:$B$19,2) * VLOOKUP($A1238,$A$2:$B$19,2) / ($B$20-VLOOKUP(M$1225,$A$2:$B$19,2)) * VLOOKUP($A$1225,$A$2:$B$19,2) / (($B$20-VLOOKUP(M$1225,$A$2:$B$19,2) - VLOOKUP($A1238,$A$2:$B$19,2))) +VLOOKUP($A1238,$A$2:$B$19,2) * VLOOKUP($A$1225,$A$2:$B$19,2) / ($B$20-VLOOKUP($A1238,$A$2:$B$19,2)) * VLOOKUP(M$1225,$A$2:$B$19,2) / (($B$20-VLOOKUP($A1238,$A$2:$B$19,2) - VLOOKUP($A$1225,$A$2:$B$19,2))) +VLOOKUP($A1238,$A$2:$B$19,2) * VLOOKUP(M$1225,$A$2:$B$19,2) / ($B$20-VLOOKUP($A1238,$A$2:$B$19,2)) * VLOOKUP($A$1225,$A$2:$B$19,2) / (($B$20-VLOOKUP($A1238,$A$2:$B$19,2) - VLOOKUP(M$1225,$A$2:$B$19,2)))</f>
        <v>#DIV/0!</v>
      </c>
      <c r="N1238" s="18"/>
      <c r="O1238" s="18"/>
      <c r="P1238" s="18"/>
      <c r="Q1238" s="18"/>
      <c r="R1238" s="18"/>
    </row>
    <row r="1239" spans="1:19" s="17" customFormat="1" x14ac:dyDescent="0.15">
      <c r="A1239" s="18">
        <v>15</v>
      </c>
      <c r="B1239" s="18" t="e">
        <f t="shared" si="669"/>
        <v>#DIV/0!</v>
      </c>
      <c r="C1239" s="18" t="e">
        <f t="shared" si="670"/>
        <v>#DIV/0!</v>
      </c>
      <c r="D1239" s="18" t="e">
        <f t="shared" si="671"/>
        <v>#DIV/0!</v>
      </c>
      <c r="E1239" s="18" t="e">
        <f t="shared" si="672"/>
        <v>#DIV/0!</v>
      </c>
      <c r="F1239" s="18" t="e">
        <f t="shared" si="673"/>
        <v>#DIV/0!</v>
      </c>
      <c r="G1239" s="18" t="e">
        <f t="shared" si="674"/>
        <v>#DIV/0!</v>
      </c>
      <c r="H1239" s="18" t="e">
        <f t="shared" si="675"/>
        <v>#DIV/0!</v>
      </c>
      <c r="I1239" s="18" t="e">
        <f t="shared" si="676"/>
        <v>#DIV/0!</v>
      </c>
      <c r="J1239" s="18" t="e">
        <f t="shared" si="677"/>
        <v>#DIV/0!</v>
      </c>
      <c r="K1239" s="18" t="e">
        <f t="shared" si="678"/>
        <v>#DIV/0!</v>
      </c>
      <c r="L1239" s="18" t="e">
        <f t="shared" si="679"/>
        <v>#DIV/0!</v>
      </c>
      <c r="M1239" s="18" t="e">
        <f>VLOOKUP($A$1225,$A$2:$B$19,2) * VLOOKUP(M$1225,$A$2:$B$19,2) / ($B$20-VLOOKUP($A$1225,$A$2:$B$19,2)) * VLOOKUP($A1239,$A$2:$B$19,2) / (($B$20-VLOOKUP($A$1225,$A$2:$B$19,2) - VLOOKUP(M$1225,$A$2:$B$19,2))) +VLOOKUP($A$1225,$A$2:$B$19,2) * VLOOKUP($A1239,$A$2:$B$19,2) / ($B$20-VLOOKUP($A$1225,$A$2:$B$19,2)) * VLOOKUP(M$1225,$A$2:$B$19,2) / (($B$20-VLOOKUP($A$1225,$A$2:$B$19,2) - VLOOKUP($A1239,$A$2:$B$19,2))) +VLOOKUP(M$1225,$A$2:$B$19,2) * VLOOKUP($A$1225,$A$2:$B$19,2) / ($B$20-VLOOKUP(M$1225,$A$2:$B$19,2)) * VLOOKUP($A1239,$A$2:$B$19,2) / (($B$20-VLOOKUP(M$1225,$A$2:$B$19,2) - VLOOKUP($A$1225,$A$2:$B$19,2))) +VLOOKUP(M$1225,$A$2:$B$19,2) * VLOOKUP($A1239,$A$2:$B$19,2) / ($B$20-VLOOKUP(M$1225,$A$2:$B$19,2)) * VLOOKUP($A$1225,$A$2:$B$19,2) / (($B$20-VLOOKUP(M$1225,$A$2:$B$19,2) - VLOOKUP($A1239,$A$2:$B$19,2))) +VLOOKUP($A1239,$A$2:$B$19,2) * VLOOKUP($A$1225,$A$2:$B$19,2) / ($B$20-VLOOKUP($A1239,$A$2:$B$19,2)) * VLOOKUP(M$1225,$A$2:$B$19,2) / (($B$20-VLOOKUP($A1239,$A$2:$B$19,2) - VLOOKUP($A$1225,$A$2:$B$19,2))) +VLOOKUP($A1239,$A$2:$B$19,2) * VLOOKUP(M$1225,$A$2:$B$19,2) / ($B$20-VLOOKUP($A1239,$A$2:$B$19,2)) * VLOOKUP($A$1225,$A$2:$B$19,2) / (($B$20-VLOOKUP($A1239,$A$2:$B$19,2) - VLOOKUP(M$1225,$A$2:$B$19,2)))</f>
        <v>#DIV/0!</v>
      </c>
      <c r="N1239" s="18" t="e">
        <f>VLOOKUP($A$1225,$A$2:$B$19,2) * VLOOKUP(N$1225,$A$2:$B$19,2) / ($B$20-VLOOKUP($A$1225,$A$2:$B$19,2)) * VLOOKUP($A1239,$A$2:$B$19,2) / (($B$20-VLOOKUP($A$1225,$A$2:$B$19,2) - VLOOKUP(N$1225,$A$2:$B$19,2))) +VLOOKUP($A$1225,$A$2:$B$19,2) * VLOOKUP($A1239,$A$2:$B$19,2) / ($B$20-VLOOKUP($A$1225,$A$2:$B$19,2)) * VLOOKUP(N$1225,$A$2:$B$19,2) / (($B$20-VLOOKUP($A$1225,$A$2:$B$19,2) - VLOOKUP($A1239,$A$2:$B$19,2))) +VLOOKUP(N$1225,$A$2:$B$19,2) * VLOOKUP($A$1225,$A$2:$B$19,2) / ($B$20-VLOOKUP(N$1225,$A$2:$B$19,2)) * VLOOKUP($A1239,$A$2:$B$19,2) / (($B$20-VLOOKUP(N$1225,$A$2:$B$19,2) - VLOOKUP($A$1225,$A$2:$B$19,2))) +VLOOKUP(N$1225,$A$2:$B$19,2) * VLOOKUP($A1239,$A$2:$B$19,2) / ($B$20-VLOOKUP(N$1225,$A$2:$B$19,2)) * VLOOKUP($A$1225,$A$2:$B$19,2) / (($B$20-VLOOKUP(N$1225,$A$2:$B$19,2) - VLOOKUP($A1239,$A$2:$B$19,2))) +VLOOKUP($A1239,$A$2:$B$19,2) * VLOOKUP($A$1225,$A$2:$B$19,2) / ($B$20-VLOOKUP($A1239,$A$2:$B$19,2)) * VLOOKUP(N$1225,$A$2:$B$19,2) / (($B$20-VLOOKUP($A1239,$A$2:$B$19,2) - VLOOKUP($A$1225,$A$2:$B$19,2))) +VLOOKUP($A1239,$A$2:$B$19,2) * VLOOKUP(N$1225,$A$2:$B$19,2) / ($B$20-VLOOKUP($A1239,$A$2:$B$19,2)) * VLOOKUP($A$1225,$A$2:$B$19,2) / (($B$20-VLOOKUP($A1239,$A$2:$B$19,2) - VLOOKUP(N$1225,$A$2:$B$19,2)))</f>
        <v>#DIV/0!</v>
      </c>
      <c r="O1239" s="18"/>
      <c r="P1239" s="18"/>
      <c r="Q1239" s="18"/>
      <c r="R1239" s="18"/>
    </row>
    <row r="1240" spans="1:19" s="17" customFormat="1" x14ac:dyDescent="0.15">
      <c r="A1240" s="18">
        <v>16</v>
      </c>
      <c r="B1240" s="18" t="e">
        <f t="shared" si="669"/>
        <v>#DIV/0!</v>
      </c>
      <c r="C1240" s="18" t="e">
        <f t="shared" si="670"/>
        <v>#DIV/0!</v>
      </c>
      <c r="D1240" s="18" t="e">
        <f t="shared" si="671"/>
        <v>#DIV/0!</v>
      </c>
      <c r="E1240" s="18" t="e">
        <f t="shared" si="672"/>
        <v>#DIV/0!</v>
      </c>
      <c r="F1240" s="18" t="e">
        <f t="shared" si="673"/>
        <v>#DIV/0!</v>
      </c>
      <c r="G1240" s="18" t="e">
        <f t="shared" si="674"/>
        <v>#DIV/0!</v>
      </c>
      <c r="H1240" s="18" t="e">
        <f t="shared" si="675"/>
        <v>#DIV/0!</v>
      </c>
      <c r="I1240" s="18" t="e">
        <f t="shared" si="676"/>
        <v>#DIV/0!</v>
      </c>
      <c r="J1240" s="18" t="e">
        <f t="shared" si="677"/>
        <v>#DIV/0!</v>
      </c>
      <c r="K1240" s="18" t="e">
        <f t="shared" si="678"/>
        <v>#DIV/0!</v>
      </c>
      <c r="L1240" s="18" t="e">
        <f t="shared" si="679"/>
        <v>#DIV/0!</v>
      </c>
      <c r="M1240" s="18" t="e">
        <f>VLOOKUP($A$1225,$A$2:$B$19,2) * VLOOKUP(M$1225,$A$2:$B$19,2) / ($B$20-VLOOKUP($A$1225,$A$2:$B$19,2)) * VLOOKUP($A1240,$A$2:$B$19,2) / (($B$20-VLOOKUP($A$1225,$A$2:$B$19,2) - VLOOKUP(M$1225,$A$2:$B$19,2))) +VLOOKUP($A$1225,$A$2:$B$19,2) * VLOOKUP($A1240,$A$2:$B$19,2) / ($B$20-VLOOKUP($A$1225,$A$2:$B$19,2)) * VLOOKUP(M$1225,$A$2:$B$19,2) / (($B$20-VLOOKUP($A$1225,$A$2:$B$19,2) - VLOOKUP($A1240,$A$2:$B$19,2))) +VLOOKUP(M$1225,$A$2:$B$19,2) * VLOOKUP($A$1225,$A$2:$B$19,2) / ($B$20-VLOOKUP(M$1225,$A$2:$B$19,2)) * VLOOKUP($A1240,$A$2:$B$19,2) / (($B$20-VLOOKUP(M$1225,$A$2:$B$19,2) - VLOOKUP($A$1225,$A$2:$B$19,2))) +VLOOKUP(M$1225,$A$2:$B$19,2) * VLOOKUP($A1240,$A$2:$B$19,2) / ($B$20-VLOOKUP(M$1225,$A$2:$B$19,2)) * VLOOKUP($A$1225,$A$2:$B$19,2) / (($B$20-VLOOKUP(M$1225,$A$2:$B$19,2) - VLOOKUP($A1240,$A$2:$B$19,2))) +VLOOKUP($A1240,$A$2:$B$19,2) * VLOOKUP($A$1225,$A$2:$B$19,2) / ($B$20-VLOOKUP($A1240,$A$2:$B$19,2)) * VLOOKUP(M$1225,$A$2:$B$19,2) / (($B$20-VLOOKUP($A1240,$A$2:$B$19,2) - VLOOKUP($A$1225,$A$2:$B$19,2))) +VLOOKUP($A1240,$A$2:$B$19,2) * VLOOKUP(M$1225,$A$2:$B$19,2) / ($B$20-VLOOKUP($A1240,$A$2:$B$19,2)) * VLOOKUP($A$1225,$A$2:$B$19,2) / (($B$20-VLOOKUP($A1240,$A$2:$B$19,2) - VLOOKUP(M$1225,$A$2:$B$19,2)))</f>
        <v>#DIV/0!</v>
      </c>
      <c r="N1240" s="18" t="e">
        <f>VLOOKUP($A$1225,$A$2:$B$19,2) * VLOOKUP(N$1225,$A$2:$B$19,2) / ($B$20-VLOOKUP($A$1225,$A$2:$B$19,2)) * VLOOKUP($A1240,$A$2:$B$19,2) / (($B$20-VLOOKUP($A$1225,$A$2:$B$19,2) - VLOOKUP(N$1225,$A$2:$B$19,2))) +VLOOKUP($A$1225,$A$2:$B$19,2) * VLOOKUP($A1240,$A$2:$B$19,2) / ($B$20-VLOOKUP($A$1225,$A$2:$B$19,2)) * VLOOKUP(N$1225,$A$2:$B$19,2) / (($B$20-VLOOKUP($A$1225,$A$2:$B$19,2) - VLOOKUP($A1240,$A$2:$B$19,2))) +VLOOKUP(N$1225,$A$2:$B$19,2) * VLOOKUP($A$1225,$A$2:$B$19,2) / ($B$20-VLOOKUP(N$1225,$A$2:$B$19,2)) * VLOOKUP($A1240,$A$2:$B$19,2) / (($B$20-VLOOKUP(N$1225,$A$2:$B$19,2) - VLOOKUP($A$1225,$A$2:$B$19,2))) +VLOOKUP(N$1225,$A$2:$B$19,2) * VLOOKUP($A1240,$A$2:$B$19,2) / ($B$20-VLOOKUP(N$1225,$A$2:$B$19,2)) * VLOOKUP($A$1225,$A$2:$B$19,2) / (($B$20-VLOOKUP(N$1225,$A$2:$B$19,2) - VLOOKUP($A1240,$A$2:$B$19,2))) +VLOOKUP($A1240,$A$2:$B$19,2) * VLOOKUP($A$1225,$A$2:$B$19,2) / ($B$20-VLOOKUP($A1240,$A$2:$B$19,2)) * VLOOKUP(N$1225,$A$2:$B$19,2) / (($B$20-VLOOKUP($A1240,$A$2:$B$19,2) - VLOOKUP($A$1225,$A$2:$B$19,2))) +VLOOKUP($A1240,$A$2:$B$19,2) * VLOOKUP(N$1225,$A$2:$B$19,2) / ($B$20-VLOOKUP($A1240,$A$2:$B$19,2)) * VLOOKUP($A$1225,$A$2:$B$19,2) / (($B$20-VLOOKUP($A1240,$A$2:$B$19,2) - VLOOKUP(N$1225,$A$2:$B$19,2)))</f>
        <v>#DIV/0!</v>
      </c>
      <c r="O1240" s="18" t="e">
        <f>VLOOKUP($A$1225,$A$2:$B$19,2) * VLOOKUP(O$1225,$A$2:$B$19,2) / ($B$20-VLOOKUP($A$1225,$A$2:$B$19,2)) * VLOOKUP($A1240,$A$2:$B$19,2) / (($B$20-VLOOKUP($A$1225,$A$2:$B$19,2) - VLOOKUP(O$1225,$A$2:$B$19,2))) +VLOOKUP($A$1225,$A$2:$B$19,2) * VLOOKUP($A1240,$A$2:$B$19,2) / ($B$20-VLOOKUP($A$1225,$A$2:$B$19,2)) * VLOOKUP(O$1225,$A$2:$B$19,2) / (($B$20-VLOOKUP($A$1225,$A$2:$B$19,2) - VLOOKUP($A1240,$A$2:$B$19,2))) +VLOOKUP(O$1225,$A$2:$B$19,2) * VLOOKUP($A$1225,$A$2:$B$19,2) / ($B$20-VLOOKUP(O$1225,$A$2:$B$19,2)) * VLOOKUP($A1240,$A$2:$B$19,2) / (($B$20-VLOOKUP(O$1225,$A$2:$B$19,2) - VLOOKUP($A$1225,$A$2:$B$19,2))) +VLOOKUP(O$1225,$A$2:$B$19,2) * VLOOKUP($A1240,$A$2:$B$19,2) / ($B$20-VLOOKUP(O$1225,$A$2:$B$19,2)) * VLOOKUP($A$1225,$A$2:$B$19,2) / (($B$20-VLOOKUP(O$1225,$A$2:$B$19,2) - VLOOKUP($A1240,$A$2:$B$19,2))) +VLOOKUP($A1240,$A$2:$B$19,2) * VLOOKUP($A$1225,$A$2:$B$19,2) / ($B$20-VLOOKUP($A1240,$A$2:$B$19,2)) * VLOOKUP(O$1225,$A$2:$B$19,2) / (($B$20-VLOOKUP($A1240,$A$2:$B$19,2) - VLOOKUP($A$1225,$A$2:$B$19,2))) +VLOOKUP($A1240,$A$2:$B$19,2) * VLOOKUP(O$1225,$A$2:$B$19,2) / ($B$20-VLOOKUP($A1240,$A$2:$B$19,2)) * VLOOKUP($A$1225,$A$2:$B$19,2) / (($B$20-VLOOKUP($A1240,$A$2:$B$19,2) - VLOOKUP(O$1225,$A$2:$B$19,2)))</f>
        <v>#DIV/0!</v>
      </c>
      <c r="P1240" s="18"/>
      <c r="Q1240" s="18"/>
      <c r="R1240" s="18"/>
    </row>
    <row r="1241" spans="1:19" s="17" customFormat="1" x14ac:dyDescent="0.15">
      <c r="A1241" s="18">
        <v>17</v>
      </c>
      <c r="B1241" s="18" t="e">
        <f t="shared" si="669"/>
        <v>#DIV/0!</v>
      </c>
      <c r="C1241" s="18" t="e">
        <f t="shared" si="670"/>
        <v>#DIV/0!</v>
      </c>
      <c r="D1241" s="18" t="e">
        <f t="shared" si="671"/>
        <v>#DIV/0!</v>
      </c>
      <c r="E1241" s="18" t="e">
        <f t="shared" si="672"/>
        <v>#DIV/0!</v>
      </c>
      <c r="F1241" s="18" t="e">
        <f t="shared" si="673"/>
        <v>#DIV/0!</v>
      </c>
      <c r="G1241" s="18" t="e">
        <f t="shared" si="674"/>
        <v>#DIV/0!</v>
      </c>
      <c r="H1241" s="18" t="e">
        <f t="shared" si="675"/>
        <v>#DIV/0!</v>
      </c>
      <c r="I1241" s="18" t="e">
        <f t="shared" si="676"/>
        <v>#DIV/0!</v>
      </c>
      <c r="J1241" s="18" t="e">
        <f t="shared" si="677"/>
        <v>#DIV/0!</v>
      </c>
      <c r="K1241" s="18" t="e">
        <f t="shared" si="678"/>
        <v>#DIV/0!</v>
      </c>
      <c r="L1241" s="18" t="e">
        <f t="shared" si="679"/>
        <v>#DIV/0!</v>
      </c>
      <c r="M1241" s="18" t="e">
        <f>VLOOKUP($A$1225,$A$2:$B$19,2) * VLOOKUP(M$1225,$A$2:$B$19,2) / ($B$20-VLOOKUP($A$1225,$A$2:$B$19,2)) * VLOOKUP($A1241,$A$2:$B$19,2) / (($B$20-VLOOKUP($A$1225,$A$2:$B$19,2) - VLOOKUP(M$1225,$A$2:$B$19,2))) +VLOOKUP($A$1225,$A$2:$B$19,2) * VLOOKUP($A1241,$A$2:$B$19,2) / ($B$20-VLOOKUP($A$1225,$A$2:$B$19,2)) * VLOOKUP(M$1225,$A$2:$B$19,2) / (($B$20-VLOOKUP($A$1225,$A$2:$B$19,2) - VLOOKUP($A1241,$A$2:$B$19,2))) +VLOOKUP(M$1225,$A$2:$B$19,2) * VLOOKUP($A$1225,$A$2:$B$19,2) / ($B$20-VLOOKUP(M$1225,$A$2:$B$19,2)) * VLOOKUP($A1241,$A$2:$B$19,2) / (($B$20-VLOOKUP(M$1225,$A$2:$B$19,2) - VLOOKUP($A$1225,$A$2:$B$19,2))) +VLOOKUP(M$1225,$A$2:$B$19,2) * VLOOKUP($A1241,$A$2:$B$19,2) / ($B$20-VLOOKUP(M$1225,$A$2:$B$19,2)) * VLOOKUP($A$1225,$A$2:$B$19,2) / (($B$20-VLOOKUP(M$1225,$A$2:$B$19,2) - VLOOKUP($A1241,$A$2:$B$19,2))) +VLOOKUP($A1241,$A$2:$B$19,2) * VLOOKUP($A$1225,$A$2:$B$19,2) / ($B$20-VLOOKUP($A1241,$A$2:$B$19,2)) * VLOOKUP(M$1225,$A$2:$B$19,2) / (($B$20-VLOOKUP($A1241,$A$2:$B$19,2) - VLOOKUP($A$1225,$A$2:$B$19,2))) +VLOOKUP($A1241,$A$2:$B$19,2) * VLOOKUP(M$1225,$A$2:$B$19,2) / ($B$20-VLOOKUP($A1241,$A$2:$B$19,2)) * VLOOKUP($A$1225,$A$2:$B$19,2) / (($B$20-VLOOKUP($A1241,$A$2:$B$19,2) - VLOOKUP(M$1225,$A$2:$B$19,2)))</f>
        <v>#DIV/0!</v>
      </c>
      <c r="N1241" s="18" t="e">
        <f>VLOOKUP($A$1225,$A$2:$B$19,2) * VLOOKUP(N$1225,$A$2:$B$19,2) / ($B$20-VLOOKUP($A$1225,$A$2:$B$19,2)) * VLOOKUP($A1241,$A$2:$B$19,2) / (($B$20-VLOOKUP($A$1225,$A$2:$B$19,2) - VLOOKUP(N$1225,$A$2:$B$19,2))) +VLOOKUP($A$1225,$A$2:$B$19,2) * VLOOKUP($A1241,$A$2:$B$19,2) / ($B$20-VLOOKUP($A$1225,$A$2:$B$19,2)) * VLOOKUP(N$1225,$A$2:$B$19,2) / (($B$20-VLOOKUP($A$1225,$A$2:$B$19,2) - VLOOKUP($A1241,$A$2:$B$19,2))) +VLOOKUP(N$1225,$A$2:$B$19,2) * VLOOKUP($A$1225,$A$2:$B$19,2) / ($B$20-VLOOKUP(N$1225,$A$2:$B$19,2)) * VLOOKUP($A1241,$A$2:$B$19,2) / (($B$20-VLOOKUP(N$1225,$A$2:$B$19,2) - VLOOKUP($A$1225,$A$2:$B$19,2))) +VLOOKUP(N$1225,$A$2:$B$19,2) * VLOOKUP($A1241,$A$2:$B$19,2) / ($B$20-VLOOKUP(N$1225,$A$2:$B$19,2)) * VLOOKUP($A$1225,$A$2:$B$19,2) / (($B$20-VLOOKUP(N$1225,$A$2:$B$19,2) - VLOOKUP($A1241,$A$2:$B$19,2))) +VLOOKUP($A1241,$A$2:$B$19,2) * VLOOKUP($A$1225,$A$2:$B$19,2) / ($B$20-VLOOKUP($A1241,$A$2:$B$19,2)) * VLOOKUP(N$1225,$A$2:$B$19,2) / (($B$20-VLOOKUP($A1241,$A$2:$B$19,2) - VLOOKUP($A$1225,$A$2:$B$19,2))) +VLOOKUP($A1241,$A$2:$B$19,2) * VLOOKUP(N$1225,$A$2:$B$19,2) / ($B$20-VLOOKUP($A1241,$A$2:$B$19,2)) * VLOOKUP($A$1225,$A$2:$B$19,2) / (($B$20-VLOOKUP($A1241,$A$2:$B$19,2) - VLOOKUP(N$1225,$A$2:$B$19,2)))</f>
        <v>#DIV/0!</v>
      </c>
      <c r="O1241" s="18" t="e">
        <f>VLOOKUP($A$1225,$A$2:$B$19,2) * VLOOKUP(O$1225,$A$2:$B$19,2) / ($B$20-VLOOKUP($A$1225,$A$2:$B$19,2)) * VLOOKUP($A1241,$A$2:$B$19,2) / (($B$20-VLOOKUP($A$1225,$A$2:$B$19,2) - VLOOKUP(O$1225,$A$2:$B$19,2))) +VLOOKUP($A$1225,$A$2:$B$19,2) * VLOOKUP($A1241,$A$2:$B$19,2) / ($B$20-VLOOKUP($A$1225,$A$2:$B$19,2)) * VLOOKUP(O$1225,$A$2:$B$19,2) / (($B$20-VLOOKUP($A$1225,$A$2:$B$19,2) - VLOOKUP($A1241,$A$2:$B$19,2))) +VLOOKUP(O$1225,$A$2:$B$19,2) * VLOOKUP($A$1225,$A$2:$B$19,2) / ($B$20-VLOOKUP(O$1225,$A$2:$B$19,2)) * VLOOKUP($A1241,$A$2:$B$19,2) / (($B$20-VLOOKUP(O$1225,$A$2:$B$19,2) - VLOOKUP($A$1225,$A$2:$B$19,2))) +VLOOKUP(O$1225,$A$2:$B$19,2) * VLOOKUP($A1241,$A$2:$B$19,2) / ($B$20-VLOOKUP(O$1225,$A$2:$B$19,2)) * VLOOKUP($A$1225,$A$2:$B$19,2) / (($B$20-VLOOKUP(O$1225,$A$2:$B$19,2) - VLOOKUP($A1241,$A$2:$B$19,2))) +VLOOKUP($A1241,$A$2:$B$19,2) * VLOOKUP($A$1225,$A$2:$B$19,2) / ($B$20-VLOOKUP($A1241,$A$2:$B$19,2)) * VLOOKUP(O$1225,$A$2:$B$19,2) / (($B$20-VLOOKUP($A1241,$A$2:$B$19,2) - VLOOKUP($A$1225,$A$2:$B$19,2))) +VLOOKUP($A1241,$A$2:$B$19,2) * VLOOKUP(O$1225,$A$2:$B$19,2) / ($B$20-VLOOKUP($A1241,$A$2:$B$19,2)) * VLOOKUP($A$1225,$A$2:$B$19,2) / (($B$20-VLOOKUP($A1241,$A$2:$B$19,2) - VLOOKUP(O$1225,$A$2:$B$19,2)))</f>
        <v>#DIV/0!</v>
      </c>
      <c r="P1241" s="18" t="e">
        <f>VLOOKUP($A$1225,$A$2:$B$19,2) * VLOOKUP(P$1225,$A$2:$B$19,2) / ($B$20-VLOOKUP($A$1225,$A$2:$B$19,2)) * VLOOKUP($A1241,$A$2:$B$19,2) / (($B$20-VLOOKUP($A$1225,$A$2:$B$19,2) - VLOOKUP(P$1225,$A$2:$B$19,2))) +VLOOKUP($A$1225,$A$2:$B$19,2) * VLOOKUP($A1241,$A$2:$B$19,2) / ($B$20-VLOOKUP($A$1225,$A$2:$B$19,2)) * VLOOKUP(P$1225,$A$2:$B$19,2) / (($B$20-VLOOKUP($A$1225,$A$2:$B$19,2) - VLOOKUP($A1241,$A$2:$B$19,2))) +VLOOKUP(P$1225,$A$2:$B$19,2) * VLOOKUP($A$1225,$A$2:$B$19,2) / ($B$20-VLOOKUP(P$1225,$A$2:$B$19,2)) * VLOOKUP($A1241,$A$2:$B$19,2) / (($B$20-VLOOKUP(P$1225,$A$2:$B$19,2) - VLOOKUP($A$1225,$A$2:$B$19,2))) +VLOOKUP(P$1225,$A$2:$B$19,2) * VLOOKUP($A1241,$A$2:$B$19,2) / ($B$20-VLOOKUP(P$1225,$A$2:$B$19,2)) * VLOOKUP($A$1225,$A$2:$B$19,2) / (($B$20-VLOOKUP(P$1225,$A$2:$B$19,2) - VLOOKUP($A1241,$A$2:$B$19,2))) +VLOOKUP($A1241,$A$2:$B$19,2) * VLOOKUP($A$1225,$A$2:$B$19,2) / ($B$20-VLOOKUP($A1241,$A$2:$B$19,2)) * VLOOKUP(P$1225,$A$2:$B$19,2) / (($B$20-VLOOKUP($A1241,$A$2:$B$19,2) - VLOOKUP($A$1225,$A$2:$B$19,2))) +VLOOKUP($A1241,$A$2:$B$19,2) * VLOOKUP(P$1225,$A$2:$B$19,2) / ($B$20-VLOOKUP($A1241,$A$2:$B$19,2)) * VLOOKUP($A$1225,$A$2:$B$19,2) / (($B$20-VLOOKUP($A1241,$A$2:$B$19,2) - VLOOKUP(P$1225,$A$2:$B$19,2)))</f>
        <v>#DIV/0!</v>
      </c>
      <c r="Q1241" s="18"/>
      <c r="R1241" s="18"/>
    </row>
    <row r="1242" spans="1:19" s="17" customFormat="1" x14ac:dyDescent="0.15">
      <c r="A1242" s="18">
        <v>18</v>
      </c>
      <c r="B1242" s="18" t="e">
        <f t="shared" si="669"/>
        <v>#DIV/0!</v>
      </c>
      <c r="C1242" s="18" t="e">
        <f t="shared" si="670"/>
        <v>#DIV/0!</v>
      </c>
      <c r="D1242" s="18" t="e">
        <f t="shared" si="671"/>
        <v>#DIV/0!</v>
      </c>
      <c r="E1242" s="18" t="e">
        <f t="shared" si="672"/>
        <v>#DIV/0!</v>
      </c>
      <c r="F1242" s="18" t="e">
        <f t="shared" si="673"/>
        <v>#DIV/0!</v>
      </c>
      <c r="G1242" s="18" t="e">
        <f t="shared" si="674"/>
        <v>#DIV/0!</v>
      </c>
      <c r="H1242" s="18" t="e">
        <f t="shared" si="675"/>
        <v>#DIV/0!</v>
      </c>
      <c r="I1242" s="18" t="e">
        <f t="shared" si="676"/>
        <v>#DIV/0!</v>
      </c>
      <c r="J1242" s="18" t="e">
        <f t="shared" si="677"/>
        <v>#DIV/0!</v>
      </c>
      <c r="K1242" s="18" t="e">
        <f t="shared" si="678"/>
        <v>#DIV/0!</v>
      </c>
      <c r="L1242" s="18" t="e">
        <f t="shared" si="679"/>
        <v>#DIV/0!</v>
      </c>
      <c r="M1242" s="18" t="e">
        <f>VLOOKUP($A$1225,$A$2:$B$19,2) * VLOOKUP(M$1225,$A$2:$B$19,2) / ($B$20-VLOOKUP($A$1225,$A$2:$B$19,2)) * VLOOKUP($A1242,$A$2:$B$19,2) / (($B$20-VLOOKUP($A$1225,$A$2:$B$19,2) - VLOOKUP(M$1225,$A$2:$B$19,2))) +VLOOKUP($A$1225,$A$2:$B$19,2) * VLOOKUP($A1242,$A$2:$B$19,2) / ($B$20-VLOOKUP($A$1225,$A$2:$B$19,2)) * VLOOKUP(M$1225,$A$2:$B$19,2) / (($B$20-VLOOKUP($A$1225,$A$2:$B$19,2) - VLOOKUP($A1242,$A$2:$B$19,2))) +VLOOKUP(M$1225,$A$2:$B$19,2) * VLOOKUP($A$1225,$A$2:$B$19,2) / ($B$20-VLOOKUP(M$1225,$A$2:$B$19,2)) * VLOOKUP($A1242,$A$2:$B$19,2) / (($B$20-VLOOKUP(M$1225,$A$2:$B$19,2) - VLOOKUP($A$1225,$A$2:$B$19,2))) +VLOOKUP(M$1225,$A$2:$B$19,2) * VLOOKUP($A1242,$A$2:$B$19,2) / ($B$20-VLOOKUP(M$1225,$A$2:$B$19,2)) * VLOOKUP($A$1225,$A$2:$B$19,2) / (($B$20-VLOOKUP(M$1225,$A$2:$B$19,2) - VLOOKUP($A1242,$A$2:$B$19,2))) +VLOOKUP($A1242,$A$2:$B$19,2) * VLOOKUP($A$1225,$A$2:$B$19,2) / ($B$20-VLOOKUP($A1242,$A$2:$B$19,2)) * VLOOKUP(M$1225,$A$2:$B$19,2) / (($B$20-VLOOKUP($A1242,$A$2:$B$19,2) - VLOOKUP($A$1225,$A$2:$B$19,2))) +VLOOKUP($A1242,$A$2:$B$19,2) * VLOOKUP(M$1225,$A$2:$B$19,2) / ($B$20-VLOOKUP($A1242,$A$2:$B$19,2)) * VLOOKUP($A$1225,$A$2:$B$19,2) / (($B$20-VLOOKUP($A1242,$A$2:$B$19,2) - VLOOKUP(M$1225,$A$2:$B$19,2)))</f>
        <v>#DIV/0!</v>
      </c>
      <c r="N1242" s="18" t="e">
        <f>VLOOKUP($A$1225,$A$2:$B$19,2) * VLOOKUP(N$1225,$A$2:$B$19,2) / ($B$20-VLOOKUP($A$1225,$A$2:$B$19,2)) * VLOOKUP($A1242,$A$2:$B$19,2) / (($B$20-VLOOKUP($A$1225,$A$2:$B$19,2) - VLOOKUP(N$1225,$A$2:$B$19,2))) +VLOOKUP($A$1225,$A$2:$B$19,2) * VLOOKUP($A1242,$A$2:$B$19,2) / ($B$20-VLOOKUP($A$1225,$A$2:$B$19,2)) * VLOOKUP(N$1225,$A$2:$B$19,2) / (($B$20-VLOOKUP($A$1225,$A$2:$B$19,2) - VLOOKUP($A1242,$A$2:$B$19,2))) +VLOOKUP(N$1225,$A$2:$B$19,2) * VLOOKUP($A$1225,$A$2:$B$19,2) / ($B$20-VLOOKUP(N$1225,$A$2:$B$19,2)) * VLOOKUP($A1242,$A$2:$B$19,2) / (($B$20-VLOOKUP(N$1225,$A$2:$B$19,2) - VLOOKUP($A$1225,$A$2:$B$19,2))) +VLOOKUP(N$1225,$A$2:$B$19,2) * VLOOKUP($A1242,$A$2:$B$19,2) / ($B$20-VLOOKUP(N$1225,$A$2:$B$19,2)) * VLOOKUP($A$1225,$A$2:$B$19,2) / (($B$20-VLOOKUP(N$1225,$A$2:$B$19,2) - VLOOKUP($A1242,$A$2:$B$19,2))) +VLOOKUP($A1242,$A$2:$B$19,2) * VLOOKUP($A$1225,$A$2:$B$19,2) / ($B$20-VLOOKUP($A1242,$A$2:$B$19,2)) * VLOOKUP(N$1225,$A$2:$B$19,2) / (($B$20-VLOOKUP($A1242,$A$2:$B$19,2) - VLOOKUP($A$1225,$A$2:$B$19,2))) +VLOOKUP($A1242,$A$2:$B$19,2) * VLOOKUP(N$1225,$A$2:$B$19,2) / ($B$20-VLOOKUP($A1242,$A$2:$B$19,2)) * VLOOKUP($A$1225,$A$2:$B$19,2) / (($B$20-VLOOKUP($A1242,$A$2:$B$19,2) - VLOOKUP(N$1225,$A$2:$B$19,2)))</f>
        <v>#DIV/0!</v>
      </c>
      <c r="O1242" s="18" t="e">
        <f>VLOOKUP($A$1225,$A$2:$B$19,2) * VLOOKUP(O$1225,$A$2:$B$19,2) / ($B$20-VLOOKUP($A$1225,$A$2:$B$19,2)) * VLOOKUP($A1242,$A$2:$B$19,2) / (($B$20-VLOOKUP($A$1225,$A$2:$B$19,2) - VLOOKUP(O$1225,$A$2:$B$19,2))) +VLOOKUP($A$1225,$A$2:$B$19,2) * VLOOKUP($A1242,$A$2:$B$19,2) / ($B$20-VLOOKUP($A$1225,$A$2:$B$19,2)) * VLOOKUP(O$1225,$A$2:$B$19,2) / (($B$20-VLOOKUP($A$1225,$A$2:$B$19,2) - VLOOKUP($A1242,$A$2:$B$19,2))) +VLOOKUP(O$1225,$A$2:$B$19,2) * VLOOKUP($A$1225,$A$2:$B$19,2) / ($B$20-VLOOKUP(O$1225,$A$2:$B$19,2)) * VLOOKUP($A1242,$A$2:$B$19,2) / (($B$20-VLOOKUP(O$1225,$A$2:$B$19,2) - VLOOKUP($A$1225,$A$2:$B$19,2))) +VLOOKUP(O$1225,$A$2:$B$19,2) * VLOOKUP($A1242,$A$2:$B$19,2) / ($B$20-VLOOKUP(O$1225,$A$2:$B$19,2)) * VLOOKUP($A$1225,$A$2:$B$19,2) / (($B$20-VLOOKUP(O$1225,$A$2:$B$19,2) - VLOOKUP($A1242,$A$2:$B$19,2))) +VLOOKUP($A1242,$A$2:$B$19,2) * VLOOKUP($A$1225,$A$2:$B$19,2) / ($B$20-VLOOKUP($A1242,$A$2:$B$19,2)) * VLOOKUP(O$1225,$A$2:$B$19,2) / (($B$20-VLOOKUP($A1242,$A$2:$B$19,2) - VLOOKUP($A$1225,$A$2:$B$19,2))) +VLOOKUP($A1242,$A$2:$B$19,2) * VLOOKUP(O$1225,$A$2:$B$19,2) / ($B$20-VLOOKUP($A1242,$A$2:$B$19,2)) * VLOOKUP($A$1225,$A$2:$B$19,2) / (($B$20-VLOOKUP($A1242,$A$2:$B$19,2) - VLOOKUP(O$1225,$A$2:$B$19,2)))</f>
        <v>#DIV/0!</v>
      </c>
      <c r="P1242" s="18" t="e">
        <f>VLOOKUP($A$1225,$A$2:$B$19,2) * VLOOKUP(P$1225,$A$2:$B$19,2) / ($B$20-VLOOKUP($A$1225,$A$2:$B$19,2)) * VLOOKUP($A1242,$A$2:$B$19,2) / (($B$20-VLOOKUP($A$1225,$A$2:$B$19,2) - VLOOKUP(P$1225,$A$2:$B$19,2))) +VLOOKUP($A$1225,$A$2:$B$19,2) * VLOOKUP($A1242,$A$2:$B$19,2) / ($B$20-VLOOKUP($A$1225,$A$2:$B$19,2)) * VLOOKUP(P$1225,$A$2:$B$19,2) / (($B$20-VLOOKUP($A$1225,$A$2:$B$19,2) - VLOOKUP($A1242,$A$2:$B$19,2))) +VLOOKUP(P$1225,$A$2:$B$19,2) * VLOOKUP($A$1225,$A$2:$B$19,2) / ($B$20-VLOOKUP(P$1225,$A$2:$B$19,2)) * VLOOKUP($A1242,$A$2:$B$19,2) / (($B$20-VLOOKUP(P$1225,$A$2:$B$19,2) - VLOOKUP($A$1225,$A$2:$B$19,2))) +VLOOKUP(P$1225,$A$2:$B$19,2) * VLOOKUP($A1242,$A$2:$B$19,2) / ($B$20-VLOOKUP(P$1225,$A$2:$B$19,2)) * VLOOKUP($A$1225,$A$2:$B$19,2) / (($B$20-VLOOKUP(P$1225,$A$2:$B$19,2) - VLOOKUP($A1242,$A$2:$B$19,2))) +VLOOKUP($A1242,$A$2:$B$19,2) * VLOOKUP($A$1225,$A$2:$B$19,2) / ($B$20-VLOOKUP($A1242,$A$2:$B$19,2)) * VLOOKUP(P$1225,$A$2:$B$19,2) / (($B$20-VLOOKUP($A1242,$A$2:$B$19,2) - VLOOKUP($A$1225,$A$2:$B$19,2))) +VLOOKUP($A1242,$A$2:$B$19,2) * VLOOKUP(P$1225,$A$2:$B$19,2) / ($B$20-VLOOKUP($A1242,$A$2:$B$19,2)) * VLOOKUP($A$1225,$A$2:$B$19,2) / (($B$20-VLOOKUP($A1242,$A$2:$B$19,2) - VLOOKUP(P$1225,$A$2:$B$19,2)))</f>
        <v>#DIV/0!</v>
      </c>
      <c r="Q1242" s="18" t="e">
        <f>VLOOKUP($A$1225,$A$2:$B$19,2) * VLOOKUP(Q$1225,$A$2:$B$19,2) / ($B$20-VLOOKUP($A$1225,$A$2:$B$19,2)) * VLOOKUP($A1242,$A$2:$B$19,2) / (($B$20-VLOOKUP($A$1225,$A$2:$B$19,2) - VLOOKUP(Q$1225,$A$2:$B$19,2))) +VLOOKUP($A$1225,$A$2:$B$19,2) * VLOOKUP($A1242,$A$2:$B$19,2) / ($B$20-VLOOKUP($A$1225,$A$2:$B$19,2)) * VLOOKUP(Q$1225,$A$2:$B$19,2) / (($B$20-VLOOKUP($A$1225,$A$2:$B$19,2) - VLOOKUP($A1242,$A$2:$B$19,2))) +VLOOKUP(Q$1225,$A$2:$B$19,2) * VLOOKUP($A$1225,$A$2:$B$19,2) / ($B$20-VLOOKUP(Q$1225,$A$2:$B$19,2)) * VLOOKUP($A1242,$A$2:$B$19,2) / (($B$20-VLOOKUP(Q$1225,$A$2:$B$19,2) - VLOOKUP($A$1225,$A$2:$B$19,2))) +VLOOKUP(Q$1225,$A$2:$B$19,2) * VLOOKUP($A1242,$A$2:$B$19,2) / ($B$20-VLOOKUP(Q$1225,$A$2:$B$19,2)) * VLOOKUP($A$1225,$A$2:$B$19,2) / (($B$20-VLOOKUP(Q$1225,$A$2:$B$19,2) - VLOOKUP($A1242,$A$2:$B$19,2))) +VLOOKUP($A1242,$A$2:$B$19,2) * VLOOKUP($A$1225,$A$2:$B$19,2) / ($B$20-VLOOKUP($A1242,$A$2:$B$19,2)) * VLOOKUP(Q$1225,$A$2:$B$19,2) / (($B$20-VLOOKUP($A1242,$A$2:$B$19,2) - VLOOKUP($A$1225,$A$2:$B$19,2))) +VLOOKUP($A1242,$A$2:$B$19,2) * VLOOKUP(Q$1225,$A$2:$B$19,2) / ($B$20-VLOOKUP($A1242,$A$2:$B$19,2)) * VLOOKUP($A$1225,$A$2:$B$19,2) / (($B$20-VLOOKUP($A1242,$A$2:$B$19,2) - VLOOKUP(Q$1225,$A$2:$B$19,2)))</f>
        <v>#DIV/0!</v>
      </c>
      <c r="R1242" s="18"/>
    </row>
    <row r="1243" spans="1:19" s="17" customFormat="1" x14ac:dyDescent="0.15">
      <c r="B1243" s="17" t="e">
        <f>SUM(B1227:B1242)</f>
        <v>#DIV/0!</v>
      </c>
      <c r="C1243" s="17" t="e">
        <f>SUM(C1228:C1242)</f>
        <v>#DIV/0!</v>
      </c>
      <c r="D1243" s="17" t="e">
        <f>SUM(D1229:D1242)</f>
        <v>#DIV/0!</v>
      </c>
      <c r="E1243" s="17" t="e">
        <f>SUM(E1230:E1242)</f>
        <v>#DIV/0!</v>
      </c>
      <c r="F1243" s="17" t="e">
        <f>SUM(F1231:F1242)</f>
        <v>#DIV/0!</v>
      </c>
      <c r="G1243" s="17" t="e">
        <f>SUM(G1232:G1242)</f>
        <v>#DIV/0!</v>
      </c>
      <c r="H1243" s="17" t="e">
        <f>SUM(H1233:H1242)</f>
        <v>#DIV/0!</v>
      </c>
      <c r="I1243" s="17" t="e">
        <f>SUM(I1234:I1242)</f>
        <v>#DIV/0!</v>
      </c>
      <c r="J1243" s="17" t="e">
        <f>SUM(J1235:J1242)</f>
        <v>#DIV/0!</v>
      </c>
      <c r="K1243" s="17" t="e">
        <f>SUM(K1236:K1242)</f>
        <v>#DIV/0!</v>
      </c>
      <c r="L1243" s="17" t="e">
        <f>SUM(L1237:L1242)</f>
        <v>#DIV/0!</v>
      </c>
      <c r="M1243" s="17" t="e">
        <f>SUM(M1238:M1242)</f>
        <v>#DIV/0!</v>
      </c>
      <c r="N1243" s="17" t="e">
        <f>SUM(N1239:N1242)</f>
        <v>#DIV/0!</v>
      </c>
      <c r="O1243" s="17" t="e">
        <f>SUM(O1240:O1242)</f>
        <v>#DIV/0!</v>
      </c>
      <c r="P1243" s="17" t="e">
        <f>SUM(P1241:P1242)</f>
        <v>#DIV/0!</v>
      </c>
      <c r="Q1243" s="17" t="e">
        <f>SUM(Q1242:Q1242)</f>
        <v>#DIV/0!</v>
      </c>
      <c r="S1243" s="17" t="e">
        <f>SUM(B1243:R1243)</f>
        <v>#DIV/0!</v>
      </c>
    </row>
    <row r="1244" spans="1:19" s="17" customFormat="1" x14ac:dyDescent="0.15">
      <c r="A1244" s="17" t="s">
        <v>68</v>
      </c>
    </row>
    <row r="1245" spans="1:19" s="17" customFormat="1" x14ac:dyDescent="0.15">
      <c r="A1245" s="18">
        <v>13</v>
      </c>
      <c r="B1245" s="18">
        <v>1</v>
      </c>
      <c r="C1245" s="18">
        <v>2</v>
      </c>
      <c r="D1245" s="18">
        <v>3</v>
      </c>
      <c r="E1245" s="18">
        <v>4</v>
      </c>
      <c r="F1245" s="18">
        <v>5</v>
      </c>
      <c r="G1245" s="18">
        <v>6</v>
      </c>
      <c r="H1245" s="18">
        <v>7</v>
      </c>
      <c r="I1245" s="18">
        <v>8</v>
      </c>
      <c r="J1245" s="18">
        <v>9</v>
      </c>
      <c r="K1245" s="18">
        <v>10</v>
      </c>
      <c r="L1245" s="18">
        <v>11</v>
      </c>
      <c r="M1245" s="18">
        <v>12</v>
      </c>
      <c r="N1245" s="18">
        <v>14</v>
      </c>
      <c r="O1245" s="18">
        <v>15</v>
      </c>
      <c r="P1245" s="18">
        <v>16</v>
      </c>
      <c r="Q1245" s="18">
        <v>17</v>
      </c>
      <c r="R1245" s="18">
        <v>18</v>
      </c>
    </row>
    <row r="1246" spans="1:19" s="17" customFormat="1" x14ac:dyDescent="0.15">
      <c r="A1246" s="18">
        <v>1</v>
      </c>
      <c r="B1246" s="18" t="e">
        <f t="shared" ref="B1246:R1246" si="680">1/B1226</f>
        <v>#DIV/0!</v>
      </c>
      <c r="C1246" s="18" t="e">
        <f t="shared" si="680"/>
        <v>#DIV/0!</v>
      </c>
      <c r="D1246" s="18" t="e">
        <f t="shared" si="680"/>
        <v>#DIV/0!</v>
      </c>
      <c r="E1246" s="18" t="e">
        <f t="shared" si="680"/>
        <v>#DIV/0!</v>
      </c>
      <c r="F1246" s="18" t="e">
        <f t="shared" si="680"/>
        <v>#DIV/0!</v>
      </c>
      <c r="G1246" s="18" t="e">
        <f t="shared" si="680"/>
        <v>#DIV/0!</v>
      </c>
      <c r="H1246" s="18" t="e">
        <f t="shared" si="680"/>
        <v>#DIV/0!</v>
      </c>
      <c r="I1246" s="18" t="e">
        <f t="shared" si="680"/>
        <v>#DIV/0!</v>
      </c>
      <c r="J1246" s="18" t="e">
        <f t="shared" si="680"/>
        <v>#DIV/0!</v>
      </c>
      <c r="K1246" s="18" t="e">
        <f t="shared" si="680"/>
        <v>#DIV/0!</v>
      </c>
      <c r="L1246" s="18" t="e">
        <f t="shared" si="680"/>
        <v>#DIV/0!</v>
      </c>
      <c r="M1246" s="18" t="e">
        <f t="shared" si="680"/>
        <v>#DIV/0!</v>
      </c>
      <c r="N1246" s="18" t="e">
        <f t="shared" si="680"/>
        <v>#DIV/0!</v>
      </c>
      <c r="O1246" s="18" t="e">
        <f t="shared" si="680"/>
        <v>#DIV/0!</v>
      </c>
      <c r="P1246" s="18" t="e">
        <f t="shared" si="680"/>
        <v>#DIV/0!</v>
      </c>
      <c r="Q1246" s="18" t="e">
        <f t="shared" si="680"/>
        <v>#DIV/0!</v>
      </c>
      <c r="R1246" s="18" t="e">
        <f t="shared" si="680"/>
        <v>#DIV/0!</v>
      </c>
    </row>
    <row r="1247" spans="1:19" s="17" customFormat="1" x14ac:dyDescent="0.15">
      <c r="A1247" s="18">
        <v>2</v>
      </c>
      <c r="B1247" s="18" t="e">
        <f t="shared" ref="B1247:R1247" si="681">1/B1227</f>
        <v>#DIV/0!</v>
      </c>
      <c r="C1247" s="18" t="e">
        <f t="shared" si="681"/>
        <v>#DIV/0!</v>
      </c>
      <c r="D1247" s="18" t="e">
        <f t="shared" si="681"/>
        <v>#DIV/0!</v>
      </c>
      <c r="E1247" s="18" t="e">
        <f t="shared" si="681"/>
        <v>#DIV/0!</v>
      </c>
      <c r="F1247" s="18" t="e">
        <f t="shared" si="681"/>
        <v>#DIV/0!</v>
      </c>
      <c r="G1247" s="18" t="e">
        <f t="shared" si="681"/>
        <v>#DIV/0!</v>
      </c>
      <c r="H1247" s="18" t="e">
        <f t="shared" si="681"/>
        <v>#DIV/0!</v>
      </c>
      <c r="I1247" s="18" t="e">
        <f t="shared" si="681"/>
        <v>#DIV/0!</v>
      </c>
      <c r="J1247" s="18" t="e">
        <f t="shared" si="681"/>
        <v>#DIV/0!</v>
      </c>
      <c r="K1247" s="18" t="e">
        <f t="shared" si="681"/>
        <v>#DIV/0!</v>
      </c>
      <c r="L1247" s="18" t="e">
        <f t="shared" si="681"/>
        <v>#DIV/0!</v>
      </c>
      <c r="M1247" s="18" t="e">
        <f t="shared" si="681"/>
        <v>#DIV/0!</v>
      </c>
      <c r="N1247" s="18" t="e">
        <f t="shared" si="681"/>
        <v>#DIV/0!</v>
      </c>
      <c r="O1247" s="18" t="e">
        <f t="shared" si="681"/>
        <v>#DIV/0!</v>
      </c>
      <c r="P1247" s="18" t="e">
        <f t="shared" si="681"/>
        <v>#DIV/0!</v>
      </c>
      <c r="Q1247" s="18" t="e">
        <f t="shared" si="681"/>
        <v>#DIV/0!</v>
      </c>
      <c r="R1247" s="18" t="e">
        <f t="shared" si="681"/>
        <v>#DIV/0!</v>
      </c>
    </row>
    <row r="1248" spans="1:19" s="17" customFormat="1" x14ac:dyDescent="0.15">
      <c r="A1248" s="18">
        <v>3</v>
      </c>
      <c r="B1248" s="18" t="e">
        <f t="shared" ref="B1248:R1248" si="682">1/B1228</f>
        <v>#DIV/0!</v>
      </c>
      <c r="C1248" s="18" t="e">
        <f t="shared" si="682"/>
        <v>#DIV/0!</v>
      </c>
      <c r="D1248" s="18" t="e">
        <f t="shared" si="682"/>
        <v>#DIV/0!</v>
      </c>
      <c r="E1248" s="18" t="e">
        <f t="shared" si="682"/>
        <v>#DIV/0!</v>
      </c>
      <c r="F1248" s="18" t="e">
        <f t="shared" si="682"/>
        <v>#DIV/0!</v>
      </c>
      <c r="G1248" s="18" t="e">
        <f t="shared" si="682"/>
        <v>#DIV/0!</v>
      </c>
      <c r="H1248" s="18" t="e">
        <f t="shared" si="682"/>
        <v>#DIV/0!</v>
      </c>
      <c r="I1248" s="18" t="e">
        <f t="shared" si="682"/>
        <v>#DIV/0!</v>
      </c>
      <c r="J1248" s="18" t="e">
        <f t="shared" si="682"/>
        <v>#DIV/0!</v>
      </c>
      <c r="K1248" s="18" t="e">
        <f t="shared" si="682"/>
        <v>#DIV/0!</v>
      </c>
      <c r="L1248" s="18" t="e">
        <f t="shared" si="682"/>
        <v>#DIV/0!</v>
      </c>
      <c r="M1248" s="18" t="e">
        <f t="shared" si="682"/>
        <v>#DIV/0!</v>
      </c>
      <c r="N1248" s="18" t="e">
        <f t="shared" si="682"/>
        <v>#DIV/0!</v>
      </c>
      <c r="O1248" s="18" t="e">
        <f t="shared" si="682"/>
        <v>#DIV/0!</v>
      </c>
      <c r="P1248" s="18" t="e">
        <f t="shared" si="682"/>
        <v>#DIV/0!</v>
      </c>
      <c r="Q1248" s="18" t="e">
        <f t="shared" si="682"/>
        <v>#DIV/0!</v>
      </c>
      <c r="R1248" s="18" t="e">
        <f t="shared" si="682"/>
        <v>#DIV/0!</v>
      </c>
    </row>
    <row r="1249" spans="1:18" s="17" customFormat="1" x14ac:dyDescent="0.15">
      <c r="A1249" s="18">
        <v>4</v>
      </c>
      <c r="B1249" s="18" t="e">
        <f t="shared" ref="B1249:R1249" si="683">1/B1229</f>
        <v>#DIV/0!</v>
      </c>
      <c r="C1249" s="18" t="e">
        <f t="shared" si="683"/>
        <v>#DIV/0!</v>
      </c>
      <c r="D1249" s="18" t="e">
        <f t="shared" si="683"/>
        <v>#DIV/0!</v>
      </c>
      <c r="E1249" s="18" t="e">
        <f t="shared" si="683"/>
        <v>#DIV/0!</v>
      </c>
      <c r="F1249" s="18" t="e">
        <f t="shared" si="683"/>
        <v>#DIV/0!</v>
      </c>
      <c r="G1249" s="18" t="e">
        <f t="shared" si="683"/>
        <v>#DIV/0!</v>
      </c>
      <c r="H1249" s="18" t="e">
        <f t="shared" si="683"/>
        <v>#DIV/0!</v>
      </c>
      <c r="I1249" s="18" t="e">
        <f t="shared" si="683"/>
        <v>#DIV/0!</v>
      </c>
      <c r="J1249" s="18" t="e">
        <f t="shared" si="683"/>
        <v>#DIV/0!</v>
      </c>
      <c r="K1249" s="18" t="e">
        <f t="shared" si="683"/>
        <v>#DIV/0!</v>
      </c>
      <c r="L1249" s="18" t="e">
        <f t="shared" si="683"/>
        <v>#DIV/0!</v>
      </c>
      <c r="M1249" s="18" t="e">
        <f t="shared" si="683"/>
        <v>#DIV/0!</v>
      </c>
      <c r="N1249" s="18" t="e">
        <f t="shared" si="683"/>
        <v>#DIV/0!</v>
      </c>
      <c r="O1249" s="18" t="e">
        <f t="shared" si="683"/>
        <v>#DIV/0!</v>
      </c>
      <c r="P1249" s="18" t="e">
        <f t="shared" si="683"/>
        <v>#DIV/0!</v>
      </c>
      <c r="Q1249" s="18" t="e">
        <f t="shared" si="683"/>
        <v>#DIV/0!</v>
      </c>
      <c r="R1249" s="18" t="e">
        <f t="shared" si="683"/>
        <v>#DIV/0!</v>
      </c>
    </row>
    <row r="1250" spans="1:18" s="17" customFormat="1" x14ac:dyDescent="0.15">
      <c r="A1250" s="18">
        <v>5</v>
      </c>
      <c r="B1250" s="18" t="e">
        <f t="shared" ref="B1250:R1250" si="684">1/B1230</f>
        <v>#DIV/0!</v>
      </c>
      <c r="C1250" s="18" t="e">
        <f t="shared" si="684"/>
        <v>#DIV/0!</v>
      </c>
      <c r="D1250" s="18" t="e">
        <f t="shared" si="684"/>
        <v>#DIV/0!</v>
      </c>
      <c r="E1250" s="18" t="e">
        <f t="shared" si="684"/>
        <v>#DIV/0!</v>
      </c>
      <c r="F1250" s="18" t="e">
        <f t="shared" si="684"/>
        <v>#DIV/0!</v>
      </c>
      <c r="G1250" s="18" t="e">
        <f t="shared" si="684"/>
        <v>#DIV/0!</v>
      </c>
      <c r="H1250" s="18" t="e">
        <f t="shared" si="684"/>
        <v>#DIV/0!</v>
      </c>
      <c r="I1250" s="18" t="e">
        <f t="shared" si="684"/>
        <v>#DIV/0!</v>
      </c>
      <c r="J1250" s="18" t="e">
        <f t="shared" si="684"/>
        <v>#DIV/0!</v>
      </c>
      <c r="K1250" s="18" t="e">
        <f t="shared" si="684"/>
        <v>#DIV/0!</v>
      </c>
      <c r="L1250" s="18" t="e">
        <f t="shared" si="684"/>
        <v>#DIV/0!</v>
      </c>
      <c r="M1250" s="18" t="e">
        <f t="shared" si="684"/>
        <v>#DIV/0!</v>
      </c>
      <c r="N1250" s="18" t="e">
        <f t="shared" si="684"/>
        <v>#DIV/0!</v>
      </c>
      <c r="O1250" s="18" t="e">
        <f t="shared" si="684"/>
        <v>#DIV/0!</v>
      </c>
      <c r="P1250" s="18" t="e">
        <f t="shared" si="684"/>
        <v>#DIV/0!</v>
      </c>
      <c r="Q1250" s="18" t="e">
        <f t="shared" si="684"/>
        <v>#DIV/0!</v>
      </c>
      <c r="R1250" s="18" t="e">
        <f t="shared" si="684"/>
        <v>#DIV/0!</v>
      </c>
    </row>
    <row r="1251" spans="1:18" s="17" customFormat="1" x14ac:dyDescent="0.15">
      <c r="A1251" s="18">
        <v>6</v>
      </c>
      <c r="B1251" s="18" t="e">
        <f t="shared" ref="B1251:R1251" si="685">1/B1231</f>
        <v>#DIV/0!</v>
      </c>
      <c r="C1251" s="18" t="e">
        <f t="shared" si="685"/>
        <v>#DIV/0!</v>
      </c>
      <c r="D1251" s="18" t="e">
        <f t="shared" si="685"/>
        <v>#DIV/0!</v>
      </c>
      <c r="E1251" s="18" t="e">
        <f t="shared" si="685"/>
        <v>#DIV/0!</v>
      </c>
      <c r="F1251" s="18" t="e">
        <f t="shared" si="685"/>
        <v>#DIV/0!</v>
      </c>
      <c r="G1251" s="18" t="e">
        <f t="shared" si="685"/>
        <v>#DIV/0!</v>
      </c>
      <c r="H1251" s="18" t="e">
        <f t="shared" si="685"/>
        <v>#DIV/0!</v>
      </c>
      <c r="I1251" s="18" t="e">
        <f t="shared" si="685"/>
        <v>#DIV/0!</v>
      </c>
      <c r="J1251" s="18" t="e">
        <f t="shared" si="685"/>
        <v>#DIV/0!</v>
      </c>
      <c r="K1251" s="18" t="e">
        <f t="shared" si="685"/>
        <v>#DIV/0!</v>
      </c>
      <c r="L1251" s="18" t="e">
        <f t="shared" si="685"/>
        <v>#DIV/0!</v>
      </c>
      <c r="M1251" s="18" t="e">
        <f t="shared" si="685"/>
        <v>#DIV/0!</v>
      </c>
      <c r="N1251" s="18" t="e">
        <f t="shared" si="685"/>
        <v>#DIV/0!</v>
      </c>
      <c r="O1251" s="18" t="e">
        <f t="shared" si="685"/>
        <v>#DIV/0!</v>
      </c>
      <c r="P1251" s="18" t="e">
        <f t="shared" si="685"/>
        <v>#DIV/0!</v>
      </c>
      <c r="Q1251" s="18" t="e">
        <f t="shared" si="685"/>
        <v>#DIV/0!</v>
      </c>
      <c r="R1251" s="18" t="e">
        <f t="shared" si="685"/>
        <v>#DIV/0!</v>
      </c>
    </row>
    <row r="1252" spans="1:18" s="17" customFormat="1" x14ac:dyDescent="0.15">
      <c r="A1252" s="18">
        <v>7</v>
      </c>
      <c r="B1252" s="18" t="e">
        <f t="shared" ref="B1252:R1252" si="686">1/B1232</f>
        <v>#DIV/0!</v>
      </c>
      <c r="C1252" s="18" t="e">
        <f t="shared" si="686"/>
        <v>#DIV/0!</v>
      </c>
      <c r="D1252" s="18" t="e">
        <f t="shared" si="686"/>
        <v>#DIV/0!</v>
      </c>
      <c r="E1252" s="18" t="e">
        <f t="shared" si="686"/>
        <v>#DIV/0!</v>
      </c>
      <c r="F1252" s="18" t="e">
        <f t="shared" si="686"/>
        <v>#DIV/0!</v>
      </c>
      <c r="G1252" s="18" t="e">
        <f t="shared" si="686"/>
        <v>#DIV/0!</v>
      </c>
      <c r="H1252" s="18" t="e">
        <f t="shared" si="686"/>
        <v>#DIV/0!</v>
      </c>
      <c r="I1252" s="18" t="e">
        <f t="shared" si="686"/>
        <v>#DIV/0!</v>
      </c>
      <c r="J1252" s="18" t="e">
        <f t="shared" si="686"/>
        <v>#DIV/0!</v>
      </c>
      <c r="K1252" s="18" t="e">
        <f t="shared" si="686"/>
        <v>#DIV/0!</v>
      </c>
      <c r="L1252" s="18" t="e">
        <f t="shared" si="686"/>
        <v>#DIV/0!</v>
      </c>
      <c r="M1252" s="18" t="e">
        <f t="shared" si="686"/>
        <v>#DIV/0!</v>
      </c>
      <c r="N1252" s="18" t="e">
        <f t="shared" si="686"/>
        <v>#DIV/0!</v>
      </c>
      <c r="O1252" s="18" t="e">
        <f t="shared" si="686"/>
        <v>#DIV/0!</v>
      </c>
      <c r="P1252" s="18" t="e">
        <f t="shared" si="686"/>
        <v>#DIV/0!</v>
      </c>
      <c r="Q1252" s="18" t="e">
        <f t="shared" si="686"/>
        <v>#DIV/0!</v>
      </c>
      <c r="R1252" s="18" t="e">
        <f t="shared" si="686"/>
        <v>#DIV/0!</v>
      </c>
    </row>
    <row r="1253" spans="1:18" s="17" customFormat="1" x14ac:dyDescent="0.15">
      <c r="A1253" s="18">
        <v>8</v>
      </c>
      <c r="B1253" s="18" t="e">
        <f t="shared" ref="B1253:R1253" si="687">1/B1233</f>
        <v>#DIV/0!</v>
      </c>
      <c r="C1253" s="18" t="e">
        <f t="shared" si="687"/>
        <v>#DIV/0!</v>
      </c>
      <c r="D1253" s="18" t="e">
        <f t="shared" si="687"/>
        <v>#DIV/0!</v>
      </c>
      <c r="E1253" s="18" t="e">
        <f t="shared" si="687"/>
        <v>#DIV/0!</v>
      </c>
      <c r="F1253" s="18" t="e">
        <f t="shared" si="687"/>
        <v>#DIV/0!</v>
      </c>
      <c r="G1253" s="18" t="e">
        <f t="shared" si="687"/>
        <v>#DIV/0!</v>
      </c>
      <c r="H1253" s="18" t="e">
        <f t="shared" si="687"/>
        <v>#DIV/0!</v>
      </c>
      <c r="I1253" s="18" t="e">
        <f t="shared" si="687"/>
        <v>#DIV/0!</v>
      </c>
      <c r="J1253" s="18" t="e">
        <f t="shared" si="687"/>
        <v>#DIV/0!</v>
      </c>
      <c r="K1253" s="18" t="e">
        <f t="shared" si="687"/>
        <v>#DIV/0!</v>
      </c>
      <c r="L1253" s="18" t="e">
        <f t="shared" si="687"/>
        <v>#DIV/0!</v>
      </c>
      <c r="M1253" s="18" t="e">
        <f t="shared" si="687"/>
        <v>#DIV/0!</v>
      </c>
      <c r="N1253" s="18" t="e">
        <f t="shared" si="687"/>
        <v>#DIV/0!</v>
      </c>
      <c r="O1253" s="18" t="e">
        <f t="shared" si="687"/>
        <v>#DIV/0!</v>
      </c>
      <c r="P1253" s="18" t="e">
        <f t="shared" si="687"/>
        <v>#DIV/0!</v>
      </c>
      <c r="Q1253" s="18" t="e">
        <f t="shared" si="687"/>
        <v>#DIV/0!</v>
      </c>
      <c r="R1253" s="18" t="e">
        <f t="shared" si="687"/>
        <v>#DIV/0!</v>
      </c>
    </row>
    <row r="1254" spans="1:18" s="17" customFormat="1" x14ac:dyDescent="0.15">
      <c r="A1254" s="18">
        <v>9</v>
      </c>
      <c r="B1254" s="18" t="e">
        <f t="shared" ref="B1254:R1254" si="688">1/B1234</f>
        <v>#DIV/0!</v>
      </c>
      <c r="C1254" s="18" t="e">
        <f t="shared" si="688"/>
        <v>#DIV/0!</v>
      </c>
      <c r="D1254" s="18" t="e">
        <f t="shared" si="688"/>
        <v>#DIV/0!</v>
      </c>
      <c r="E1254" s="18" t="e">
        <f t="shared" si="688"/>
        <v>#DIV/0!</v>
      </c>
      <c r="F1254" s="18" t="e">
        <f t="shared" si="688"/>
        <v>#DIV/0!</v>
      </c>
      <c r="G1254" s="18" t="e">
        <f t="shared" si="688"/>
        <v>#DIV/0!</v>
      </c>
      <c r="H1254" s="18" t="e">
        <f t="shared" si="688"/>
        <v>#DIV/0!</v>
      </c>
      <c r="I1254" s="18" t="e">
        <f t="shared" si="688"/>
        <v>#DIV/0!</v>
      </c>
      <c r="J1254" s="18" t="e">
        <f t="shared" si="688"/>
        <v>#DIV/0!</v>
      </c>
      <c r="K1254" s="18" t="e">
        <f t="shared" si="688"/>
        <v>#DIV/0!</v>
      </c>
      <c r="L1254" s="18" t="e">
        <f t="shared" si="688"/>
        <v>#DIV/0!</v>
      </c>
      <c r="M1254" s="18" t="e">
        <f t="shared" si="688"/>
        <v>#DIV/0!</v>
      </c>
      <c r="N1254" s="18" t="e">
        <f t="shared" si="688"/>
        <v>#DIV/0!</v>
      </c>
      <c r="O1254" s="18" t="e">
        <f t="shared" si="688"/>
        <v>#DIV/0!</v>
      </c>
      <c r="P1254" s="18" t="e">
        <f t="shared" si="688"/>
        <v>#DIV/0!</v>
      </c>
      <c r="Q1254" s="18" t="e">
        <f t="shared" si="688"/>
        <v>#DIV/0!</v>
      </c>
      <c r="R1254" s="18" t="e">
        <f t="shared" si="688"/>
        <v>#DIV/0!</v>
      </c>
    </row>
    <row r="1255" spans="1:18" s="17" customFormat="1" x14ac:dyDescent="0.15">
      <c r="A1255" s="18">
        <v>10</v>
      </c>
      <c r="B1255" s="18" t="e">
        <f t="shared" ref="B1255:R1255" si="689">1/B1235</f>
        <v>#DIV/0!</v>
      </c>
      <c r="C1255" s="18" t="e">
        <f t="shared" si="689"/>
        <v>#DIV/0!</v>
      </c>
      <c r="D1255" s="18" t="e">
        <f t="shared" si="689"/>
        <v>#DIV/0!</v>
      </c>
      <c r="E1255" s="18" t="e">
        <f t="shared" si="689"/>
        <v>#DIV/0!</v>
      </c>
      <c r="F1255" s="18" t="e">
        <f t="shared" si="689"/>
        <v>#DIV/0!</v>
      </c>
      <c r="G1255" s="18" t="e">
        <f t="shared" si="689"/>
        <v>#DIV/0!</v>
      </c>
      <c r="H1255" s="18" t="e">
        <f t="shared" si="689"/>
        <v>#DIV/0!</v>
      </c>
      <c r="I1255" s="18" t="e">
        <f t="shared" si="689"/>
        <v>#DIV/0!</v>
      </c>
      <c r="J1255" s="18" t="e">
        <f t="shared" si="689"/>
        <v>#DIV/0!</v>
      </c>
      <c r="K1255" s="18" t="e">
        <f t="shared" si="689"/>
        <v>#DIV/0!</v>
      </c>
      <c r="L1255" s="18" t="e">
        <f t="shared" si="689"/>
        <v>#DIV/0!</v>
      </c>
      <c r="M1255" s="18" t="e">
        <f t="shared" si="689"/>
        <v>#DIV/0!</v>
      </c>
      <c r="N1255" s="18" t="e">
        <f t="shared" si="689"/>
        <v>#DIV/0!</v>
      </c>
      <c r="O1255" s="18" t="e">
        <f t="shared" si="689"/>
        <v>#DIV/0!</v>
      </c>
      <c r="P1255" s="18" t="e">
        <f t="shared" si="689"/>
        <v>#DIV/0!</v>
      </c>
      <c r="Q1255" s="18" t="e">
        <f t="shared" si="689"/>
        <v>#DIV/0!</v>
      </c>
      <c r="R1255" s="18" t="e">
        <f t="shared" si="689"/>
        <v>#DIV/0!</v>
      </c>
    </row>
    <row r="1256" spans="1:18" s="17" customFormat="1" x14ac:dyDescent="0.15">
      <c r="A1256" s="18">
        <v>11</v>
      </c>
      <c r="B1256" s="18" t="e">
        <f t="shared" ref="B1256:R1256" si="690">1/B1236</f>
        <v>#DIV/0!</v>
      </c>
      <c r="C1256" s="18" t="e">
        <f t="shared" si="690"/>
        <v>#DIV/0!</v>
      </c>
      <c r="D1256" s="18" t="e">
        <f t="shared" si="690"/>
        <v>#DIV/0!</v>
      </c>
      <c r="E1256" s="18" t="e">
        <f t="shared" si="690"/>
        <v>#DIV/0!</v>
      </c>
      <c r="F1256" s="18" t="e">
        <f t="shared" si="690"/>
        <v>#DIV/0!</v>
      </c>
      <c r="G1256" s="18" t="e">
        <f t="shared" si="690"/>
        <v>#DIV/0!</v>
      </c>
      <c r="H1256" s="18" t="e">
        <f t="shared" si="690"/>
        <v>#DIV/0!</v>
      </c>
      <c r="I1256" s="18" t="e">
        <f t="shared" si="690"/>
        <v>#DIV/0!</v>
      </c>
      <c r="J1256" s="18" t="e">
        <f t="shared" si="690"/>
        <v>#DIV/0!</v>
      </c>
      <c r="K1256" s="18" t="e">
        <f t="shared" si="690"/>
        <v>#DIV/0!</v>
      </c>
      <c r="L1256" s="18" t="e">
        <f t="shared" si="690"/>
        <v>#DIV/0!</v>
      </c>
      <c r="M1256" s="18" t="e">
        <f t="shared" si="690"/>
        <v>#DIV/0!</v>
      </c>
      <c r="N1256" s="18" t="e">
        <f t="shared" si="690"/>
        <v>#DIV/0!</v>
      </c>
      <c r="O1256" s="18" t="e">
        <f t="shared" si="690"/>
        <v>#DIV/0!</v>
      </c>
      <c r="P1256" s="18" t="e">
        <f t="shared" si="690"/>
        <v>#DIV/0!</v>
      </c>
      <c r="Q1256" s="18" t="e">
        <f t="shared" si="690"/>
        <v>#DIV/0!</v>
      </c>
      <c r="R1256" s="18" t="e">
        <f t="shared" si="690"/>
        <v>#DIV/0!</v>
      </c>
    </row>
    <row r="1257" spans="1:18" s="17" customFormat="1" x14ac:dyDescent="0.15">
      <c r="A1257" s="18">
        <v>12</v>
      </c>
      <c r="B1257" s="18" t="e">
        <f t="shared" ref="B1257:R1257" si="691">1/B1237</f>
        <v>#DIV/0!</v>
      </c>
      <c r="C1257" s="18" t="e">
        <f t="shared" si="691"/>
        <v>#DIV/0!</v>
      </c>
      <c r="D1257" s="18" t="e">
        <f t="shared" si="691"/>
        <v>#DIV/0!</v>
      </c>
      <c r="E1257" s="18" t="e">
        <f t="shared" si="691"/>
        <v>#DIV/0!</v>
      </c>
      <c r="F1257" s="18" t="e">
        <f t="shared" si="691"/>
        <v>#DIV/0!</v>
      </c>
      <c r="G1257" s="18" t="e">
        <f t="shared" si="691"/>
        <v>#DIV/0!</v>
      </c>
      <c r="H1257" s="18" t="e">
        <f t="shared" si="691"/>
        <v>#DIV/0!</v>
      </c>
      <c r="I1257" s="18" t="e">
        <f t="shared" si="691"/>
        <v>#DIV/0!</v>
      </c>
      <c r="J1257" s="18" t="e">
        <f t="shared" si="691"/>
        <v>#DIV/0!</v>
      </c>
      <c r="K1257" s="18" t="e">
        <f t="shared" si="691"/>
        <v>#DIV/0!</v>
      </c>
      <c r="L1257" s="18" t="e">
        <f t="shared" si="691"/>
        <v>#DIV/0!</v>
      </c>
      <c r="M1257" s="18" t="e">
        <f t="shared" si="691"/>
        <v>#DIV/0!</v>
      </c>
      <c r="N1257" s="18" t="e">
        <f t="shared" si="691"/>
        <v>#DIV/0!</v>
      </c>
      <c r="O1257" s="18" t="e">
        <f t="shared" si="691"/>
        <v>#DIV/0!</v>
      </c>
      <c r="P1257" s="18" t="e">
        <f t="shared" si="691"/>
        <v>#DIV/0!</v>
      </c>
      <c r="Q1257" s="18" t="e">
        <f t="shared" si="691"/>
        <v>#DIV/0!</v>
      </c>
      <c r="R1257" s="18" t="e">
        <f t="shared" si="691"/>
        <v>#DIV/0!</v>
      </c>
    </row>
    <row r="1258" spans="1:18" s="17" customFormat="1" x14ac:dyDescent="0.15">
      <c r="A1258" s="18">
        <v>14</v>
      </c>
      <c r="B1258" s="18" t="e">
        <f t="shared" ref="B1258:R1258" si="692">1/B1238</f>
        <v>#DIV/0!</v>
      </c>
      <c r="C1258" s="18" t="e">
        <f t="shared" si="692"/>
        <v>#DIV/0!</v>
      </c>
      <c r="D1258" s="18" t="e">
        <f t="shared" si="692"/>
        <v>#DIV/0!</v>
      </c>
      <c r="E1258" s="18" t="e">
        <f t="shared" si="692"/>
        <v>#DIV/0!</v>
      </c>
      <c r="F1258" s="18" t="e">
        <f t="shared" si="692"/>
        <v>#DIV/0!</v>
      </c>
      <c r="G1258" s="18" t="e">
        <f t="shared" si="692"/>
        <v>#DIV/0!</v>
      </c>
      <c r="H1258" s="18" t="e">
        <f t="shared" si="692"/>
        <v>#DIV/0!</v>
      </c>
      <c r="I1258" s="18" t="e">
        <f t="shared" si="692"/>
        <v>#DIV/0!</v>
      </c>
      <c r="J1258" s="18" t="e">
        <f t="shared" si="692"/>
        <v>#DIV/0!</v>
      </c>
      <c r="K1258" s="18" t="e">
        <f t="shared" si="692"/>
        <v>#DIV/0!</v>
      </c>
      <c r="L1258" s="18" t="e">
        <f t="shared" si="692"/>
        <v>#DIV/0!</v>
      </c>
      <c r="M1258" s="18" t="e">
        <f t="shared" si="692"/>
        <v>#DIV/0!</v>
      </c>
      <c r="N1258" s="18" t="e">
        <f t="shared" si="692"/>
        <v>#DIV/0!</v>
      </c>
      <c r="O1258" s="18" t="e">
        <f t="shared" si="692"/>
        <v>#DIV/0!</v>
      </c>
      <c r="P1258" s="18" t="e">
        <f t="shared" si="692"/>
        <v>#DIV/0!</v>
      </c>
      <c r="Q1258" s="18" t="e">
        <f t="shared" si="692"/>
        <v>#DIV/0!</v>
      </c>
      <c r="R1258" s="18" t="e">
        <f t="shared" si="692"/>
        <v>#DIV/0!</v>
      </c>
    </row>
    <row r="1259" spans="1:18" s="17" customFormat="1" x14ac:dyDescent="0.15">
      <c r="A1259" s="18">
        <v>15</v>
      </c>
      <c r="B1259" s="18" t="e">
        <f t="shared" ref="B1259:R1259" si="693">1/B1239</f>
        <v>#DIV/0!</v>
      </c>
      <c r="C1259" s="18" t="e">
        <f t="shared" si="693"/>
        <v>#DIV/0!</v>
      </c>
      <c r="D1259" s="18" t="e">
        <f t="shared" si="693"/>
        <v>#DIV/0!</v>
      </c>
      <c r="E1259" s="18" t="e">
        <f t="shared" si="693"/>
        <v>#DIV/0!</v>
      </c>
      <c r="F1259" s="18" t="e">
        <f t="shared" si="693"/>
        <v>#DIV/0!</v>
      </c>
      <c r="G1259" s="18" t="e">
        <f t="shared" si="693"/>
        <v>#DIV/0!</v>
      </c>
      <c r="H1259" s="18" t="e">
        <f t="shared" si="693"/>
        <v>#DIV/0!</v>
      </c>
      <c r="I1259" s="18" t="e">
        <f t="shared" si="693"/>
        <v>#DIV/0!</v>
      </c>
      <c r="J1259" s="18" t="e">
        <f t="shared" si="693"/>
        <v>#DIV/0!</v>
      </c>
      <c r="K1259" s="18" t="e">
        <f t="shared" si="693"/>
        <v>#DIV/0!</v>
      </c>
      <c r="L1259" s="18" t="e">
        <f t="shared" si="693"/>
        <v>#DIV/0!</v>
      </c>
      <c r="M1259" s="18" t="e">
        <f t="shared" si="693"/>
        <v>#DIV/0!</v>
      </c>
      <c r="N1259" s="18" t="e">
        <f t="shared" si="693"/>
        <v>#DIV/0!</v>
      </c>
      <c r="O1259" s="18" t="e">
        <f t="shared" si="693"/>
        <v>#DIV/0!</v>
      </c>
      <c r="P1259" s="18" t="e">
        <f t="shared" si="693"/>
        <v>#DIV/0!</v>
      </c>
      <c r="Q1259" s="18" t="e">
        <f t="shared" si="693"/>
        <v>#DIV/0!</v>
      </c>
      <c r="R1259" s="18" t="e">
        <f t="shared" si="693"/>
        <v>#DIV/0!</v>
      </c>
    </row>
    <row r="1260" spans="1:18" s="17" customFormat="1" x14ac:dyDescent="0.15">
      <c r="A1260" s="18">
        <v>16</v>
      </c>
      <c r="B1260" s="18" t="e">
        <f t="shared" ref="B1260:R1260" si="694">1/B1240</f>
        <v>#DIV/0!</v>
      </c>
      <c r="C1260" s="18" t="e">
        <f t="shared" si="694"/>
        <v>#DIV/0!</v>
      </c>
      <c r="D1260" s="18" t="e">
        <f t="shared" si="694"/>
        <v>#DIV/0!</v>
      </c>
      <c r="E1260" s="18" t="e">
        <f t="shared" si="694"/>
        <v>#DIV/0!</v>
      </c>
      <c r="F1260" s="18" t="e">
        <f t="shared" si="694"/>
        <v>#DIV/0!</v>
      </c>
      <c r="G1260" s="18" t="e">
        <f t="shared" si="694"/>
        <v>#DIV/0!</v>
      </c>
      <c r="H1260" s="18" t="e">
        <f t="shared" si="694"/>
        <v>#DIV/0!</v>
      </c>
      <c r="I1260" s="18" t="e">
        <f t="shared" si="694"/>
        <v>#DIV/0!</v>
      </c>
      <c r="J1260" s="18" t="e">
        <f t="shared" si="694"/>
        <v>#DIV/0!</v>
      </c>
      <c r="K1260" s="18" t="e">
        <f t="shared" si="694"/>
        <v>#DIV/0!</v>
      </c>
      <c r="L1260" s="18" t="e">
        <f t="shared" si="694"/>
        <v>#DIV/0!</v>
      </c>
      <c r="M1260" s="18" t="e">
        <f t="shared" si="694"/>
        <v>#DIV/0!</v>
      </c>
      <c r="N1260" s="18" t="e">
        <f t="shared" si="694"/>
        <v>#DIV/0!</v>
      </c>
      <c r="O1260" s="18" t="e">
        <f t="shared" si="694"/>
        <v>#DIV/0!</v>
      </c>
      <c r="P1260" s="18" t="e">
        <f t="shared" si="694"/>
        <v>#DIV/0!</v>
      </c>
      <c r="Q1260" s="18" t="e">
        <f t="shared" si="694"/>
        <v>#DIV/0!</v>
      </c>
      <c r="R1260" s="18" t="e">
        <f t="shared" si="694"/>
        <v>#DIV/0!</v>
      </c>
    </row>
    <row r="1261" spans="1:18" s="17" customFormat="1" x14ac:dyDescent="0.15">
      <c r="A1261" s="18">
        <v>17</v>
      </c>
      <c r="B1261" s="18" t="e">
        <f t="shared" ref="B1261:R1261" si="695">1/B1241</f>
        <v>#DIV/0!</v>
      </c>
      <c r="C1261" s="18" t="e">
        <f t="shared" si="695"/>
        <v>#DIV/0!</v>
      </c>
      <c r="D1261" s="18" t="e">
        <f t="shared" si="695"/>
        <v>#DIV/0!</v>
      </c>
      <c r="E1261" s="18" t="e">
        <f t="shared" si="695"/>
        <v>#DIV/0!</v>
      </c>
      <c r="F1261" s="18" t="e">
        <f t="shared" si="695"/>
        <v>#DIV/0!</v>
      </c>
      <c r="G1261" s="18" t="e">
        <f t="shared" si="695"/>
        <v>#DIV/0!</v>
      </c>
      <c r="H1261" s="18" t="e">
        <f t="shared" si="695"/>
        <v>#DIV/0!</v>
      </c>
      <c r="I1261" s="18" t="e">
        <f t="shared" si="695"/>
        <v>#DIV/0!</v>
      </c>
      <c r="J1261" s="18" t="e">
        <f t="shared" si="695"/>
        <v>#DIV/0!</v>
      </c>
      <c r="K1261" s="18" t="e">
        <f t="shared" si="695"/>
        <v>#DIV/0!</v>
      </c>
      <c r="L1261" s="18" t="e">
        <f t="shared" si="695"/>
        <v>#DIV/0!</v>
      </c>
      <c r="M1261" s="18" t="e">
        <f t="shared" si="695"/>
        <v>#DIV/0!</v>
      </c>
      <c r="N1261" s="18" t="e">
        <f t="shared" si="695"/>
        <v>#DIV/0!</v>
      </c>
      <c r="O1261" s="18" t="e">
        <f t="shared" si="695"/>
        <v>#DIV/0!</v>
      </c>
      <c r="P1261" s="18" t="e">
        <f t="shared" si="695"/>
        <v>#DIV/0!</v>
      </c>
      <c r="Q1261" s="18" t="e">
        <f t="shared" si="695"/>
        <v>#DIV/0!</v>
      </c>
      <c r="R1261" s="18" t="e">
        <f t="shared" si="695"/>
        <v>#DIV/0!</v>
      </c>
    </row>
    <row r="1262" spans="1:18" s="17" customFormat="1" x14ac:dyDescent="0.15">
      <c r="A1262" s="18">
        <v>18</v>
      </c>
      <c r="B1262" s="18" t="e">
        <f t="shared" ref="B1262:R1262" si="696">1/B1242</f>
        <v>#DIV/0!</v>
      </c>
      <c r="C1262" s="18" t="e">
        <f t="shared" si="696"/>
        <v>#DIV/0!</v>
      </c>
      <c r="D1262" s="18" t="e">
        <f t="shared" si="696"/>
        <v>#DIV/0!</v>
      </c>
      <c r="E1262" s="18" t="e">
        <f t="shared" si="696"/>
        <v>#DIV/0!</v>
      </c>
      <c r="F1262" s="18" t="e">
        <f t="shared" si="696"/>
        <v>#DIV/0!</v>
      </c>
      <c r="G1262" s="18" t="e">
        <f t="shared" si="696"/>
        <v>#DIV/0!</v>
      </c>
      <c r="H1262" s="18" t="e">
        <f t="shared" si="696"/>
        <v>#DIV/0!</v>
      </c>
      <c r="I1262" s="18" t="e">
        <f t="shared" si="696"/>
        <v>#DIV/0!</v>
      </c>
      <c r="J1262" s="18" t="e">
        <f t="shared" si="696"/>
        <v>#DIV/0!</v>
      </c>
      <c r="K1262" s="18" t="e">
        <f t="shared" si="696"/>
        <v>#DIV/0!</v>
      </c>
      <c r="L1262" s="18" t="e">
        <f t="shared" si="696"/>
        <v>#DIV/0!</v>
      </c>
      <c r="M1262" s="18" t="e">
        <f t="shared" si="696"/>
        <v>#DIV/0!</v>
      </c>
      <c r="N1262" s="18" t="e">
        <f t="shared" si="696"/>
        <v>#DIV/0!</v>
      </c>
      <c r="O1262" s="18" t="e">
        <f t="shared" si="696"/>
        <v>#DIV/0!</v>
      </c>
      <c r="P1262" s="18" t="e">
        <f t="shared" si="696"/>
        <v>#DIV/0!</v>
      </c>
      <c r="Q1262" s="18" t="e">
        <f t="shared" si="696"/>
        <v>#DIV/0!</v>
      </c>
      <c r="R1262" s="18" t="e">
        <f t="shared" si="696"/>
        <v>#DIV/0!</v>
      </c>
    </row>
    <row r="1263" spans="1:18" s="17" customFormat="1" x14ac:dyDescent="0.15"/>
    <row r="1264" spans="1:18" s="17" customFormat="1" x14ac:dyDescent="0.15">
      <c r="A1264" s="17" t="s">
        <v>69</v>
      </c>
    </row>
    <row r="1265" spans="1:18" s="17" customFormat="1" x14ac:dyDescent="0.15">
      <c r="A1265" s="18">
        <v>13</v>
      </c>
      <c r="B1265" s="18">
        <v>1</v>
      </c>
      <c r="C1265" s="18">
        <v>2</v>
      </c>
      <c r="D1265" s="18">
        <v>3</v>
      </c>
      <c r="E1265" s="18">
        <v>4</v>
      </c>
      <c r="F1265" s="18">
        <v>5</v>
      </c>
      <c r="G1265" s="18">
        <v>6</v>
      </c>
      <c r="H1265" s="18">
        <v>7</v>
      </c>
      <c r="I1265" s="18">
        <v>8</v>
      </c>
      <c r="J1265" s="18">
        <v>9</v>
      </c>
      <c r="K1265" s="18">
        <v>10</v>
      </c>
      <c r="L1265" s="18">
        <v>11</v>
      </c>
      <c r="M1265" s="18">
        <v>12</v>
      </c>
      <c r="N1265" s="18">
        <v>14</v>
      </c>
      <c r="O1265" s="18">
        <v>15</v>
      </c>
      <c r="P1265" s="18">
        <v>16</v>
      </c>
      <c r="Q1265" s="18">
        <v>17</v>
      </c>
      <c r="R1265" s="18">
        <v>18</v>
      </c>
    </row>
    <row r="1266" spans="1:18" s="17" customFormat="1" x14ac:dyDescent="0.15">
      <c r="A1266" s="18">
        <v>1</v>
      </c>
      <c r="B1266" s="18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R1266" s="18"/>
    </row>
    <row r="1267" spans="1:18" s="17" customFormat="1" x14ac:dyDescent="0.15">
      <c r="A1267" s="18">
        <v>2</v>
      </c>
      <c r="B1267" s="2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R1267" s="18"/>
    </row>
    <row r="1268" spans="1:18" s="17" customFormat="1" x14ac:dyDescent="0.15">
      <c r="A1268" s="18">
        <v>3</v>
      </c>
      <c r="B1268" s="2"/>
      <c r="C1268" s="2"/>
      <c r="D1268" s="18"/>
      <c r="E1268" s="18"/>
      <c r="F1268" s="18"/>
      <c r="G1268" s="18"/>
      <c r="H1268" s="18"/>
      <c r="I1268" s="18"/>
      <c r="J1268" s="18"/>
      <c r="K1268" s="18"/>
      <c r="L1268" s="18"/>
      <c r="M1268" s="18"/>
      <c r="N1268" s="18"/>
      <c r="O1268" s="18"/>
      <c r="P1268" s="18"/>
      <c r="Q1268" s="18"/>
      <c r="R1268" s="18"/>
    </row>
    <row r="1269" spans="1:18" s="17" customFormat="1" x14ac:dyDescent="0.15">
      <c r="A1269" s="18">
        <v>4</v>
      </c>
      <c r="B1269" s="2"/>
      <c r="C1269" s="2"/>
      <c r="D1269" s="2"/>
      <c r="E1269" s="18"/>
      <c r="F1269" s="18"/>
      <c r="G1269" s="18"/>
      <c r="H1269" s="18"/>
      <c r="I1269" s="18"/>
      <c r="J1269" s="18"/>
      <c r="K1269" s="18"/>
      <c r="L1269" s="18"/>
      <c r="M1269" s="18"/>
      <c r="N1269" s="18"/>
      <c r="O1269" s="18"/>
      <c r="P1269" s="18"/>
      <c r="Q1269" s="18"/>
      <c r="R1269" s="18"/>
    </row>
    <row r="1270" spans="1:18" s="17" customFormat="1" x14ac:dyDescent="0.15">
      <c r="A1270" s="18">
        <v>5</v>
      </c>
      <c r="B1270" s="2"/>
      <c r="C1270" s="2"/>
      <c r="D1270" s="2"/>
      <c r="E1270" s="2"/>
      <c r="F1270" s="18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R1270" s="18"/>
    </row>
    <row r="1271" spans="1:18" s="17" customFormat="1" x14ac:dyDescent="0.15">
      <c r="A1271" s="18">
        <v>6</v>
      </c>
      <c r="B1271" s="2"/>
      <c r="C1271" s="2"/>
      <c r="D1271" s="2"/>
      <c r="E1271" s="2"/>
      <c r="F1271" s="2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R1271" s="18"/>
    </row>
    <row r="1272" spans="1:18" s="17" customFormat="1" x14ac:dyDescent="0.15">
      <c r="A1272" s="18">
        <v>7</v>
      </c>
      <c r="B1272" s="2"/>
      <c r="C1272" s="2"/>
      <c r="D1272" s="2"/>
      <c r="E1272" s="2"/>
      <c r="F1272" s="2"/>
      <c r="G1272" s="2"/>
      <c r="H1272" s="18"/>
      <c r="I1272" s="18"/>
      <c r="J1272" s="18"/>
      <c r="K1272" s="18"/>
      <c r="L1272" s="18"/>
      <c r="M1272" s="18"/>
      <c r="N1272" s="18"/>
      <c r="O1272" s="18"/>
      <c r="P1272" s="18"/>
      <c r="Q1272" s="18"/>
      <c r="R1272" s="18"/>
    </row>
    <row r="1273" spans="1:18" s="17" customFormat="1" x14ac:dyDescent="0.15">
      <c r="A1273" s="18">
        <v>8</v>
      </c>
      <c r="B1273" s="2"/>
      <c r="C1273" s="2"/>
      <c r="D1273" s="2"/>
      <c r="E1273" s="2"/>
      <c r="F1273" s="2"/>
      <c r="G1273" s="2"/>
      <c r="H1273" s="2"/>
      <c r="I1273" s="18"/>
      <c r="J1273" s="18"/>
      <c r="K1273" s="18"/>
      <c r="L1273" s="18"/>
      <c r="M1273" s="18"/>
      <c r="N1273" s="18"/>
      <c r="O1273" s="18"/>
      <c r="P1273" s="18"/>
      <c r="Q1273" s="18"/>
      <c r="R1273" s="18"/>
    </row>
    <row r="1274" spans="1:18" s="17" customFormat="1" x14ac:dyDescent="0.15">
      <c r="A1274" s="18">
        <v>9</v>
      </c>
      <c r="B1274" s="2"/>
      <c r="C1274" s="2"/>
      <c r="D1274" s="2"/>
      <c r="E1274" s="2"/>
      <c r="F1274" s="2"/>
      <c r="G1274" s="2"/>
      <c r="H1274" s="2"/>
      <c r="I1274" s="2"/>
      <c r="J1274" s="18"/>
      <c r="K1274" s="18"/>
      <c r="L1274" s="18"/>
      <c r="M1274" s="18"/>
      <c r="N1274" s="18"/>
      <c r="O1274" s="18"/>
      <c r="P1274" s="18"/>
      <c r="Q1274" s="18"/>
      <c r="R1274" s="18"/>
    </row>
    <row r="1275" spans="1:18" s="17" customFormat="1" x14ac:dyDescent="0.15">
      <c r="A1275" s="18">
        <v>10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18"/>
      <c r="L1275" s="18"/>
      <c r="M1275" s="18"/>
      <c r="N1275" s="18"/>
      <c r="O1275" s="18"/>
      <c r="P1275" s="18"/>
      <c r="Q1275" s="18"/>
      <c r="R1275" s="18"/>
    </row>
    <row r="1276" spans="1:18" s="17" customFormat="1" x14ac:dyDescent="0.15">
      <c r="A1276" s="18">
        <v>11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18"/>
      <c r="M1276" s="18"/>
      <c r="N1276" s="18"/>
      <c r="O1276" s="18"/>
      <c r="P1276" s="18"/>
      <c r="Q1276" s="18"/>
      <c r="R1276" s="18"/>
    </row>
    <row r="1277" spans="1:18" s="17" customFormat="1" x14ac:dyDescent="0.15">
      <c r="A1277" s="18">
        <v>12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18"/>
      <c r="N1277" s="18"/>
      <c r="O1277" s="18"/>
      <c r="P1277" s="18"/>
      <c r="Q1277" s="18"/>
      <c r="R1277" s="18"/>
    </row>
    <row r="1278" spans="1:18" s="17" customFormat="1" x14ac:dyDescent="0.15">
      <c r="A1278" s="18">
        <v>14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18"/>
      <c r="O1278" s="18"/>
      <c r="P1278" s="18"/>
      <c r="Q1278" s="18"/>
      <c r="R1278" s="18"/>
    </row>
    <row r="1279" spans="1:18" s="17" customFormat="1" x14ac:dyDescent="0.15">
      <c r="A1279" s="18">
        <v>15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18"/>
      <c r="P1279" s="18"/>
      <c r="Q1279" s="18"/>
      <c r="R1279" s="18"/>
    </row>
    <row r="1280" spans="1:18" s="17" customFormat="1" x14ac:dyDescent="0.15">
      <c r="A1280" s="18">
        <v>16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18"/>
      <c r="Q1280" s="18"/>
      <c r="R1280" s="18"/>
    </row>
    <row r="1281" spans="1:18" s="17" customFormat="1" x14ac:dyDescent="0.15">
      <c r="A1281" s="18">
        <v>17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18"/>
      <c r="R1281" s="18"/>
    </row>
    <row r="1282" spans="1:18" s="17" customFormat="1" x14ac:dyDescent="0.15">
      <c r="A1282" s="18">
        <v>18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18"/>
    </row>
    <row r="1283" spans="1:18" s="17" customFormat="1" x14ac:dyDescent="0.15"/>
    <row r="1284" spans="1:18" s="17" customFormat="1" x14ac:dyDescent="0.15">
      <c r="A1284" s="17" t="s">
        <v>70</v>
      </c>
    </row>
    <row r="1285" spans="1:18" s="17" customFormat="1" x14ac:dyDescent="0.15">
      <c r="A1285" s="18">
        <v>13</v>
      </c>
      <c r="B1285" s="18">
        <v>1</v>
      </c>
      <c r="C1285" s="18">
        <v>2</v>
      </c>
      <c r="D1285" s="18">
        <v>3</v>
      </c>
      <c r="E1285" s="18">
        <v>4</v>
      </c>
      <c r="F1285" s="18">
        <v>5</v>
      </c>
      <c r="G1285" s="18">
        <v>6</v>
      </c>
      <c r="H1285" s="18">
        <v>7</v>
      </c>
      <c r="I1285" s="18">
        <v>8</v>
      </c>
      <c r="J1285" s="18">
        <v>9</v>
      </c>
      <c r="K1285" s="18">
        <v>10</v>
      </c>
      <c r="L1285" s="18">
        <v>11</v>
      </c>
      <c r="M1285" s="18">
        <v>12</v>
      </c>
      <c r="N1285" s="18">
        <v>14</v>
      </c>
      <c r="O1285" s="18">
        <v>15</v>
      </c>
      <c r="P1285" s="18">
        <v>16</v>
      </c>
      <c r="Q1285" s="18">
        <v>17</v>
      </c>
      <c r="R1285" s="18">
        <v>18</v>
      </c>
    </row>
    <row r="1286" spans="1:18" s="17" customFormat="1" x14ac:dyDescent="0.15">
      <c r="A1286" s="18">
        <v>1</v>
      </c>
      <c r="B1286" s="19" t="e">
        <f t="shared" ref="B1286:R1286" si="697">B1266/B1246</f>
        <v>#DIV/0!</v>
      </c>
      <c r="C1286" s="19" t="e">
        <f t="shared" si="697"/>
        <v>#DIV/0!</v>
      </c>
      <c r="D1286" s="19" t="e">
        <f t="shared" si="697"/>
        <v>#DIV/0!</v>
      </c>
      <c r="E1286" s="19" t="e">
        <f t="shared" si="697"/>
        <v>#DIV/0!</v>
      </c>
      <c r="F1286" s="19" t="e">
        <f t="shared" si="697"/>
        <v>#DIV/0!</v>
      </c>
      <c r="G1286" s="19" t="e">
        <f t="shared" si="697"/>
        <v>#DIV/0!</v>
      </c>
      <c r="H1286" s="19" t="e">
        <f t="shared" si="697"/>
        <v>#DIV/0!</v>
      </c>
      <c r="I1286" s="19" t="e">
        <f t="shared" si="697"/>
        <v>#DIV/0!</v>
      </c>
      <c r="J1286" s="19" t="e">
        <f t="shared" si="697"/>
        <v>#DIV/0!</v>
      </c>
      <c r="K1286" s="19" t="e">
        <f t="shared" si="697"/>
        <v>#DIV/0!</v>
      </c>
      <c r="L1286" s="19" t="e">
        <f t="shared" si="697"/>
        <v>#DIV/0!</v>
      </c>
      <c r="M1286" s="19" t="e">
        <f t="shared" si="697"/>
        <v>#DIV/0!</v>
      </c>
      <c r="N1286" s="19" t="e">
        <f t="shared" si="697"/>
        <v>#DIV/0!</v>
      </c>
      <c r="O1286" s="19" t="e">
        <f t="shared" si="697"/>
        <v>#DIV/0!</v>
      </c>
      <c r="P1286" s="19" t="e">
        <f t="shared" si="697"/>
        <v>#DIV/0!</v>
      </c>
      <c r="Q1286" s="19" t="e">
        <f t="shared" si="697"/>
        <v>#DIV/0!</v>
      </c>
      <c r="R1286" s="19" t="e">
        <f t="shared" si="697"/>
        <v>#DIV/0!</v>
      </c>
    </row>
    <row r="1287" spans="1:18" s="17" customFormat="1" x14ac:dyDescent="0.15">
      <c r="A1287" s="18">
        <v>2</v>
      </c>
      <c r="B1287" s="19" t="e">
        <f t="shared" ref="B1287:R1287" si="698">B1267/B1247</f>
        <v>#DIV/0!</v>
      </c>
      <c r="C1287" s="19" t="e">
        <f t="shared" si="698"/>
        <v>#DIV/0!</v>
      </c>
      <c r="D1287" s="19" t="e">
        <f t="shared" si="698"/>
        <v>#DIV/0!</v>
      </c>
      <c r="E1287" s="19" t="e">
        <f t="shared" si="698"/>
        <v>#DIV/0!</v>
      </c>
      <c r="F1287" s="19" t="e">
        <f t="shared" si="698"/>
        <v>#DIV/0!</v>
      </c>
      <c r="G1287" s="19" t="e">
        <f t="shared" si="698"/>
        <v>#DIV/0!</v>
      </c>
      <c r="H1287" s="19" t="e">
        <f t="shared" si="698"/>
        <v>#DIV/0!</v>
      </c>
      <c r="I1287" s="19" t="e">
        <f t="shared" si="698"/>
        <v>#DIV/0!</v>
      </c>
      <c r="J1287" s="19" t="e">
        <f t="shared" si="698"/>
        <v>#DIV/0!</v>
      </c>
      <c r="K1287" s="19" t="e">
        <f t="shared" si="698"/>
        <v>#DIV/0!</v>
      </c>
      <c r="L1287" s="19" t="e">
        <f t="shared" si="698"/>
        <v>#DIV/0!</v>
      </c>
      <c r="M1287" s="19" t="e">
        <f t="shared" si="698"/>
        <v>#DIV/0!</v>
      </c>
      <c r="N1287" s="19" t="e">
        <f t="shared" si="698"/>
        <v>#DIV/0!</v>
      </c>
      <c r="O1287" s="19" t="e">
        <f t="shared" si="698"/>
        <v>#DIV/0!</v>
      </c>
      <c r="P1287" s="19" t="e">
        <f t="shared" si="698"/>
        <v>#DIV/0!</v>
      </c>
      <c r="Q1287" s="19" t="e">
        <f t="shared" si="698"/>
        <v>#DIV/0!</v>
      </c>
      <c r="R1287" s="19" t="e">
        <f t="shared" si="698"/>
        <v>#DIV/0!</v>
      </c>
    </row>
    <row r="1288" spans="1:18" s="17" customFormat="1" x14ac:dyDescent="0.15">
      <c r="A1288" s="18">
        <v>3</v>
      </c>
      <c r="B1288" s="19" t="e">
        <f t="shared" ref="B1288:R1288" si="699">B1268/B1248</f>
        <v>#DIV/0!</v>
      </c>
      <c r="C1288" s="19" t="e">
        <f t="shared" si="699"/>
        <v>#DIV/0!</v>
      </c>
      <c r="D1288" s="19" t="e">
        <f t="shared" si="699"/>
        <v>#DIV/0!</v>
      </c>
      <c r="E1288" s="19" t="e">
        <f t="shared" si="699"/>
        <v>#DIV/0!</v>
      </c>
      <c r="F1288" s="19" t="e">
        <f t="shared" si="699"/>
        <v>#DIV/0!</v>
      </c>
      <c r="G1288" s="19" t="e">
        <f t="shared" si="699"/>
        <v>#DIV/0!</v>
      </c>
      <c r="H1288" s="19" t="e">
        <f t="shared" si="699"/>
        <v>#DIV/0!</v>
      </c>
      <c r="I1288" s="19" t="e">
        <f t="shared" si="699"/>
        <v>#DIV/0!</v>
      </c>
      <c r="J1288" s="19" t="e">
        <f t="shared" si="699"/>
        <v>#DIV/0!</v>
      </c>
      <c r="K1288" s="19" t="e">
        <f t="shared" si="699"/>
        <v>#DIV/0!</v>
      </c>
      <c r="L1288" s="19" t="e">
        <f t="shared" si="699"/>
        <v>#DIV/0!</v>
      </c>
      <c r="M1288" s="19" t="e">
        <f t="shared" si="699"/>
        <v>#DIV/0!</v>
      </c>
      <c r="N1288" s="19" t="e">
        <f t="shared" si="699"/>
        <v>#DIV/0!</v>
      </c>
      <c r="O1288" s="19" t="e">
        <f t="shared" si="699"/>
        <v>#DIV/0!</v>
      </c>
      <c r="P1288" s="19" t="e">
        <f t="shared" si="699"/>
        <v>#DIV/0!</v>
      </c>
      <c r="Q1288" s="19" t="e">
        <f t="shared" si="699"/>
        <v>#DIV/0!</v>
      </c>
      <c r="R1288" s="19" t="e">
        <f t="shared" si="699"/>
        <v>#DIV/0!</v>
      </c>
    </row>
    <row r="1289" spans="1:18" s="17" customFormat="1" x14ac:dyDescent="0.15">
      <c r="A1289" s="18">
        <v>4</v>
      </c>
      <c r="B1289" s="19" t="e">
        <f t="shared" ref="B1289:R1289" si="700">B1269/B1249</f>
        <v>#DIV/0!</v>
      </c>
      <c r="C1289" s="19" t="e">
        <f t="shared" si="700"/>
        <v>#DIV/0!</v>
      </c>
      <c r="D1289" s="19" t="e">
        <f t="shared" si="700"/>
        <v>#DIV/0!</v>
      </c>
      <c r="E1289" s="19" t="e">
        <f t="shared" si="700"/>
        <v>#DIV/0!</v>
      </c>
      <c r="F1289" s="19" t="e">
        <f t="shared" si="700"/>
        <v>#DIV/0!</v>
      </c>
      <c r="G1289" s="19" t="e">
        <f t="shared" si="700"/>
        <v>#DIV/0!</v>
      </c>
      <c r="H1289" s="19" t="e">
        <f t="shared" si="700"/>
        <v>#DIV/0!</v>
      </c>
      <c r="I1289" s="19" t="e">
        <f t="shared" si="700"/>
        <v>#DIV/0!</v>
      </c>
      <c r="J1289" s="19" t="e">
        <f t="shared" si="700"/>
        <v>#DIV/0!</v>
      </c>
      <c r="K1289" s="19" t="e">
        <f t="shared" si="700"/>
        <v>#DIV/0!</v>
      </c>
      <c r="L1289" s="19" t="e">
        <f t="shared" si="700"/>
        <v>#DIV/0!</v>
      </c>
      <c r="M1289" s="19" t="e">
        <f t="shared" si="700"/>
        <v>#DIV/0!</v>
      </c>
      <c r="N1289" s="19" t="e">
        <f t="shared" si="700"/>
        <v>#DIV/0!</v>
      </c>
      <c r="O1289" s="19" t="e">
        <f t="shared" si="700"/>
        <v>#DIV/0!</v>
      </c>
      <c r="P1289" s="19" t="e">
        <f t="shared" si="700"/>
        <v>#DIV/0!</v>
      </c>
      <c r="Q1289" s="19" t="e">
        <f t="shared" si="700"/>
        <v>#DIV/0!</v>
      </c>
      <c r="R1289" s="19" t="e">
        <f t="shared" si="700"/>
        <v>#DIV/0!</v>
      </c>
    </row>
    <row r="1290" spans="1:18" s="17" customFormat="1" x14ac:dyDescent="0.15">
      <c r="A1290" s="18">
        <v>5</v>
      </c>
      <c r="B1290" s="19" t="e">
        <f t="shared" ref="B1290:R1290" si="701">B1270/B1250</f>
        <v>#DIV/0!</v>
      </c>
      <c r="C1290" s="19" t="e">
        <f t="shared" si="701"/>
        <v>#DIV/0!</v>
      </c>
      <c r="D1290" s="19" t="e">
        <f t="shared" si="701"/>
        <v>#DIV/0!</v>
      </c>
      <c r="E1290" s="19" t="e">
        <f t="shared" si="701"/>
        <v>#DIV/0!</v>
      </c>
      <c r="F1290" s="19" t="e">
        <f t="shared" si="701"/>
        <v>#DIV/0!</v>
      </c>
      <c r="G1290" s="19" t="e">
        <f t="shared" si="701"/>
        <v>#DIV/0!</v>
      </c>
      <c r="H1290" s="19" t="e">
        <f t="shared" si="701"/>
        <v>#DIV/0!</v>
      </c>
      <c r="I1290" s="19" t="e">
        <f t="shared" si="701"/>
        <v>#DIV/0!</v>
      </c>
      <c r="J1290" s="19" t="e">
        <f t="shared" si="701"/>
        <v>#DIV/0!</v>
      </c>
      <c r="K1290" s="19" t="e">
        <f t="shared" si="701"/>
        <v>#DIV/0!</v>
      </c>
      <c r="L1290" s="19" t="e">
        <f t="shared" si="701"/>
        <v>#DIV/0!</v>
      </c>
      <c r="M1290" s="19" t="e">
        <f t="shared" si="701"/>
        <v>#DIV/0!</v>
      </c>
      <c r="N1290" s="19" t="e">
        <f t="shared" si="701"/>
        <v>#DIV/0!</v>
      </c>
      <c r="O1290" s="19" t="e">
        <f t="shared" si="701"/>
        <v>#DIV/0!</v>
      </c>
      <c r="P1290" s="19" t="e">
        <f t="shared" si="701"/>
        <v>#DIV/0!</v>
      </c>
      <c r="Q1290" s="19" t="e">
        <f t="shared" si="701"/>
        <v>#DIV/0!</v>
      </c>
      <c r="R1290" s="19" t="e">
        <f t="shared" si="701"/>
        <v>#DIV/0!</v>
      </c>
    </row>
    <row r="1291" spans="1:18" s="17" customFormat="1" x14ac:dyDescent="0.15">
      <c r="A1291" s="18">
        <v>6</v>
      </c>
      <c r="B1291" s="19" t="e">
        <f t="shared" ref="B1291:R1291" si="702">B1271/B1251</f>
        <v>#DIV/0!</v>
      </c>
      <c r="C1291" s="19" t="e">
        <f t="shared" si="702"/>
        <v>#DIV/0!</v>
      </c>
      <c r="D1291" s="19" t="e">
        <f t="shared" si="702"/>
        <v>#DIV/0!</v>
      </c>
      <c r="E1291" s="19" t="e">
        <f t="shared" si="702"/>
        <v>#DIV/0!</v>
      </c>
      <c r="F1291" s="19" t="e">
        <f t="shared" si="702"/>
        <v>#DIV/0!</v>
      </c>
      <c r="G1291" s="19" t="e">
        <f t="shared" si="702"/>
        <v>#DIV/0!</v>
      </c>
      <c r="H1291" s="19" t="e">
        <f t="shared" si="702"/>
        <v>#DIV/0!</v>
      </c>
      <c r="I1291" s="19" t="e">
        <f t="shared" si="702"/>
        <v>#DIV/0!</v>
      </c>
      <c r="J1291" s="19" t="e">
        <f t="shared" si="702"/>
        <v>#DIV/0!</v>
      </c>
      <c r="K1291" s="19" t="e">
        <f t="shared" si="702"/>
        <v>#DIV/0!</v>
      </c>
      <c r="L1291" s="19" t="e">
        <f t="shared" si="702"/>
        <v>#DIV/0!</v>
      </c>
      <c r="M1291" s="19" t="e">
        <f t="shared" si="702"/>
        <v>#DIV/0!</v>
      </c>
      <c r="N1291" s="19" t="e">
        <f t="shared" si="702"/>
        <v>#DIV/0!</v>
      </c>
      <c r="O1291" s="19" t="e">
        <f t="shared" si="702"/>
        <v>#DIV/0!</v>
      </c>
      <c r="P1291" s="19" t="e">
        <f t="shared" si="702"/>
        <v>#DIV/0!</v>
      </c>
      <c r="Q1291" s="19" t="e">
        <f t="shared" si="702"/>
        <v>#DIV/0!</v>
      </c>
      <c r="R1291" s="19" t="e">
        <f t="shared" si="702"/>
        <v>#DIV/0!</v>
      </c>
    </row>
    <row r="1292" spans="1:18" s="17" customFormat="1" x14ac:dyDescent="0.15">
      <c r="A1292" s="18">
        <v>7</v>
      </c>
      <c r="B1292" s="19" t="e">
        <f t="shared" ref="B1292:R1292" si="703">B1272/B1252</f>
        <v>#DIV/0!</v>
      </c>
      <c r="C1292" s="19" t="e">
        <f t="shared" si="703"/>
        <v>#DIV/0!</v>
      </c>
      <c r="D1292" s="19" t="e">
        <f t="shared" si="703"/>
        <v>#DIV/0!</v>
      </c>
      <c r="E1292" s="19" t="e">
        <f t="shared" si="703"/>
        <v>#DIV/0!</v>
      </c>
      <c r="F1292" s="19" t="e">
        <f t="shared" si="703"/>
        <v>#DIV/0!</v>
      </c>
      <c r="G1292" s="19" t="e">
        <f t="shared" si="703"/>
        <v>#DIV/0!</v>
      </c>
      <c r="H1292" s="19" t="e">
        <f t="shared" si="703"/>
        <v>#DIV/0!</v>
      </c>
      <c r="I1292" s="19" t="e">
        <f t="shared" si="703"/>
        <v>#DIV/0!</v>
      </c>
      <c r="J1292" s="19" t="e">
        <f t="shared" si="703"/>
        <v>#DIV/0!</v>
      </c>
      <c r="K1292" s="19" t="e">
        <f t="shared" si="703"/>
        <v>#DIV/0!</v>
      </c>
      <c r="L1292" s="19" t="e">
        <f t="shared" si="703"/>
        <v>#DIV/0!</v>
      </c>
      <c r="M1292" s="19" t="e">
        <f t="shared" si="703"/>
        <v>#DIV/0!</v>
      </c>
      <c r="N1292" s="19" t="e">
        <f t="shared" si="703"/>
        <v>#DIV/0!</v>
      </c>
      <c r="O1292" s="19" t="e">
        <f t="shared" si="703"/>
        <v>#DIV/0!</v>
      </c>
      <c r="P1292" s="19" t="e">
        <f t="shared" si="703"/>
        <v>#DIV/0!</v>
      </c>
      <c r="Q1292" s="19" t="e">
        <f t="shared" si="703"/>
        <v>#DIV/0!</v>
      </c>
      <c r="R1292" s="19" t="e">
        <f t="shared" si="703"/>
        <v>#DIV/0!</v>
      </c>
    </row>
    <row r="1293" spans="1:18" s="17" customFormat="1" x14ac:dyDescent="0.15">
      <c r="A1293" s="18">
        <v>8</v>
      </c>
      <c r="B1293" s="19" t="e">
        <f t="shared" ref="B1293:R1293" si="704">B1273/B1253</f>
        <v>#DIV/0!</v>
      </c>
      <c r="C1293" s="19" t="e">
        <f t="shared" si="704"/>
        <v>#DIV/0!</v>
      </c>
      <c r="D1293" s="19" t="e">
        <f t="shared" si="704"/>
        <v>#DIV/0!</v>
      </c>
      <c r="E1293" s="19" t="e">
        <f t="shared" si="704"/>
        <v>#DIV/0!</v>
      </c>
      <c r="F1293" s="19" t="e">
        <f t="shared" si="704"/>
        <v>#DIV/0!</v>
      </c>
      <c r="G1293" s="19" t="e">
        <f t="shared" si="704"/>
        <v>#DIV/0!</v>
      </c>
      <c r="H1293" s="19" t="e">
        <f t="shared" si="704"/>
        <v>#DIV/0!</v>
      </c>
      <c r="I1293" s="19" t="e">
        <f t="shared" si="704"/>
        <v>#DIV/0!</v>
      </c>
      <c r="J1293" s="19" t="e">
        <f t="shared" si="704"/>
        <v>#DIV/0!</v>
      </c>
      <c r="K1293" s="19" t="e">
        <f t="shared" si="704"/>
        <v>#DIV/0!</v>
      </c>
      <c r="L1293" s="19" t="e">
        <f t="shared" si="704"/>
        <v>#DIV/0!</v>
      </c>
      <c r="M1293" s="19" t="e">
        <f t="shared" si="704"/>
        <v>#DIV/0!</v>
      </c>
      <c r="N1293" s="19" t="e">
        <f t="shared" si="704"/>
        <v>#DIV/0!</v>
      </c>
      <c r="O1293" s="19" t="e">
        <f t="shared" si="704"/>
        <v>#DIV/0!</v>
      </c>
      <c r="P1293" s="19" t="e">
        <f t="shared" si="704"/>
        <v>#DIV/0!</v>
      </c>
      <c r="Q1293" s="19" t="e">
        <f t="shared" si="704"/>
        <v>#DIV/0!</v>
      </c>
      <c r="R1293" s="19" t="e">
        <f t="shared" si="704"/>
        <v>#DIV/0!</v>
      </c>
    </row>
    <row r="1294" spans="1:18" s="17" customFormat="1" x14ac:dyDescent="0.15">
      <c r="A1294" s="18">
        <v>9</v>
      </c>
      <c r="B1294" s="19" t="e">
        <f t="shared" ref="B1294:R1294" si="705">B1274/B1254</f>
        <v>#DIV/0!</v>
      </c>
      <c r="C1294" s="19" t="e">
        <f t="shared" si="705"/>
        <v>#DIV/0!</v>
      </c>
      <c r="D1294" s="19" t="e">
        <f t="shared" si="705"/>
        <v>#DIV/0!</v>
      </c>
      <c r="E1294" s="19" t="e">
        <f t="shared" si="705"/>
        <v>#DIV/0!</v>
      </c>
      <c r="F1294" s="19" t="e">
        <f t="shared" si="705"/>
        <v>#DIV/0!</v>
      </c>
      <c r="G1294" s="19" t="e">
        <f t="shared" si="705"/>
        <v>#DIV/0!</v>
      </c>
      <c r="H1294" s="19" t="e">
        <f t="shared" si="705"/>
        <v>#DIV/0!</v>
      </c>
      <c r="I1294" s="19" t="e">
        <f t="shared" si="705"/>
        <v>#DIV/0!</v>
      </c>
      <c r="J1294" s="19" t="e">
        <f t="shared" si="705"/>
        <v>#DIV/0!</v>
      </c>
      <c r="K1294" s="19" t="e">
        <f t="shared" si="705"/>
        <v>#DIV/0!</v>
      </c>
      <c r="L1294" s="19" t="e">
        <f t="shared" si="705"/>
        <v>#DIV/0!</v>
      </c>
      <c r="M1294" s="19" t="e">
        <f t="shared" si="705"/>
        <v>#DIV/0!</v>
      </c>
      <c r="N1294" s="19" t="e">
        <f t="shared" si="705"/>
        <v>#DIV/0!</v>
      </c>
      <c r="O1294" s="19" t="e">
        <f t="shared" si="705"/>
        <v>#DIV/0!</v>
      </c>
      <c r="P1294" s="19" t="e">
        <f t="shared" si="705"/>
        <v>#DIV/0!</v>
      </c>
      <c r="Q1294" s="19" t="e">
        <f t="shared" si="705"/>
        <v>#DIV/0!</v>
      </c>
      <c r="R1294" s="19" t="e">
        <f t="shared" si="705"/>
        <v>#DIV/0!</v>
      </c>
    </row>
    <row r="1295" spans="1:18" s="17" customFormat="1" x14ac:dyDescent="0.15">
      <c r="A1295" s="18">
        <v>10</v>
      </c>
      <c r="B1295" s="19" t="e">
        <f t="shared" ref="B1295:R1295" si="706">B1275/B1255</f>
        <v>#DIV/0!</v>
      </c>
      <c r="C1295" s="19" t="e">
        <f t="shared" si="706"/>
        <v>#DIV/0!</v>
      </c>
      <c r="D1295" s="19" t="e">
        <f t="shared" si="706"/>
        <v>#DIV/0!</v>
      </c>
      <c r="E1295" s="19" t="e">
        <f t="shared" si="706"/>
        <v>#DIV/0!</v>
      </c>
      <c r="F1295" s="19" t="e">
        <f t="shared" si="706"/>
        <v>#DIV/0!</v>
      </c>
      <c r="G1295" s="19" t="e">
        <f t="shared" si="706"/>
        <v>#DIV/0!</v>
      </c>
      <c r="H1295" s="19" t="e">
        <f t="shared" si="706"/>
        <v>#DIV/0!</v>
      </c>
      <c r="I1295" s="19" t="e">
        <f t="shared" si="706"/>
        <v>#DIV/0!</v>
      </c>
      <c r="J1295" s="19" t="e">
        <f t="shared" si="706"/>
        <v>#DIV/0!</v>
      </c>
      <c r="K1295" s="19" t="e">
        <f t="shared" si="706"/>
        <v>#DIV/0!</v>
      </c>
      <c r="L1295" s="19" t="e">
        <f t="shared" si="706"/>
        <v>#DIV/0!</v>
      </c>
      <c r="M1295" s="19" t="e">
        <f t="shared" si="706"/>
        <v>#DIV/0!</v>
      </c>
      <c r="N1295" s="19" t="e">
        <f t="shared" si="706"/>
        <v>#DIV/0!</v>
      </c>
      <c r="O1295" s="19" t="e">
        <f t="shared" si="706"/>
        <v>#DIV/0!</v>
      </c>
      <c r="P1295" s="19" t="e">
        <f t="shared" si="706"/>
        <v>#DIV/0!</v>
      </c>
      <c r="Q1295" s="19" t="e">
        <f t="shared" si="706"/>
        <v>#DIV/0!</v>
      </c>
      <c r="R1295" s="19" t="e">
        <f t="shared" si="706"/>
        <v>#DIV/0!</v>
      </c>
    </row>
    <row r="1296" spans="1:18" s="17" customFormat="1" x14ac:dyDescent="0.15">
      <c r="A1296" s="18">
        <v>11</v>
      </c>
      <c r="B1296" s="19" t="e">
        <f t="shared" ref="B1296:R1296" si="707">B1276/B1256</f>
        <v>#DIV/0!</v>
      </c>
      <c r="C1296" s="19" t="e">
        <f t="shared" si="707"/>
        <v>#DIV/0!</v>
      </c>
      <c r="D1296" s="19" t="e">
        <f t="shared" si="707"/>
        <v>#DIV/0!</v>
      </c>
      <c r="E1296" s="19" t="e">
        <f t="shared" si="707"/>
        <v>#DIV/0!</v>
      </c>
      <c r="F1296" s="19" t="e">
        <f t="shared" si="707"/>
        <v>#DIV/0!</v>
      </c>
      <c r="G1296" s="19" t="e">
        <f t="shared" si="707"/>
        <v>#DIV/0!</v>
      </c>
      <c r="H1296" s="19" t="e">
        <f t="shared" si="707"/>
        <v>#DIV/0!</v>
      </c>
      <c r="I1296" s="19" t="e">
        <f t="shared" si="707"/>
        <v>#DIV/0!</v>
      </c>
      <c r="J1296" s="19" t="e">
        <f t="shared" si="707"/>
        <v>#DIV/0!</v>
      </c>
      <c r="K1296" s="19" t="e">
        <f t="shared" si="707"/>
        <v>#DIV/0!</v>
      </c>
      <c r="L1296" s="19" t="e">
        <f t="shared" si="707"/>
        <v>#DIV/0!</v>
      </c>
      <c r="M1296" s="19" t="e">
        <f t="shared" si="707"/>
        <v>#DIV/0!</v>
      </c>
      <c r="N1296" s="19" t="e">
        <f t="shared" si="707"/>
        <v>#DIV/0!</v>
      </c>
      <c r="O1296" s="19" t="e">
        <f t="shared" si="707"/>
        <v>#DIV/0!</v>
      </c>
      <c r="P1296" s="19" t="e">
        <f t="shared" si="707"/>
        <v>#DIV/0!</v>
      </c>
      <c r="Q1296" s="19" t="e">
        <f t="shared" si="707"/>
        <v>#DIV/0!</v>
      </c>
      <c r="R1296" s="19" t="e">
        <f t="shared" si="707"/>
        <v>#DIV/0!</v>
      </c>
    </row>
    <row r="1297" spans="1:18" s="17" customFormat="1" x14ac:dyDescent="0.15">
      <c r="A1297" s="18">
        <v>12</v>
      </c>
      <c r="B1297" s="19" t="e">
        <f t="shared" ref="B1297:R1297" si="708">B1277/B1257</f>
        <v>#DIV/0!</v>
      </c>
      <c r="C1297" s="19" t="e">
        <f t="shared" si="708"/>
        <v>#DIV/0!</v>
      </c>
      <c r="D1297" s="19" t="e">
        <f t="shared" si="708"/>
        <v>#DIV/0!</v>
      </c>
      <c r="E1297" s="19" t="e">
        <f t="shared" si="708"/>
        <v>#DIV/0!</v>
      </c>
      <c r="F1297" s="19" t="e">
        <f t="shared" si="708"/>
        <v>#DIV/0!</v>
      </c>
      <c r="G1297" s="19" t="e">
        <f t="shared" si="708"/>
        <v>#DIV/0!</v>
      </c>
      <c r="H1297" s="19" t="e">
        <f t="shared" si="708"/>
        <v>#DIV/0!</v>
      </c>
      <c r="I1297" s="19" t="e">
        <f t="shared" si="708"/>
        <v>#DIV/0!</v>
      </c>
      <c r="J1297" s="19" t="e">
        <f t="shared" si="708"/>
        <v>#DIV/0!</v>
      </c>
      <c r="K1297" s="19" t="e">
        <f t="shared" si="708"/>
        <v>#DIV/0!</v>
      </c>
      <c r="L1297" s="19" t="e">
        <f t="shared" si="708"/>
        <v>#DIV/0!</v>
      </c>
      <c r="M1297" s="19" t="e">
        <f t="shared" si="708"/>
        <v>#DIV/0!</v>
      </c>
      <c r="N1297" s="19" t="e">
        <f t="shared" si="708"/>
        <v>#DIV/0!</v>
      </c>
      <c r="O1297" s="19" t="e">
        <f t="shared" si="708"/>
        <v>#DIV/0!</v>
      </c>
      <c r="P1297" s="19" t="e">
        <f t="shared" si="708"/>
        <v>#DIV/0!</v>
      </c>
      <c r="Q1297" s="19" t="e">
        <f t="shared" si="708"/>
        <v>#DIV/0!</v>
      </c>
      <c r="R1297" s="19" t="e">
        <f t="shared" si="708"/>
        <v>#DIV/0!</v>
      </c>
    </row>
    <row r="1298" spans="1:18" s="17" customFormat="1" x14ac:dyDescent="0.15">
      <c r="A1298" s="18">
        <v>14</v>
      </c>
      <c r="B1298" s="19" t="e">
        <f t="shared" ref="B1298:R1298" si="709">B1278/B1258</f>
        <v>#DIV/0!</v>
      </c>
      <c r="C1298" s="19" t="e">
        <f t="shared" si="709"/>
        <v>#DIV/0!</v>
      </c>
      <c r="D1298" s="19" t="e">
        <f t="shared" si="709"/>
        <v>#DIV/0!</v>
      </c>
      <c r="E1298" s="19" t="e">
        <f t="shared" si="709"/>
        <v>#DIV/0!</v>
      </c>
      <c r="F1298" s="19" t="e">
        <f t="shared" si="709"/>
        <v>#DIV/0!</v>
      </c>
      <c r="G1298" s="19" t="e">
        <f t="shared" si="709"/>
        <v>#DIV/0!</v>
      </c>
      <c r="H1298" s="19" t="e">
        <f t="shared" si="709"/>
        <v>#DIV/0!</v>
      </c>
      <c r="I1298" s="19" t="e">
        <f t="shared" si="709"/>
        <v>#DIV/0!</v>
      </c>
      <c r="J1298" s="19" t="e">
        <f t="shared" si="709"/>
        <v>#DIV/0!</v>
      </c>
      <c r="K1298" s="19" t="e">
        <f t="shared" si="709"/>
        <v>#DIV/0!</v>
      </c>
      <c r="L1298" s="19" t="e">
        <f t="shared" si="709"/>
        <v>#DIV/0!</v>
      </c>
      <c r="M1298" s="19" t="e">
        <f t="shared" si="709"/>
        <v>#DIV/0!</v>
      </c>
      <c r="N1298" s="19" t="e">
        <f t="shared" si="709"/>
        <v>#DIV/0!</v>
      </c>
      <c r="O1298" s="19" t="e">
        <f t="shared" si="709"/>
        <v>#DIV/0!</v>
      </c>
      <c r="P1298" s="19" t="e">
        <f t="shared" si="709"/>
        <v>#DIV/0!</v>
      </c>
      <c r="Q1298" s="19" t="e">
        <f t="shared" si="709"/>
        <v>#DIV/0!</v>
      </c>
      <c r="R1298" s="19" t="e">
        <f t="shared" si="709"/>
        <v>#DIV/0!</v>
      </c>
    </row>
    <row r="1299" spans="1:18" s="17" customFormat="1" x14ac:dyDescent="0.15">
      <c r="A1299" s="18">
        <v>15</v>
      </c>
      <c r="B1299" s="19" t="e">
        <f t="shared" ref="B1299:R1299" si="710">B1279/B1259</f>
        <v>#DIV/0!</v>
      </c>
      <c r="C1299" s="19" t="e">
        <f t="shared" si="710"/>
        <v>#DIV/0!</v>
      </c>
      <c r="D1299" s="19" t="e">
        <f t="shared" si="710"/>
        <v>#DIV/0!</v>
      </c>
      <c r="E1299" s="19" t="e">
        <f t="shared" si="710"/>
        <v>#DIV/0!</v>
      </c>
      <c r="F1299" s="19" t="e">
        <f t="shared" si="710"/>
        <v>#DIV/0!</v>
      </c>
      <c r="G1299" s="19" t="e">
        <f t="shared" si="710"/>
        <v>#DIV/0!</v>
      </c>
      <c r="H1299" s="19" t="e">
        <f t="shared" si="710"/>
        <v>#DIV/0!</v>
      </c>
      <c r="I1299" s="19" t="e">
        <f t="shared" si="710"/>
        <v>#DIV/0!</v>
      </c>
      <c r="J1299" s="19" t="e">
        <f t="shared" si="710"/>
        <v>#DIV/0!</v>
      </c>
      <c r="K1299" s="19" t="e">
        <f t="shared" si="710"/>
        <v>#DIV/0!</v>
      </c>
      <c r="L1299" s="19" t="e">
        <f t="shared" si="710"/>
        <v>#DIV/0!</v>
      </c>
      <c r="M1299" s="19" t="e">
        <f t="shared" si="710"/>
        <v>#DIV/0!</v>
      </c>
      <c r="N1299" s="19" t="e">
        <f t="shared" si="710"/>
        <v>#DIV/0!</v>
      </c>
      <c r="O1299" s="19" t="e">
        <f t="shared" si="710"/>
        <v>#DIV/0!</v>
      </c>
      <c r="P1299" s="19" t="e">
        <f t="shared" si="710"/>
        <v>#DIV/0!</v>
      </c>
      <c r="Q1299" s="19" t="e">
        <f t="shared" si="710"/>
        <v>#DIV/0!</v>
      </c>
      <c r="R1299" s="19" t="e">
        <f t="shared" si="710"/>
        <v>#DIV/0!</v>
      </c>
    </row>
    <row r="1300" spans="1:18" s="17" customFormat="1" x14ac:dyDescent="0.15">
      <c r="A1300" s="18">
        <v>16</v>
      </c>
      <c r="B1300" s="19" t="e">
        <f t="shared" ref="B1300:R1300" si="711">B1280/B1260</f>
        <v>#DIV/0!</v>
      </c>
      <c r="C1300" s="19" t="e">
        <f t="shared" si="711"/>
        <v>#DIV/0!</v>
      </c>
      <c r="D1300" s="19" t="e">
        <f t="shared" si="711"/>
        <v>#DIV/0!</v>
      </c>
      <c r="E1300" s="19" t="e">
        <f t="shared" si="711"/>
        <v>#DIV/0!</v>
      </c>
      <c r="F1300" s="19" t="e">
        <f t="shared" si="711"/>
        <v>#DIV/0!</v>
      </c>
      <c r="G1300" s="19" t="e">
        <f t="shared" si="711"/>
        <v>#DIV/0!</v>
      </c>
      <c r="H1300" s="19" t="e">
        <f t="shared" si="711"/>
        <v>#DIV/0!</v>
      </c>
      <c r="I1300" s="19" t="e">
        <f t="shared" si="711"/>
        <v>#DIV/0!</v>
      </c>
      <c r="J1300" s="19" t="e">
        <f t="shared" si="711"/>
        <v>#DIV/0!</v>
      </c>
      <c r="K1300" s="19" t="e">
        <f t="shared" si="711"/>
        <v>#DIV/0!</v>
      </c>
      <c r="L1300" s="19" t="e">
        <f t="shared" si="711"/>
        <v>#DIV/0!</v>
      </c>
      <c r="M1300" s="19" t="e">
        <f t="shared" si="711"/>
        <v>#DIV/0!</v>
      </c>
      <c r="N1300" s="19" t="e">
        <f t="shared" si="711"/>
        <v>#DIV/0!</v>
      </c>
      <c r="O1300" s="19" t="e">
        <f t="shared" si="711"/>
        <v>#DIV/0!</v>
      </c>
      <c r="P1300" s="19" t="e">
        <f t="shared" si="711"/>
        <v>#DIV/0!</v>
      </c>
      <c r="Q1300" s="19" t="e">
        <f t="shared" si="711"/>
        <v>#DIV/0!</v>
      </c>
      <c r="R1300" s="19" t="e">
        <f t="shared" si="711"/>
        <v>#DIV/0!</v>
      </c>
    </row>
    <row r="1301" spans="1:18" s="17" customFormat="1" x14ac:dyDescent="0.15">
      <c r="A1301" s="18">
        <v>17</v>
      </c>
      <c r="B1301" s="19" t="e">
        <f t="shared" ref="B1301:R1301" si="712">B1281/B1261</f>
        <v>#DIV/0!</v>
      </c>
      <c r="C1301" s="19" t="e">
        <f t="shared" si="712"/>
        <v>#DIV/0!</v>
      </c>
      <c r="D1301" s="19" t="e">
        <f t="shared" si="712"/>
        <v>#DIV/0!</v>
      </c>
      <c r="E1301" s="19" t="e">
        <f t="shared" si="712"/>
        <v>#DIV/0!</v>
      </c>
      <c r="F1301" s="19" t="e">
        <f t="shared" si="712"/>
        <v>#DIV/0!</v>
      </c>
      <c r="G1301" s="19" t="e">
        <f t="shared" si="712"/>
        <v>#DIV/0!</v>
      </c>
      <c r="H1301" s="19" t="e">
        <f t="shared" si="712"/>
        <v>#DIV/0!</v>
      </c>
      <c r="I1301" s="19" t="e">
        <f t="shared" si="712"/>
        <v>#DIV/0!</v>
      </c>
      <c r="J1301" s="19" t="e">
        <f t="shared" si="712"/>
        <v>#DIV/0!</v>
      </c>
      <c r="K1301" s="19" t="e">
        <f t="shared" si="712"/>
        <v>#DIV/0!</v>
      </c>
      <c r="L1301" s="19" t="e">
        <f t="shared" si="712"/>
        <v>#DIV/0!</v>
      </c>
      <c r="M1301" s="19" t="e">
        <f t="shared" si="712"/>
        <v>#DIV/0!</v>
      </c>
      <c r="N1301" s="19" t="e">
        <f t="shared" si="712"/>
        <v>#DIV/0!</v>
      </c>
      <c r="O1301" s="19" t="e">
        <f t="shared" si="712"/>
        <v>#DIV/0!</v>
      </c>
      <c r="P1301" s="19" t="e">
        <f t="shared" si="712"/>
        <v>#DIV/0!</v>
      </c>
      <c r="Q1301" s="19" t="e">
        <f t="shared" si="712"/>
        <v>#DIV/0!</v>
      </c>
      <c r="R1301" s="19" t="e">
        <f t="shared" si="712"/>
        <v>#DIV/0!</v>
      </c>
    </row>
    <row r="1302" spans="1:18" s="17" customFormat="1" x14ac:dyDescent="0.15">
      <c r="A1302" s="18">
        <v>18</v>
      </c>
      <c r="B1302" s="19" t="e">
        <f t="shared" ref="B1302:R1302" si="713">B1282/B1262</f>
        <v>#DIV/0!</v>
      </c>
      <c r="C1302" s="19" t="e">
        <f t="shared" si="713"/>
        <v>#DIV/0!</v>
      </c>
      <c r="D1302" s="19" t="e">
        <f t="shared" si="713"/>
        <v>#DIV/0!</v>
      </c>
      <c r="E1302" s="19" t="e">
        <f t="shared" si="713"/>
        <v>#DIV/0!</v>
      </c>
      <c r="F1302" s="19" t="e">
        <f t="shared" si="713"/>
        <v>#DIV/0!</v>
      </c>
      <c r="G1302" s="19" t="e">
        <f t="shared" si="713"/>
        <v>#DIV/0!</v>
      </c>
      <c r="H1302" s="19" t="e">
        <f t="shared" si="713"/>
        <v>#DIV/0!</v>
      </c>
      <c r="I1302" s="19" t="e">
        <f t="shared" si="713"/>
        <v>#DIV/0!</v>
      </c>
      <c r="J1302" s="19" t="e">
        <f t="shared" si="713"/>
        <v>#DIV/0!</v>
      </c>
      <c r="K1302" s="19" t="e">
        <f t="shared" si="713"/>
        <v>#DIV/0!</v>
      </c>
      <c r="L1302" s="19" t="e">
        <f t="shared" si="713"/>
        <v>#DIV/0!</v>
      </c>
      <c r="M1302" s="19" t="e">
        <f t="shared" si="713"/>
        <v>#DIV/0!</v>
      </c>
      <c r="N1302" s="19" t="e">
        <f t="shared" si="713"/>
        <v>#DIV/0!</v>
      </c>
      <c r="O1302" s="19" t="e">
        <f t="shared" si="713"/>
        <v>#DIV/0!</v>
      </c>
      <c r="P1302" s="19" t="e">
        <f t="shared" si="713"/>
        <v>#DIV/0!</v>
      </c>
      <c r="Q1302" s="19" t="e">
        <f t="shared" si="713"/>
        <v>#DIV/0!</v>
      </c>
      <c r="R1302" s="19" t="e">
        <f t="shared" si="713"/>
        <v>#DIV/0!</v>
      </c>
    </row>
    <row r="1303" spans="1:18" s="17" customFormat="1" x14ac:dyDescent="0.15"/>
    <row r="1304" spans="1:18" s="17" customFormat="1" x14ac:dyDescent="0.15">
      <c r="A1304" s="17" t="s">
        <v>71</v>
      </c>
    </row>
    <row r="1305" spans="1:18" s="17" customFormat="1" x14ac:dyDescent="0.15">
      <c r="A1305" s="18">
        <v>14</v>
      </c>
      <c r="B1305" s="18">
        <v>1</v>
      </c>
      <c r="C1305" s="18">
        <v>2</v>
      </c>
      <c r="D1305" s="18">
        <v>3</v>
      </c>
      <c r="E1305" s="18">
        <v>4</v>
      </c>
      <c r="F1305" s="18">
        <v>5</v>
      </c>
      <c r="G1305" s="18">
        <v>6</v>
      </c>
      <c r="H1305" s="18">
        <v>7</v>
      </c>
      <c r="I1305" s="18">
        <v>8</v>
      </c>
      <c r="J1305" s="18">
        <v>9</v>
      </c>
      <c r="K1305" s="18">
        <v>10</v>
      </c>
      <c r="L1305" s="18">
        <v>11</v>
      </c>
      <c r="M1305" s="18">
        <v>12</v>
      </c>
      <c r="N1305" s="18">
        <v>13</v>
      </c>
      <c r="O1305" s="18">
        <v>15</v>
      </c>
      <c r="P1305" s="18">
        <v>16</v>
      </c>
      <c r="Q1305" s="18">
        <v>17</v>
      </c>
      <c r="R1305" s="18">
        <v>18</v>
      </c>
    </row>
    <row r="1306" spans="1:18" s="17" customFormat="1" x14ac:dyDescent="0.15">
      <c r="A1306" s="18">
        <v>1</v>
      </c>
      <c r="B1306" s="18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R1306" s="18"/>
    </row>
    <row r="1307" spans="1:18" s="17" customFormat="1" x14ac:dyDescent="0.15">
      <c r="A1307" s="18">
        <v>2</v>
      </c>
      <c r="B1307" s="18" t="e">
        <f t="shared" ref="B1307:B1322" si="714">VLOOKUP($A$1305,$A$2:$B$19,2) * VLOOKUP(B$1305,$A$2:$B$19,2) / ($B$20-VLOOKUP($A$1305,$A$2:$B$19,2)) * VLOOKUP($A1307,$A$2:$B$19,2) / (($B$20-VLOOKUP($A$1305,$A$2:$B$19,2) - VLOOKUP(B$1305,$A$2:$B$19,2))) +VLOOKUP($A$1305,$A$2:$B$19,2) * VLOOKUP($A1307,$A$2:$B$19,2) / ($B$20-VLOOKUP($A$1305,$A$2:$B$19,2)) * VLOOKUP(B$1305,$A$2:$B$19,2) / (($B$20-VLOOKUP($A$1305,$A$2:$B$19,2) - VLOOKUP($A1307,$A$2:$B$19,2))) +VLOOKUP(B$1305,$A$2:$B$19,2) * VLOOKUP($A$1305,$A$2:$B$19,2) / ($B$20-VLOOKUP(B$1305,$A$2:$B$19,2)) * VLOOKUP($A1307,$A$2:$B$19,2) / (($B$20-VLOOKUP(B$1305,$A$2:$B$19,2) - VLOOKUP($A$1305,$A$2:$B$19,2))) +VLOOKUP(B$1305,$A$2:$B$19,2) * VLOOKUP($A1307,$A$2:$B$19,2) / ($B$20-VLOOKUP(B$1305,$A$2:$B$19,2)) * VLOOKUP($A$1305,$A$2:$B$19,2) / (($B$20-VLOOKUP(B$1305,$A$2:$B$19,2) - VLOOKUP($A1307,$A$2:$B$19,2))) +VLOOKUP($A1307,$A$2:$B$19,2) * VLOOKUP($A$1305,$A$2:$B$19,2) / ($B$20-VLOOKUP($A1307,$A$2:$B$19,2)) * VLOOKUP(B$1305,$A$2:$B$19,2) / (($B$20-VLOOKUP($A1307,$A$2:$B$19,2) - VLOOKUP($A$1305,$A$2:$B$19,2))) +VLOOKUP($A1307,$A$2:$B$19,2) * VLOOKUP(B$1305,$A$2:$B$19,2) / ($B$20-VLOOKUP($A1307,$A$2:$B$19,2)) * VLOOKUP($A$1305,$A$2:$B$19,2) / (($B$20-VLOOKUP($A1307,$A$2:$B$19,2) - VLOOKUP(B$1305,$A$2:$B$19,2)))</f>
        <v>#DIV/0!</v>
      </c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R1307" s="18"/>
    </row>
    <row r="1308" spans="1:18" s="17" customFormat="1" x14ac:dyDescent="0.15">
      <c r="A1308" s="18">
        <v>3</v>
      </c>
      <c r="B1308" s="18" t="e">
        <f t="shared" si="714"/>
        <v>#DIV/0!</v>
      </c>
      <c r="C1308" s="18" t="e">
        <f t="shared" ref="C1308:C1322" si="715">VLOOKUP($A$1305,$A$2:$B$19,2) * VLOOKUP(C$1305,$A$2:$B$19,2) / ($B$20-VLOOKUP($A$1305,$A$2:$B$19,2)) * VLOOKUP($A1308,$A$2:$B$19,2) / (($B$20-VLOOKUP($A$1305,$A$2:$B$19,2) - VLOOKUP(C$1305,$A$2:$B$19,2))) +VLOOKUP($A$1305,$A$2:$B$19,2) * VLOOKUP($A1308,$A$2:$B$19,2) / ($B$20-VLOOKUP($A$1305,$A$2:$B$19,2)) * VLOOKUP(C$1305,$A$2:$B$19,2) / (($B$20-VLOOKUP($A$1305,$A$2:$B$19,2) - VLOOKUP($A1308,$A$2:$B$19,2))) +VLOOKUP(C$1305,$A$2:$B$19,2) * VLOOKUP($A$1305,$A$2:$B$19,2) / ($B$20-VLOOKUP(C$1305,$A$2:$B$19,2)) * VLOOKUP($A1308,$A$2:$B$19,2) / (($B$20-VLOOKUP(C$1305,$A$2:$B$19,2) - VLOOKUP($A$1305,$A$2:$B$19,2))) +VLOOKUP(C$1305,$A$2:$B$19,2) * VLOOKUP($A1308,$A$2:$B$19,2) / ($B$20-VLOOKUP(C$1305,$A$2:$B$19,2)) * VLOOKUP($A$1305,$A$2:$B$19,2) / (($B$20-VLOOKUP(C$1305,$A$2:$B$19,2) - VLOOKUP($A1308,$A$2:$B$19,2))) +VLOOKUP($A1308,$A$2:$B$19,2) * VLOOKUP($A$1305,$A$2:$B$19,2) / ($B$20-VLOOKUP($A1308,$A$2:$B$19,2)) * VLOOKUP(C$1305,$A$2:$B$19,2) / (($B$20-VLOOKUP($A1308,$A$2:$B$19,2) - VLOOKUP($A$1305,$A$2:$B$19,2))) +VLOOKUP($A1308,$A$2:$B$19,2) * VLOOKUP(C$1305,$A$2:$B$19,2) / ($B$20-VLOOKUP($A1308,$A$2:$B$19,2)) * VLOOKUP($A$1305,$A$2:$B$19,2) / (($B$20-VLOOKUP($A1308,$A$2:$B$19,2) - VLOOKUP(C$1305,$A$2:$B$19,2)))</f>
        <v>#DIV/0!</v>
      </c>
      <c r="D1308" s="18"/>
      <c r="E1308" s="18"/>
      <c r="F1308" s="18"/>
      <c r="G1308" s="18"/>
      <c r="H1308" s="18"/>
      <c r="I1308" s="18"/>
      <c r="J1308" s="18"/>
      <c r="K1308" s="18"/>
      <c r="L1308" s="18"/>
      <c r="M1308" s="18"/>
      <c r="N1308" s="18"/>
      <c r="O1308" s="18"/>
      <c r="P1308" s="18"/>
      <c r="Q1308" s="18"/>
      <c r="R1308" s="18"/>
    </row>
    <row r="1309" spans="1:18" s="17" customFormat="1" x14ac:dyDescent="0.15">
      <c r="A1309" s="18">
        <v>4</v>
      </c>
      <c r="B1309" s="18" t="e">
        <f t="shared" si="714"/>
        <v>#DIV/0!</v>
      </c>
      <c r="C1309" s="18" t="e">
        <f t="shared" si="715"/>
        <v>#DIV/0!</v>
      </c>
      <c r="D1309" s="18" t="e">
        <f t="shared" ref="D1309:D1322" si="716">VLOOKUP($A$1305,$A$2:$B$19,2) * VLOOKUP(D$1305,$A$2:$B$19,2) / ($B$20-VLOOKUP($A$1305,$A$2:$B$19,2)) * VLOOKUP($A1309,$A$2:$B$19,2) / (($B$20-VLOOKUP($A$1305,$A$2:$B$19,2) - VLOOKUP(D$1305,$A$2:$B$19,2))) +VLOOKUP($A$1305,$A$2:$B$19,2) * VLOOKUP($A1309,$A$2:$B$19,2) / ($B$20-VLOOKUP($A$1305,$A$2:$B$19,2)) * VLOOKUP(D$1305,$A$2:$B$19,2) / (($B$20-VLOOKUP($A$1305,$A$2:$B$19,2) - VLOOKUP($A1309,$A$2:$B$19,2))) +VLOOKUP(D$1305,$A$2:$B$19,2) * VLOOKUP($A$1305,$A$2:$B$19,2) / ($B$20-VLOOKUP(D$1305,$A$2:$B$19,2)) * VLOOKUP($A1309,$A$2:$B$19,2) / (($B$20-VLOOKUP(D$1305,$A$2:$B$19,2) - VLOOKUP($A$1305,$A$2:$B$19,2))) +VLOOKUP(D$1305,$A$2:$B$19,2) * VLOOKUP($A1309,$A$2:$B$19,2) / ($B$20-VLOOKUP(D$1305,$A$2:$B$19,2)) * VLOOKUP($A$1305,$A$2:$B$19,2) / (($B$20-VLOOKUP(D$1305,$A$2:$B$19,2) - VLOOKUP($A1309,$A$2:$B$19,2))) +VLOOKUP($A1309,$A$2:$B$19,2) * VLOOKUP($A$1305,$A$2:$B$19,2) / ($B$20-VLOOKUP($A1309,$A$2:$B$19,2)) * VLOOKUP(D$1305,$A$2:$B$19,2) / (($B$20-VLOOKUP($A1309,$A$2:$B$19,2) - VLOOKUP($A$1305,$A$2:$B$19,2))) +VLOOKUP($A1309,$A$2:$B$19,2) * VLOOKUP(D$1305,$A$2:$B$19,2) / ($B$20-VLOOKUP($A1309,$A$2:$B$19,2)) * VLOOKUP($A$1305,$A$2:$B$19,2) / (($B$20-VLOOKUP($A1309,$A$2:$B$19,2) - VLOOKUP(D$1305,$A$2:$B$19,2)))</f>
        <v>#DIV/0!</v>
      </c>
      <c r="E1309" s="18"/>
      <c r="F1309" s="18"/>
      <c r="G1309" s="18"/>
      <c r="H1309" s="18"/>
      <c r="I1309" s="18"/>
      <c r="J1309" s="18"/>
      <c r="K1309" s="18"/>
      <c r="L1309" s="18"/>
      <c r="M1309" s="18"/>
      <c r="N1309" s="18"/>
      <c r="O1309" s="18"/>
      <c r="P1309" s="18"/>
      <c r="Q1309" s="18"/>
      <c r="R1309" s="18"/>
    </row>
    <row r="1310" spans="1:18" s="17" customFormat="1" x14ac:dyDescent="0.15">
      <c r="A1310" s="18">
        <v>5</v>
      </c>
      <c r="B1310" s="18" t="e">
        <f t="shared" si="714"/>
        <v>#DIV/0!</v>
      </c>
      <c r="C1310" s="18" t="e">
        <f t="shared" si="715"/>
        <v>#DIV/0!</v>
      </c>
      <c r="D1310" s="18" t="e">
        <f t="shared" si="716"/>
        <v>#DIV/0!</v>
      </c>
      <c r="E1310" s="18" t="e">
        <f t="shared" ref="E1310:E1322" si="717">VLOOKUP($A$1305,$A$2:$B$19,2) * VLOOKUP(E$1305,$A$2:$B$19,2) / ($B$20-VLOOKUP($A$1305,$A$2:$B$19,2)) * VLOOKUP($A1310,$A$2:$B$19,2) / (($B$20-VLOOKUP($A$1305,$A$2:$B$19,2) - VLOOKUP(E$1305,$A$2:$B$19,2))) +VLOOKUP($A$1305,$A$2:$B$19,2) * VLOOKUP($A1310,$A$2:$B$19,2) / ($B$20-VLOOKUP($A$1305,$A$2:$B$19,2)) * VLOOKUP(E$1305,$A$2:$B$19,2) / (($B$20-VLOOKUP($A$1305,$A$2:$B$19,2) - VLOOKUP($A1310,$A$2:$B$19,2))) +VLOOKUP(E$1305,$A$2:$B$19,2) * VLOOKUP($A$1305,$A$2:$B$19,2) / ($B$20-VLOOKUP(E$1305,$A$2:$B$19,2)) * VLOOKUP($A1310,$A$2:$B$19,2) / (($B$20-VLOOKUP(E$1305,$A$2:$B$19,2) - VLOOKUP($A$1305,$A$2:$B$19,2))) +VLOOKUP(E$1305,$A$2:$B$19,2) * VLOOKUP($A1310,$A$2:$B$19,2) / ($B$20-VLOOKUP(E$1305,$A$2:$B$19,2)) * VLOOKUP($A$1305,$A$2:$B$19,2) / (($B$20-VLOOKUP(E$1305,$A$2:$B$19,2) - VLOOKUP($A1310,$A$2:$B$19,2))) +VLOOKUP($A1310,$A$2:$B$19,2) * VLOOKUP($A$1305,$A$2:$B$19,2) / ($B$20-VLOOKUP($A1310,$A$2:$B$19,2)) * VLOOKUP(E$1305,$A$2:$B$19,2) / (($B$20-VLOOKUP($A1310,$A$2:$B$19,2) - VLOOKUP($A$1305,$A$2:$B$19,2))) +VLOOKUP($A1310,$A$2:$B$19,2) * VLOOKUP(E$1305,$A$2:$B$19,2) / ($B$20-VLOOKUP($A1310,$A$2:$B$19,2)) * VLOOKUP($A$1305,$A$2:$B$19,2) / (($B$20-VLOOKUP($A1310,$A$2:$B$19,2) - VLOOKUP(E$1305,$A$2:$B$19,2)))</f>
        <v>#DIV/0!</v>
      </c>
      <c r="F1310" s="18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R1310" s="18"/>
    </row>
    <row r="1311" spans="1:18" s="17" customFormat="1" x14ac:dyDescent="0.15">
      <c r="A1311" s="18">
        <v>6</v>
      </c>
      <c r="B1311" s="18" t="e">
        <f t="shared" si="714"/>
        <v>#DIV/0!</v>
      </c>
      <c r="C1311" s="18" t="e">
        <f t="shared" si="715"/>
        <v>#DIV/0!</v>
      </c>
      <c r="D1311" s="18" t="e">
        <f t="shared" si="716"/>
        <v>#DIV/0!</v>
      </c>
      <c r="E1311" s="18" t="e">
        <f t="shared" si="717"/>
        <v>#DIV/0!</v>
      </c>
      <c r="F1311" s="18" t="e">
        <f t="shared" ref="F1311:F1322" si="718">VLOOKUP($A$1305,$A$2:$B$19,2) * VLOOKUP(F$1305,$A$2:$B$19,2) / ($B$20-VLOOKUP($A$1305,$A$2:$B$19,2)) * VLOOKUP($A1311,$A$2:$B$19,2) / (($B$20-VLOOKUP($A$1305,$A$2:$B$19,2) - VLOOKUP(F$1305,$A$2:$B$19,2))) +VLOOKUP($A$1305,$A$2:$B$19,2) * VLOOKUP($A1311,$A$2:$B$19,2) / ($B$20-VLOOKUP($A$1305,$A$2:$B$19,2)) * VLOOKUP(F$1305,$A$2:$B$19,2) / (($B$20-VLOOKUP($A$1305,$A$2:$B$19,2) - VLOOKUP($A1311,$A$2:$B$19,2))) +VLOOKUP(F$1305,$A$2:$B$19,2) * VLOOKUP($A$1305,$A$2:$B$19,2) / ($B$20-VLOOKUP(F$1305,$A$2:$B$19,2)) * VLOOKUP($A1311,$A$2:$B$19,2) / (($B$20-VLOOKUP(F$1305,$A$2:$B$19,2) - VLOOKUP($A$1305,$A$2:$B$19,2))) +VLOOKUP(F$1305,$A$2:$B$19,2) * VLOOKUP($A1311,$A$2:$B$19,2) / ($B$20-VLOOKUP(F$1305,$A$2:$B$19,2)) * VLOOKUP($A$1305,$A$2:$B$19,2) / (($B$20-VLOOKUP(F$1305,$A$2:$B$19,2) - VLOOKUP($A1311,$A$2:$B$19,2))) +VLOOKUP($A1311,$A$2:$B$19,2) * VLOOKUP($A$1305,$A$2:$B$19,2) / ($B$20-VLOOKUP($A1311,$A$2:$B$19,2)) * VLOOKUP(F$1305,$A$2:$B$19,2) / (($B$20-VLOOKUP($A1311,$A$2:$B$19,2) - VLOOKUP($A$1305,$A$2:$B$19,2))) +VLOOKUP($A1311,$A$2:$B$19,2) * VLOOKUP(F$1305,$A$2:$B$19,2) / ($B$20-VLOOKUP($A1311,$A$2:$B$19,2)) * VLOOKUP($A$1305,$A$2:$B$19,2) / (($B$20-VLOOKUP($A1311,$A$2:$B$19,2) - VLOOKUP(F$1305,$A$2:$B$19,2)))</f>
        <v>#DIV/0!</v>
      </c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R1311" s="18"/>
    </row>
    <row r="1312" spans="1:18" s="17" customFormat="1" x14ac:dyDescent="0.15">
      <c r="A1312" s="18">
        <v>7</v>
      </c>
      <c r="B1312" s="18" t="e">
        <f t="shared" si="714"/>
        <v>#DIV/0!</v>
      </c>
      <c r="C1312" s="18" t="e">
        <f t="shared" si="715"/>
        <v>#DIV/0!</v>
      </c>
      <c r="D1312" s="18" t="e">
        <f t="shared" si="716"/>
        <v>#DIV/0!</v>
      </c>
      <c r="E1312" s="18" t="e">
        <f t="shared" si="717"/>
        <v>#DIV/0!</v>
      </c>
      <c r="F1312" s="18" t="e">
        <f t="shared" si="718"/>
        <v>#DIV/0!</v>
      </c>
      <c r="G1312" s="18" t="e">
        <f t="shared" ref="G1312:G1322" si="719">VLOOKUP($A$1305,$A$2:$B$19,2) * VLOOKUP(G$1305,$A$2:$B$19,2) / ($B$20-VLOOKUP($A$1305,$A$2:$B$19,2)) * VLOOKUP($A1312,$A$2:$B$19,2) / (($B$20-VLOOKUP($A$1305,$A$2:$B$19,2) - VLOOKUP(G$1305,$A$2:$B$19,2))) +VLOOKUP($A$1305,$A$2:$B$19,2) * VLOOKUP($A1312,$A$2:$B$19,2) / ($B$20-VLOOKUP($A$1305,$A$2:$B$19,2)) * VLOOKUP(G$1305,$A$2:$B$19,2) / (($B$20-VLOOKUP($A$1305,$A$2:$B$19,2) - VLOOKUP($A1312,$A$2:$B$19,2))) +VLOOKUP(G$1305,$A$2:$B$19,2) * VLOOKUP($A$1305,$A$2:$B$19,2) / ($B$20-VLOOKUP(G$1305,$A$2:$B$19,2)) * VLOOKUP($A1312,$A$2:$B$19,2) / (($B$20-VLOOKUP(G$1305,$A$2:$B$19,2) - VLOOKUP($A$1305,$A$2:$B$19,2))) +VLOOKUP(G$1305,$A$2:$B$19,2) * VLOOKUP($A1312,$A$2:$B$19,2) / ($B$20-VLOOKUP(G$1305,$A$2:$B$19,2)) * VLOOKUP($A$1305,$A$2:$B$19,2) / (($B$20-VLOOKUP(G$1305,$A$2:$B$19,2) - VLOOKUP($A1312,$A$2:$B$19,2))) +VLOOKUP($A1312,$A$2:$B$19,2) * VLOOKUP($A$1305,$A$2:$B$19,2) / ($B$20-VLOOKUP($A1312,$A$2:$B$19,2)) * VLOOKUP(G$1305,$A$2:$B$19,2) / (($B$20-VLOOKUP($A1312,$A$2:$B$19,2) - VLOOKUP($A$1305,$A$2:$B$19,2))) +VLOOKUP($A1312,$A$2:$B$19,2) * VLOOKUP(G$1305,$A$2:$B$19,2) / ($B$20-VLOOKUP($A1312,$A$2:$B$19,2)) * VLOOKUP($A$1305,$A$2:$B$19,2) / (($B$20-VLOOKUP($A1312,$A$2:$B$19,2) - VLOOKUP(G$1305,$A$2:$B$19,2)))</f>
        <v>#DIV/0!</v>
      </c>
      <c r="H1312" s="18"/>
      <c r="I1312" s="18"/>
      <c r="J1312" s="18"/>
      <c r="K1312" s="18"/>
      <c r="L1312" s="18"/>
      <c r="M1312" s="18"/>
      <c r="N1312" s="18"/>
      <c r="O1312" s="18"/>
      <c r="P1312" s="18"/>
      <c r="Q1312" s="18"/>
      <c r="R1312" s="18"/>
    </row>
    <row r="1313" spans="1:19" s="17" customFormat="1" x14ac:dyDescent="0.15">
      <c r="A1313" s="18">
        <v>8</v>
      </c>
      <c r="B1313" s="18" t="e">
        <f t="shared" si="714"/>
        <v>#DIV/0!</v>
      </c>
      <c r="C1313" s="18" t="e">
        <f t="shared" si="715"/>
        <v>#DIV/0!</v>
      </c>
      <c r="D1313" s="18" t="e">
        <f t="shared" si="716"/>
        <v>#DIV/0!</v>
      </c>
      <c r="E1313" s="18" t="e">
        <f t="shared" si="717"/>
        <v>#DIV/0!</v>
      </c>
      <c r="F1313" s="18" t="e">
        <f t="shared" si="718"/>
        <v>#DIV/0!</v>
      </c>
      <c r="G1313" s="18" t="e">
        <f t="shared" si="719"/>
        <v>#DIV/0!</v>
      </c>
      <c r="H1313" s="18" t="e">
        <f t="shared" ref="H1313:H1322" si="720">VLOOKUP($A$1305,$A$2:$B$19,2) * VLOOKUP(H$1305,$A$2:$B$19,2) / ($B$20-VLOOKUP($A$1305,$A$2:$B$19,2)) * VLOOKUP($A1313,$A$2:$B$19,2) / (($B$20-VLOOKUP($A$1305,$A$2:$B$19,2) - VLOOKUP(H$1305,$A$2:$B$19,2))) +VLOOKUP($A$1305,$A$2:$B$19,2) * VLOOKUP($A1313,$A$2:$B$19,2) / ($B$20-VLOOKUP($A$1305,$A$2:$B$19,2)) * VLOOKUP(H$1305,$A$2:$B$19,2) / (($B$20-VLOOKUP($A$1305,$A$2:$B$19,2) - VLOOKUP($A1313,$A$2:$B$19,2))) +VLOOKUP(H$1305,$A$2:$B$19,2) * VLOOKUP($A$1305,$A$2:$B$19,2) / ($B$20-VLOOKUP(H$1305,$A$2:$B$19,2)) * VLOOKUP($A1313,$A$2:$B$19,2) / (($B$20-VLOOKUP(H$1305,$A$2:$B$19,2) - VLOOKUP($A$1305,$A$2:$B$19,2))) +VLOOKUP(H$1305,$A$2:$B$19,2) * VLOOKUP($A1313,$A$2:$B$19,2) / ($B$20-VLOOKUP(H$1305,$A$2:$B$19,2)) * VLOOKUP($A$1305,$A$2:$B$19,2) / (($B$20-VLOOKUP(H$1305,$A$2:$B$19,2) - VLOOKUP($A1313,$A$2:$B$19,2))) +VLOOKUP($A1313,$A$2:$B$19,2) * VLOOKUP($A$1305,$A$2:$B$19,2) / ($B$20-VLOOKUP($A1313,$A$2:$B$19,2)) * VLOOKUP(H$1305,$A$2:$B$19,2) / (($B$20-VLOOKUP($A1313,$A$2:$B$19,2) - VLOOKUP($A$1305,$A$2:$B$19,2))) +VLOOKUP($A1313,$A$2:$B$19,2) * VLOOKUP(H$1305,$A$2:$B$19,2) / ($B$20-VLOOKUP($A1313,$A$2:$B$19,2)) * VLOOKUP($A$1305,$A$2:$B$19,2) / (($B$20-VLOOKUP($A1313,$A$2:$B$19,2) - VLOOKUP(H$1305,$A$2:$B$19,2)))</f>
        <v>#DIV/0!</v>
      </c>
      <c r="I1313" s="18"/>
      <c r="J1313" s="18"/>
      <c r="K1313" s="18"/>
      <c r="L1313" s="18"/>
      <c r="M1313" s="18"/>
      <c r="N1313" s="18"/>
      <c r="O1313" s="18"/>
      <c r="P1313" s="18"/>
      <c r="Q1313" s="18"/>
      <c r="R1313" s="18"/>
    </row>
    <row r="1314" spans="1:19" s="17" customFormat="1" x14ac:dyDescent="0.15">
      <c r="A1314" s="18">
        <v>9</v>
      </c>
      <c r="B1314" s="18" t="e">
        <f t="shared" si="714"/>
        <v>#DIV/0!</v>
      </c>
      <c r="C1314" s="18" t="e">
        <f t="shared" si="715"/>
        <v>#DIV/0!</v>
      </c>
      <c r="D1314" s="18" t="e">
        <f t="shared" si="716"/>
        <v>#DIV/0!</v>
      </c>
      <c r="E1314" s="18" t="e">
        <f t="shared" si="717"/>
        <v>#DIV/0!</v>
      </c>
      <c r="F1314" s="18" t="e">
        <f t="shared" si="718"/>
        <v>#DIV/0!</v>
      </c>
      <c r="G1314" s="18" t="e">
        <f t="shared" si="719"/>
        <v>#DIV/0!</v>
      </c>
      <c r="H1314" s="18" t="e">
        <f t="shared" si="720"/>
        <v>#DIV/0!</v>
      </c>
      <c r="I1314" s="18" t="e">
        <f t="shared" ref="I1314:I1322" si="721">VLOOKUP($A$1305,$A$2:$B$19,2) * VLOOKUP(I$1305,$A$2:$B$19,2) / ($B$20-VLOOKUP($A$1305,$A$2:$B$19,2)) * VLOOKUP($A1314,$A$2:$B$19,2) / (($B$20-VLOOKUP($A$1305,$A$2:$B$19,2) - VLOOKUP(I$1305,$A$2:$B$19,2))) +VLOOKUP($A$1305,$A$2:$B$19,2) * VLOOKUP($A1314,$A$2:$B$19,2) / ($B$20-VLOOKUP($A$1305,$A$2:$B$19,2)) * VLOOKUP(I$1305,$A$2:$B$19,2) / (($B$20-VLOOKUP($A$1305,$A$2:$B$19,2) - VLOOKUP($A1314,$A$2:$B$19,2))) +VLOOKUP(I$1305,$A$2:$B$19,2) * VLOOKUP($A$1305,$A$2:$B$19,2) / ($B$20-VLOOKUP(I$1305,$A$2:$B$19,2)) * VLOOKUP($A1314,$A$2:$B$19,2) / (($B$20-VLOOKUP(I$1305,$A$2:$B$19,2) - VLOOKUP($A$1305,$A$2:$B$19,2))) +VLOOKUP(I$1305,$A$2:$B$19,2) * VLOOKUP($A1314,$A$2:$B$19,2) / ($B$20-VLOOKUP(I$1305,$A$2:$B$19,2)) * VLOOKUP($A$1305,$A$2:$B$19,2) / (($B$20-VLOOKUP(I$1305,$A$2:$B$19,2) - VLOOKUP($A1314,$A$2:$B$19,2))) +VLOOKUP($A1314,$A$2:$B$19,2) * VLOOKUP($A$1305,$A$2:$B$19,2) / ($B$20-VLOOKUP($A1314,$A$2:$B$19,2)) * VLOOKUP(I$1305,$A$2:$B$19,2) / (($B$20-VLOOKUP($A1314,$A$2:$B$19,2) - VLOOKUP($A$1305,$A$2:$B$19,2))) +VLOOKUP($A1314,$A$2:$B$19,2) * VLOOKUP(I$1305,$A$2:$B$19,2) / ($B$20-VLOOKUP($A1314,$A$2:$B$19,2)) * VLOOKUP($A$1305,$A$2:$B$19,2) / (($B$20-VLOOKUP($A1314,$A$2:$B$19,2) - VLOOKUP(I$1305,$A$2:$B$19,2)))</f>
        <v>#DIV/0!</v>
      </c>
      <c r="J1314" s="18"/>
      <c r="K1314" s="18"/>
      <c r="L1314" s="18"/>
      <c r="M1314" s="18"/>
      <c r="N1314" s="18"/>
      <c r="O1314" s="18"/>
      <c r="P1314" s="18"/>
      <c r="Q1314" s="18"/>
      <c r="R1314" s="18"/>
    </row>
    <row r="1315" spans="1:19" s="17" customFormat="1" x14ac:dyDescent="0.15">
      <c r="A1315" s="18">
        <v>10</v>
      </c>
      <c r="B1315" s="18" t="e">
        <f t="shared" si="714"/>
        <v>#DIV/0!</v>
      </c>
      <c r="C1315" s="18" t="e">
        <f t="shared" si="715"/>
        <v>#DIV/0!</v>
      </c>
      <c r="D1315" s="18" t="e">
        <f t="shared" si="716"/>
        <v>#DIV/0!</v>
      </c>
      <c r="E1315" s="18" t="e">
        <f t="shared" si="717"/>
        <v>#DIV/0!</v>
      </c>
      <c r="F1315" s="18" t="e">
        <f t="shared" si="718"/>
        <v>#DIV/0!</v>
      </c>
      <c r="G1315" s="18" t="e">
        <f t="shared" si="719"/>
        <v>#DIV/0!</v>
      </c>
      <c r="H1315" s="18" t="e">
        <f t="shared" si="720"/>
        <v>#DIV/0!</v>
      </c>
      <c r="I1315" s="18" t="e">
        <f t="shared" si="721"/>
        <v>#DIV/0!</v>
      </c>
      <c r="J1315" s="18" t="e">
        <f t="shared" ref="J1315:J1322" si="722">VLOOKUP($A$1305,$A$2:$B$19,2) * VLOOKUP(J$1305,$A$2:$B$19,2) / ($B$20-VLOOKUP($A$1305,$A$2:$B$19,2)) * VLOOKUP($A1315,$A$2:$B$19,2) / (($B$20-VLOOKUP($A$1305,$A$2:$B$19,2) - VLOOKUP(J$1305,$A$2:$B$19,2))) +VLOOKUP($A$1305,$A$2:$B$19,2) * VLOOKUP($A1315,$A$2:$B$19,2) / ($B$20-VLOOKUP($A$1305,$A$2:$B$19,2)) * VLOOKUP(J$1305,$A$2:$B$19,2) / (($B$20-VLOOKUP($A$1305,$A$2:$B$19,2) - VLOOKUP($A1315,$A$2:$B$19,2))) +VLOOKUP(J$1305,$A$2:$B$19,2) * VLOOKUP($A$1305,$A$2:$B$19,2) / ($B$20-VLOOKUP(J$1305,$A$2:$B$19,2)) * VLOOKUP($A1315,$A$2:$B$19,2) / (($B$20-VLOOKUP(J$1305,$A$2:$B$19,2) - VLOOKUP($A$1305,$A$2:$B$19,2))) +VLOOKUP(J$1305,$A$2:$B$19,2) * VLOOKUP($A1315,$A$2:$B$19,2) / ($B$20-VLOOKUP(J$1305,$A$2:$B$19,2)) * VLOOKUP($A$1305,$A$2:$B$19,2) / (($B$20-VLOOKUP(J$1305,$A$2:$B$19,2) - VLOOKUP($A1315,$A$2:$B$19,2))) +VLOOKUP($A1315,$A$2:$B$19,2) * VLOOKUP($A$1305,$A$2:$B$19,2) / ($B$20-VLOOKUP($A1315,$A$2:$B$19,2)) * VLOOKUP(J$1305,$A$2:$B$19,2) / (($B$20-VLOOKUP($A1315,$A$2:$B$19,2) - VLOOKUP($A$1305,$A$2:$B$19,2))) +VLOOKUP($A1315,$A$2:$B$19,2) * VLOOKUP(J$1305,$A$2:$B$19,2) / ($B$20-VLOOKUP($A1315,$A$2:$B$19,2)) * VLOOKUP($A$1305,$A$2:$B$19,2) / (($B$20-VLOOKUP($A1315,$A$2:$B$19,2) - VLOOKUP(J$1305,$A$2:$B$19,2)))</f>
        <v>#DIV/0!</v>
      </c>
      <c r="K1315" s="18"/>
      <c r="L1315" s="18"/>
      <c r="M1315" s="18"/>
      <c r="N1315" s="18"/>
      <c r="O1315" s="18"/>
      <c r="P1315" s="18"/>
      <c r="Q1315" s="18"/>
      <c r="R1315" s="18"/>
    </row>
    <row r="1316" spans="1:19" s="17" customFormat="1" x14ac:dyDescent="0.15">
      <c r="A1316" s="18">
        <v>11</v>
      </c>
      <c r="B1316" s="18" t="e">
        <f t="shared" si="714"/>
        <v>#DIV/0!</v>
      </c>
      <c r="C1316" s="18" t="e">
        <f t="shared" si="715"/>
        <v>#DIV/0!</v>
      </c>
      <c r="D1316" s="18" t="e">
        <f t="shared" si="716"/>
        <v>#DIV/0!</v>
      </c>
      <c r="E1316" s="18" t="e">
        <f t="shared" si="717"/>
        <v>#DIV/0!</v>
      </c>
      <c r="F1316" s="18" t="e">
        <f t="shared" si="718"/>
        <v>#DIV/0!</v>
      </c>
      <c r="G1316" s="18" t="e">
        <f t="shared" si="719"/>
        <v>#DIV/0!</v>
      </c>
      <c r="H1316" s="18" t="e">
        <f t="shared" si="720"/>
        <v>#DIV/0!</v>
      </c>
      <c r="I1316" s="18" t="e">
        <f t="shared" si="721"/>
        <v>#DIV/0!</v>
      </c>
      <c r="J1316" s="18" t="e">
        <f t="shared" si="722"/>
        <v>#DIV/0!</v>
      </c>
      <c r="K1316" s="18" t="e">
        <f t="shared" ref="K1316:K1322" si="723">VLOOKUP($A$1305,$A$2:$B$19,2) * VLOOKUP(K$1305,$A$2:$B$19,2) / ($B$20-VLOOKUP($A$1305,$A$2:$B$19,2)) * VLOOKUP($A1316,$A$2:$B$19,2) / (($B$20-VLOOKUP($A$1305,$A$2:$B$19,2) - VLOOKUP(K$1305,$A$2:$B$19,2))) +VLOOKUP($A$1305,$A$2:$B$19,2) * VLOOKUP($A1316,$A$2:$B$19,2) / ($B$20-VLOOKUP($A$1305,$A$2:$B$19,2)) * VLOOKUP(K$1305,$A$2:$B$19,2) / (($B$20-VLOOKUP($A$1305,$A$2:$B$19,2) - VLOOKUP($A1316,$A$2:$B$19,2))) +VLOOKUP(K$1305,$A$2:$B$19,2) * VLOOKUP($A$1305,$A$2:$B$19,2) / ($B$20-VLOOKUP(K$1305,$A$2:$B$19,2)) * VLOOKUP($A1316,$A$2:$B$19,2) / (($B$20-VLOOKUP(K$1305,$A$2:$B$19,2) - VLOOKUP($A$1305,$A$2:$B$19,2))) +VLOOKUP(K$1305,$A$2:$B$19,2) * VLOOKUP($A1316,$A$2:$B$19,2) / ($B$20-VLOOKUP(K$1305,$A$2:$B$19,2)) * VLOOKUP($A$1305,$A$2:$B$19,2) / (($B$20-VLOOKUP(K$1305,$A$2:$B$19,2) - VLOOKUP($A1316,$A$2:$B$19,2))) +VLOOKUP($A1316,$A$2:$B$19,2) * VLOOKUP($A$1305,$A$2:$B$19,2) / ($B$20-VLOOKUP($A1316,$A$2:$B$19,2)) * VLOOKUP(K$1305,$A$2:$B$19,2) / (($B$20-VLOOKUP($A1316,$A$2:$B$19,2) - VLOOKUP($A$1305,$A$2:$B$19,2))) +VLOOKUP($A1316,$A$2:$B$19,2) * VLOOKUP(K$1305,$A$2:$B$19,2) / ($B$20-VLOOKUP($A1316,$A$2:$B$19,2)) * VLOOKUP($A$1305,$A$2:$B$19,2) / (($B$20-VLOOKUP($A1316,$A$2:$B$19,2) - VLOOKUP(K$1305,$A$2:$B$19,2)))</f>
        <v>#DIV/0!</v>
      </c>
      <c r="L1316" s="18"/>
      <c r="M1316" s="18"/>
      <c r="N1316" s="18"/>
      <c r="O1316" s="18"/>
      <c r="P1316" s="18"/>
      <c r="Q1316" s="18"/>
      <c r="R1316" s="18"/>
    </row>
    <row r="1317" spans="1:19" s="17" customFormat="1" x14ac:dyDescent="0.15">
      <c r="A1317" s="18">
        <v>12</v>
      </c>
      <c r="B1317" s="18" t="e">
        <f t="shared" si="714"/>
        <v>#DIV/0!</v>
      </c>
      <c r="C1317" s="18" t="e">
        <f t="shared" si="715"/>
        <v>#DIV/0!</v>
      </c>
      <c r="D1317" s="18" t="e">
        <f t="shared" si="716"/>
        <v>#DIV/0!</v>
      </c>
      <c r="E1317" s="18" t="e">
        <f t="shared" si="717"/>
        <v>#DIV/0!</v>
      </c>
      <c r="F1317" s="18" t="e">
        <f t="shared" si="718"/>
        <v>#DIV/0!</v>
      </c>
      <c r="G1317" s="18" t="e">
        <f t="shared" si="719"/>
        <v>#DIV/0!</v>
      </c>
      <c r="H1317" s="18" t="e">
        <f t="shared" si="720"/>
        <v>#DIV/0!</v>
      </c>
      <c r="I1317" s="18" t="e">
        <f t="shared" si="721"/>
        <v>#DIV/0!</v>
      </c>
      <c r="J1317" s="18" t="e">
        <f t="shared" si="722"/>
        <v>#DIV/0!</v>
      </c>
      <c r="K1317" s="18" t="e">
        <f t="shared" si="723"/>
        <v>#DIV/0!</v>
      </c>
      <c r="L1317" s="18" t="e">
        <f t="shared" ref="L1317:L1322" si="724">VLOOKUP($A$1305,$A$2:$B$19,2) * VLOOKUP(L$1305,$A$2:$B$19,2) / ($B$20-VLOOKUP($A$1305,$A$2:$B$19,2)) * VLOOKUP($A1317,$A$2:$B$19,2) / (($B$20-VLOOKUP($A$1305,$A$2:$B$19,2) - VLOOKUP(L$1305,$A$2:$B$19,2))) +VLOOKUP($A$1305,$A$2:$B$19,2) * VLOOKUP($A1317,$A$2:$B$19,2) / ($B$20-VLOOKUP($A$1305,$A$2:$B$19,2)) * VLOOKUP(L$1305,$A$2:$B$19,2) / (($B$20-VLOOKUP($A$1305,$A$2:$B$19,2) - VLOOKUP($A1317,$A$2:$B$19,2))) +VLOOKUP(L$1305,$A$2:$B$19,2) * VLOOKUP($A$1305,$A$2:$B$19,2) / ($B$20-VLOOKUP(L$1305,$A$2:$B$19,2)) * VLOOKUP($A1317,$A$2:$B$19,2) / (($B$20-VLOOKUP(L$1305,$A$2:$B$19,2) - VLOOKUP($A$1305,$A$2:$B$19,2))) +VLOOKUP(L$1305,$A$2:$B$19,2) * VLOOKUP($A1317,$A$2:$B$19,2) / ($B$20-VLOOKUP(L$1305,$A$2:$B$19,2)) * VLOOKUP($A$1305,$A$2:$B$19,2) / (($B$20-VLOOKUP(L$1305,$A$2:$B$19,2) - VLOOKUP($A1317,$A$2:$B$19,2))) +VLOOKUP($A1317,$A$2:$B$19,2) * VLOOKUP($A$1305,$A$2:$B$19,2) / ($B$20-VLOOKUP($A1317,$A$2:$B$19,2)) * VLOOKUP(L$1305,$A$2:$B$19,2) / (($B$20-VLOOKUP($A1317,$A$2:$B$19,2) - VLOOKUP($A$1305,$A$2:$B$19,2))) +VLOOKUP($A1317,$A$2:$B$19,2) * VLOOKUP(L$1305,$A$2:$B$19,2) / ($B$20-VLOOKUP($A1317,$A$2:$B$19,2)) * VLOOKUP($A$1305,$A$2:$B$19,2) / (($B$20-VLOOKUP($A1317,$A$2:$B$19,2) - VLOOKUP(L$1305,$A$2:$B$19,2)))</f>
        <v>#DIV/0!</v>
      </c>
      <c r="M1317" s="18"/>
      <c r="N1317" s="18"/>
      <c r="O1317" s="18"/>
      <c r="P1317" s="18"/>
      <c r="Q1317" s="18"/>
      <c r="R1317" s="18"/>
    </row>
    <row r="1318" spans="1:19" s="17" customFormat="1" x14ac:dyDescent="0.15">
      <c r="A1318" s="18">
        <v>13</v>
      </c>
      <c r="B1318" s="18" t="e">
        <f t="shared" si="714"/>
        <v>#DIV/0!</v>
      </c>
      <c r="C1318" s="18" t="e">
        <f t="shared" si="715"/>
        <v>#DIV/0!</v>
      </c>
      <c r="D1318" s="18" t="e">
        <f t="shared" si="716"/>
        <v>#DIV/0!</v>
      </c>
      <c r="E1318" s="18" t="e">
        <f t="shared" si="717"/>
        <v>#DIV/0!</v>
      </c>
      <c r="F1318" s="18" t="e">
        <f t="shared" si="718"/>
        <v>#DIV/0!</v>
      </c>
      <c r="G1318" s="18" t="e">
        <f t="shared" si="719"/>
        <v>#DIV/0!</v>
      </c>
      <c r="H1318" s="18" t="e">
        <f t="shared" si="720"/>
        <v>#DIV/0!</v>
      </c>
      <c r="I1318" s="18" t="e">
        <f t="shared" si="721"/>
        <v>#DIV/0!</v>
      </c>
      <c r="J1318" s="18" t="e">
        <f t="shared" si="722"/>
        <v>#DIV/0!</v>
      </c>
      <c r="K1318" s="18" t="e">
        <f t="shared" si="723"/>
        <v>#DIV/0!</v>
      </c>
      <c r="L1318" s="18" t="e">
        <f t="shared" si="724"/>
        <v>#DIV/0!</v>
      </c>
      <c r="M1318" s="18" t="e">
        <f>VLOOKUP($A$1305,$A$2:$B$19,2) * VLOOKUP(M$1305,$A$2:$B$19,2) / ($B$20-VLOOKUP($A$1305,$A$2:$B$19,2)) * VLOOKUP($A1318,$A$2:$B$19,2) / (($B$20-VLOOKUP($A$1305,$A$2:$B$19,2) - VLOOKUP(M$1305,$A$2:$B$19,2))) +VLOOKUP($A$1305,$A$2:$B$19,2) * VLOOKUP($A1318,$A$2:$B$19,2) / ($B$20-VLOOKUP($A$1305,$A$2:$B$19,2)) * VLOOKUP(M$1305,$A$2:$B$19,2) / (($B$20-VLOOKUP($A$1305,$A$2:$B$19,2) - VLOOKUP($A1318,$A$2:$B$19,2))) +VLOOKUP(M$1305,$A$2:$B$19,2) * VLOOKUP($A$1305,$A$2:$B$19,2) / ($B$20-VLOOKUP(M$1305,$A$2:$B$19,2)) * VLOOKUP($A1318,$A$2:$B$19,2) / (($B$20-VLOOKUP(M$1305,$A$2:$B$19,2) - VLOOKUP($A$1305,$A$2:$B$19,2))) +VLOOKUP(M$1305,$A$2:$B$19,2) * VLOOKUP($A1318,$A$2:$B$19,2) / ($B$20-VLOOKUP(M$1305,$A$2:$B$19,2)) * VLOOKUP($A$1305,$A$2:$B$19,2) / (($B$20-VLOOKUP(M$1305,$A$2:$B$19,2) - VLOOKUP($A1318,$A$2:$B$19,2))) +VLOOKUP($A1318,$A$2:$B$19,2) * VLOOKUP($A$1305,$A$2:$B$19,2) / ($B$20-VLOOKUP($A1318,$A$2:$B$19,2)) * VLOOKUP(M$1305,$A$2:$B$19,2) / (($B$20-VLOOKUP($A1318,$A$2:$B$19,2) - VLOOKUP($A$1305,$A$2:$B$19,2))) +VLOOKUP($A1318,$A$2:$B$19,2) * VLOOKUP(M$1305,$A$2:$B$19,2) / ($B$20-VLOOKUP($A1318,$A$2:$B$19,2)) * VLOOKUP($A$1305,$A$2:$B$19,2) / (($B$20-VLOOKUP($A1318,$A$2:$B$19,2) - VLOOKUP(M$1305,$A$2:$B$19,2)))</f>
        <v>#DIV/0!</v>
      </c>
      <c r="N1318" s="18"/>
      <c r="O1318" s="18"/>
      <c r="P1318" s="18"/>
      <c r="Q1318" s="18"/>
      <c r="R1318" s="18"/>
    </row>
    <row r="1319" spans="1:19" s="17" customFormat="1" x14ac:dyDescent="0.15">
      <c r="A1319" s="18">
        <v>15</v>
      </c>
      <c r="B1319" s="18" t="e">
        <f t="shared" si="714"/>
        <v>#DIV/0!</v>
      </c>
      <c r="C1319" s="18" t="e">
        <f t="shared" si="715"/>
        <v>#DIV/0!</v>
      </c>
      <c r="D1319" s="18" t="e">
        <f t="shared" si="716"/>
        <v>#DIV/0!</v>
      </c>
      <c r="E1319" s="18" t="e">
        <f t="shared" si="717"/>
        <v>#DIV/0!</v>
      </c>
      <c r="F1319" s="18" t="e">
        <f t="shared" si="718"/>
        <v>#DIV/0!</v>
      </c>
      <c r="G1319" s="18" t="e">
        <f t="shared" si="719"/>
        <v>#DIV/0!</v>
      </c>
      <c r="H1319" s="18" t="e">
        <f t="shared" si="720"/>
        <v>#DIV/0!</v>
      </c>
      <c r="I1319" s="18" t="e">
        <f t="shared" si="721"/>
        <v>#DIV/0!</v>
      </c>
      <c r="J1319" s="18" t="e">
        <f t="shared" si="722"/>
        <v>#DIV/0!</v>
      </c>
      <c r="K1319" s="18" t="e">
        <f t="shared" si="723"/>
        <v>#DIV/0!</v>
      </c>
      <c r="L1319" s="18" t="e">
        <f t="shared" si="724"/>
        <v>#DIV/0!</v>
      </c>
      <c r="M1319" s="18" t="e">
        <f>VLOOKUP($A$1305,$A$2:$B$19,2) * VLOOKUP(M$1305,$A$2:$B$19,2) / ($B$20-VLOOKUP($A$1305,$A$2:$B$19,2)) * VLOOKUP($A1319,$A$2:$B$19,2) / (($B$20-VLOOKUP($A$1305,$A$2:$B$19,2) - VLOOKUP(M$1305,$A$2:$B$19,2))) +VLOOKUP($A$1305,$A$2:$B$19,2) * VLOOKUP($A1319,$A$2:$B$19,2) / ($B$20-VLOOKUP($A$1305,$A$2:$B$19,2)) * VLOOKUP(M$1305,$A$2:$B$19,2) / (($B$20-VLOOKUP($A$1305,$A$2:$B$19,2) - VLOOKUP($A1319,$A$2:$B$19,2))) +VLOOKUP(M$1305,$A$2:$B$19,2) * VLOOKUP($A$1305,$A$2:$B$19,2) / ($B$20-VLOOKUP(M$1305,$A$2:$B$19,2)) * VLOOKUP($A1319,$A$2:$B$19,2) / (($B$20-VLOOKUP(M$1305,$A$2:$B$19,2) - VLOOKUP($A$1305,$A$2:$B$19,2))) +VLOOKUP(M$1305,$A$2:$B$19,2) * VLOOKUP($A1319,$A$2:$B$19,2) / ($B$20-VLOOKUP(M$1305,$A$2:$B$19,2)) * VLOOKUP($A$1305,$A$2:$B$19,2) / (($B$20-VLOOKUP(M$1305,$A$2:$B$19,2) - VLOOKUP($A1319,$A$2:$B$19,2))) +VLOOKUP($A1319,$A$2:$B$19,2) * VLOOKUP($A$1305,$A$2:$B$19,2) / ($B$20-VLOOKUP($A1319,$A$2:$B$19,2)) * VLOOKUP(M$1305,$A$2:$B$19,2) / (($B$20-VLOOKUP($A1319,$A$2:$B$19,2) - VLOOKUP($A$1305,$A$2:$B$19,2))) +VLOOKUP($A1319,$A$2:$B$19,2) * VLOOKUP(M$1305,$A$2:$B$19,2) / ($B$20-VLOOKUP($A1319,$A$2:$B$19,2)) * VLOOKUP($A$1305,$A$2:$B$19,2) / (($B$20-VLOOKUP($A1319,$A$2:$B$19,2) - VLOOKUP(M$1305,$A$2:$B$19,2)))</f>
        <v>#DIV/0!</v>
      </c>
      <c r="N1319" s="18" t="e">
        <f>VLOOKUP($A$1305,$A$2:$B$19,2) * VLOOKUP(N$1305,$A$2:$B$19,2) / ($B$20-VLOOKUP($A$1305,$A$2:$B$19,2)) * VLOOKUP($A1319,$A$2:$B$19,2) / (($B$20-VLOOKUP($A$1305,$A$2:$B$19,2) - VLOOKUP(N$1305,$A$2:$B$19,2))) +VLOOKUP($A$1305,$A$2:$B$19,2) * VLOOKUP($A1319,$A$2:$B$19,2) / ($B$20-VLOOKUP($A$1305,$A$2:$B$19,2)) * VLOOKUP(N$1305,$A$2:$B$19,2) / (($B$20-VLOOKUP($A$1305,$A$2:$B$19,2) - VLOOKUP($A1319,$A$2:$B$19,2))) +VLOOKUP(N$1305,$A$2:$B$19,2) * VLOOKUP($A$1305,$A$2:$B$19,2) / ($B$20-VLOOKUP(N$1305,$A$2:$B$19,2)) * VLOOKUP($A1319,$A$2:$B$19,2) / (($B$20-VLOOKUP(N$1305,$A$2:$B$19,2) - VLOOKUP($A$1305,$A$2:$B$19,2))) +VLOOKUP(N$1305,$A$2:$B$19,2) * VLOOKUP($A1319,$A$2:$B$19,2) / ($B$20-VLOOKUP(N$1305,$A$2:$B$19,2)) * VLOOKUP($A$1305,$A$2:$B$19,2) / (($B$20-VLOOKUP(N$1305,$A$2:$B$19,2) - VLOOKUP($A1319,$A$2:$B$19,2))) +VLOOKUP($A1319,$A$2:$B$19,2) * VLOOKUP($A$1305,$A$2:$B$19,2) / ($B$20-VLOOKUP($A1319,$A$2:$B$19,2)) * VLOOKUP(N$1305,$A$2:$B$19,2) / (($B$20-VLOOKUP($A1319,$A$2:$B$19,2) - VLOOKUP($A$1305,$A$2:$B$19,2))) +VLOOKUP($A1319,$A$2:$B$19,2) * VLOOKUP(N$1305,$A$2:$B$19,2) / ($B$20-VLOOKUP($A1319,$A$2:$B$19,2)) * VLOOKUP($A$1305,$A$2:$B$19,2) / (($B$20-VLOOKUP($A1319,$A$2:$B$19,2) - VLOOKUP(N$1305,$A$2:$B$19,2)))</f>
        <v>#DIV/0!</v>
      </c>
      <c r="O1319" s="18"/>
      <c r="P1319" s="18"/>
      <c r="Q1319" s="18"/>
      <c r="R1319" s="18"/>
    </row>
    <row r="1320" spans="1:19" s="17" customFormat="1" x14ac:dyDescent="0.15">
      <c r="A1320" s="18">
        <v>16</v>
      </c>
      <c r="B1320" s="18" t="e">
        <f t="shared" si="714"/>
        <v>#DIV/0!</v>
      </c>
      <c r="C1320" s="18" t="e">
        <f t="shared" si="715"/>
        <v>#DIV/0!</v>
      </c>
      <c r="D1320" s="18" t="e">
        <f t="shared" si="716"/>
        <v>#DIV/0!</v>
      </c>
      <c r="E1320" s="18" t="e">
        <f t="shared" si="717"/>
        <v>#DIV/0!</v>
      </c>
      <c r="F1320" s="18" t="e">
        <f t="shared" si="718"/>
        <v>#DIV/0!</v>
      </c>
      <c r="G1320" s="18" t="e">
        <f t="shared" si="719"/>
        <v>#DIV/0!</v>
      </c>
      <c r="H1320" s="18" t="e">
        <f t="shared" si="720"/>
        <v>#DIV/0!</v>
      </c>
      <c r="I1320" s="18" t="e">
        <f t="shared" si="721"/>
        <v>#DIV/0!</v>
      </c>
      <c r="J1320" s="18" t="e">
        <f t="shared" si="722"/>
        <v>#DIV/0!</v>
      </c>
      <c r="K1320" s="18" t="e">
        <f t="shared" si="723"/>
        <v>#DIV/0!</v>
      </c>
      <c r="L1320" s="18" t="e">
        <f t="shared" si="724"/>
        <v>#DIV/0!</v>
      </c>
      <c r="M1320" s="18" t="e">
        <f>VLOOKUP($A$1305,$A$2:$B$19,2) * VLOOKUP(M$1305,$A$2:$B$19,2) / ($B$20-VLOOKUP($A$1305,$A$2:$B$19,2)) * VLOOKUP($A1320,$A$2:$B$19,2) / (($B$20-VLOOKUP($A$1305,$A$2:$B$19,2) - VLOOKUP(M$1305,$A$2:$B$19,2))) +VLOOKUP($A$1305,$A$2:$B$19,2) * VLOOKUP($A1320,$A$2:$B$19,2) / ($B$20-VLOOKUP($A$1305,$A$2:$B$19,2)) * VLOOKUP(M$1305,$A$2:$B$19,2) / (($B$20-VLOOKUP($A$1305,$A$2:$B$19,2) - VLOOKUP($A1320,$A$2:$B$19,2))) +VLOOKUP(M$1305,$A$2:$B$19,2) * VLOOKUP($A$1305,$A$2:$B$19,2) / ($B$20-VLOOKUP(M$1305,$A$2:$B$19,2)) * VLOOKUP($A1320,$A$2:$B$19,2) / (($B$20-VLOOKUP(M$1305,$A$2:$B$19,2) - VLOOKUP($A$1305,$A$2:$B$19,2))) +VLOOKUP(M$1305,$A$2:$B$19,2) * VLOOKUP($A1320,$A$2:$B$19,2) / ($B$20-VLOOKUP(M$1305,$A$2:$B$19,2)) * VLOOKUP($A$1305,$A$2:$B$19,2) / (($B$20-VLOOKUP(M$1305,$A$2:$B$19,2) - VLOOKUP($A1320,$A$2:$B$19,2))) +VLOOKUP($A1320,$A$2:$B$19,2) * VLOOKUP($A$1305,$A$2:$B$19,2) / ($B$20-VLOOKUP($A1320,$A$2:$B$19,2)) * VLOOKUP(M$1305,$A$2:$B$19,2) / (($B$20-VLOOKUP($A1320,$A$2:$B$19,2) - VLOOKUP($A$1305,$A$2:$B$19,2))) +VLOOKUP($A1320,$A$2:$B$19,2) * VLOOKUP(M$1305,$A$2:$B$19,2) / ($B$20-VLOOKUP($A1320,$A$2:$B$19,2)) * VLOOKUP($A$1305,$A$2:$B$19,2) / (($B$20-VLOOKUP($A1320,$A$2:$B$19,2) - VLOOKUP(M$1305,$A$2:$B$19,2)))</f>
        <v>#DIV/0!</v>
      </c>
      <c r="N1320" s="18" t="e">
        <f>VLOOKUP($A$1305,$A$2:$B$19,2) * VLOOKUP(N$1305,$A$2:$B$19,2) / ($B$20-VLOOKUP($A$1305,$A$2:$B$19,2)) * VLOOKUP($A1320,$A$2:$B$19,2) / (($B$20-VLOOKUP($A$1305,$A$2:$B$19,2) - VLOOKUP(N$1305,$A$2:$B$19,2))) +VLOOKUP($A$1305,$A$2:$B$19,2) * VLOOKUP($A1320,$A$2:$B$19,2) / ($B$20-VLOOKUP($A$1305,$A$2:$B$19,2)) * VLOOKUP(N$1305,$A$2:$B$19,2) / (($B$20-VLOOKUP($A$1305,$A$2:$B$19,2) - VLOOKUP($A1320,$A$2:$B$19,2))) +VLOOKUP(N$1305,$A$2:$B$19,2) * VLOOKUP($A$1305,$A$2:$B$19,2) / ($B$20-VLOOKUP(N$1305,$A$2:$B$19,2)) * VLOOKUP($A1320,$A$2:$B$19,2) / (($B$20-VLOOKUP(N$1305,$A$2:$B$19,2) - VLOOKUP($A$1305,$A$2:$B$19,2))) +VLOOKUP(N$1305,$A$2:$B$19,2) * VLOOKUP($A1320,$A$2:$B$19,2) / ($B$20-VLOOKUP(N$1305,$A$2:$B$19,2)) * VLOOKUP($A$1305,$A$2:$B$19,2) / (($B$20-VLOOKUP(N$1305,$A$2:$B$19,2) - VLOOKUP($A1320,$A$2:$B$19,2))) +VLOOKUP($A1320,$A$2:$B$19,2) * VLOOKUP($A$1305,$A$2:$B$19,2) / ($B$20-VLOOKUP($A1320,$A$2:$B$19,2)) * VLOOKUP(N$1305,$A$2:$B$19,2) / (($B$20-VLOOKUP($A1320,$A$2:$B$19,2) - VLOOKUP($A$1305,$A$2:$B$19,2))) +VLOOKUP($A1320,$A$2:$B$19,2) * VLOOKUP(N$1305,$A$2:$B$19,2) / ($B$20-VLOOKUP($A1320,$A$2:$B$19,2)) * VLOOKUP($A$1305,$A$2:$B$19,2) / (($B$20-VLOOKUP($A1320,$A$2:$B$19,2) - VLOOKUP(N$1305,$A$2:$B$19,2)))</f>
        <v>#DIV/0!</v>
      </c>
      <c r="O1320" s="18" t="e">
        <f>VLOOKUP($A$1305,$A$2:$B$19,2) * VLOOKUP(O$1305,$A$2:$B$19,2) / ($B$20-VLOOKUP($A$1305,$A$2:$B$19,2)) * VLOOKUP($A1320,$A$2:$B$19,2) / (($B$20-VLOOKUP($A$1305,$A$2:$B$19,2) - VLOOKUP(O$1305,$A$2:$B$19,2))) +VLOOKUP($A$1305,$A$2:$B$19,2) * VLOOKUP($A1320,$A$2:$B$19,2) / ($B$20-VLOOKUP($A$1305,$A$2:$B$19,2)) * VLOOKUP(O$1305,$A$2:$B$19,2) / (($B$20-VLOOKUP($A$1305,$A$2:$B$19,2) - VLOOKUP($A1320,$A$2:$B$19,2))) +VLOOKUP(O$1305,$A$2:$B$19,2) * VLOOKUP($A$1305,$A$2:$B$19,2) / ($B$20-VLOOKUP(O$1305,$A$2:$B$19,2)) * VLOOKUP($A1320,$A$2:$B$19,2) / (($B$20-VLOOKUP(O$1305,$A$2:$B$19,2) - VLOOKUP($A$1305,$A$2:$B$19,2))) +VLOOKUP(O$1305,$A$2:$B$19,2) * VLOOKUP($A1320,$A$2:$B$19,2) / ($B$20-VLOOKUP(O$1305,$A$2:$B$19,2)) * VLOOKUP($A$1305,$A$2:$B$19,2) / (($B$20-VLOOKUP(O$1305,$A$2:$B$19,2) - VLOOKUP($A1320,$A$2:$B$19,2))) +VLOOKUP($A1320,$A$2:$B$19,2) * VLOOKUP($A$1305,$A$2:$B$19,2) / ($B$20-VLOOKUP($A1320,$A$2:$B$19,2)) * VLOOKUP(O$1305,$A$2:$B$19,2) / (($B$20-VLOOKUP($A1320,$A$2:$B$19,2) - VLOOKUP($A$1305,$A$2:$B$19,2))) +VLOOKUP($A1320,$A$2:$B$19,2) * VLOOKUP(O$1305,$A$2:$B$19,2) / ($B$20-VLOOKUP($A1320,$A$2:$B$19,2)) * VLOOKUP($A$1305,$A$2:$B$19,2) / (($B$20-VLOOKUP($A1320,$A$2:$B$19,2) - VLOOKUP(O$1305,$A$2:$B$19,2)))</f>
        <v>#DIV/0!</v>
      </c>
      <c r="P1320" s="18"/>
      <c r="Q1320" s="18"/>
      <c r="R1320" s="18"/>
    </row>
    <row r="1321" spans="1:19" s="17" customFormat="1" x14ac:dyDescent="0.15">
      <c r="A1321" s="18">
        <v>17</v>
      </c>
      <c r="B1321" s="18" t="e">
        <f t="shared" si="714"/>
        <v>#DIV/0!</v>
      </c>
      <c r="C1321" s="18" t="e">
        <f t="shared" si="715"/>
        <v>#DIV/0!</v>
      </c>
      <c r="D1321" s="18" t="e">
        <f t="shared" si="716"/>
        <v>#DIV/0!</v>
      </c>
      <c r="E1321" s="18" t="e">
        <f t="shared" si="717"/>
        <v>#DIV/0!</v>
      </c>
      <c r="F1321" s="18" t="e">
        <f t="shared" si="718"/>
        <v>#DIV/0!</v>
      </c>
      <c r="G1321" s="18" t="e">
        <f t="shared" si="719"/>
        <v>#DIV/0!</v>
      </c>
      <c r="H1321" s="18" t="e">
        <f t="shared" si="720"/>
        <v>#DIV/0!</v>
      </c>
      <c r="I1321" s="18" t="e">
        <f t="shared" si="721"/>
        <v>#DIV/0!</v>
      </c>
      <c r="J1321" s="18" t="e">
        <f t="shared" si="722"/>
        <v>#DIV/0!</v>
      </c>
      <c r="K1321" s="18" t="e">
        <f t="shared" si="723"/>
        <v>#DIV/0!</v>
      </c>
      <c r="L1321" s="18" t="e">
        <f t="shared" si="724"/>
        <v>#DIV/0!</v>
      </c>
      <c r="M1321" s="18" t="e">
        <f>VLOOKUP($A$1305,$A$2:$B$19,2) * VLOOKUP(M$1305,$A$2:$B$19,2) / ($B$20-VLOOKUP($A$1305,$A$2:$B$19,2)) * VLOOKUP($A1321,$A$2:$B$19,2) / (($B$20-VLOOKUP($A$1305,$A$2:$B$19,2) - VLOOKUP(M$1305,$A$2:$B$19,2))) +VLOOKUP($A$1305,$A$2:$B$19,2) * VLOOKUP($A1321,$A$2:$B$19,2) / ($B$20-VLOOKUP($A$1305,$A$2:$B$19,2)) * VLOOKUP(M$1305,$A$2:$B$19,2) / (($B$20-VLOOKUP($A$1305,$A$2:$B$19,2) - VLOOKUP($A1321,$A$2:$B$19,2))) +VLOOKUP(M$1305,$A$2:$B$19,2) * VLOOKUP($A$1305,$A$2:$B$19,2) / ($B$20-VLOOKUP(M$1305,$A$2:$B$19,2)) * VLOOKUP($A1321,$A$2:$B$19,2) / (($B$20-VLOOKUP(M$1305,$A$2:$B$19,2) - VLOOKUP($A$1305,$A$2:$B$19,2))) +VLOOKUP(M$1305,$A$2:$B$19,2) * VLOOKUP($A1321,$A$2:$B$19,2) / ($B$20-VLOOKUP(M$1305,$A$2:$B$19,2)) * VLOOKUP($A$1305,$A$2:$B$19,2) / (($B$20-VLOOKUP(M$1305,$A$2:$B$19,2) - VLOOKUP($A1321,$A$2:$B$19,2))) +VLOOKUP($A1321,$A$2:$B$19,2) * VLOOKUP($A$1305,$A$2:$B$19,2) / ($B$20-VLOOKUP($A1321,$A$2:$B$19,2)) * VLOOKUP(M$1305,$A$2:$B$19,2) / (($B$20-VLOOKUP($A1321,$A$2:$B$19,2) - VLOOKUP($A$1305,$A$2:$B$19,2))) +VLOOKUP($A1321,$A$2:$B$19,2) * VLOOKUP(M$1305,$A$2:$B$19,2) / ($B$20-VLOOKUP($A1321,$A$2:$B$19,2)) * VLOOKUP($A$1305,$A$2:$B$19,2) / (($B$20-VLOOKUP($A1321,$A$2:$B$19,2) - VLOOKUP(M$1305,$A$2:$B$19,2)))</f>
        <v>#DIV/0!</v>
      </c>
      <c r="N1321" s="18" t="e">
        <f>VLOOKUP($A$1305,$A$2:$B$19,2) * VLOOKUP(N$1305,$A$2:$B$19,2) / ($B$20-VLOOKUP($A$1305,$A$2:$B$19,2)) * VLOOKUP($A1321,$A$2:$B$19,2) / (($B$20-VLOOKUP($A$1305,$A$2:$B$19,2) - VLOOKUP(N$1305,$A$2:$B$19,2))) +VLOOKUP($A$1305,$A$2:$B$19,2) * VLOOKUP($A1321,$A$2:$B$19,2) / ($B$20-VLOOKUP($A$1305,$A$2:$B$19,2)) * VLOOKUP(N$1305,$A$2:$B$19,2) / (($B$20-VLOOKUP($A$1305,$A$2:$B$19,2) - VLOOKUP($A1321,$A$2:$B$19,2))) +VLOOKUP(N$1305,$A$2:$B$19,2) * VLOOKUP($A$1305,$A$2:$B$19,2) / ($B$20-VLOOKUP(N$1305,$A$2:$B$19,2)) * VLOOKUP($A1321,$A$2:$B$19,2) / (($B$20-VLOOKUP(N$1305,$A$2:$B$19,2) - VLOOKUP($A$1305,$A$2:$B$19,2))) +VLOOKUP(N$1305,$A$2:$B$19,2) * VLOOKUP($A1321,$A$2:$B$19,2) / ($B$20-VLOOKUP(N$1305,$A$2:$B$19,2)) * VLOOKUP($A$1305,$A$2:$B$19,2) / (($B$20-VLOOKUP(N$1305,$A$2:$B$19,2) - VLOOKUP($A1321,$A$2:$B$19,2))) +VLOOKUP($A1321,$A$2:$B$19,2) * VLOOKUP($A$1305,$A$2:$B$19,2) / ($B$20-VLOOKUP($A1321,$A$2:$B$19,2)) * VLOOKUP(N$1305,$A$2:$B$19,2) / (($B$20-VLOOKUP($A1321,$A$2:$B$19,2) - VLOOKUP($A$1305,$A$2:$B$19,2))) +VLOOKUP($A1321,$A$2:$B$19,2) * VLOOKUP(N$1305,$A$2:$B$19,2) / ($B$20-VLOOKUP($A1321,$A$2:$B$19,2)) * VLOOKUP($A$1305,$A$2:$B$19,2) / (($B$20-VLOOKUP($A1321,$A$2:$B$19,2) - VLOOKUP(N$1305,$A$2:$B$19,2)))</f>
        <v>#DIV/0!</v>
      </c>
      <c r="O1321" s="18" t="e">
        <f>VLOOKUP($A$1305,$A$2:$B$19,2) * VLOOKUP(O$1305,$A$2:$B$19,2) / ($B$20-VLOOKUP($A$1305,$A$2:$B$19,2)) * VLOOKUP($A1321,$A$2:$B$19,2) / (($B$20-VLOOKUP($A$1305,$A$2:$B$19,2) - VLOOKUP(O$1305,$A$2:$B$19,2))) +VLOOKUP($A$1305,$A$2:$B$19,2) * VLOOKUP($A1321,$A$2:$B$19,2) / ($B$20-VLOOKUP($A$1305,$A$2:$B$19,2)) * VLOOKUP(O$1305,$A$2:$B$19,2) / (($B$20-VLOOKUP($A$1305,$A$2:$B$19,2) - VLOOKUP($A1321,$A$2:$B$19,2))) +VLOOKUP(O$1305,$A$2:$B$19,2) * VLOOKUP($A$1305,$A$2:$B$19,2) / ($B$20-VLOOKUP(O$1305,$A$2:$B$19,2)) * VLOOKUP($A1321,$A$2:$B$19,2) / (($B$20-VLOOKUP(O$1305,$A$2:$B$19,2) - VLOOKUP($A$1305,$A$2:$B$19,2))) +VLOOKUP(O$1305,$A$2:$B$19,2) * VLOOKUP($A1321,$A$2:$B$19,2) / ($B$20-VLOOKUP(O$1305,$A$2:$B$19,2)) * VLOOKUP($A$1305,$A$2:$B$19,2) / (($B$20-VLOOKUP(O$1305,$A$2:$B$19,2) - VLOOKUP($A1321,$A$2:$B$19,2))) +VLOOKUP($A1321,$A$2:$B$19,2) * VLOOKUP($A$1305,$A$2:$B$19,2) / ($B$20-VLOOKUP($A1321,$A$2:$B$19,2)) * VLOOKUP(O$1305,$A$2:$B$19,2) / (($B$20-VLOOKUP($A1321,$A$2:$B$19,2) - VLOOKUP($A$1305,$A$2:$B$19,2))) +VLOOKUP($A1321,$A$2:$B$19,2) * VLOOKUP(O$1305,$A$2:$B$19,2) / ($B$20-VLOOKUP($A1321,$A$2:$B$19,2)) * VLOOKUP($A$1305,$A$2:$B$19,2) / (($B$20-VLOOKUP($A1321,$A$2:$B$19,2) - VLOOKUP(O$1305,$A$2:$B$19,2)))</f>
        <v>#DIV/0!</v>
      </c>
      <c r="P1321" s="18" t="e">
        <f>VLOOKUP($A$1305,$A$2:$B$19,2) * VLOOKUP(P$1305,$A$2:$B$19,2) / ($B$20-VLOOKUP($A$1305,$A$2:$B$19,2)) * VLOOKUP($A1321,$A$2:$B$19,2) / (($B$20-VLOOKUP($A$1305,$A$2:$B$19,2) - VLOOKUP(P$1305,$A$2:$B$19,2))) +VLOOKUP($A$1305,$A$2:$B$19,2) * VLOOKUP($A1321,$A$2:$B$19,2) / ($B$20-VLOOKUP($A$1305,$A$2:$B$19,2)) * VLOOKUP(P$1305,$A$2:$B$19,2) / (($B$20-VLOOKUP($A$1305,$A$2:$B$19,2) - VLOOKUP($A1321,$A$2:$B$19,2))) +VLOOKUP(P$1305,$A$2:$B$19,2) * VLOOKUP($A$1305,$A$2:$B$19,2) / ($B$20-VLOOKUP(P$1305,$A$2:$B$19,2)) * VLOOKUP($A1321,$A$2:$B$19,2) / (($B$20-VLOOKUP(P$1305,$A$2:$B$19,2) - VLOOKUP($A$1305,$A$2:$B$19,2))) +VLOOKUP(P$1305,$A$2:$B$19,2) * VLOOKUP($A1321,$A$2:$B$19,2) / ($B$20-VLOOKUP(P$1305,$A$2:$B$19,2)) * VLOOKUP($A$1305,$A$2:$B$19,2) / (($B$20-VLOOKUP(P$1305,$A$2:$B$19,2) - VLOOKUP($A1321,$A$2:$B$19,2))) +VLOOKUP($A1321,$A$2:$B$19,2) * VLOOKUP($A$1305,$A$2:$B$19,2) / ($B$20-VLOOKUP($A1321,$A$2:$B$19,2)) * VLOOKUP(P$1305,$A$2:$B$19,2) / (($B$20-VLOOKUP($A1321,$A$2:$B$19,2) - VLOOKUP($A$1305,$A$2:$B$19,2))) +VLOOKUP($A1321,$A$2:$B$19,2) * VLOOKUP(P$1305,$A$2:$B$19,2) / ($B$20-VLOOKUP($A1321,$A$2:$B$19,2)) * VLOOKUP($A$1305,$A$2:$B$19,2) / (($B$20-VLOOKUP($A1321,$A$2:$B$19,2) - VLOOKUP(P$1305,$A$2:$B$19,2)))</f>
        <v>#DIV/0!</v>
      </c>
      <c r="Q1321" s="18"/>
      <c r="R1321" s="18"/>
    </row>
    <row r="1322" spans="1:19" s="17" customFormat="1" x14ac:dyDescent="0.15">
      <c r="A1322" s="18">
        <v>18</v>
      </c>
      <c r="B1322" s="18" t="e">
        <f t="shared" si="714"/>
        <v>#DIV/0!</v>
      </c>
      <c r="C1322" s="18" t="e">
        <f t="shared" si="715"/>
        <v>#DIV/0!</v>
      </c>
      <c r="D1322" s="18" t="e">
        <f t="shared" si="716"/>
        <v>#DIV/0!</v>
      </c>
      <c r="E1322" s="18" t="e">
        <f t="shared" si="717"/>
        <v>#DIV/0!</v>
      </c>
      <c r="F1322" s="18" t="e">
        <f t="shared" si="718"/>
        <v>#DIV/0!</v>
      </c>
      <c r="G1322" s="18" t="e">
        <f t="shared" si="719"/>
        <v>#DIV/0!</v>
      </c>
      <c r="H1322" s="18" t="e">
        <f t="shared" si="720"/>
        <v>#DIV/0!</v>
      </c>
      <c r="I1322" s="18" t="e">
        <f t="shared" si="721"/>
        <v>#DIV/0!</v>
      </c>
      <c r="J1322" s="18" t="e">
        <f t="shared" si="722"/>
        <v>#DIV/0!</v>
      </c>
      <c r="K1322" s="18" t="e">
        <f t="shared" si="723"/>
        <v>#DIV/0!</v>
      </c>
      <c r="L1322" s="18" t="e">
        <f t="shared" si="724"/>
        <v>#DIV/0!</v>
      </c>
      <c r="M1322" s="18" t="e">
        <f>VLOOKUP($A$1305,$A$2:$B$19,2) * VLOOKUP(M$1305,$A$2:$B$19,2) / ($B$20-VLOOKUP($A$1305,$A$2:$B$19,2)) * VLOOKUP($A1322,$A$2:$B$19,2) / (($B$20-VLOOKUP($A$1305,$A$2:$B$19,2) - VLOOKUP(M$1305,$A$2:$B$19,2))) +VLOOKUP($A$1305,$A$2:$B$19,2) * VLOOKUP($A1322,$A$2:$B$19,2) / ($B$20-VLOOKUP($A$1305,$A$2:$B$19,2)) * VLOOKUP(M$1305,$A$2:$B$19,2) / (($B$20-VLOOKUP($A$1305,$A$2:$B$19,2) - VLOOKUP($A1322,$A$2:$B$19,2))) +VLOOKUP(M$1305,$A$2:$B$19,2) * VLOOKUP($A$1305,$A$2:$B$19,2) / ($B$20-VLOOKUP(M$1305,$A$2:$B$19,2)) * VLOOKUP($A1322,$A$2:$B$19,2) / (($B$20-VLOOKUP(M$1305,$A$2:$B$19,2) - VLOOKUP($A$1305,$A$2:$B$19,2))) +VLOOKUP(M$1305,$A$2:$B$19,2) * VLOOKUP($A1322,$A$2:$B$19,2) / ($B$20-VLOOKUP(M$1305,$A$2:$B$19,2)) * VLOOKUP($A$1305,$A$2:$B$19,2) / (($B$20-VLOOKUP(M$1305,$A$2:$B$19,2) - VLOOKUP($A1322,$A$2:$B$19,2))) +VLOOKUP($A1322,$A$2:$B$19,2) * VLOOKUP($A$1305,$A$2:$B$19,2) / ($B$20-VLOOKUP($A1322,$A$2:$B$19,2)) * VLOOKUP(M$1305,$A$2:$B$19,2) / (($B$20-VLOOKUP($A1322,$A$2:$B$19,2) - VLOOKUP($A$1305,$A$2:$B$19,2))) +VLOOKUP($A1322,$A$2:$B$19,2) * VLOOKUP(M$1305,$A$2:$B$19,2) / ($B$20-VLOOKUP($A1322,$A$2:$B$19,2)) * VLOOKUP($A$1305,$A$2:$B$19,2) / (($B$20-VLOOKUP($A1322,$A$2:$B$19,2) - VLOOKUP(M$1305,$A$2:$B$19,2)))</f>
        <v>#DIV/0!</v>
      </c>
      <c r="N1322" s="18" t="e">
        <f>VLOOKUP($A$1305,$A$2:$B$19,2) * VLOOKUP(N$1305,$A$2:$B$19,2) / ($B$20-VLOOKUP($A$1305,$A$2:$B$19,2)) * VLOOKUP($A1322,$A$2:$B$19,2) / (($B$20-VLOOKUP($A$1305,$A$2:$B$19,2) - VLOOKUP(N$1305,$A$2:$B$19,2))) +VLOOKUP($A$1305,$A$2:$B$19,2) * VLOOKUP($A1322,$A$2:$B$19,2) / ($B$20-VLOOKUP($A$1305,$A$2:$B$19,2)) * VLOOKUP(N$1305,$A$2:$B$19,2) / (($B$20-VLOOKUP($A$1305,$A$2:$B$19,2) - VLOOKUP($A1322,$A$2:$B$19,2))) +VLOOKUP(N$1305,$A$2:$B$19,2) * VLOOKUP($A$1305,$A$2:$B$19,2) / ($B$20-VLOOKUP(N$1305,$A$2:$B$19,2)) * VLOOKUP($A1322,$A$2:$B$19,2) / (($B$20-VLOOKUP(N$1305,$A$2:$B$19,2) - VLOOKUP($A$1305,$A$2:$B$19,2))) +VLOOKUP(N$1305,$A$2:$B$19,2) * VLOOKUP($A1322,$A$2:$B$19,2) / ($B$20-VLOOKUP(N$1305,$A$2:$B$19,2)) * VLOOKUP($A$1305,$A$2:$B$19,2) / (($B$20-VLOOKUP(N$1305,$A$2:$B$19,2) - VLOOKUP($A1322,$A$2:$B$19,2))) +VLOOKUP($A1322,$A$2:$B$19,2) * VLOOKUP($A$1305,$A$2:$B$19,2) / ($B$20-VLOOKUP($A1322,$A$2:$B$19,2)) * VLOOKUP(N$1305,$A$2:$B$19,2) / (($B$20-VLOOKUP($A1322,$A$2:$B$19,2) - VLOOKUP($A$1305,$A$2:$B$19,2))) +VLOOKUP($A1322,$A$2:$B$19,2) * VLOOKUP(N$1305,$A$2:$B$19,2) / ($B$20-VLOOKUP($A1322,$A$2:$B$19,2)) * VLOOKUP($A$1305,$A$2:$B$19,2) / (($B$20-VLOOKUP($A1322,$A$2:$B$19,2) - VLOOKUP(N$1305,$A$2:$B$19,2)))</f>
        <v>#DIV/0!</v>
      </c>
      <c r="O1322" s="18" t="e">
        <f>VLOOKUP($A$1305,$A$2:$B$19,2) * VLOOKUP(O$1305,$A$2:$B$19,2) / ($B$20-VLOOKUP($A$1305,$A$2:$B$19,2)) * VLOOKUP($A1322,$A$2:$B$19,2) / (($B$20-VLOOKUP($A$1305,$A$2:$B$19,2) - VLOOKUP(O$1305,$A$2:$B$19,2))) +VLOOKUP($A$1305,$A$2:$B$19,2) * VLOOKUP($A1322,$A$2:$B$19,2) / ($B$20-VLOOKUP($A$1305,$A$2:$B$19,2)) * VLOOKUP(O$1305,$A$2:$B$19,2) / (($B$20-VLOOKUP($A$1305,$A$2:$B$19,2) - VLOOKUP($A1322,$A$2:$B$19,2))) +VLOOKUP(O$1305,$A$2:$B$19,2) * VLOOKUP($A$1305,$A$2:$B$19,2) / ($B$20-VLOOKUP(O$1305,$A$2:$B$19,2)) * VLOOKUP($A1322,$A$2:$B$19,2) / (($B$20-VLOOKUP(O$1305,$A$2:$B$19,2) - VLOOKUP($A$1305,$A$2:$B$19,2))) +VLOOKUP(O$1305,$A$2:$B$19,2) * VLOOKUP($A1322,$A$2:$B$19,2) / ($B$20-VLOOKUP(O$1305,$A$2:$B$19,2)) * VLOOKUP($A$1305,$A$2:$B$19,2) / (($B$20-VLOOKUP(O$1305,$A$2:$B$19,2) - VLOOKUP($A1322,$A$2:$B$19,2))) +VLOOKUP($A1322,$A$2:$B$19,2) * VLOOKUP($A$1305,$A$2:$B$19,2) / ($B$20-VLOOKUP($A1322,$A$2:$B$19,2)) * VLOOKUP(O$1305,$A$2:$B$19,2) / (($B$20-VLOOKUP($A1322,$A$2:$B$19,2) - VLOOKUP($A$1305,$A$2:$B$19,2))) +VLOOKUP($A1322,$A$2:$B$19,2) * VLOOKUP(O$1305,$A$2:$B$19,2) / ($B$20-VLOOKUP($A1322,$A$2:$B$19,2)) * VLOOKUP($A$1305,$A$2:$B$19,2) / (($B$20-VLOOKUP($A1322,$A$2:$B$19,2) - VLOOKUP(O$1305,$A$2:$B$19,2)))</f>
        <v>#DIV/0!</v>
      </c>
      <c r="P1322" s="18" t="e">
        <f>VLOOKUP($A$1305,$A$2:$B$19,2) * VLOOKUP(P$1305,$A$2:$B$19,2) / ($B$20-VLOOKUP($A$1305,$A$2:$B$19,2)) * VLOOKUP($A1322,$A$2:$B$19,2) / (($B$20-VLOOKUP($A$1305,$A$2:$B$19,2) - VLOOKUP(P$1305,$A$2:$B$19,2))) +VLOOKUP($A$1305,$A$2:$B$19,2) * VLOOKUP($A1322,$A$2:$B$19,2) / ($B$20-VLOOKUP($A$1305,$A$2:$B$19,2)) * VLOOKUP(P$1305,$A$2:$B$19,2) / (($B$20-VLOOKUP($A$1305,$A$2:$B$19,2) - VLOOKUP($A1322,$A$2:$B$19,2))) +VLOOKUP(P$1305,$A$2:$B$19,2) * VLOOKUP($A$1305,$A$2:$B$19,2) / ($B$20-VLOOKUP(P$1305,$A$2:$B$19,2)) * VLOOKUP($A1322,$A$2:$B$19,2) / (($B$20-VLOOKUP(P$1305,$A$2:$B$19,2) - VLOOKUP($A$1305,$A$2:$B$19,2))) +VLOOKUP(P$1305,$A$2:$B$19,2) * VLOOKUP($A1322,$A$2:$B$19,2) / ($B$20-VLOOKUP(P$1305,$A$2:$B$19,2)) * VLOOKUP($A$1305,$A$2:$B$19,2) / (($B$20-VLOOKUP(P$1305,$A$2:$B$19,2) - VLOOKUP($A1322,$A$2:$B$19,2))) +VLOOKUP($A1322,$A$2:$B$19,2) * VLOOKUP($A$1305,$A$2:$B$19,2) / ($B$20-VLOOKUP($A1322,$A$2:$B$19,2)) * VLOOKUP(P$1305,$A$2:$B$19,2) / (($B$20-VLOOKUP($A1322,$A$2:$B$19,2) - VLOOKUP($A$1305,$A$2:$B$19,2))) +VLOOKUP($A1322,$A$2:$B$19,2) * VLOOKUP(P$1305,$A$2:$B$19,2) / ($B$20-VLOOKUP($A1322,$A$2:$B$19,2)) * VLOOKUP($A$1305,$A$2:$B$19,2) / (($B$20-VLOOKUP($A1322,$A$2:$B$19,2) - VLOOKUP(P$1305,$A$2:$B$19,2)))</f>
        <v>#DIV/0!</v>
      </c>
      <c r="Q1322" s="18" t="e">
        <f>VLOOKUP($A$1305,$A$2:$B$19,2) * VLOOKUP(Q$1305,$A$2:$B$19,2) / ($B$20-VLOOKUP($A$1305,$A$2:$B$19,2)) * VLOOKUP($A1322,$A$2:$B$19,2) / (($B$20-VLOOKUP($A$1305,$A$2:$B$19,2) - VLOOKUP(Q$1305,$A$2:$B$19,2))) +VLOOKUP($A$1305,$A$2:$B$19,2) * VLOOKUP($A1322,$A$2:$B$19,2) / ($B$20-VLOOKUP($A$1305,$A$2:$B$19,2)) * VLOOKUP(Q$1305,$A$2:$B$19,2) / (($B$20-VLOOKUP($A$1305,$A$2:$B$19,2) - VLOOKUP($A1322,$A$2:$B$19,2))) +VLOOKUP(Q$1305,$A$2:$B$19,2) * VLOOKUP($A$1305,$A$2:$B$19,2) / ($B$20-VLOOKUP(Q$1305,$A$2:$B$19,2)) * VLOOKUP($A1322,$A$2:$B$19,2) / (($B$20-VLOOKUP(Q$1305,$A$2:$B$19,2) - VLOOKUP($A$1305,$A$2:$B$19,2))) +VLOOKUP(Q$1305,$A$2:$B$19,2) * VLOOKUP($A1322,$A$2:$B$19,2) / ($B$20-VLOOKUP(Q$1305,$A$2:$B$19,2)) * VLOOKUP($A$1305,$A$2:$B$19,2) / (($B$20-VLOOKUP(Q$1305,$A$2:$B$19,2) - VLOOKUP($A1322,$A$2:$B$19,2))) +VLOOKUP($A1322,$A$2:$B$19,2) * VLOOKUP($A$1305,$A$2:$B$19,2) / ($B$20-VLOOKUP($A1322,$A$2:$B$19,2)) * VLOOKUP(Q$1305,$A$2:$B$19,2) / (($B$20-VLOOKUP($A1322,$A$2:$B$19,2) - VLOOKUP($A$1305,$A$2:$B$19,2))) +VLOOKUP($A1322,$A$2:$B$19,2) * VLOOKUP(Q$1305,$A$2:$B$19,2) / ($B$20-VLOOKUP($A1322,$A$2:$B$19,2)) * VLOOKUP($A$1305,$A$2:$B$19,2) / (($B$20-VLOOKUP($A1322,$A$2:$B$19,2) - VLOOKUP(Q$1305,$A$2:$B$19,2)))</f>
        <v>#DIV/0!</v>
      </c>
      <c r="R1322" s="18"/>
    </row>
    <row r="1323" spans="1:19" s="17" customFormat="1" x14ac:dyDescent="0.15">
      <c r="B1323" s="17" t="e">
        <f>SUM(B1307:B1322)</f>
        <v>#DIV/0!</v>
      </c>
      <c r="C1323" s="17" t="e">
        <f>SUM(C1308:C1322)</f>
        <v>#DIV/0!</v>
      </c>
      <c r="D1323" s="17" t="e">
        <f>SUM(D1309:D1322)</f>
        <v>#DIV/0!</v>
      </c>
      <c r="E1323" s="17" t="e">
        <f>SUM(E1310:E1322)</f>
        <v>#DIV/0!</v>
      </c>
      <c r="F1323" s="17" t="e">
        <f>SUM(F1311:F1322)</f>
        <v>#DIV/0!</v>
      </c>
      <c r="G1323" s="17" t="e">
        <f>SUM(G1312:G1322)</f>
        <v>#DIV/0!</v>
      </c>
      <c r="H1323" s="17" t="e">
        <f>SUM(H1313:H1322)</f>
        <v>#DIV/0!</v>
      </c>
      <c r="I1323" s="17" t="e">
        <f>SUM(I1314:I1322)</f>
        <v>#DIV/0!</v>
      </c>
      <c r="J1323" s="17" t="e">
        <f>SUM(J1315:J1322)</f>
        <v>#DIV/0!</v>
      </c>
      <c r="K1323" s="17" t="e">
        <f>SUM(K1316:K1322)</f>
        <v>#DIV/0!</v>
      </c>
      <c r="L1323" s="17" t="e">
        <f>SUM(L1317:L1322)</f>
        <v>#DIV/0!</v>
      </c>
      <c r="M1323" s="17" t="e">
        <f>SUM(M1318:M1322)</f>
        <v>#DIV/0!</v>
      </c>
      <c r="N1323" s="17" t="e">
        <f>SUM(N1319:N1322)</f>
        <v>#DIV/0!</v>
      </c>
      <c r="O1323" s="17" t="e">
        <f>SUM(O1320:O1322)</f>
        <v>#DIV/0!</v>
      </c>
      <c r="P1323" s="17" t="e">
        <f>SUM(P1321:P1322)</f>
        <v>#DIV/0!</v>
      </c>
      <c r="Q1323" s="17" t="e">
        <f>SUM(Q1322:Q1322)</f>
        <v>#DIV/0!</v>
      </c>
      <c r="S1323" s="17" t="e">
        <f>SUM(B1323:R1323)</f>
        <v>#DIV/0!</v>
      </c>
    </row>
    <row r="1324" spans="1:19" s="17" customFormat="1" x14ac:dyDescent="0.15">
      <c r="A1324" s="17" t="s">
        <v>72</v>
      </c>
    </row>
    <row r="1325" spans="1:19" s="17" customFormat="1" x14ac:dyDescent="0.15">
      <c r="A1325" s="18">
        <v>14</v>
      </c>
      <c r="B1325" s="18">
        <v>1</v>
      </c>
      <c r="C1325" s="18">
        <v>2</v>
      </c>
      <c r="D1325" s="18">
        <v>3</v>
      </c>
      <c r="E1325" s="18">
        <v>4</v>
      </c>
      <c r="F1325" s="18">
        <v>5</v>
      </c>
      <c r="G1325" s="18">
        <v>6</v>
      </c>
      <c r="H1325" s="18">
        <v>7</v>
      </c>
      <c r="I1325" s="18">
        <v>8</v>
      </c>
      <c r="J1325" s="18">
        <v>9</v>
      </c>
      <c r="K1325" s="18">
        <v>10</v>
      </c>
      <c r="L1325" s="18">
        <v>11</v>
      </c>
      <c r="M1325" s="18">
        <v>12</v>
      </c>
      <c r="N1325" s="18">
        <v>13</v>
      </c>
      <c r="O1325" s="18">
        <v>15</v>
      </c>
      <c r="P1325" s="18">
        <v>16</v>
      </c>
      <c r="Q1325" s="18">
        <v>17</v>
      </c>
      <c r="R1325" s="18">
        <v>18</v>
      </c>
    </row>
    <row r="1326" spans="1:19" s="17" customFormat="1" x14ac:dyDescent="0.15">
      <c r="A1326" s="18">
        <v>1</v>
      </c>
      <c r="B1326" s="18" t="e">
        <f t="shared" ref="B1326:R1326" si="725">1/B1306</f>
        <v>#DIV/0!</v>
      </c>
      <c r="C1326" s="18" t="e">
        <f t="shared" si="725"/>
        <v>#DIV/0!</v>
      </c>
      <c r="D1326" s="18" t="e">
        <f t="shared" si="725"/>
        <v>#DIV/0!</v>
      </c>
      <c r="E1326" s="18" t="e">
        <f t="shared" si="725"/>
        <v>#DIV/0!</v>
      </c>
      <c r="F1326" s="18" t="e">
        <f t="shared" si="725"/>
        <v>#DIV/0!</v>
      </c>
      <c r="G1326" s="18" t="e">
        <f t="shared" si="725"/>
        <v>#DIV/0!</v>
      </c>
      <c r="H1326" s="18" t="e">
        <f t="shared" si="725"/>
        <v>#DIV/0!</v>
      </c>
      <c r="I1326" s="18" t="e">
        <f t="shared" si="725"/>
        <v>#DIV/0!</v>
      </c>
      <c r="J1326" s="18" t="e">
        <f t="shared" si="725"/>
        <v>#DIV/0!</v>
      </c>
      <c r="K1326" s="18" t="e">
        <f t="shared" si="725"/>
        <v>#DIV/0!</v>
      </c>
      <c r="L1326" s="18" t="e">
        <f t="shared" si="725"/>
        <v>#DIV/0!</v>
      </c>
      <c r="M1326" s="18" t="e">
        <f t="shared" si="725"/>
        <v>#DIV/0!</v>
      </c>
      <c r="N1326" s="18" t="e">
        <f t="shared" si="725"/>
        <v>#DIV/0!</v>
      </c>
      <c r="O1326" s="18" t="e">
        <f t="shared" si="725"/>
        <v>#DIV/0!</v>
      </c>
      <c r="P1326" s="18" t="e">
        <f t="shared" si="725"/>
        <v>#DIV/0!</v>
      </c>
      <c r="Q1326" s="18" t="e">
        <f t="shared" si="725"/>
        <v>#DIV/0!</v>
      </c>
      <c r="R1326" s="18" t="e">
        <f t="shared" si="725"/>
        <v>#DIV/0!</v>
      </c>
    </row>
    <row r="1327" spans="1:19" s="17" customFormat="1" x14ac:dyDescent="0.15">
      <c r="A1327" s="18">
        <v>2</v>
      </c>
      <c r="B1327" s="18" t="e">
        <f t="shared" ref="B1327:R1327" si="726">1/B1307</f>
        <v>#DIV/0!</v>
      </c>
      <c r="C1327" s="18" t="e">
        <f t="shared" si="726"/>
        <v>#DIV/0!</v>
      </c>
      <c r="D1327" s="18" t="e">
        <f t="shared" si="726"/>
        <v>#DIV/0!</v>
      </c>
      <c r="E1327" s="18" t="e">
        <f t="shared" si="726"/>
        <v>#DIV/0!</v>
      </c>
      <c r="F1327" s="18" t="e">
        <f t="shared" si="726"/>
        <v>#DIV/0!</v>
      </c>
      <c r="G1327" s="18" t="e">
        <f t="shared" si="726"/>
        <v>#DIV/0!</v>
      </c>
      <c r="H1327" s="18" t="e">
        <f t="shared" si="726"/>
        <v>#DIV/0!</v>
      </c>
      <c r="I1327" s="18" t="e">
        <f t="shared" si="726"/>
        <v>#DIV/0!</v>
      </c>
      <c r="J1327" s="18" t="e">
        <f t="shared" si="726"/>
        <v>#DIV/0!</v>
      </c>
      <c r="K1327" s="18" t="e">
        <f t="shared" si="726"/>
        <v>#DIV/0!</v>
      </c>
      <c r="L1327" s="18" t="e">
        <f t="shared" si="726"/>
        <v>#DIV/0!</v>
      </c>
      <c r="M1327" s="18" t="e">
        <f t="shared" si="726"/>
        <v>#DIV/0!</v>
      </c>
      <c r="N1327" s="18" t="e">
        <f t="shared" si="726"/>
        <v>#DIV/0!</v>
      </c>
      <c r="O1327" s="18" t="e">
        <f t="shared" si="726"/>
        <v>#DIV/0!</v>
      </c>
      <c r="P1327" s="18" t="e">
        <f t="shared" si="726"/>
        <v>#DIV/0!</v>
      </c>
      <c r="Q1327" s="18" t="e">
        <f t="shared" si="726"/>
        <v>#DIV/0!</v>
      </c>
      <c r="R1327" s="18" t="e">
        <f t="shared" si="726"/>
        <v>#DIV/0!</v>
      </c>
    </row>
    <row r="1328" spans="1:19" s="17" customFormat="1" x14ac:dyDescent="0.15">
      <c r="A1328" s="18">
        <v>3</v>
      </c>
      <c r="B1328" s="18" t="e">
        <f t="shared" ref="B1328:R1328" si="727">1/B1308</f>
        <v>#DIV/0!</v>
      </c>
      <c r="C1328" s="18" t="e">
        <f t="shared" si="727"/>
        <v>#DIV/0!</v>
      </c>
      <c r="D1328" s="18" t="e">
        <f t="shared" si="727"/>
        <v>#DIV/0!</v>
      </c>
      <c r="E1328" s="18" t="e">
        <f t="shared" si="727"/>
        <v>#DIV/0!</v>
      </c>
      <c r="F1328" s="18" t="e">
        <f t="shared" si="727"/>
        <v>#DIV/0!</v>
      </c>
      <c r="G1328" s="18" t="e">
        <f t="shared" si="727"/>
        <v>#DIV/0!</v>
      </c>
      <c r="H1328" s="18" t="e">
        <f t="shared" si="727"/>
        <v>#DIV/0!</v>
      </c>
      <c r="I1328" s="18" t="e">
        <f t="shared" si="727"/>
        <v>#DIV/0!</v>
      </c>
      <c r="J1328" s="18" t="e">
        <f t="shared" si="727"/>
        <v>#DIV/0!</v>
      </c>
      <c r="K1328" s="18" t="e">
        <f t="shared" si="727"/>
        <v>#DIV/0!</v>
      </c>
      <c r="L1328" s="18" t="e">
        <f t="shared" si="727"/>
        <v>#DIV/0!</v>
      </c>
      <c r="M1328" s="18" t="e">
        <f t="shared" si="727"/>
        <v>#DIV/0!</v>
      </c>
      <c r="N1328" s="18" t="e">
        <f t="shared" si="727"/>
        <v>#DIV/0!</v>
      </c>
      <c r="O1328" s="18" t="e">
        <f t="shared" si="727"/>
        <v>#DIV/0!</v>
      </c>
      <c r="P1328" s="18" t="e">
        <f t="shared" si="727"/>
        <v>#DIV/0!</v>
      </c>
      <c r="Q1328" s="18" t="e">
        <f t="shared" si="727"/>
        <v>#DIV/0!</v>
      </c>
      <c r="R1328" s="18" t="e">
        <f t="shared" si="727"/>
        <v>#DIV/0!</v>
      </c>
    </row>
    <row r="1329" spans="1:18" s="17" customFormat="1" x14ac:dyDescent="0.15">
      <c r="A1329" s="18">
        <v>4</v>
      </c>
      <c r="B1329" s="18" t="e">
        <f t="shared" ref="B1329:R1329" si="728">1/B1309</f>
        <v>#DIV/0!</v>
      </c>
      <c r="C1329" s="18" t="e">
        <f t="shared" si="728"/>
        <v>#DIV/0!</v>
      </c>
      <c r="D1329" s="18" t="e">
        <f t="shared" si="728"/>
        <v>#DIV/0!</v>
      </c>
      <c r="E1329" s="18" t="e">
        <f t="shared" si="728"/>
        <v>#DIV/0!</v>
      </c>
      <c r="F1329" s="18" t="e">
        <f t="shared" si="728"/>
        <v>#DIV/0!</v>
      </c>
      <c r="G1329" s="18" t="e">
        <f t="shared" si="728"/>
        <v>#DIV/0!</v>
      </c>
      <c r="H1329" s="18" t="e">
        <f t="shared" si="728"/>
        <v>#DIV/0!</v>
      </c>
      <c r="I1329" s="18" t="e">
        <f t="shared" si="728"/>
        <v>#DIV/0!</v>
      </c>
      <c r="J1329" s="18" t="e">
        <f t="shared" si="728"/>
        <v>#DIV/0!</v>
      </c>
      <c r="K1329" s="18" t="e">
        <f t="shared" si="728"/>
        <v>#DIV/0!</v>
      </c>
      <c r="L1329" s="18" t="e">
        <f t="shared" si="728"/>
        <v>#DIV/0!</v>
      </c>
      <c r="M1329" s="18" t="e">
        <f t="shared" si="728"/>
        <v>#DIV/0!</v>
      </c>
      <c r="N1329" s="18" t="e">
        <f t="shared" si="728"/>
        <v>#DIV/0!</v>
      </c>
      <c r="O1329" s="18" t="e">
        <f t="shared" si="728"/>
        <v>#DIV/0!</v>
      </c>
      <c r="P1329" s="18" t="e">
        <f t="shared" si="728"/>
        <v>#DIV/0!</v>
      </c>
      <c r="Q1329" s="18" t="e">
        <f t="shared" si="728"/>
        <v>#DIV/0!</v>
      </c>
      <c r="R1329" s="18" t="e">
        <f t="shared" si="728"/>
        <v>#DIV/0!</v>
      </c>
    </row>
    <row r="1330" spans="1:18" s="17" customFormat="1" x14ac:dyDescent="0.15">
      <c r="A1330" s="18">
        <v>5</v>
      </c>
      <c r="B1330" s="18" t="e">
        <f t="shared" ref="B1330:R1330" si="729">1/B1310</f>
        <v>#DIV/0!</v>
      </c>
      <c r="C1330" s="18" t="e">
        <f t="shared" si="729"/>
        <v>#DIV/0!</v>
      </c>
      <c r="D1330" s="18" t="e">
        <f t="shared" si="729"/>
        <v>#DIV/0!</v>
      </c>
      <c r="E1330" s="18" t="e">
        <f t="shared" si="729"/>
        <v>#DIV/0!</v>
      </c>
      <c r="F1330" s="18" t="e">
        <f t="shared" si="729"/>
        <v>#DIV/0!</v>
      </c>
      <c r="G1330" s="18" t="e">
        <f t="shared" si="729"/>
        <v>#DIV/0!</v>
      </c>
      <c r="H1330" s="18" t="e">
        <f t="shared" si="729"/>
        <v>#DIV/0!</v>
      </c>
      <c r="I1330" s="18" t="e">
        <f t="shared" si="729"/>
        <v>#DIV/0!</v>
      </c>
      <c r="J1330" s="18" t="e">
        <f t="shared" si="729"/>
        <v>#DIV/0!</v>
      </c>
      <c r="K1330" s="18" t="e">
        <f t="shared" si="729"/>
        <v>#DIV/0!</v>
      </c>
      <c r="L1330" s="18" t="e">
        <f t="shared" si="729"/>
        <v>#DIV/0!</v>
      </c>
      <c r="M1330" s="18" t="e">
        <f t="shared" si="729"/>
        <v>#DIV/0!</v>
      </c>
      <c r="N1330" s="18" t="e">
        <f t="shared" si="729"/>
        <v>#DIV/0!</v>
      </c>
      <c r="O1330" s="18" t="e">
        <f t="shared" si="729"/>
        <v>#DIV/0!</v>
      </c>
      <c r="P1330" s="18" t="e">
        <f t="shared" si="729"/>
        <v>#DIV/0!</v>
      </c>
      <c r="Q1330" s="18" t="e">
        <f t="shared" si="729"/>
        <v>#DIV/0!</v>
      </c>
      <c r="R1330" s="18" t="e">
        <f t="shared" si="729"/>
        <v>#DIV/0!</v>
      </c>
    </row>
    <row r="1331" spans="1:18" s="17" customFormat="1" x14ac:dyDescent="0.15">
      <c r="A1331" s="18">
        <v>6</v>
      </c>
      <c r="B1331" s="18" t="e">
        <f t="shared" ref="B1331:R1331" si="730">1/B1311</f>
        <v>#DIV/0!</v>
      </c>
      <c r="C1331" s="18" t="e">
        <f t="shared" si="730"/>
        <v>#DIV/0!</v>
      </c>
      <c r="D1331" s="18" t="e">
        <f t="shared" si="730"/>
        <v>#DIV/0!</v>
      </c>
      <c r="E1331" s="18" t="e">
        <f t="shared" si="730"/>
        <v>#DIV/0!</v>
      </c>
      <c r="F1331" s="18" t="e">
        <f t="shared" si="730"/>
        <v>#DIV/0!</v>
      </c>
      <c r="G1331" s="18" t="e">
        <f t="shared" si="730"/>
        <v>#DIV/0!</v>
      </c>
      <c r="H1331" s="18" t="e">
        <f t="shared" si="730"/>
        <v>#DIV/0!</v>
      </c>
      <c r="I1331" s="18" t="e">
        <f t="shared" si="730"/>
        <v>#DIV/0!</v>
      </c>
      <c r="J1331" s="18" t="e">
        <f t="shared" si="730"/>
        <v>#DIV/0!</v>
      </c>
      <c r="K1331" s="18" t="e">
        <f t="shared" si="730"/>
        <v>#DIV/0!</v>
      </c>
      <c r="L1331" s="18" t="e">
        <f t="shared" si="730"/>
        <v>#DIV/0!</v>
      </c>
      <c r="M1331" s="18" t="e">
        <f t="shared" si="730"/>
        <v>#DIV/0!</v>
      </c>
      <c r="N1331" s="18" t="e">
        <f t="shared" si="730"/>
        <v>#DIV/0!</v>
      </c>
      <c r="O1331" s="18" t="e">
        <f t="shared" si="730"/>
        <v>#DIV/0!</v>
      </c>
      <c r="P1331" s="18" t="e">
        <f t="shared" si="730"/>
        <v>#DIV/0!</v>
      </c>
      <c r="Q1331" s="18" t="e">
        <f t="shared" si="730"/>
        <v>#DIV/0!</v>
      </c>
      <c r="R1331" s="18" t="e">
        <f t="shared" si="730"/>
        <v>#DIV/0!</v>
      </c>
    </row>
    <row r="1332" spans="1:18" s="17" customFormat="1" x14ac:dyDescent="0.15">
      <c r="A1332" s="18">
        <v>7</v>
      </c>
      <c r="B1332" s="18" t="e">
        <f t="shared" ref="B1332:R1332" si="731">1/B1312</f>
        <v>#DIV/0!</v>
      </c>
      <c r="C1332" s="18" t="e">
        <f t="shared" si="731"/>
        <v>#DIV/0!</v>
      </c>
      <c r="D1332" s="18" t="e">
        <f t="shared" si="731"/>
        <v>#DIV/0!</v>
      </c>
      <c r="E1332" s="18" t="e">
        <f t="shared" si="731"/>
        <v>#DIV/0!</v>
      </c>
      <c r="F1332" s="18" t="e">
        <f t="shared" si="731"/>
        <v>#DIV/0!</v>
      </c>
      <c r="G1332" s="18" t="e">
        <f t="shared" si="731"/>
        <v>#DIV/0!</v>
      </c>
      <c r="H1332" s="18" t="e">
        <f t="shared" si="731"/>
        <v>#DIV/0!</v>
      </c>
      <c r="I1332" s="18" t="e">
        <f t="shared" si="731"/>
        <v>#DIV/0!</v>
      </c>
      <c r="J1332" s="18" t="e">
        <f t="shared" si="731"/>
        <v>#DIV/0!</v>
      </c>
      <c r="K1332" s="18" t="e">
        <f t="shared" si="731"/>
        <v>#DIV/0!</v>
      </c>
      <c r="L1332" s="18" t="e">
        <f t="shared" si="731"/>
        <v>#DIV/0!</v>
      </c>
      <c r="M1332" s="18" t="e">
        <f t="shared" si="731"/>
        <v>#DIV/0!</v>
      </c>
      <c r="N1332" s="18" t="e">
        <f t="shared" si="731"/>
        <v>#DIV/0!</v>
      </c>
      <c r="O1332" s="18" t="e">
        <f t="shared" si="731"/>
        <v>#DIV/0!</v>
      </c>
      <c r="P1332" s="18" t="e">
        <f t="shared" si="731"/>
        <v>#DIV/0!</v>
      </c>
      <c r="Q1332" s="18" t="e">
        <f t="shared" si="731"/>
        <v>#DIV/0!</v>
      </c>
      <c r="R1332" s="18" t="e">
        <f t="shared" si="731"/>
        <v>#DIV/0!</v>
      </c>
    </row>
    <row r="1333" spans="1:18" s="17" customFormat="1" x14ac:dyDescent="0.15">
      <c r="A1333" s="18">
        <v>8</v>
      </c>
      <c r="B1333" s="18" t="e">
        <f t="shared" ref="B1333:R1333" si="732">1/B1313</f>
        <v>#DIV/0!</v>
      </c>
      <c r="C1333" s="18" t="e">
        <f t="shared" si="732"/>
        <v>#DIV/0!</v>
      </c>
      <c r="D1333" s="18" t="e">
        <f t="shared" si="732"/>
        <v>#DIV/0!</v>
      </c>
      <c r="E1333" s="18" t="e">
        <f t="shared" si="732"/>
        <v>#DIV/0!</v>
      </c>
      <c r="F1333" s="18" t="e">
        <f t="shared" si="732"/>
        <v>#DIV/0!</v>
      </c>
      <c r="G1333" s="18" t="e">
        <f t="shared" si="732"/>
        <v>#DIV/0!</v>
      </c>
      <c r="H1333" s="18" t="e">
        <f t="shared" si="732"/>
        <v>#DIV/0!</v>
      </c>
      <c r="I1333" s="18" t="e">
        <f t="shared" si="732"/>
        <v>#DIV/0!</v>
      </c>
      <c r="J1333" s="18" t="e">
        <f t="shared" si="732"/>
        <v>#DIV/0!</v>
      </c>
      <c r="K1333" s="18" t="e">
        <f t="shared" si="732"/>
        <v>#DIV/0!</v>
      </c>
      <c r="L1333" s="18" t="e">
        <f t="shared" si="732"/>
        <v>#DIV/0!</v>
      </c>
      <c r="M1333" s="18" t="e">
        <f t="shared" si="732"/>
        <v>#DIV/0!</v>
      </c>
      <c r="N1333" s="18" t="e">
        <f t="shared" si="732"/>
        <v>#DIV/0!</v>
      </c>
      <c r="O1333" s="18" t="e">
        <f t="shared" si="732"/>
        <v>#DIV/0!</v>
      </c>
      <c r="P1333" s="18" t="e">
        <f t="shared" si="732"/>
        <v>#DIV/0!</v>
      </c>
      <c r="Q1333" s="18" t="e">
        <f t="shared" si="732"/>
        <v>#DIV/0!</v>
      </c>
      <c r="R1333" s="18" t="e">
        <f t="shared" si="732"/>
        <v>#DIV/0!</v>
      </c>
    </row>
    <row r="1334" spans="1:18" s="17" customFormat="1" x14ac:dyDescent="0.15">
      <c r="A1334" s="18">
        <v>9</v>
      </c>
      <c r="B1334" s="18" t="e">
        <f t="shared" ref="B1334:R1334" si="733">1/B1314</f>
        <v>#DIV/0!</v>
      </c>
      <c r="C1334" s="18" t="e">
        <f t="shared" si="733"/>
        <v>#DIV/0!</v>
      </c>
      <c r="D1334" s="18" t="e">
        <f t="shared" si="733"/>
        <v>#DIV/0!</v>
      </c>
      <c r="E1334" s="18" t="e">
        <f t="shared" si="733"/>
        <v>#DIV/0!</v>
      </c>
      <c r="F1334" s="18" t="e">
        <f t="shared" si="733"/>
        <v>#DIV/0!</v>
      </c>
      <c r="G1334" s="18" t="e">
        <f t="shared" si="733"/>
        <v>#DIV/0!</v>
      </c>
      <c r="H1334" s="18" t="e">
        <f t="shared" si="733"/>
        <v>#DIV/0!</v>
      </c>
      <c r="I1334" s="18" t="e">
        <f t="shared" si="733"/>
        <v>#DIV/0!</v>
      </c>
      <c r="J1334" s="18" t="e">
        <f t="shared" si="733"/>
        <v>#DIV/0!</v>
      </c>
      <c r="K1334" s="18" t="e">
        <f t="shared" si="733"/>
        <v>#DIV/0!</v>
      </c>
      <c r="L1334" s="18" t="e">
        <f t="shared" si="733"/>
        <v>#DIV/0!</v>
      </c>
      <c r="M1334" s="18" t="e">
        <f t="shared" si="733"/>
        <v>#DIV/0!</v>
      </c>
      <c r="N1334" s="18" t="e">
        <f t="shared" si="733"/>
        <v>#DIV/0!</v>
      </c>
      <c r="O1334" s="18" t="e">
        <f t="shared" si="733"/>
        <v>#DIV/0!</v>
      </c>
      <c r="P1334" s="18" t="e">
        <f t="shared" si="733"/>
        <v>#DIV/0!</v>
      </c>
      <c r="Q1334" s="18" t="e">
        <f t="shared" si="733"/>
        <v>#DIV/0!</v>
      </c>
      <c r="R1334" s="18" t="e">
        <f t="shared" si="733"/>
        <v>#DIV/0!</v>
      </c>
    </row>
    <row r="1335" spans="1:18" s="17" customFormat="1" x14ac:dyDescent="0.15">
      <c r="A1335" s="18">
        <v>10</v>
      </c>
      <c r="B1335" s="18" t="e">
        <f t="shared" ref="B1335:R1335" si="734">1/B1315</f>
        <v>#DIV/0!</v>
      </c>
      <c r="C1335" s="18" t="e">
        <f t="shared" si="734"/>
        <v>#DIV/0!</v>
      </c>
      <c r="D1335" s="18" t="e">
        <f t="shared" si="734"/>
        <v>#DIV/0!</v>
      </c>
      <c r="E1335" s="18" t="e">
        <f t="shared" si="734"/>
        <v>#DIV/0!</v>
      </c>
      <c r="F1335" s="18" t="e">
        <f t="shared" si="734"/>
        <v>#DIV/0!</v>
      </c>
      <c r="G1335" s="18" t="e">
        <f t="shared" si="734"/>
        <v>#DIV/0!</v>
      </c>
      <c r="H1335" s="18" t="e">
        <f t="shared" si="734"/>
        <v>#DIV/0!</v>
      </c>
      <c r="I1335" s="18" t="e">
        <f t="shared" si="734"/>
        <v>#DIV/0!</v>
      </c>
      <c r="J1335" s="18" t="e">
        <f t="shared" si="734"/>
        <v>#DIV/0!</v>
      </c>
      <c r="K1335" s="18" t="e">
        <f t="shared" si="734"/>
        <v>#DIV/0!</v>
      </c>
      <c r="L1335" s="18" t="e">
        <f t="shared" si="734"/>
        <v>#DIV/0!</v>
      </c>
      <c r="M1335" s="18" t="e">
        <f t="shared" si="734"/>
        <v>#DIV/0!</v>
      </c>
      <c r="N1335" s="18" t="e">
        <f t="shared" si="734"/>
        <v>#DIV/0!</v>
      </c>
      <c r="O1335" s="18" t="e">
        <f t="shared" si="734"/>
        <v>#DIV/0!</v>
      </c>
      <c r="P1335" s="18" t="e">
        <f t="shared" si="734"/>
        <v>#DIV/0!</v>
      </c>
      <c r="Q1335" s="18" t="e">
        <f t="shared" si="734"/>
        <v>#DIV/0!</v>
      </c>
      <c r="R1335" s="18" t="e">
        <f t="shared" si="734"/>
        <v>#DIV/0!</v>
      </c>
    </row>
    <row r="1336" spans="1:18" s="17" customFormat="1" x14ac:dyDescent="0.15">
      <c r="A1336" s="18">
        <v>11</v>
      </c>
      <c r="B1336" s="18" t="e">
        <f t="shared" ref="B1336:R1336" si="735">1/B1316</f>
        <v>#DIV/0!</v>
      </c>
      <c r="C1336" s="18" t="e">
        <f t="shared" si="735"/>
        <v>#DIV/0!</v>
      </c>
      <c r="D1336" s="18" t="e">
        <f t="shared" si="735"/>
        <v>#DIV/0!</v>
      </c>
      <c r="E1336" s="18" t="e">
        <f t="shared" si="735"/>
        <v>#DIV/0!</v>
      </c>
      <c r="F1336" s="18" t="e">
        <f t="shared" si="735"/>
        <v>#DIV/0!</v>
      </c>
      <c r="G1336" s="18" t="e">
        <f t="shared" si="735"/>
        <v>#DIV/0!</v>
      </c>
      <c r="H1336" s="18" t="e">
        <f t="shared" si="735"/>
        <v>#DIV/0!</v>
      </c>
      <c r="I1336" s="18" t="e">
        <f t="shared" si="735"/>
        <v>#DIV/0!</v>
      </c>
      <c r="J1336" s="18" t="e">
        <f t="shared" si="735"/>
        <v>#DIV/0!</v>
      </c>
      <c r="K1336" s="18" t="e">
        <f t="shared" si="735"/>
        <v>#DIV/0!</v>
      </c>
      <c r="L1336" s="18" t="e">
        <f t="shared" si="735"/>
        <v>#DIV/0!</v>
      </c>
      <c r="M1336" s="18" t="e">
        <f t="shared" si="735"/>
        <v>#DIV/0!</v>
      </c>
      <c r="N1336" s="18" t="e">
        <f t="shared" si="735"/>
        <v>#DIV/0!</v>
      </c>
      <c r="O1336" s="18" t="e">
        <f t="shared" si="735"/>
        <v>#DIV/0!</v>
      </c>
      <c r="P1336" s="18" t="e">
        <f t="shared" si="735"/>
        <v>#DIV/0!</v>
      </c>
      <c r="Q1336" s="18" t="e">
        <f t="shared" si="735"/>
        <v>#DIV/0!</v>
      </c>
      <c r="R1336" s="18" t="e">
        <f t="shared" si="735"/>
        <v>#DIV/0!</v>
      </c>
    </row>
    <row r="1337" spans="1:18" s="17" customFormat="1" x14ac:dyDescent="0.15">
      <c r="A1337" s="18">
        <v>12</v>
      </c>
      <c r="B1337" s="18" t="e">
        <f t="shared" ref="B1337:R1337" si="736">1/B1317</f>
        <v>#DIV/0!</v>
      </c>
      <c r="C1337" s="18" t="e">
        <f t="shared" si="736"/>
        <v>#DIV/0!</v>
      </c>
      <c r="D1337" s="18" t="e">
        <f t="shared" si="736"/>
        <v>#DIV/0!</v>
      </c>
      <c r="E1337" s="18" t="e">
        <f t="shared" si="736"/>
        <v>#DIV/0!</v>
      </c>
      <c r="F1337" s="18" t="e">
        <f t="shared" si="736"/>
        <v>#DIV/0!</v>
      </c>
      <c r="G1337" s="18" t="e">
        <f t="shared" si="736"/>
        <v>#DIV/0!</v>
      </c>
      <c r="H1337" s="18" t="e">
        <f t="shared" si="736"/>
        <v>#DIV/0!</v>
      </c>
      <c r="I1337" s="18" t="e">
        <f t="shared" si="736"/>
        <v>#DIV/0!</v>
      </c>
      <c r="J1337" s="18" t="e">
        <f t="shared" si="736"/>
        <v>#DIV/0!</v>
      </c>
      <c r="K1337" s="18" t="e">
        <f t="shared" si="736"/>
        <v>#DIV/0!</v>
      </c>
      <c r="L1337" s="18" t="e">
        <f t="shared" si="736"/>
        <v>#DIV/0!</v>
      </c>
      <c r="M1337" s="18" t="e">
        <f t="shared" si="736"/>
        <v>#DIV/0!</v>
      </c>
      <c r="N1337" s="18" t="e">
        <f t="shared" si="736"/>
        <v>#DIV/0!</v>
      </c>
      <c r="O1337" s="18" t="e">
        <f t="shared" si="736"/>
        <v>#DIV/0!</v>
      </c>
      <c r="P1337" s="18" t="e">
        <f t="shared" si="736"/>
        <v>#DIV/0!</v>
      </c>
      <c r="Q1337" s="18" t="e">
        <f t="shared" si="736"/>
        <v>#DIV/0!</v>
      </c>
      <c r="R1337" s="18" t="e">
        <f t="shared" si="736"/>
        <v>#DIV/0!</v>
      </c>
    </row>
    <row r="1338" spans="1:18" s="17" customFormat="1" x14ac:dyDescent="0.15">
      <c r="A1338" s="18">
        <v>13</v>
      </c>
      <c r="B1338" s="18" t="e">
        <f t="shared" ref="B1338:R1338" si="737">1/B1318</f>
        <v>#DIV/0!</v>
      </c>
      <c r="C1338" s="18" t="e">
        <f t="shared" si="737"/>
        <v>#DIV/0!</v>
      </c>
      <c r="D1338" s="18" t="e">
        <f t="shared" si="737"/>
        <v>#DIV/0!</v>
      </c>
      <c r="E1338" s="18" t="e">
        <f t="shared" si="737"/>
        <v>#DIV/0!</v>
      </c>
      <c r="F1338" s="18" t="e">
        <f t="shared" si="737"/>
        <v>#DIV/0!</v>
      </c>
      <c r="G1338" s="18" t="e">
        <f t="shared" si="737"/>
        <v>#DIV/0!</v>
      </c>
      <c r="H1338" s="18" t="e">
        <f t="shared" si="737"/>
        <v>#DIV/0!</v>
      </c>
      <c r="I1338" s="18" t="e">
        <f t="shared" si="737"/>
        <v>#DIV/0!</v>
      </c>
      <c r="J1338" s="18" t="e">
        <f t="shared" si="737"/>
        <v>#DIV/0!</v>
      </c>
      <c r="K1338" s="18" t="e">
        <f t="shared" si="737"/>
        <v>#DIV/0!</v>
      </c>
      <c r="L1338" s="18" t="e">
        <f t="shared" si="737"/>
        <v>#DIV/0!</v>
      </c>
      <c r="M1338" s="18" t="e">
        <f t="shared" si="737"/>
        <v>#DIV/0!</v>
      </c>
      <c r="N1338" s="18" t="e">
        <f t="shared" si="737"/>
        <v>#DIV/0!</v>
      </c>
      <c r="O1338" s="18" t="e">
        <f t="shared" si="737"/>
        <v>#DIV/0!</v>
      </c>
      <c r="P1338" s="18" t="e">
        <f t="shared" si="737"/>
        <v>#DIV/0!</v>
      </c>
      <c r="Q1338" s="18" t="e">
        <f t="shared" si="737"/>
        <v>#DIV/0!</v>
      </c>
      <c r="R1338" s="18" t="e">
        <f t="shared" si="737"/>
        <v>#DIV/0!</v>
      </c>
    </row>
    <row r="1339" spans="1:18" s="17" customFormat="1" x14ac:dyDescent="0.15">
      <c r="A1339" s="18">
        <v>15</v>
      </c>
      <c r="B1339" s="18" t="e">
        <f t="shared" ref="B1339:R1339" si="738">1/B1319</f>
        <v>#DIV/0!</v>
      </c>
      <c r="C1339" s="18" t="e">
        <f t="shared" si="738"/>
        <v>#DIV/0!</v>
      </c>
      <c r="D1339" s="18" t="e">
        <f t="shared" si="738"/>
        <v>#DIV/0!</v>
      </c>
      <c r="E1339" s="18" t="e">
        <f t="shared" si="738"/>
        <v>#DIV/0!</v>
      </c>
      <c r="F1339" s="18" t="e">
        <f t="shared" si="738"/>
        <v>#DIV/0!</v>
      </c>
      <c r="G1339" s="18" t="e">
        <f t="shared" si="738"/>
        <v>#DIV/0!</v>
      </c>
      <c r="H1339" s="18" t="e">
        <f t="shared" si="738"/>
        <v>#DIV/0!</v>
      </c>
      <c r="I1339" s="18" t="e">
        <f t="shared" si="738"/>
        <v>#DIV/0!</v>
      </c>
      <c r="J1339" s="18" t="e">
        <f t="shared" si="738"/>
        <v>#DIV/0!</v>
      </c>
      <c r="K1339" s="18" t="e">
        <f t="shared" si="738"/>
        <v>#DIV/0!</v>
      </c>
      <c r="L1339" s="18" t="e">
        <f t="shared" si="738"/>
        <v>#DIV/0!</v>
      </c>
      <c r="M1339" s="18" t="e">
        <f t="shared" si="738"/>
        <v>#DIV/0!</v>
      </c>
      <c r="N1339" s="18" t="e">
        <f t="shared" si="738"/>
        <v>#DIV/0!</v>
      </c>
      <c r="O1339" s="18" t="e">
        <f t="shared" si="738"/>
        <v>#DIV/0!</v>
      </c>
      <c r="P1339" s="18" t="e">
        <f t="shared" si="738"/>
        <v>#DIV/0!</v>
      </c>
      <c r="Q1339" s="18" t="e">
        <f t="shared" si="738"/>
        <v>#DIV/0!</v>
      </c>
      <c r="R1339" s="18" t="e">
        <f t="shared" si="738"/>
        <v>#DIV/0!</v>
      </c>
    </row>
    <row r="1340" spans="1:18" s="17" customFormat="1" x14ac:dyDescent="0.15">
      <c r="A1340" s="18">
        <v>16</v>
      </c>
      <c r="B1340" s="18" t="e">
        <f t="shared" ref="B1340:R1340" si="739">1/B1320</f>
        <v>#DIV/0!</v>
      </c>
      <c r="C1340" s="18" t="e">
        <f t="shared" si="739"/>
        <v>#DIV/0!</v>
      </c>
      <c r="D1340" s="18" t="e">
        <f t="shared" si="739"/>
        <v>#DIV/0!</v>
      </c>
      <c r="E1340" s="18" t="e">
        <f t="shared" si="739"/>
        <v>#DIV/0!</v>
      </c>
      <c r="F1340" s="18" t="e">
        <f t="shared" si="739"/>
        <v>#DIV/0!</v>
      </c>
      <c r="G1340" s="18" t="e">
        <f t="shared" si="739"/>
        <v>#DIV/0!</v>
      </c>
      <c r="H1340" s="18" t="e">
        <f t="shared" si="739"/>
        <v>#DIV/0!</v>
      </c>
      <c r="I1340" s="18" t="e">
        <f t="shared" si="739"/>
        <v>#DIV/0!</v>
      </c>
      <c r="J1340" s="18" t="e">
        <f t="shared" si="739"/>
        <v>#DIV/0!</v>
      </c>
      <c r="K1340" s="18" t="e">
        <f t="shared" si="739"/>
        <v>#DIV/0!</v>
      </c>
      <c r="L1340" s="18" t="e">
        <f t="shared" si="739"/>
        <v>#DIV/0!</v>
      </c>
      <c r="M1340" s="18" t="e">
        <f t="shared" si="739"/>
        <v>#DIV/0!</v>
      </c>
      <c r="N1340" s="18" t="e">
        <f t="shared" si="739"/>
        <v>#DIV/0!</v>
      </c>
      <c r="O1340" s="18" t="e">
        <f t="shared" si="739"/>
        <v>#DIV/0!</v>
      </c>
      <c r="P1340" s="18" t="e">
        <f t="shared" si="739"/>
        <v>#DIV/0!</v>
      </c>
      <c r="Q1340" s="18" t="e">
        <f t="shared" si="739"/>
        <v>#DIV/0!</v>
      </c>
      <c r="R1340" s="18" t="e">
        <f t="shared" si="739"/>
        <v>#DIV/0!</v>
      </c>
    </row>
    <row r="1341" spans="1:18" s="17" customFormat="1" x14ac:dyDescent="0.15">
      <c r="A1341" s="18">
        <v>17</v>
      </c>
      <c r="B1341" s="18" t="e">
        <f t="shared" ref="B1341:R1341" si="740">1/B1321</f>
        <v>#DIV/0!</v>
      </c>
      <c r="C1341" s="18" t="e">
        <f t="shared" si="740"/>
        <v>#DIV/0!</v>
      </c>
      <c r="D1341" s="18" t="e">
        <f t="shared" si="740"/>
        <v>#DIV/0!</v>
      </c>
      <c r="E1341" s="18" t="e">
        <f t="shared" si="740"/>
        <v>#DIV/0!</v>
      </c>
      <c r="F1341" s="18" t="e">
        <f t="shared" si="740"/>
        <v>#DIV/0!</v>
      </c>
      <c r="G1341" s="18" t="e">
        <f t="shared" si="740"/>
        <v>#DIV/0!</v>
      </c>
      <c r="H1341" s="18" t="e">
        <f t="shared" si="740"/>
        <v>#DIV/0!</v>
      </c>
      <c r="I1341" s="18" t="e">
        <f t="shared" si="740"/>
        <v>#DIV/0!</v>
      </c>
      <c r="J1341" s="18" t="e">
        <f t="shared" si="740"/>
        <v>#DIV/0!</v>
      </c>
      <c r="K1341" s="18" t="e">
        <f t="shared" si="740"/>
        <v>#DIV/0!</v>
      </c>
      <c r="L1341" s="18" t="e">
        <f t="shared" si="740"/>
        <v>#DIV/0!</v>
      </c>
      <c r="M1341" s="18" t="e">
        <f t="shared" si="740"/>
        <v>#DIV/0!</v>
      </c>
      <c r="N1341" s="18" t="e">
        <f t="shared" si="740"/>
        <v>#DIV/0!</v>
      </c>
      <c r="O1341" s="18" t="e">
        <f t="shared" si="740"/>
        <v>#DIV/0!</v>
      </c>
      <c r="P1341" s="18" t="e">
        <f t="shared" si="740"/>
        <v>#DIV/0!</v>
      </c>
      <c r="Q1341" s="18" t="e">
        <f t="shared" si="740"/>
        <v>#DIV/0!</v>
      </c>
      <c r="R1341" s="18" t="e">
        <f t="shared" si="740"/>
        <v>#DIV/0!</v>
      </c>
    </row>
    <row r="1342" spans="1:18" s="17" customFormat="1" x14ac:dyDescent="0.15">
      <c r="A1342" s="18">
        <v>18</v>
      </c>
      <c r="B1342" s="18" t="e">
        <f t="shared" ref="B1342:R1342" si="741">1/B1322</f>
        <v>#DIV/0!</v>
      </c>
      <c r="C1342" s="18" t="e">
        <f t="shared" si="741"/>
        <v>#DIV/0!</v>
      </c>
      <c r="D1342" s="18" t="e">
        <f t="shared" si="741"/>
        <v>#DIV/0!</v>
      </c>
      <c r="E1342" s="18" t="e">
        <f t="shared" si="741"/>
        <v>#DIV/0!</v>
      </c>
      <c r="F1342" s="18" t="e">
        <f t="shared" si="741"/>
        <v>#DIV/0!</v>
      </c>
      <c r="G1342" s="18" t="e">
        <f t="shared" si="741"/>
        <v>#DIV/0!</v>
      </c>
      <c r="H1342" s="18" t="e">
        <f t="shared" si="741"/>
        <v>#DIV/0!</v>
      </c>
      <c r="I1342" s="18" t="e">
        <f t="shared" si="741"/>
        <v>#DIV/0!</v>
      </c>
      <c r="J1342" s="18" t="e">
        <f t="shared" si="741"/>
        <v>#DIV/0!</v>
      </c>
      <c r="K1342" s="18" t="e">
        <f t="shared" si="741"/>
        <v>#DIV/0!</v>
      </c>
      <c r="L1342" s="18" t="e">
        <f t="shared" si="741"/>
        <v>#DIV/0!</v>
      </c>
      <c r="M1342" s="18" t="e">
        <f t="shared" si="741"/>
        <v>#DIV/0!</v>
      </c>
      <c r="N1342" s="18" t="e">
        <f t="shared" si="741"/>
        <v>#DIV/0!</v>
      </c>
      <c r="O1342" s="18" t="e">
        <f t="shared" si="741"/>
        <v>#DIV/0!</v>
      </c>
      <c r="P1342" s="18" t="e">
        <f t="shared" si="741"/>
        <v>#DIV/0!</v>
      </c>
      <c r="Q1342" s="18" t="e">
        <f t="shared" si="741"/>
        <v>#DIV/0!</v>
      </c>
      <c r="R1342" s="18" t="e">
        <f t="shared" si="741"/>
        <v>#DIV/0!</v>
      </c>
    </row>
    <row r="1343" spans="1:18" s="17" customFormat="1" x14ac:dyDescent="0.15"/>
    <row r="1344" spans="1:18" s="17" customFormat="1" x14ac:dyDescent="0.15">
      <c r="A1344" s="17" t="s">
        <v>73</v>
      </c>
    </row>
    <row r="1345" spans="1:18" s="17" customFormat="1" x14ac:dyDescent="0.15">
      <c r="A1345" s="18">
        <v>14</v>
      </c>
      <c r="B1345" s="18">
        <v>1</v>
      </c>
      <c r="C1345" s="18">
        <v>2</v>
      </c>
      <c r="D1345" s="18">
        <v>3</v>
      </c>
      <c r="E1345" s="18">
        <v>4</v>
      </c>
      <c r="F1345" s="18">
        <v>5</v>
      </c>
      <c r="G1345" s="18">
        <v>6</v>
      </c>
      <c r="H1345" s="18">
        <v>7</v>
      </c>
      <c r="I1345" s="18">
        <v>8</v>
      </c>
      <c r="J1345" s="18">
        <v>9</v>
      </c>
      <c r="K1345" s="18">
        <v>10</v>
      </c>
      <c r="L1345" s="18">
        <v>11</v>
      </c>
      <c r="M1345" s="18">
        <v>12</v>
      </c>
      <c r="N1345" s="18">
        <v>13</v>
      </c>
      <c r="O1345" s="18">
        <v>15</v>
      </c>
      <c r="P1345" s="18">
        <v>16</v>
      </c>
      <c r="Q1345" s="18">
        <v>17</v>
      </c>
      <c r="R1345" s="18">
        <v>18</v>
      </c>
    </row>
    <row r="1346" spans="1:18" s="17" customFormat="1" x14ac:dyDescent="0.15">
      <c r="A1346" s="18">
        <v>1</v>
      </c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R1346" s="18"/>
    </row>
    <row r="1347" spans="1:18" s="17" customFormat="1" x14ac:dyDescent="0.15">
      <c r="A1347" s="18">
        <v>2</v>
      </c>
      <c r="B1347" s="2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R1347" s="18"/>
    </row>
    <row r="1348" spans="1:18" s="17" customFormat="1" x14ac:dyDescent="0.15">
      <c r="A1348" s="18">
        <v>3</v>
      </c>
      <c r="B1348" s="2"/>
      <c r="C1348" s="2"/>
      <c r="D1348" s="18"/>
      <c r="E1348" s="18"/>
      <c r="F1348" s="18"/>
      <c r="G1348" s="18"/>
      <c r="H1348" s="18"/>
      <c r="I1348" s="18"/>
      <c r="J1348" s="18"/>
      <c r="K1348" s="18"/>
      <c r="L1348" s="18"/>
      <c r="M1348" s="18"/>
      <c r="N1348" s="18"/>
      <c r="O1348" s="18"/>
      <c r="P1348" s="18"/>
      <c r="Q1348" s="18"/>
      <c r="R1348" s="18"/>
    </row>
    <row r="1349" spans="1:18" s="17" customFormat="1" x14ac:dyDescent="0.15">
      <c r="A1349" s="18">
        <v>4</v>
      </c>
      <c r="B1349" s="2"/>
      <c r="C1349" s="2"/>
      <c r="D1349" s="2"/>
      <c r="E1349" s="18"/>
      <c r="F1349" s="18"/>
      <c r="G1349" s="18"/>
      <c r="H1349" s="18"/>
      <c r="I1349" s="18"/>
      <c r="J1349" s="18"/>
      <c r="K1349" s="18"/>
      <c r="L1349" s="18"/>
      <c r="M1349" s="18"/>
      <c r="N1349" s="18"/>
      <c r="O1349" s="18"/>
      <c r="P1349" s="18"/>
      <c r="Q1349" s="18"/>
      <c r="R1349" s="18"/>
    </row>
    <row r="1350" spans="1:18" s="17" customFormat="1" x14ac:dyDescent="0.15">
      <c r="A1350" s="18">
        <v>5</v>
      </c>
      <c r="B1350" s="2"/>
      <c r="C1350" s="2"/>
      <c r="D1350" s="2"/>
      <c r="E1350" s="2"/>
      <c r="F1350" s="18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R1350" s="18"/>
    </row>
    <row r="1351" spans="1:18" s="17" customFormat="1" x14ac:dyDescent="0.15">
      <c r="A1351" s="18">
        <v>6</v>
      </c>
      <c r="B1351" s="2"/>
      <c r="C1351" s="2"/>
      <c r="D1351" s="2"/>
      <c r="E1351" s="2"/>
      <c r="F1351" s="2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R1351" s="18"/>
    </row>
    <row r="1352" spans="1:18" s="17" customFormat="1" x14ac:dyDescent="0.15">
      <c r="A1352" s="18">
        <v>7</v>
      </c>
      <c r="B1352" s="2"/>
      <c r="C1352" s="2"/>
      <c r="D1352" s="2"/>
      <c r="E1352" s="2"/>
      <c r="F1352" s="2"/>
      <c r="G1352" s="2"/>
      <c r="H1352" s="18"/>
      <c r="I1352" s="18"/>
      <c r="J1352" s="18"/>
      <c r="K1352" s="18"/>
      <c r="L1352" s="18"/>
      <c r="M1352" s="18"/>
      <c r="N1352" s="18"/>
      <c r="O1352" s="18"/>
      <c r="P1352" s="18"/>
      <c r="Q1352" s="18"/>
      <c r="R1352" s="18"/>
    </row>
    <row r="1353" spans="1:18" s="17" customFormat="1" x14ac:dyDescent="0.15">
      <c r="A1353" s="18">
        <v>8</v>
      </c>
      <c r="B1353" s="2"/>
      <c r="C1353" s="2"/>
      <c r="D1353" s="2"/>
      <c r="E1353" s="2"/>
      <c r="F1353" s="2"/>
      <c r="G1353" s="2"/>
      <c r="H1353" s="2"/>
      <c r="I1353" s="18"/>
      <c r="J1353" s="18"/>
      <c r="K1353" s="18"/>
      <c r="L1353" s="18"/>
      <c r="M1353" s="18"/>
      <c r="N1353" s="18"/>
      <c r="O1353" s="18"/>
      <c r="P1353" s="18"/>
      <c r="Q1353" s="18"/>
      <c r="R1353" s="18"/>
    </row>
    <row r="1354" spans="1:18" s="17" customFormat="1" x14ac:dyDescent="0.15">
      <c r="A1354" s="18">
        <v>9</v>
      </c>
      <c r="B1354" s="2"/>
      <c r="C1354" s="2"/>
      <c r="D1354" s="2"/>
      <c r="E1354" s="2"/>
      <c r="F1354" s="2"/>
      <c r="G1354" s="2"/>
      <c r="H1354" s="2"/>
      <c r="I1354" s="2"/>
      <c r="J1354" s="18"/>
      <c r="K1354" s="18"/>
      <c r="L1354" s="18"/>
      <c r="M1354" s="18"/>
      <c r="N1354" s="18"/>
      <c r="O1354" s="18"/>
      <c r="P1354" s="18"/>
      <c r="Q1354" s="18"/>
      <c r="R1354" s="18"/>
    </row>
    <row r="1355" spans="1:18" s="17" customFormat="1" x14ac:dyDescent="0.15">
      <c r="A1355" s="18">
        <v>10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18"/>
      <c r="L1355" s="18"/>
      <c r="M1355" s="18"/>
      <c r="N1355" s="18"/>
      <c r="O1355" s="18"/>
      <c r="P1355" s="18"/>
      <c r="Q1355" s="18"/>
      <c r="R1355" s="18"/>
    </row>
    <row r="1356" spans="1:18" s="17" customFormat="1" x14ac:dyDescent="0.15">
      <c r="A1356" s="18">
        <v>11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18"/>
      <c r="M1356" s="18"/>
      <c r="N1356" s="18"/>
      <c r="O1356" s="18"/>
      <c r="P1356" s="18"/>
      <c r="Q1356" s="18"/>
      <c r="R1356" s="18"/>
    </row>
    <row r="1357" spans="1:18" s="17" customFormat="1" x14ac:dyDescent="0.15">
      <c r="A1357" s="18">
        <v>12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18"/>
      <c r="N1357" s="18"/>
      <c r="O1357" s="18"/>
      <c r="P1357" s="18"/>
      <c r="Q1357" s="18"/>
      <c r="R1357" s="18"/>
    </row>
    <row r="1358" spans="1:18" s="17" customFormat="1" x14ac:dyDescent="0.15">
      <c r="A1358" s="18">
        <v>13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18"/>
      <c r="O1358" s="18"/>
      <c r="P1358" s="18"/>
      <c r="Q1358" s="18"/>
      <c r="R1358" s="18"/>
    </row>
    <row r="1359" spans="1:18" s="17" customFormat="1" x14ac:dyDescent="0.15">
      <c r="A1359" s="18">
        <v>15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18"/>
      <c r="P1359" s="18"/>
      <c r="Q1359" s="18"/>
      <c r="R1359" s="18"/>
    </row>
    <row r="1360" spans="1:18" s="17" customFormat="1" x14ac:dyDescent="0.15">
      <c r="A1360" s="18">
        <v>16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18"/>
      <c r="Q1360" s="18"/>
      <c r="R1360" s="18"/>
    </row>
    <row r="1361" spans="1:18" s="17" customFormat="1" x14ac:dyDescent="0.15">
      <c r="A1361" s="18">
        <v>17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18"/>
      <c r="R1361" s="18"/>
    </row>
    <row r="1362" spans="1:18" s="17" customFormat="1" x14ac:dyDescent="0.15">
      <c r="A1362" s="18">
        <v>18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18"/>
    </row>
    <row r="1363" spans="1:18" s="17" customFormat="1" x14ac:dyDescent="0.15"/>
    <row r="1364" spans="1:18" s="17" customFormat="1" x14ac:dyDescent="0.15">
      <c r="A1364" s="17" t="s">
        <v>74</v>
      </c>
    </row>
    <row r="1365" spans="1:18" s="17" customFormat="1" x14ac:dyDescent="0.15">
      <c r="A1365" s="18">
        <v>14</v>
      </c>
      <c r="B1365" s="18">
        <v>1</v>
      </c>
      <c r="C1365" s="18">
        <v>2</v>
      </c>
      <c r="D1365" s="18">
        <v>3</v>
      </c>
      <c r="E1365" s="18">
        <v>4</v>
      </c>
      <c r="F1365" s="18">
        <v>5</v>
      </c>
      <c r="G1365" s="18">
        <v>6</v>
      </c>
      <c r="H1365" s="18">
        <v>7</v>
      </c>
      <c r="I1365" s="18">
        <v>8</v>
      </c>
      <c r="J1365" s="18">
        <v>9</v>
      </c>
      <c r="K1365" s="18">
        <v>10</v>
      </c>
      <c r="L1365" s="18">
        <v>11</v>
      </c>
      <c r="M1365" s="18">
        <v>12</v>
      </c>
      <c r="N1365" s="18">
        <v>13</v>
      </c>
      <c r="O1365" s="18">
        <v>15</v>
      </c>
      <c r="P1365" s="18">
        <v>16</v>
      </c>
      <c r="Q1365" s="18">
        <v>17</v>
      </c>
      <c r="R1365" s="18">
        <v>18</v>
      </c>
    </row>
    <row r="1366" spans="1:18" s="17" customFormat="1" x14ac:dyDescent="0.15">
      <c r="A1366" s="18">
        <v>1</v>
      </c>
      <c r="B1366" s="19" t="e">
        <f t="shared" ref="B1366:R1366" si="742">B1346/B1326</f>
        <v>#DIV/0!</v>
      </c>
      <c r="C1366" s="19" t="e">
        <f t="shared" si="742"/>
        <v>#DIV/0!</v>
      </c>
      <c r="D1366" s="19" t="e">
        <f t="shared" si="742"/>
        <v>#DIV/0!</v>
      </c>
      <c r="E1366" s="19" t="e">
        <f t="shared" si="742"/>
        <v>#DIV/0!</v>
      </c>
      <c r="F1366" s="19" t="e">
        <f t="shared" si="742"/>
        <v>#DIV/0!</v>
      </c>
      <c r="G1366" s="19" t="e">
        <f t="shared" si="742"/>
        <v>#DIV/0!</v>
      </c>
      <c r="H1366" s="19" t="e">
        <f t="shared" si="742"/>
        <v>#DIV/0!</v>
      </c>
      <c r="I1366" s="19" t="e">
        <f t="shared" si="742"/>
        <v>#DIV/0!</v>
      </c>
      <c r="J1366" s="19" t="e">
        <f t="shared" si="742"/>
        <v>#DIV/0!</v>
      </c>
      <c r="K1366" s="19" t="e">
        <f t="shared" si="742"/>
        <v>#DIV/0!</v>
      </c>
      <c r="L1366" s="19" t="e">
        <f t="shared" si="742"/>
        <v>#DIV/0!</v>
      </c>
      <c r="M1366" s="19" t="e">
        <f t="shared" si="742"/>
        <v>#DIV/0!</v>
      </c>
      <c r="N1366" s="19" t="e">
        <f t="shared" si="742"/>
        <v>#DIV/0!</v>
      </c>
      <c r="O1366" s="19" t="e">
        <f t="shared" si="742"/>
        <v>#DIV/0!</v>
      </c>
      <c r="P1366" s="19" t="e">
        <f t="shared" si="742"/>
        <v>#DIV/0!</v>
      </c>
      <c r="Q1366" s="19" t="e">
        <f t="shared" si="742"/>
        <v>#DIV/0!</v>
      </c>
      <c r="R1366" s="19" t="e">
        <f t="shared" si="742"/>
        <v>#DIV/0!</v>
      </c>
    </row>
    <row r="1367" spans="1:18" s="17" customFormat="1" x14ac:dyDescent="0.15">
      <c r="A1367" s="18">
        <v>2</v>
      </c>
      <c r="B1367" s="19" t="e">
        <f t="shared" ref="B1367:R1367" si="743">B1347/B1327</f>
        <v>#DIV/0!</v>
      </c>
      <c r="C1367" s="19" t="e">
        <f t="shared" si="743"/>
        <v>#DIV/0!</v>
      </c>
      <c r="D1367" s="19" t="e">
        <f t="shared" si="743"/>
        <v>#DIV/0!</v>
      </c>
      <c r="E1367" s="19" t="e">
        <f t="shared" si="743"/>
        <v>#DIV/0!</v>
      </c>
      <c r="F1367" s="19" t="e">
        <f t="shared" si="743"/>
        <v>#DIV/0!</v>
      </c>
      <c r="G1367" s="19" t="e">
        <f t="shared" si="743"/>
        <v>#DIV/0!</v>
      </c>
      <c r="H1367" s="19" t="e">
        <f t="shared" si="743"/>
        <v>#DIV/0!</v>
      </c>
      <c r="I1367" s="19" t="e">
        <f t="shared" si="743"/>
        <v>#DIV/0!</v>
      </c>
      <c r="J1367" s="19" t="e">
        <f t="shared" si="743"/>
        <v>#DIV/0!</v>
      </c>
      <c r="K1367" s="19" t="e">
        <f t="shared" si="743"/>
        <v>#DIV/0!</v>
      </c>
      <c r="L1367" s="19" t="e">
        <f t="shared" si="743"/>
        <v>#DIV/0!</v>
      </c>
      <c r="M1367" s="19" t="e">
        <f t="shared" si="743"/>
        <v>#DIV/0!</v>
      </c>
      <c r="N1367" s="19" t="e">
        <f t="shared" si="743"/>
        <v>#DIV/0!</v>
      </c>
      <c r="O1367" s="19" t="e">
        <f t="shared" si="743"/>
        <v>#DIV/0!</v>
      </c>
      <c r="P1367" s="19" t="e">
        <f t="shared" si="743"/>
        <v>#DIV/0!</v>
      </c>
      <c r="Q1367" s="19" t="e">
        <f t="shared" si="743"/>
        <v>#DIV/0!</v>
      </c>
      <c r="R1367" s="19" t="e">
        <f t="shared" si="743"/>
        <v>#DIV/0!</v>
      </c>
    </row>
    <row r="1368" spans="1:18" s="17" customFormat="1" x14ac:dyDescent="0.15">
      <c r="A1368" s="18">
        <v>3</v>
      </c>
      <c r="B1368" s="19" t="e">
        <f t="shared" ref="B1368:R1368" si="744">B1348/B1328</f>
        <v>#DIV/0!</v>
      </c>
      <c r="C1368" s="19" t="e">
        <f t="shared" si="744"/>
        <v>#DIV/0!</v>
      </c>
      <c r="D1368" s="19" t="e">
        <f t="shared" si="744"/>
        <v>#DIV/0!</v>
      </c>
      <c r="E1368" s="19" t="e">
        <f t="shared" si="744"/>
        <v>#DIV/0!</v>
      </c>
      <c r="F1368" s="19" t="e">
        <f t="shared" si="744"/>
        <v>#DIV/0!</v>
      </c>
      <c r="G1368" s="19" t="e">
        <f t="shared" si="744"/>
        <v>#DIV/0!</v>
      </c>
      <c r="H1368" s="19" t="e">
        <f t="shared" si="744"/>
        <v>#DIV/0!</v>
      </c>
      <c r="I1368" s="19" t="e">
        <f t="shared" si="744"/>
        <v>#DIV/0!</v>
      </c>
      <c r="J1368" s="19" t="e">
        <f t="shared" si="744"/>
        <v>#DIV/0!</v>
      </c>
      <c r="K1368" s="19" t="e">
        <f t="shared" si="744"/>
        <v>#DIV/0!</v>
      </c>
      <c r="L1368" s="19" t="e">
        <f t="shared" si="744"/>
        <v>#DIV/0!</v>
      </c>
      <c r="M1368" s="19" t="e">
        <f t="shared" si="744"/>
        <v>#DIV/0!</v>
      </c>
      <c r="N1368" s="19" t="e">
        <f t="shared" si="744"/>
        <v>#DIV/0!</v>
      </c>
      <c r="O1368" s="19" t="e">
        <f t="shared" si="744"/>
        <v>#DIV/0!</v>
      </c>
      <c r="P1368" s="19" t="e">
        <f t="shared" si="744"/>
        <v>#DIV/0!</v>
      </c>
      <c r="Q1368" s="19" t="e">
        <f t="shared" si="744"/>
        <v>#DIV/0!</v>
      </c>
      <c r="R1368" s="19" t="e">
        <f t="shared" si="744"/>
        <v>#DIV/0!</v>
      </c>
    </row>
    <row r="1369" spans="1:18" s="17" customFormat="1" x14ac:dyDescent="0.15">
      <c r="A1369" s="18">
        <v>4</v>
      </c>
      <c r="B1369" s="19" t="e">
        <f t="shared" ref="B1369:R1369" si="745">B1349/B1329</f>
        <v>#DIV/0!</v>
      </c>
      <c r="C1369" s="19" t="e">
        <f t="shared" si="745"/>
        <v>#DIV/0!</v>
      </c>
      <c r="D1369" s="19" t="e">
        <f t="shared" si="745"/>
        <v>#DIV/0!</v>
      </c>
      <c r="E1369" s="19" t="e">
        <f t="shared" si="745"/>
        <v>#DIV/0!</v>
      </c>
      <c r="F1369" s="19" t="e">
        <f t="shared" si="745"/>
        <v>#DIV/0!</v>
      </c>
      <c r="G1369" s="19" t="e">
        <f t="shared" si="745"/>
        <v>#DIV/0!</v>
      </c>
      <c r="H1369" s="19" t="e">
        <f t="shared" si="745"/>
        <v>#DIV/0!</v>
      </c>
      <c r="I1369" s="19" t="e">
        <f t="shared" si="745"/>
        <v>#DIV/0!</v>
      </c>
      <c r="J1369" s="19" t="e">
        <f t="shared" si="745"/>
        <v>#DIV/0!</v>
      </c>
      <c r="K1369" s="19" t="e">
        <f t="shared" si="745"/>
        <v>#DIV/0!</v>
      </c>
      <c r="L1369" s="19" t="e">
        <f t="shared" si="745"/>
        <v>#DIV/0!</v>
      </c>
      <c r="M1369" s="19" t="e">
        <f t="shared" si="745"/>
        <v>#DIV/0!</v>
      </c>
      <c r="N1369" s="19" t="e">
        <f t="shared" si="745"/>
        <v>#DIV/0!</v>
      </c>
      <c r="O1369" s="19" t="e">
        <f t="shared" si="745"/>
        <v>#DIV/0!</v>
      </c>
      <c r="P1369" s="19" t="e">
        <f t="shared" si="745"/>
        <v>#DIV/0!</v>
      </c>
      <c r="Q1369" s="19" t="e">
        <f t="shared" si="745"/>
        <v>#DIV/0!</v>
      </c>
      <c r="R1369" s="19" t="e">
        <f t="shared" si="745"/>
        <v>#DIV/0!</v>
      </c>
    </row>
    <row r="1370" spans="1:18" s="17" customFormat="1" x14ac:dyDescent="0.15">
      <c r="A1370" s="18">
        <v>5</v>
      </c>
      <c r="B1370" s="19" t="e">
        <f t="shared" ref="B1370:R1370" si="746">B1350/B1330</f>
        <v>#DIV/0!</v>
      </c>
      <c r="C1370" s="19" t="e">
        <f t="shared" si="746"/>
        <v>#DIV/0!</v>
      </c>
      <c r="D1370" s="19" t="e">
        <f t="shared" si="746"/>
        <v>#DIV/0!</v>
      </c>
      <c r="E1370" s="19" t="e">
        <f t="shared" si="746"/>
        <v>#DIV/0!</v>
      </c>
      <c r="F1370" s="19" t="e">
        <f t="shared" si="746"/>
        <v>#DIV/0!</v>
      </c>
      <c r="G1370" s="19" t="e">
        <f t="shared" si="746"/>
        <v>#DIV/0!</v>
      </c>
      <c r="H1370" s="19" t="e">
        <f t="shared" si="746"/>
        <v>#DIV/0!</v>
      </c>
      <c r="I1370" s="19" t="e">
        <f t="shared" si="746"/>
        <v>#DIV/0!</v>
      </c>
      <c r="J1370" s="19" t="e">
        <f t="shared" si="746"/>
        <v>#DIV/0!</v>
      </c>
      <c r="K1370" s="19" t="e">
        <f t="shared" si="746"/>
        <v>#DIV/0!</v>
      </c>
      <c r="L1370" s="19" t="e">
        <f t="shared" si="746"/>
        <v>#DIV/0!</v>
      </c>
      <c r="M1370" s="19" t="e">
        <f t="shared" si="746"/>
        <v>#DIV/0!</v>
      </c>
      <c r="N1370" s="19" t="e">
        <f t="shared" si="746"/>
        <v>#DIV/0!</v>
      </c>
      <c r="O1370" s="19" t="e">
        <f t="shared" si="746"/>
        <v>#DIV/0!</v>
      </c>
      <c r="P1370" s="19" t="e">
        <f t="shared" si="746"/>
        <v>#DIV/0!</v>
      </c>
      <c r="Q1370" s="19" t="e">
        <f t="shared" si="746"/>
        <v>#DIV/0!</v>
      </c>
      <c r="R1370" s="19" t="e">
        <f t="shared" si="746"/>
        <v>#DIV/0!</v>
      </c>
    </row>
    <row r="1371" spans="1:18" s="17" customFormat="1" x14ac:dyDescent="0.15">
      <c r="A1371" s="18">
        <v>6</v>
      </c>
      <c r="B1371" s="19" t="e">
        <f t="shared" ref="B1371:R1371" si="747">B1351/B1331</f>
        <v>#DIV/0!</v>
      </c>
      <c r="C1371" s="19" t="e">
        <f t="shared" si="747"/>
        <v>#DIV/0!</v>
      </c>
      <c r="D1371" s="19" t="e">
        <f t="shared" si="747"/>
        <v>#DIV/0!</v>
      </c>
      <c r="E1371" s="19" t="e">
        <f t="shared" si="747"/>
        <v>#DIV/0!</v>
      </c>
      <c r="F1371" s="19" t="e">
        <f t="shared" si="747"/>
        <v>#DIV/0!</v>
      </c>
      <c r="G1371" s="19" t="e">
        <f t="shared" si="747"/>
        <v>#DIV/0!</v>
      </c>
      <c r="H1371" s="19" t="e">
        <f t="shared" si="747"/>
        <v>#DIV/0!</v>
      </c>
      <c r="I1371" s="19" t="e">
        <f t="shared" si="747"/>
        <v>#DIV/0!</v>
      </c>
      <c r="J1371" s="19" t="e">
        <f t="shared" si="747"/>
        <v>#DIV/0!</v>
      </c>
      <c r="K1371" s="19" t="e">
        <f t="shared" si="747"/>
        <v>#DIV/0!</v>
      </c>
      <c r="L1371" s="19" t="e">
        <f t="shared" si="747"/>
        <v>#DIV/0!</v>
      </c>
      <c r="M1371" s="19" t="e">
        <f t="shared" si="747"/>
        <v>#DIV/0!</v>
      </c>
      <c r="N1371" s="19" t="e">
        <f t="shared" si="747"/>
        <v>#DIV/0!</v>
      </c>
      <c r="O1371" s="19" t="e">
        <f t="shared" si="747"/>
        <v>#DIV/0!</v>
      </c>
      <c r="P1371" s="19" t="e">
        <f t="shared" si="747"/>
        <v>#DIV/0!</v>
      </c>
      <c r="Q1371" s="19" t="e">
        <f t="shared" si="747"/>
        <v>#DIV/0!</v>
      </c>
      <c r="R1371" s="19" t="e">
        <f t="shared" si="747"/>
        <v>#DIV/0!</v>
      </c>
    </row>
    <row r="1372" spans="1:18" s="17" customFormat="1" x14ac:dyDescent="0.15">
      <c r="A1372" s="18">
        <v>7</v>
      </c>
      <c r="B1372" s="19" t="e">
        <f t="shared" ref="B1372:R1372" si="748">B1352/B1332</f>
        <v>#DIV/0!</v>
      </c>
      <c r="C1372" s="19" t="e">
        <f t="shared" si="748"/>
        <v>#DIV/0!</v>
      </c>
      <c r="D1372" s="19" t="e">
        <f t="shared" si="748"/>
        <v>#DIV/0!</v>
      </c>
      <c r="E1372" s="19" t="e">
        <f t="shared" si="748"/>
        <v>#DIV/0!</v>
      </c>
      <c r="F1372" s="19" t="e">
        <f t="shared" si="748"/>
        <v>#DIV/0!</v>
      </c>
      <c r="G1372" s="19" t="e">
        <f t="shared" si="748"/>
        <v>#DIV/0!</v>
      </c>
      <c r="H1372" s="19" t="e">
        <f t="shared" si="748"/>
        <v>#DIV/0!</v>
      </c>
      <c r="I1372" s="19" t="e">
        <f t="shared" si="748"/>
        <v>#DIV/0!</v>
      </c>
      <c r="J1372" s="19" t="e">
        <f t="shared" si="748"/>
        <v>#DIV/0!</v>
      </c>
      <c r="K1372" s="19" t="e">
        <f t="shared" si="748"/>
        <v>#DIV/0!</v>
      </c>
      <c r="L1372" s="19" t="e">
        <f t="shared" si="748"/>
        <v>#DIV/0!</v>
      </c>
      <c r="M1372" s="19" t="e">
        <f t="shared" si="748"/>
        <v>#DIV/0!</v>
      </c>
      <c r="N1372" s="19" t="e">
        <f t="shared" si="748"/>
        <v>#DIV/0!</v>
      </c>
      <c r="O1372" s="19" t="e">
        <f t="shared" si="748"/>
        <v>#DIV/0!</v>
      </c>
      <c r="P1372" s="19" t="e">
        <f t="shared" si="748"/>
        <v>#DIV/0!</v>
      </c>
      <c r="Q1372" s="19" t="e">
        <f t="shared" si="748"/>
        <v>#DIV/0!</v>
      </c>
      <c r="R1372" s="19" t="e">
        <f t="shared" si="748"/>
        <v>#DIV/0!</v>
      </c>
    </row>
    <row r="1373" spans="1:18" s="17" customFormat="1" x14ac:dyDescent="0.15">
      <c r="A1373" s="18">
        <v>8</v>
      </c>
      <c r="B1373" s="19" t="e">
        <f t="shared" ref="B1373:R1373" si="749">B1353/B1333</f>
        <v>#DIV/0!</v>
      </c>
      <c r="C1373" s="19" t="e">
        <f t="shared" si="749"/>
        <v>#DIV/0!</v>
      </c>
      <c r="D1373" s="19" t="e">
        <f t="shared" si="749"/>
        <v>#DIV/0!</v>
      </c>
      <c r="E1373" s="19" t="e">
        <f t="shared" si="749"/>
        <v>#DIV/0!</v>
      </c>
      <c r="F1373" s="19" t="e">
        <f t="shared" si="749"/>
        <v>#DIV/0!</v>
      </c>
      <c r="G1373" s="19" t="e">
        <f t="shared" si="749"/>
        <v>#DIV/0!</v>
      </c>
      <c r="H1373" s="19" t="e">
        <f t="shared" si="749"/>
        <v>#DIV/0!</v>
      </c>
      <c r="I1373" s="19" t="e">
        <f t="shared" si="749"/>
        <v>#DIV/0!</v>
      </c>
      <c r="J1373" s="19" t="e">
        <f t="shared" si="749"/>
        <v>#DIV/0!</v>
      </c>
      <c r="K1373" s="19" t="e">
        <f t="shared" si="749"/>
        <v>#DIV/0!</v>
      </c>
      <c r="L1373" s="19" t="e">
        <f t="shared" si="749"/>
        <v>#DIV/0!</v>
      </c>
      <c r="M1373" s="19" t="e">
        <f t="shared" si="749"/>
        <v>#DIV/0!</v>
      </c>
      <c r="N1373" s="19" t="e">
        <f t="shared" si="749"/>
        <v>#DIV/0!</v>
      </c>
      <c r="O1373" s="19" t="e">
        <f t="shared" si="749"/>
        <v>#DIV/0!</v>
      </c>
      <c r="P1373" s="19" t="e">
        <f t="shared" si="749"/>
        <v>#DIV/0!</v>
      </c>
      <c r="Q1373" s="19" t="e">
        <f t="shared" si="749"/>
        <v>#DIV/0!</v>
      </c>
      <c r="R1373" s="19" t="e">
        <f t="shared" si="749"/>
        <v>#DIV/0!</v>
      </c>
    </row>
    <row r="1374" spans="1:18" s="17" customFormat="1" x14ac:dyDescent="0.15">
      <c r="A1374" s="18">
        <v>9</v>
      </c>
      <c r="B1374" s="19" t="e">
        <f t="shared" ref="B1374:R1374" si="750">B1354/B1334</f>
        <v>#DIV/0!</v>
      </c>
      <c r="C1374" s="19" t="e">
        <f t="shared" si="750"/>
        <v>#DIV/0!</v>
      </c>
      <c r="D1374" s="19" t="e">
        <f t="shared" si="750"/>
        <v>#DIV/0!</v>
      </c>
      <c r="E1374" s="19" t="e">
        <f t="shared" si="750"/>
        <v>#DIV/0!</v>
      </c>
      <c r="F1374" s="19" t="e">
        <f t="shared" si="750"/>
        <v>#DIV/0!</v>
      </c>
      <c r="G1374" s="19" t="e">
        <f t="shared" si="750"/>
        <v>#DIV/0!</v>
      </c>
      <c r="H1374" s="19" t="e">
        <f t="shared" si="750"/>
        <v>#DIV/0!</v>
      </c>
      <c r="I1374" s="19" t="e">
        <f t="shared" si="750"/>
        <v>#DIV/0!</v>
      </c>
      <c r="J1374" s="19" t="e">
        <f t="shared" si="750"/>
        <v>#DIV/0!</v>
      </c>
      <c r="K1374" s="19" t="e">
        <f t="shared" si="750"/>
        <v>#DIV/0!</v>
      </c>
      <c r="L1374" s="19" t="e">
        <f t="shared" si="750"/>
        <v>#DIV/0!</v>
      </c>
      <c r="M1374" s="19" t="e">
        <f t="shared" si="750"/>
        <v>#DIV/0!</v>
      </c>
      <c r="N1374" s="19" t="e">
        <f t="shared" si="750"/>
        <v>#DIV/0!</v>
      </c>
      <c r="O1374" s="19" t="e">
        <f t="shared" si="750"/>
        <v>#DIV/0!</v>
      </c>
      <c r="P1374" s="19" t="e">
        <f t="shared" si="750"/>
        <v>#DIV/0!</v>
      </c>
      <c r="Q1374" s="19" t="e">
        <f t="shared" si="750"/>
        <v>#DIV/0!</v>
      </c>
      <c r="R1374" s="19" t="e">
        <f t="shared" si="750"/>
        <v>#DIV/0!</v>
      </c>
    </row>
    <row r="1375" spans="1:18" s="17" customFormat="1" x14ac:dyDescent="0.15">
      <c r="A1375" s="18">
        <v>10</v>
      </c>
      <c r="B1375" s="19" t="e">
        <f t="shared" ref="B1375:R1375" si="751">B1355/B1335</f>
        <v>#DIV/0!</v>
      </c>
      <c r="C1375" s="19" t="e">
        <f t="shared" si="751"/>
        <v>#DIV/0!</v>
      </c>
      <c r="D1375" s="19" t="e">
        <f t="shared" si="751"/>
        <v>#DIV/0!</v>
      </c>
      <c r="E1375" s="19" t="e">
        <f t="shared" si="751"/>
        <v>#DIV/0!</v>
      </c>
      <c r="F1375" s="19" t="e">
        <f t="shared" si="751"/>
        <v>#DIV/0!</v>
      </c>
      <c r="G1375" s="19" t="e">
        <f t="shared" si="751"/>
        <v>#DIV/0!</v>
      </c>
      <c r="H1375" s="19" t="e">
        <f t="shared" si="751"/>
        <v>#DIV/0!</v>
      </c>
      <c r="I1375" s="19" t="e">
        <f t="shared" si="751"/>
        <v>#DIV/0!</v>
      </c>
      <c r="J1375" s="19" t="e">
        <f t="shared" si="751"/>
        <v>#DIV/0!</v>
      </c>
      <c r="K1375" s="19" t="e">
        <f t="shared" si="751"/>
        <v>#DIV/0!</v>
      </c>
      <c r="L1375" s="19" t="e">
        <f t="shared" si="751"/>
        <v>#DIV/0!</v>
      </c>
      <c r="M1375" s="19" t="e">
        <f t="shared" si="751"/>
        <v>#DIV/0!</v>
      </c>
      <c r="N1375" s="19" t="e">
        <f t="shared" si="751"/>
        <v>#DIV/0!</v>
      </c>
      <c r="O1375" s="19" t="e">
        <f t="shared" si="751"/>
        <v>#DIV/0!</v>
      </c>
      <c r="P1375" s="19" t="e">
        <f t="shared" si="751"/>
        <v>#DIV/0!</v>
      </c>
      <c r="Q1375" s="19" t="e">
        <f t="shared" si="751"/>
        <v>#DIV/0!</v>
      </c>
      <c r="R1375" s="19" t="e">
        <f t="shared" si="751"/>
        <v>#DIV/0!</v>
      </c>
    </row>
    <row r="1376" spans="1:18" s="17" customFormat="1" x14ac:dyDescent="0.15">
      <c r="A1376" s="18">
        <v>11</v>
      </c>
      <c r="B1376" s="19" t="e">
        <f t="shared" ref="B1376:R1376" si="752">B1356/B1336</f>
        <v>#DIV/0!</v>
      </c>
      <c r="C1376" s="19" t="e">
        <f t="shared" si="752"/>
        <v>#DIV/0!</v>
      </c>
      <c r="D1376" s="19" t="e">
        <f t="shared" si="752"/>
        <v>#DIV/0!</v>
      </c>
      <c r="E1376" s="19" t="e">
        <f t="shared" si="752"/>
        <v>#DIV/0!</v>
      </c>
      <c r="F1376" s="19" t="e">
        <f t="shared" si="752"/>
        <v>#DIV/0!</v>
      </c>
      <c r="G1376" s="19" t="e">
        <f t="shared" si="752"/>
        <v>#DIV/0!</v>
      </c>
      <c r="H1376" s="19" t="e">
        <f t="shared" si="752"/>
        <v>#DIV/0!</v>
      </c>
      <c r="I1376" s="19" t="e">
        <f t="shared" si="752"/>
        <v>#DIV/0!</v>
      </c>
      <c r="J1376" s="19" t="e">
        <f t="shared" si="752"/>
        <v>#DIV/0!</v>
      </c>
      <c r="K1376" s="19" t="e">
        <f t="shared" si="752"/>
        <v>#DIV/0!</v>
      </c>
      <c r="L1376" s="19" t="e">
        <f t="shared" si="752"/>
        <v>#DIV/0!</v>
      </c>
      <c r="M1376" s="19" t="e">
        <f t="shared" si="752"/>
        <v>#DIV/0!</v>
      </c>
      <c r="N1376" s="19" t="e">
        <f t="shared" si="752"/>
        <v>#DIV/0!</v>
      </c>
      <c r="O1376" s="19" t="e">
        <f t="shared" si="752"/>
        <v>#DIV/0!</v>
      </c>
      <c r="P1376" s="19" t="e">
        <f t="shared" si="752"/>
        <v>#DIV/0!</v>
      </c>
      <c r="Q1376" s="19" t="e">
        <f t="shared" si="752"/>
        <v>#DIV/0!</v>
      </c>
      <c r="R1376" s="19" t="e">
        <f t="shared" si="752"/>
        <v>#DIV/0!</v>
      </c>
    </row>
    <row r="1377" spans="1:18" s="17" customFormat="1" x14ac:dyDescent="0.15">
      <c r="A1377" s="18">
        <v>12</v>
      </c>
      <c r="B1377" s="19" t="e">
        <f t="shared" ref="B1377:R1377" si="753">B1357/B1337</f>
        <v>#DIV/0!</v>
      </c>
      <c r="C1377" s="19" t="e">
        <f t="shared" si="753"/>
        <v>#DIV/0!</v>
      </c>
      <c r="D1377" s="19" t="e">
        <f t="shared" si="753"/>
        <v>#DIV/0!</v>
      </c>
      <c r="E1377" s="19" t="e">
        <f t="shared" si="753"/>
        <v>#DIV/0!</v>
      </c>
      <c r="F1377" s="19" t="e">
        <f t="shared" si="753"/>
        <v>#DIV/0!</v>
      </c>
      <c r="G1377" s="19" t="e">
        <f t="shared" si="753"/>
        <v>#DIV/0!</v>
      </c>
      <c r="H1377" s="19" t="e">
        <f t="shared" si="753"/>
        <v>#DIV/0!</v>
      </c>
      <c r="I1377" s="19" t="e">
        <f t="shared" si="753"/>
        <v>#DIV/0!</v>
      </c>
      <c r="J1377" s="19" t="e">
        <f t="shared" si="753"/>
        <v>#DIV/0!</v>
      </c>
      <c r="K1377" s="19" t="e">
        <f t="shared" si="753"/>
        <v>#DIV/0!</v>
      </c>
      <c r="L1377" s="19" t="e">
        <f t="shared" si="753"/>
        <v>#DIV/0!</v>
      </c>
      <c r="M1377" s="19" t="e">
        <f t="shared" si="753"/>
        <v>#DIV/0!</v>
      </c>
      <c r="N1377" s="19" t="e">
        <f t="shared" si="753"/>
        <v>#DIV/0!</v>
      </c>
      <c r="O1377" s="19" t="e">
        <f t="shared" si="753"/>
        <v>#DIV/0!</v>
      </c>
      <c r="P1377" s="19" t="e">
        <f t="shared" si="753"/>
        <v>#DIV/0!</v>
      </c>
      <c r="Q1377" s="19" t="e">
        <f t="shared" si="753"/>
        <v>#DIV/0!</v>
      </c>
      <c r="R1377" s="19" t="e">
        <f t="shared" si="753"/>
        <v>#DIV/0!</v>
      </c>
    </row>
    <row r="1378" spans="1:18" s="17" customFormat="1" x14ac:dyDescent="0.15">
      <c r="A1378" s="18">
        <v>13</v>
      </c>
      <c r="B1378" s="19" t="e">
        <f t="shared" ref="B1378:R1378" si="754">B1358/B1338</f>
        <v>#DIV/0!</v>
      </c>
      <c r="C1378" s="19" t="e">
        <f t="shared" si="754"/>
        <v>#DIV/0!</v>
      </c>
      <c r="D1378" s="19" t="e">
        <f t="shared" si="754"/>
        <v>#DIV/0!</v>
      </c>
      <c r="E1378" s="19" t="e">
        <f t="shared" si="754"/>
        <v>#DIV/0!</v>
      </c>
      <c r="F1378" s="19" t="e">
        <f t="shared" si="754"/>
        <v>#DIV/0!</v>
      </c>
      <c r="G1378" s="19" t="e">
        <f t="shared" si="754"/>
        <v>#DIV/0!</v>
      </c>
      <c r="H1378" s="19" t="e">
        <f t="shared" si="754"/>
        <v>#DIV/0!</v>
      </c>
      <c r="I1378" s="19" t="e">
        <f t="shared" si="754"/>
        <v>#DIV/0!</v>
      </c>
      <c r="J1378" s="19" t="e">
        <f t="shared" si="754"/>
        <v>#DIV/0!</v>
      </c>
      <c r="K1378" s="19" t="e">
        <f t="shared" si="754"/>
        <v>#DIV/0!</v>
      </c>
      <c r="L1378" s="19" t="e">
        <f t="shared" si="754"/>
        <v>#DIV/0!</v>
      </c>
      <c r="M1378" s="19" t="e">
        <f t="shared" si="754"/>
        <v>#DIV/0!</v>
      </c>
      <c r="N1378" s="19" t="e">
        <f t="shared" si="754"/>
        <v>#DIV/0!</v>
      </c>
      <c r="O1378" s="19" t="e">
        <f t="shared" si="754"/>
        <v>#DIV/0!</v>
      </c>
      <c r="P1378" s="19" t="e">
        <f t="shared" si="754"/>
        <v>#DIV/0!</v>
      </c>
      <c r="Q1378" s="19" t="e">
        <f t="shared" si="754"/>
        <v>#DIV/0!</v>
      </c>
      <c r="R1378" s="19" t="e">
        <f t="shared" si="754"/>
        <v>#DIV/0!</v>
      </c>
    </row>
    <row r="1379" spans="1:18" s="17" customFormat="1" x14ac:dyDescent="0.15">
      <c r="A1379" s="18">
        <v>15</v>
      </c>
      <c r="B1379" s="19" t="e">
        <f t="shared" ref="B1379:R1379" si="755">B1359/B1339</f>
        <v>#DIV/0!</v>
      </c>
      <c r="C1379" s="19" t="e">
        <f t="shared" si="755"/>
        <v>#DIV/0!</v>
      </c>
      <c r="D1379" s="19" t="e">
        <f t="shared" si="755"/>
        <v>#DIV/0!</v>
      </c>
      <c r="E1379" s="19" t="e">
        <f t="shared" si="755"/>
        <v>#DIV/0!</v>
      </c>
      <c r="F1379" s="19" t="e">
        <f t="shared" si="755"/>
        <v>#DIV/0!</v>
      </c>
      <c r="G1379" s="19" t="e">
        <f t="shared" si="755"/>
        <v>#DIV/0!</v>
      </c>
      <c r="H1379" s="19" t="e">
        <f t="shared" si="755"/>
        <v>#DIV/0!</v>
      </c>
      <c r="I1379" s="19" t="e">
        <f t="shared" si="755"/>
        <v>#DIV/0!</v>
      </c>
      <c r="J1379" s="19" t="e">
        <f t="shared" si="755"/>
        <v>#DIV/0!</v>
      </c>
      <c r="K1379" s="19" t="e">
        <f t="shared" si="755"/>
        <v>#DIV/0!</v>
      </c>
      <c r="L1379" s="19" t="e">
        <f t="shared" si="755"/>
        <v>#DIV/0!</v>
      </c>
      <c r="M1379" s="19" t="e">
        <f t="shared" si="755"/>
        <v>#DIV/0!</v>
      </c>
      <c r="N1379" s="19" t="e">
        <f t="shared" si="755"/>
        <v>#DIV/0!</v>
      </c>
      <c r="O1379" s="19" t="e">
        <f t="shared" si="755"/>
        <v>#DIV/0!</v>
      </c>
      <c r="P1379" s="19" t="e">
        <f t="shared" si="755"/>
        <v>#DIV/0!</v>
      </c>
      <c r="Q1379" s="19" t="e">
        <f t="shared" si="755"/>
        <v>#DIV/0!</v>
      </c>
      <c r="R1379" s="19" t="e">
        <f t="shared" si="755"/>
        <v>#DIV/0!</v>
      </c>
    </row>
    <row r="1380" spans="1:18" s="17" customFormat="1" x14ac:dyDescent="0.15">
      <c r="A1380" s="18">
        <v>16</v>
      </c>
      <c r="B1380" s="19" t="e">
        <f t="shared" ref="B1380:R1380" si="756">B1360/B1340</f>
        <v>#DIV/0!</v>
      </c>
      <c r="C1380" s="19" t="e">
        <f t="shared" si="756"/>
        <v>#DIV/0!</v>
      </c>
      <c r="D1380" s="19" t="e">
        <f t="shared" si="756"/>
        <v>#DIV/0!</v>
      </c>
      <c r="E1380" s="19" t="e">
        <f t="shared" si="756"/>
        <v>#DIV/0!</v>
      </c>
      <c r="F1380" s="19" t="e">
        <f t="shared" si="756"/>
        <v>#DIV/0!</v>
      </c>
      <c r="G1380" s="19" t="e">
        <f t="shared" si="756"/>
        <v>#DIV/0!</v>
      </c>
      <c r="H1380" s="19" t="e">
        <f t="shared" si="756"/>
        <v>#DIV/0!</v>
      </c>
      <c r="I1380" s="19" t="e">
        <f t="shared" si="756"/>
        <v>#DIV/0!</v>
      </c>
      <c r="J1380" s="19" t="e">
        <f t="shared" si="756"/>
        <v>#DIV/0!</v>
      </c>
      <c r="K1380" s="19" t="e">
        <f t="shared" si="756"/>
        <v>#DIV/0!</v>
      </c>
      <c r="L1380" s="19" t="e">
        <f t="shared" si="756"/>
        <v>#DIV/0!</v>
      </c>
      <c r="M1380" s="19" t="e">
        <f t="shared" si="756"/>
        <v>#DIV/0!</v>
      </c>
      <c r="N1380" s="19" t="e">
        <f t="shared" si="756"/>
        <v>#DIV/0!</v>
      </c>
      <c r="O1380" s="19" t="e">
        <f t="shared" si="756"/>
        <v>#DIV/0!</v>
      </c>
      <c r="P1380" s="19" t="e">
        <f t="shared" si="756"/>
        <v>#DIV/0!</v>
      </c>
      <c r="Q1380" s="19" t="e">
        <f t="shared" si="756"/>
        <v>#DIV/0!</v>
      </c>
      <c r="R1380" s="19" t="e">
        <f t="shared" si="756"/>
        <v>#DIV/0!</v>
      </c>
    </row>
    <row r="1381" spans="1:18" s="17" customFormat="1" x14ac:dyDescent="0.15">
      <c r="A1381" s="18">
        <v>17</v>
      </c>
      <c r="B1381" s="19" t="e">
        <f t="shared" ref="B1381:R1381" si="757">B1361/B1341</f>
        <v>#DIV/0!</v>
      </c>
      <c r="C1381" s="19" t="e">
        <f t="shared" si="757"/>
        <v>#DIV/0!</v>
      </c>
      <c r="D1381" s="19" t="e">
        <f t="shared" si="757"/>
        <v>#DIV/0!</v>
      </c>
      <c r="E1381" s="19" t="e">
        <f t="shared" si="757"/>
        <v>#DIV/0!</v>
      </c>
      <c r="F1381" s="19" t="e">
        <f t="shared" si="757"/>
        <v>#DIV/0!</v>
      </c>
      <c r="G1381" s="19" t="e">
        <f t="shared" si="757"/>
        <v>#DIV/0!</v>
      </c>
      <c r="H1381" s="19" t="e">
        <f t="shared" si="757"/>
        <v>#DIV/0!</v>
      </c>
      <c r="I1381" s="19" t="e">
        <f t="shared" si="757"/>
        <v>#DIV/0!</v>
      </c>
      <c r="J1381" s="19" t="e">
        <f t="shared" si="757"/>
        <v>#DIV/0!</v>
      </c>
      <c r="K1381" s="19" t="e">
        <f t="shared" si="757"/>
        <v>#DIV/0!</v>
      </c>
      <c r="L1381" s="19" t="e">
        <f t="shared" si="757"/>
        <v>#DIV/0!</v>
      </c>
      <c r="M1381" s="19" t="e">
        <f t="shared" si="757"/>
        <v>#DIV/0!</v>
      </c>
      <c r="N1381" s="19" t="e">
        <f t="shared" si="757"/>
        <v>#DIV/0!</v>
      </c>
      <c r="O1381" s="19" t="e">
        <f t="shared" si="757"/>
        <v>#DIV/0!</v>
      </c>
      <c r="P1381" s="19" t="e">
        <f t="shared" si="757"/>
        <v>#DIV/0!</v>
      </c>
      <c r="Q1381" s="19" t="e">
        <f t="shared" si="757"/>
        <v>#DIV/0!</v>
      </c>
      <c r="R1381" s="19" t="e">
        <f t="shared" si="757"/>
        <v>#DIV/0!</v>
      </c>
    </row>
    <row r="1382" spans="1:18" s="17" customFormat="1" x14ac:dyDescent="0.15">
      <c r="A1382" s="18">
        <v>18</v>
      </c>
      <c r="B1382" s="19" t="e">
        <f t="shared" ref="B1382:R1382" si="758">B1362/B1342</f>
        <v>#DIV/0!</v>
      </c>
      <c r="C1382" s="19" t="e">
        <f t="shared" si="758"/>
        <v>#DIV/0!</v>
      </c>
      <c r="D1382" s="19" t="e">
        <f t="shared" si="758"/>
        <v>#DIV/0!</v>
      </c>
      <c r="E1382" s="19" t="e">
        <f t="shared" si="758"/>
        <v>#DIV/0!</v>
      </c>
      <c r="F1382" s="19" t="e">
        <f t="shared" si="758"/>
        <v>#DIV/0!</v>
      </c>
      <c r="G1382" s="19" t="e">
        <f t="shared" si="758"/>
        <v>#DIV/0!</v>
      </c>
      <c r="H1382" s="19" t="e">
        <f t="shared" si="758"/>
        <v>#DIV/0!</v>
      </c>
      <c r="I1382" s="19" t="e">
        <f t="shared" si="758"/>
        <v>#DIV/0!</v>
      </c>
      <c r="J1382" s="19" t="e">
        <f t="shared" si="758"/>
        <v>#DIV/0!</v>
      </c>
      <c r="K1382" s="19" t="e">
        <f t="shared" si="758"/>
        <v>#DIV/0!</v>
      </c>
      <c r="L1382" s="19" t="e">
        <f t="shared" si="758"/>
        <v>#DIV/0!</v>
      </c>
      <c r="M1382" s="19" t="e">
        <f t="shared" si="758"/>
        <v>#DIV/0!</v>
      </c>
      <c r="N1382" s="19" t="e">
        <f t="shared" si="758"/>
        <v>#DIV/0!</v>
      </c>
      <c r="O1382" s="19" t="e">
        <f t="shared" si="758"/>
        <v>#DIV/0!</v>
      </c>
      <c r="P1382" s="19" t="e">
        <f t="shared" si="758"/>
        <v>#DIV/0!</v>
      </c>
      <c r="Q1382" s="19" t="e">
        <f t="shared" si="758"/>
        <v>#DIV/0!</v>
      </c>
      <c r="R1382" s="19" t="e">
        <f t="shared" si="758"/>
        <v>#DIV/0!</v>
      </c>
    </row>
    <row r="1383" spans="1:18" s="17" customFormat="1" x14ac:dyDescent="0.15"/>
    <row r="1384" spans="1:18" s="17" customFormat="1" x14ac:dyDescent="0.15">
      <c r="A1384" s="17" t="s">
        <v>75</v>
      </c>
    </row>
    <row r="1385" spans="1:18" s="17" customFormat="1" x14ac:dyDescent="0.15">
      <c r="A1385" s="18">
        <v>15</v>
      </c>
      <c r="B1385" s="18">
        <v>1</v>
      </c>
      <c r="C1385" s="18">
        <v>2</v>
      </c>
      <c r="D1385" s="18">
        <v>3</v>
      </c>
      <c r="E1385" s="18">
        <v>4</v>
      </c>
      <c r="F1385" s="18">
        <v>5</v>
      </c>
      <c r="G1385" s="18">
        <v>6</v>
      </c>
      <c r="H1385" s="18">
        <v>7</v>
      </c>
      <c r="I1385" s="18">
        <v>8</v>
      </c>
      <c r="J1385" s="18">
        <v>9</v>
      </c>
      <c r="K1385" s="18">
        <v>10</v>
      </c>
      <c r="L1385" s="18">
        <v>11</v>
      </c>
      <c r="M1385" s="18">
        <v>12</v>
      </c>
      <c r="N1385" s="18">
        <v>13</v>
      </c>
      <c r="O1385" s="18">
        <v>14</v>
      </c>
      <c r="P1385" s="18">
        <v>16</v>
      </c>
      <c r="Q1385" s="18">
        <v>17</v>
      </c>
      <c r="R1385" s="18">
        <v>18</v>
      </c>
    </row>
    <row r="1386" spans="1:18" s="17" customFormat="1" x14ac:dyDescent="0.15">
      <c r="A1386" s="18">
        <v>1</v>
      </c>
      <c r="B1386" s="18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R1386" s="18"/>
    </row>
    <row r="1387" spans="1:18" s="17" customFormat="1" x14ac:dyDescent="0.15">
      <c r="A1387" s="18">
        <v>2</v>
      </c>
      <c r="B1387" s="18" t="e">
        <f t="shared" ref="B1387:B1402" si="759">VLOOKUP($A$1385,$A$2:$B$19,2) * VLOOKUP(B$1385,$A$2:$B$19,2) / ($B$20-VLOOKUP($A$1385,$A$2:$B$19,2)) * VLOOKUP($A1387,$A$2:$B$19,2) / (($B$20-VLOOKUP($A$1385,$A$2:$B$19,2) - VLOOKUP(B$1385,$A$2:$B$19,2))) +VLOOKUP($A$1385,$A$2:$B$19,2) * VLOOKUP($A1387,$A$2:$B$19,2) / ($B$20-VLOOKUP($A$1385,$A$2:$B$19,2)) * VLOOKUP(B$1385,$A$2:$B$19,2) / (($B$20-VLOOKUP($A$1385,$A$2:$B$19,2) - VLOOKUP($A1387,$A$2:$B$19,2))) +VLOOKUP(B$1385,$A$2:$B$19,2) * VLOOKUP($A$1385,$A$2:$B$19,2) / ($B$20-VLOOKUP(B$1385,$A$2:$B$19,2)) * VLOOKUP($A1387,$A$2:$B$19,2) / (($B$20-VLOOKUP(B$1385,$A$2:$B$19,2) - VLOOKUP($A$1385,$A$2:$B$19,2))) +VLOOKUP(B$1385,$A$2:$B$19,2) * VLOOKUP($A1387,$A$2:$B$19,2) / ($B$20-VLOOKUP(B$1385,$A$2:$B$19,2)) * VLOOKUP($A$1385,$A$2:$B$19,2) / (($B$20-VLOOKUP(B$1385,$A$2:$B$19,2) - VLOOKUP($A1387,$A$2:$B$19,2))) +VLOOKUP($A1387,$A$2:$B$19,2) * VLOOKUP($A$1385,$A$2:$B$19,2) / ($B$20-VLOOKUP($A1387,$A$2:$B$19,2)) * VLOOKUP(B$1385,$A$2:$B$19,2) / (($B$20-VLOOKUP($A1387,$A$2:$B$19,2) - VLOOKUP($A$1385,$A$2:$B$19,2))) +VLOOKUP($A1387,$A$2:$B$19,2) * VLOOKUP(B$1385,$A$2:$B$19,2) / ($B$20-VLOOKUP($A1387,$A$2:$B$19,2)) * VLOOKUP($A$1385,$A$2:$B$19,2) / (($B$20-VLOOKUP($A1387,$A$2:$B$19,2) - VLOOKUP(B$1385,$A$2:$B$19,2)))</f>
        <v>#DIV/0!</v>
      </c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R1387" s="18"/>
    </row>
    <row r="1388" spans="1:18" s="17" customFormat="1" x14ac:dyDescent="0.15">
      <c r="A1388" s="18">
        <v>3</v>
      </c>
      <c r="B1388" s="18" t="e">
        <f t="shared" si="759"/>
        <v>#DIV/0!</v>
      </c>
      <c r="C1388" s="18" t="e">
        <f t="shared" ref="C1388:C1402" si="760">VLOOKUP($A$1385,$A$2:$B$19,2) * VLOOKUP(C$1385,$A$2:$B$19,2) / ($B$20-VLOOKUP($A$1385,$A$2:$B$19,2)) * VLOOKUP($A1388,$A$2:$B$19,2) / (($B$20-VLOOKUP($A$1385,$A$2:$B$19,2) - VLOOKUP(C$1385,$A$2:$B$19,2))) +VLOOKUP($A$1385,$A$2:$B$19,2) * VLOOKUP($A1388,$A$2:$B$19,2) / ($B$20-VLOOKUP($A$1385,$A$2:$B$19,2)) * VLOOKUP(C$1385,$A$2:$B$19,2) / (($B$20-VLOOKUP($A$1385,$A$2:$B$19,2) - VLOOKUP($A1388,$A$2:$B$19,2))) +VLOOKUP(C$1385,$A$2:$B$19,2) * VLOOKUP($A$1385,$A$2:$B$19,2) / ($B$20-VLOOKUP(C$1385,$A$2:$B$19,2)) * VLOOKUP($A1388,$A$2:$B$19,2) / (($B$20-VLOOKUP(C$1385,$A$2:$B$19,2) - VLOOKUP($A$1385,$A$2:$B$19,2))) +VLOOKUP(C$1385,$A$2:$B$19,2) * VLOOKUP($A1388,$A$2:$B$19,2) / ($B$20-VLOOKUP(C$1385,$A$2:$B$19,2)) * VLOOKUP($A$1385,$A$2:$B$19,2) / (($B$20-VLOOKUP(C$1385,$A$2:$B$19,2) - VLOOKUP($A1388,$A$2:$B$19,2))) +VLOOKUP($A1388,$A$2:$B$19,2) * VLOOKUP($A$1385,$A$2:$B$19,2) / ($B$20-VLOOKUP($A1388,$A$2:$B$19,2)) * VLOOKUP(C$1385,$A$2:$B$19,2) / (($B$20-VLOOKUP($A1388,$A$2:$B$19,2) - VLOOKUP($A$1385,$A$2:$B$19,2))) +VLOOKUP($A1388,$A$2:$B$19,2) * VLOOKUP(C$1385,$A$2:$B$19,2) / ($B$20-VLOOKUP($A1388,$A$2:$B$19,2)) * VLOOKUP($A$1385,$A$2:$B$19,2) / (($B$20-VLOOKUP($A1388,$A$2:$B$19,2) - VLOOKUP(C$1385,$A$2:$B$19,2)))</f>
        <v>#DIV/0!</v>
      </c>
      <c r="D1388" s="18"/>
      <c r="E1388" s="18"/>
      <c r="F1388" s="18"/>
      <c r="G1388" s="18"/>
      <c r="H1388" s="18"/>
      <c r="I1388" s="18"/>
      <c r="J1388" s="18"/>
      <c r="K1388" s="18"/>
      <c r="L1388" s="18"/>
      <c r="M1388" s="18"/>
      <c r="N1388" s="18"/>
      <c r="O1388" s="18"/>
      <c r="P1388" s="18"/>
      <c r="Q1388" s="18"/>
      <c r="R1388" s="18"/>
    </row>
    <row r="1389" spans="1:18" s="17" customFormat="1" x14ac:dyDescent="0.15">
      <c r="A1389" s="18">
        <v>4</v>
      </c>
      <c r="B1389" s="18" t="e">
        <f t="shared" si="759"/>
        <v>#DIV/0!</v>
      </c>
      <c r="C1389" s="18" t="e">
        <f t="shared" si="760"/>
        <v>#DIV/0!</v>
      </c>
      <c r="D1389" s="18" t="e">
        <f t="shared" ref="D1389:D1402" si="761">VLOOKUP($A$1385,$A$2:$B$19,2) * VLOOKUP(D$1385,$A$2:$B$19,2) / ($B$20-VLOOKUP($A$1385,$A$2:$B$19,2)) * VLOOKUP($A1389,$A$2:$B$19,2) / (($B$20-VLOOKUP($A$1385,$A$2:$B$19,2) - VLOOKUP(D$1385,$A$2:$B$19,2))) +VLOOKUP($A$1385,$A$2:$B$19,2) * VLOOKUP($A1389,$A$2:$B$19,2) / ($B$20-VLOOKUP($A$1385,$A$2:$B$19,2)) * VLOOKUP(D$1385,$A$2:$B$19,2) / (($B$20-VLOOKUP($A$1385,$A$2:$B$19,2) - VLOOKUP($A1389,$A$2:$B$19,2))) +VLOOKUP(D$1385,$A$2:$B$19,2) * VLOOKUP($A$1385,$A$2:$B$19,2) / ($B$20-VLOOKUP(D$1385,$A$2:$B$19,2)) * VLOOKUP($A1389,$A$2:$B$19,2) / (($B$20-VLOOKUP(D$1385,$A$2:$B$19,2) - VLOOKUP($A$1385,$A$2:$B$19,2))) +VLOOKUP(D$1385,$A$2:$B$19,2) * VLOOKUP($A1389,$A$2:$B$19,2) / ($B$20-VLOOKUP(D$1385,$A$2:$B$19,2)) * VLOOKUP($A$1385,$A$2:$B$19,2) / (($B$20-VLOOKUP(D$1385,$A$2:$B$19,2) - VLOOKUP($A1389,$A$2:$B$19,2))) +VLOOKUP($A1389,$A$2:$B$19,2) * VLOOKUP($A$1385,$A$2:$B$19,2) / ($B$20-VLOOKUP($A1389,$A$2:$B$19,2)) * VLOOKUP(D$1385,$A$2:$B$19,2) / (($B$20-VLOOKUP($A1389,$A$2:$B$19,2) - VLOOKUP($A$1385,$A$2:$B$19,2))) +VLOOKUP($A1389,$A$2:$B$19,2) * VLOOKUP(D$1385,$A$2:$B$19,2) / ($B$20-VLOOKUP($A1389,$A$2:$B$19,2)) * VLOOKUP($A$1385,$A$2:$B$19,2) / (($B$20-VLOOKUP($A1389,$A$2:$B$19,2) - VLOOKUP(D$1385,$A$2:$B$19,2)))</f>
        <v>#DIV/0!</v>
      </c>
      <c r="E1389" s="18"/>
      <c r="F1389" s="18"/>
      <c r="G1389" s="18"/>
      <c r="H1389" s="18"/>
      <c r="I1389" s="18"/>
      <c r="J1389" s="18"/>
      <c r="K1389" s="18"/>
      <c r="L1389" s="18"/>
      <c r="M1389" s="18"/>
      <c r="N1389" s="18"/>
      <c r="O1389" s="18"/>
      <c r="P1389" s="18"/>
      <c r="Q1389" s="18"/>
      <c r="R1389" s="18"/>
    </row>
    <row r="1390" spans="1:18" s="17" customFormat="1" x14ac:dyDescent="0.15">
      <c r="A1390" s="18">
        <v>5</v>
      </c>
      <c r="B1390" s="18" t="e">
        <f t="shared" si="759"/>
        <v>#DIV/0!</v>
      </c>
      <c r="C1390" s="18" t="e">
        <f t="shared" si="760"/>
        <v>#DIV/0!</v>
      </c>
      <c r="D1390" s="18" t="e">
        <f t="shared" si="761"/>
        <v>#DIV/0!</v>
      </c>
      <c r="E1390" s="18" t="e">
        <f t="shared" ref="E1390:E1402" si="762">VLOOKUP($A$1385,$A$2:$B$19,2) * VLOOKUP(E$1385,$A$2:$B$19,2) / ($B$20-VLOOKUP($A$1385,$A$2:$B$19,2)) * VLOOKUP($A1390,$A$2:$B$19,2) / (($B$20-VLOOKUP($A$1385,$A$2:$B$19,2) - VLOOKUP(E$1385,$A$2:$B$19,2))) +VLOOKUP($A$1385,$A$2:$B$19,2) * VLOOKUP($A1390,$A$2:$B$19,2) / ($B$20-VLOOKUP($A$1385,$A$2:$B$19,2)) * VLOOKUP(E$1385,$A$2:$B$19,2) / (($B$20-VLOOKUP($A$1385,$A$2:$B$19,2) - VLOOKUP($A1390,$A$2:$B$19,2))) +VLOOKUP(E$1385,$A$2:$B$19,2) * VLOOKUP($A$1385,$A$2:$B$19,2) / ($B$20-VLOOKUP(E$1385,$A$2:$B$19,2)) * VLOOKUP($A1390,$A$2:$B$19,2) / (($B$20-VLOOKUP(E$1385,$A$2:$B$19,2) - VLOOKUP($A$1385,$A$2:$B$19,2))) +VLOOKUP(E$1385,$A$2:$B$19,2) * VLOOKUP($A1390,$A$2:$B$19,2) / ($B$20-VLOOKUP(E$1385,$A$2:$B$19,2)) * VLOOKUP($A$1385,$A$2:$B$19,2) / (($B$20-VLOOKUP(E$1385,$A$2:$B$19,2) - VLOOKUP($A1390,$A$2:$B$19,2))) +VLOOKUP($A1390,$A$2:$B$19,2) * VLOOKUP($A$1385,$A$2:$B$19,2) / ($B$20-VLOOKUP($A1390,$A$2:$B$19,2)) * VLOOKUP(E$1385,$A$2:$B$19,2) / (($B$20-VLOOKUP($A1390,$A$2:$B$19,2) - VLOOKUP($A$1385,$A$2:$B$19,2))) +VLOOKUP($A1390,$A$2:$B$19,2) * VLOOKUP(E$1385,$A$2:$B$19,2) / ($B$20-VLOOKUP($A1390,$A$2:$B$19,2)) * VLOOKUP($A$1385,$A$2:$B$19,2) / (($B$20-VLOOKUP($A1390,$A$2:$B$19,2) - VLOOKUP(E$1385,$A$2:$B$19,2)))</f>
        <v>#DIV/0!</v>
      </c>
      <c r="F1390" s="18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R1390" s="18"/>
    </row>
    <row r="1391" spans="1:18" s="17" customFormat="1" x14ac:dyDescent="0.15">
      <c r="A1391" s="18">
        <v>6</v>
      </c>
      <c r="B1391" s="18" t="e">
        <f t="shared" si="759"/>
        <v>#DIV/0!</v>
      </c>
      <c r="C1391" s="18" t="e">
        <f t="shared" si="760"/>
        <v>#DIV/0!</v>
      </c>
      <c r="D1391" s="18" t="e">
        <f t="shared" si="761"/>
        <v>#DIV/0!</v>
      </c>
      <c r="E1391" s="18" t="e">
        <f t="shared" si="762"/>
        <v>#DIV/0!</v>
      </c>
      <c r="F1391" s="18" t="e">
        <f t="shared" ref="F1391:F1402" si="763">VLOOKUP($A$1385,$A$2:$B$19,2) * VLOOKUP(F$1385,$A$2:$B$19,2) / ($B$20-VLOOKUP($A$1385,$A$2:$B$19,2)) * VLOOKUP($A1391,$A$2:$B$19,2) / (($B$20-VLOOKUP($A$1385,$A$2:$B$19,2) - VLOOKUP(F$1385,$A$2:$B$19,2))) +VLOOKUP($A$1385,$A$2:$B$19,2) * VLOOKUP($A1391,$A$2:$B$19,2) / ($B$20-VLOOKUP($A$1385,$A$2:$B$19,2)) * VLOOKUP(F$1385,$A$2:$B$19,2) / (($B$20-VLOOKUP($A$1385,$A$2:$B$19,2) - VLOOKUP($A1391,$A$2:$B$19,2))) +VLOOKUP(F$1385,$A$2:$B$19,2) * VLOOKUP($A$1385,$A$2:$B$19,2) / ($B$20-VLOOKUP(F$1385,$A$2:$B$19,2)) * VLOOKUP($A1391,$A$2:$B$19,2) / (($B$20-VLOOKUP(F$1385,$A$2:$B$19,2) - VLOOKUP($A$1385,$A$2:$B$19,2))) +VLOOKUP(F$1385,$A$2:$B$19,2) * VLOOKUP($A1391,$A$2:$B$19,2) / ($B$20-VLOOKUP(F$1385,$A$2:$B$19,2)) * VLOOKUP($A$1385,$A$2:$B$19,2) / (($B$20-VLOOKUP(F$1385,$A$2:$B$19,2) - VLOOKUP($A1391,$A$2:$B$19,2))) +VLOOKUP($A1391,$A$2:$B$19,2) * VLOOKUP($A$1385,$A$2:$B$19,2) / ($B$20-VLOOKUP($A1391,$A$2:$B$19,2)) * VLOOKUP(F$1385,$A$2:$B$19,2) / (($B$20-VLOOKUP($A1391,$A$2:$B$19,2) - VLOOKUP($A$1385,$A$2:$B$19,2))) +VLOOKUP($A1391,$A$2:$B$19,2) * VLOOKUP(F$1385,$A$2:$B$19,2) / ($B$20-VLOOKUP($A1391,$A$2:$B$19,2)) * VLOOKUP($A$1385,$A$2:$B$19,2) / (($B$20-VLOOKUP($A1391,$A$2:$B$19,2) - VLOOKUP(F$1385,$A$2:$B$19,2)))</f>
        <v>#DIV/0!</v>
      </c>
      <c r="G1391" s="18"/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R1391" s="18"/>
    </row>
    <row r="1392" spans="1:18" s="17" customFormat="1" x14ac:dyDescent="0.15">
      <c r="A1392" s="18">
        <v>7</v>
      </c>
      <c r="B1392" s="18" t="e">
        <f t="shared" si="759"/>
        <v>#DIV/0!</v>
      </c>
      <c r="C1392" s="18" t="e">
        <f t="shared" si="760"/>
        <v>#DIV/0!</v>
      </c>
      <c r="D1392" s="18" t="e">
        <f t="shared" si="761"/>
        <v>#DIV/0!</v>
      </c>
      <c r="E1392" s="18" t="e">
        <f t="shared" si="762"/>
        <v>#DIV/0!</v>
      </c>
      <c r="F1392" s="18" t="e">
        <f t="shared" si="763"/>
        <v>#DIV/0!</v>
      </c>
      <c r="G1392" s="18" t="e">
        <f t="shared" ref="G1392:G1402" si="764">VLOOKUP($A$1385,$A$2:$B$19,2) * VLOOKUP(G$1385,$A$2:$B$19,2) / ($B$20-VLOOKUP($A$1385,$A$2:$B$19,2)) * VLOOKUP($A1392,$A$2:$B$19,2) / (($B$20-VLOOKUP($A$1385,$A$2:$B$19,2) - VLOOKUP(G$1385,$A$2:$B$19,2))) +VLOOKUP($A$1385,$A$2:$B$19,2) * VLOOKUP($A1392,$A$2:$B$19,2) / ($B$20-VLOOKUP($A$1385,$A$2:$B$19,2)) * VLOOKUP(G$1385,$A$2:$B$19,2) / (($B$20-VLOOKUP($A$1385,$A$2:$B$19,2) - VLOOKUP($A1392,$A$2:$B$19,2))) +VLOOKUP(G$1385,$A$2:$B$19,2) * VLOOKUP($A$1385,$A$2:$B$19,2) / ($B$20-VLOOKUP(G$1385,$A$2:$B$19,2)) * VLOOKUP($A1392,$A$2:$B$19,2) / (($B$20-VLOOKUP(G$1385,$A$2:$B$19,2) - VLOOKUP($A$1385,$A$2:$B$19,2))) +VLOOKUP(G$1385,$A$2:$B$19,2) * VLOOKUP($A1392,$A$2:$B$19,2) / ($B$20-VLOOKUP(G$1385,$A$2:$B$19,2)) * VLOOKUP($A$1385,$A$2:$B$19,2) / (($B$20-VLOOKUP(G$1385,$A$2:$B$19,2) - VLOOKUP($A1392,$A$2:$B$19,2))) +VLOOKUP($A1392,$A$2:$B$19,2) * VLOOKUP($A$1385,$A$2:$B$19,2) / ($B$20-VLOOKUP($A1392,$A$2:$B$19,2)) * VLOOKUP(G$1385,$A$2:$B$19,2) / (($B$20-VLOOKUP($A1392,$A$2:$B$19,2) - VLOOKUP($A$1385,$A$2:$B$19,2))) +VLOOKUP($A1392,$A$2:$B$19,2) * VLOOKUP(G$1385,$A$2:$B$19,2) / ($B$20-VLOOKUP($A1392,$A$2:$B$19,2)) * VLOOKUP($A$1385,$A$2:$B$19,2) / (($B$20-VLOOKUP($A1392,$A$2:$B$19,2) - VLOOKUP(G$1385,$A$2:$B$19,2)))</f>
        <v>#DIV/0!</v>
      </c>
      <c r="H1392" s="18"/>
      <c r="I1392" s="18"/>
      <c r="J1392" s="18"/>
      <c r="K1392" s="18"/>
      <c r="L1392" s="18"/>
      <c r="M1392" s="18"/>
      <c r="N1392" s="18"/>
      <c r="O1392" s="18"/>
      <c r="P1392" s="18"/>
      <c r="Q1392" s="18"/>
      <c r="R1392" s="18"/>
    </row>
    <row r="1393" spans="1:19" s="17" customFormat="1" x14ac:dyDescent="0.15">
      <c r="A1393" s="18">
        <v>8</v>
      </c>
      <c r="B1393" s="18" t="e">
        <f t="shared" si="759"/>
        <v>#DIV/0!</v>
      </c>
      <c r="C1393" s="18" t="e">
        <f t="shared" si="760"/>
        <v>#DIV/0!</v>
      </c>
      <c r="D1393" s="18" t="e">
        <f t="shared" si="761"/>
        <v>#DIV/0!</v>
      </c>
      <c r="E1393" s="18" t="e">
        <f t="shared" si="762"/>
        <v>#DIV/0!</v>
      </c>
      <c r="F1393" s="18" t="e">
        <f t="shared" si="763"/>
        <v>#DIV/0!</v>
      </c>
      <c r="G1393" s="18" t="e">
        <f t="shared" si="764"/>
        <v>#DIV/0!</v>
      </c>
      <c r="H1393" s="18" t="e">
        <f t="shared" ref="H1393:H1402" si="765">VLOOKUP($A$1385,$A$2:$B$19,2) * VLOOKUP(H$1385,$A$2:$B$19,2) / ($B$20-VLOOKUP($A$1385,$A$2:$B$19,2)) * VLOOKUP($A1393,$A$2:$B$19,2) / (($B$20-VLOOKUP($A$1385,$A$2:$B$19,2) - VLOOKUP(H$1385,$A$2:$B$19,2))) +VLOOKUP($A$1385,$A$2:$B$19,2) * VLOOKUP($A1393,$A$2:$B$19,2) / ($B$20-VLOOKUP($A$1385,$A$2:$B$19,2)) * VLOOKUP(H$1385,$A$2:$B$19,2) / (($B$20-VLOOKUP($A$1385,$A$2:$B$19,2) - VLOOKUP($A1393,$A$2:$B$19,2))) +VLOOKUP(H$1385,$A$2:$B$19,2) * VLOOKUP($A$1385,$A$2:$B$19,2) / ($B$20-VLOOKUP(H$1385,$A$2:$B$19,2)) * VLOOKUP($A1393,$A$2:$B$19,2) / (($B$20-VLOOKUP(H$1385,$A$2:$B$19,2) - VLOOKUP($A$1385,$A$2:$B$19,2))) +VLOOKUP(H$1385,$A$2:$B$19,2) * VLOOKUP($A1393,$A$2:$B$19,2) / ($B$20-VLOOKUP(H$1385,$A$2:$B$19,2)) * VLOOKUP($A$1385,$A$2:$B$19,2) / (($B$20-VLOOKUP(H$1385,$A$2:$B$19,2) - VLOOKUP($A1393,$A$2:$B$19,2))) +VLOOKUP($A1393,$A$2:$B$19,2) * VLOOKUP($A$1385,$A$2:$B$19,2) / ($B$20-VLOOKUP($A1393,$A$2:$B$19,2)) * VLOOKUP(H$1385,$A$2:$B$19,2) / (($B$20-VLOOKUP($A1393,$A$2:$B$19,2) - VLOOKUP($A$1385,$A$2:$B$19,2))) +VLOOKUP($A1393,$A$2:$B$19,2) * VLOOKUP(H$1385,$A$2:$B$19,2) / ($B$20-VLOOKUP($A1393,$A$2:$B$19,2)) * VLOOKUP($A$1385,$A$2:$B$19,2) / (($B$20-VLOOKUP($A1393,$A$2:$B$19,2) - VLOOKUP(H$1385,$A$2:$B$19,2)))</f>
        <v>#DIV/0!</v>
      </c>
      <c r="I1393" s="18"/>
      <c r="J1393" s="18"/>
      <c r="K1393" s="18"/>
      <c r="L1393" s="18"/>
      <c r="M1393" s="18"/>
      <c r="N1393" s="18"/>
      <c r="O1393" s="18"/>
      <c r="P1393" s="18"/>
      <c r="Q1393" s="18"/>
      <c r="R1393" s="18"/>
    </row>
    <row r="1394" spans="1:19" s="17" customFormat="1" x14ac:dyDescent="0.15">
      <c r="A1394" s="18">
        <v>9</v>
      </c>
      <c r="B1394" s="18" t="e">
        <f t="shared" si="759"/>
        <v>#DIV/0!</v>
      </c>
      <c r="C1394" s="18" t="e">
        <f t="shared" si="760"/>
        <v>#DIV/0!</v>
      </c>
      <c r="D1394" s="18" t="e">
        <f t="shared" si="761"/>
        <v>#DIV/0!</v>
      </c>
      <c r="E1394" s="18" t="e">
        <f t="shared" si="762"/>
        <v>#DIV/0!</v>
      </c>
      <c r="F1394" s="18" t="e">
        <f t="shared" si="763"/>
        <v>#DIV/0!</v>
      </c>
      <c r="G1394" s="18" t="e">
        <f t="shared" si="764"/>
        <v>#DIV/0!</v>
      </c>
      <c r="H1394" s="18" t="e">
        <f t="shared" si="765"/>
        <v>#DIV/0!</v>
      </c>
      <c r="I1394" s="18" t="e">
        <f t="shared" ref="I1394:I1402" si="766">VLOOKUP($A$1385,$A$2:$B$19,2) * VLOOKUP(I$1385,$A$2:$B$19,2) / ($B$20-VLOOKUP($A$1385,$A$2:$B$19,2)) * VLOOKUP($A1394,$A$2:$B$19,2) / (($B$20-VLOOKUP($A$1385,$A$2:$B$19,2) - VLOOKUP(I$1385,$A$2:$B$19,2))) +VLOOKUP($A$1385,$A$2:$B$19,2) * VLOOKUP($A1394,$A$2:$B$19,2) / ($B$20-VLOOKUP($A$1385,$A$2:$B$19,2)) * VLOOKUP(I$1385,$A$2:$B$19,2) / (($B$20-VLOOKUP($A$1385,$A$2:$B$19,2) - VLOOKUP($A1394,$A$2:$B$19,2))) +VLOOKUP(I$1385,$A$2:$B$19,2) * VLOOKUP($A$1385,$A$2:$B$19,2) / ($B$20-VLOOKUP(I$1385,$A$2:$B$19,2)) * VLOOKUP($A1394,$A$2:$B$19,2) / (($B$20-VLOOKUP(I$1385,$A$2:$B$19,2) - VLOOKUP($A$1385,$A$2:$B$19,2))) +VLOOKUP(I$1385,$A$2:$B$19,2) * VLOOKUP($A1394,$A$2:$B$19,2) / ($B$20-VLOOKUP(I$1385,$A$2:$B$19,2)) * VLOOKUP($A$1385,$A$2:$B$19,2) / (($B$20-VLOOKUP(I$1385,$A$2:$B$19,2) - VLOOKUP($A1394,$A$2:$B$19,2))) +VLOOKUP($A1394,$A$2:$B$19,2) * VLOOKUP($A$1385,$A$2:$B$19,2) / ($B$20-VLOOKUP($A1394,$A$2:$B$19,2)) * VLOOKUP(I$1385,$A$2:$B$19,2) / (($B$20-VLOOKUP($A1394,$A$2:$B$19,2) - VLOOKUP($A$1385,$A$2:$B$19,2))) +VLOOKUP($A1394,$A$2:$B$19,2) * VLOOKUP(I$1385,$A$2:$B$19,2) / ($B$20-VLOOKUP($A1394,$A$2:$B$19,2)) * VLOOKUP($A$1385,$A$2:$B$19,2) / (($B$20-VLOOKUP($A1394,$A$2:$B$19,2) - VLOOKUP(I$1385,$A$2:$B$19,2)))</f>
        <v>#DIV/0!</v>
      </c>
      <c r="J1394" s="18"/>
      <c r="K1394" s="18"/>
      <c r="L1394" s="18"/>
      <c r="M1394" s="18"/>
      <c r="N1394" s="18"/>
      <c r="O1394" s="18"/>
      <c r="P1394" s="18"/>
      <c r="Q1394" s="18"/>
      <c r="R1394" s="18"/>
    </row>
    <row r="1395" spans="1:19" s="17" customFormat="1" x14ac:dyDescent="0.15">
      <c r="A1395" s="18">
        <v>10</v>
      </c>
      <c r="B1395" s="18" t="e">
        <f t="shared" si="759"/>
        <v>#DIV/0!</v>
      </c>
      <c r="C1395" s="18" t="e">
        <f t="shared" si="760"/>
        <v>#DIV/0!</v>
      </c>
      <c r="D1395" s="18" t="e">
        <f t="shared" si="761"/>
        <v>#DIV/0!</v>
      </c>
      <c r="E1395" s="18" t="e">
        <f t="shared" si="762"/>
        <v>#DIV/0!</v>
      </c>
      <c r="F1395" s="18" t="e">
        <f t="shared" si="763"/>
        <v>#DIV/0!</v>
      </c>
      <c r="G1395" s="18" t="e">
        <f t="shared" si="764"/>
        <v>#DIV/0!</v>
      </c>
      <c r="H1395" s="18" t="e">
        <f t="shared" si="765"/>
        <v>#DIV/0!</v>
      </c>
      <c r="I1395" s="18" t="e">
        <f t="shared" si="766"/>
        <v>#DIV/0!</v>
      </c>
      <c r="J1395" s="18" t="e">
        <f t="shared" ref="J1395:J1402" si="767">VLOOKUP($A$1385,$A$2:$B$19,2) * VLOOKUP(J$1385,$A$2:$B$19,2) / ($B$20-VLOOKUP($A$1385,$A$2:$B$19,2)) * VLOOKUP($A1395,$A$2:$B$19,2) / (($B$20-VLOOKUP($A$1385,$A$2:$B$19,2) - VLOOKUP(J$1385,$A$2:$B$19,2))) +VLOOKUP($A$1385,$A$2:$B$19,2) * VLOOKUP($A1395,$A$2:$B$19,2) / ($B$20-VLOOKUP($A$1385,$A$2:$B$19,2)) * VLOOKUP(J$1385,$A$2:$B$19,2) / (($B$20-VLOOKUP($A$1385,$A$2:$B$19,2) - VLOOKUP($A1395,$A$2:$B$19,2))) +VLOOKUP(J$1385,$A$2:$B$19,2) * VLOOKUP($A$1385,$A$2:$B$19,2) / ($B$20-VLOOKUP(J$1385,$A$2:$B$19,2)) * VLOOKUP($A1395,$A$2:$B$19,2) / (($B$20-VLOOKUP(J$1385,$A$2:$B$19,2) - VLOOKUP($A$1385,$A$2:$B$19,2))) +VLOOKUP(J$1385,$A$2:$B$19,2) * VLOOKUP($A1395,$A$2:$B$19,2) / ($B$20-VLOOKUP(J$1385,$A$2:$B$19,2)) * VLOOKUP($A$1385,$A$2:$B$19,2) / (($B$20-VLOOKUP(J$1385,$A$2:$B$19,2) - VLOOKUP($A1395,$A$2:$B$19,2))) +VLOOKUP($A1395,$A$2:$B$19,2) * VLOOKUP($A$1385,$A$2:$B$19,2) / ($B$20-VLOOKUP($A1395,$A$2:$B$19,2)) * VLOOKUP(J$1385,$A$2:$B$19,2) / (($B$20-VLOOKUP($A1395,$A$2:$B$19,2) - VLOOKUP($A$1385,$A$2:$B$19,2))) +VLOOKUP($A1395,$A$2:$B$19,2) * VLOOKUP(J$1385,$A$2:$B$19,2) / ($B$20-VLOOKUP($A1395,$A$2:$B$19,2)) * VLOOKUP($A$1385,$A$2:$B$19,2) / (($B$20-VLOOKUP($A1395,$A$2:$B$19,2) - VLOOKUP(J$1385,$A$2:$B$19,2)))</f>
        <v>#DIV/0!</v>
      </c>
      <c r="K1395" s="18"/>
      <c r="L1395" s="18"/>
      <c r="M1395" s="18"/>
      <c r="N1395" s="18"/>
      <c r="O1395" s="18"/>
      <c r="P1395" s="18"/>
      <c r="Q1395" s="18"/>
      <c r="R1395" s="18"/>
    </row>
    <row r="1396" spans="1:19" s="17" customFormat="1" x14ac:dyDescent="0.15">
      <c r="A1396" s="18">
        <v>11</v>
      </c>
      <c r="B1396" s="18" t="e">
        <f t="shared" si="759"/>
        <v>#DIV/0!</v>
      </c>
      <c r="C1396" s="18" t="e">
        <f t="shared" si="760"/>
        <v>#DIV/0!</v>
      </c>
      <c r="D1396" s="18" t="e">
        <f t="shared" si="761"/>
        <v>#DIV/0!</v>
      </c>
      <c r="E1396" s="18" t="e">
        <f t="shared" si="762"/>
        <v>#DIV/0!</v>
      </c>
      <c r="F1396" s="18" t="e">
        <f t="shared" si="763"/>
        <v>#DIV/0!</v>
      </c>
      <c r="G1396" s="18" t="e">
        <f t="shared" si="764"/>
        <v>#DIV/0!</v>
      </c>
      <c r="H1396" s="18" t="e">
        <f t="shared" si="765"/>
        <v>#DIV/0!</v>
      </c>
      <c r="I1396" s="18" t="e">
        <f t="shared" si="766"/>
        <v>#DIV/0!</v>
      </c>
      <c r="J1396" s="18" t="e">
        <f t="shared" si="767"/>
        <v>#DIV/0!</v>
      </c>
      <c r="K1396" s="18" t="e">
        <f t="shared" ref="K1396:K1402" si="768">VLOOKUP($A$1385,$A$2:$B$19,2) * VLOOKUP(K$1385,$A$2:$B$19,2) / ($B$20-VLOOKUP($A$1385,$A$2:$B$19,2)) * VLOOKUP($A1396,$A$2:$B$19,2) / (($B$20-VLOOKUP($A$1385,$A$2:$B$19,2) - VLOOKUP(K$1385,$A$2:$B$19,2))) +VLOOKUP($A$1385,$A$2:$B$19,2) * VLOOKUP($A1396,$A$2:$B$19,2) / ($B$20-VLOOKUP($A$1385,$A$2:$B$19,2)) * VLOOKUP(K$1385,$A$2:$B$19,2) / (($B$20-VLOOKUP($A$1385,$A$2:$B$19,2) - VLOOKUP($A1396,$A$2:$B$19,2))) +VLOOKUP(K$1385,$A$2:$B$19,2) * VLOOKUP($A$1385,$A$2:$B$19,2) / ($B$20-VLOOKUP(K$1385,$A$2:$B$19,2)) * VLOOKUP($A1396,$A$2:$B$19,2) / (($B$20-VLOOKUP(K$1385,$A$2:$B$19,2) - VLOOKUP($A$1385,$A$2:$B$19,2))) +VLOOKUP(K$1385,$A$2:$B$19,2) * VLOOKUP($A1396,$A$2:$B$19,2) / ($B$20-VLOOKUP(K$1385,$A$2:$B$19,2)) * VLOOKUP($A$1385,$A$2:$B$19,2) / (($B$20-VLOOKUP(K$1385,$A$2:$B$19,2) - VLOOKUP($A1396,$A$2:$B$19,2))) +VLOOKUP($A1396,$A$2:$B$19,2) * VLOOKUP($A$1385,$A$2:$B$19,2) / ($B$20-VLOOKUP($A1396,$A$2:$B$19,2)) * VLOOKUP(K$1385,$A$2:$B$19,2) / (($B$20-VLOOKUP($A1396,$A$2:$B$19,2) - VLOOKUP($A$1385,$A$2:$B$19,2))) +VLOOKUP($A1396,$A$2:$B$19,2) * VLOOKUP(K$1385,$A$2:$B$19,2) / ($B$20-VLOOKUP($A1396,$A$2:$B$19,2)) * VLOOKUP($A$1385,$A$2:$B$19,2) / (($B$20-VLOOKUP($A1396,$A$2:$B$19,2) - VLOOKUP(K$1385,$A$2:$B$19,2)))</f>
        <v>#DIV/0!</v>
      </c>
      <c r="L1396" s="18"/>
      <c r="M1396" s="18"/>
      <c r="N1396" s="18"/>
      <c r="O1396" s="18"/>
      <c r="P1396" s="18"/>
      <c r="Q1396" s="18"/>
      <c r="R1396" s="18"/>
    </row>
    <row r="1397" spans="1:19" s="17" customFormat="1" x14ac:dyDescent="0.15">
      <c r="A1397" s="18">
        <v>12</v>
      </c>
      <c r="B1397" s="18" t="e">
        <f t="shared" si="759"/>
        <v>#DIV/0!</v>
      </c>
      <c r="C1397" s="18" t="e">
        <f t="shared" si="760"/>
        <v>#DIV/0!</v>
      </c>
      <c r="D1397" s="18" t="e">
        <f t="shared" si="761"/>
        <v>#DIV/0!</v>
      </c>
      <c r="E1397" s="18" t="e">
        <f t="shared" si="762"/>
        <v>#DIV/0!</v>
      </c>
      <c r="F1397" s="18" t="e">
        <f t="shared" si="763"/>
        <v>#DIV/0!</v>
      </c>
      <c r="G1397" s="18" t="e">
        <f t="shared" si="764"/>
        <v>#DIV/0!</v>
      </c>
      <c r="H1397" s="18" t="e">
        <f t="shared" si="765"/>
        <v>#DIV/0!</v>
      </c>
      <c r="I1397" s="18" t="e">
        <f t="shared" si="766"/>
        <v>#DIV/0!</v>
      </c>
      <c r="J1397" s="18" t="e">
        <f t="shared" si="767"/>
        <v>#DIV/0!</v>
      </c>
      <c r="K1397" s="18" t="e">
        <f t="shared" si="768"/>
        <v>#DIV/0!</v>
      </c>
      <c r="L1397" s="18" t="e">
        <f t="shared" ref="L1397:L1402" si="769">VLOOKUP($A$1385,$A$2:$B$19,2) * VLOOKUP(L$1385,$A$2:$B$19,2) / ($B$20-VLOOKUP($A$1385,$A$2:$B$19,2)) * VLOOKUP($A1397,$A$2:$B$19,2) / (($B$20-VLOOKUP($A$1385,$A$2:$B$19,2) - VLOOKUP(L$1385,$A$2:$B$19,2))) +VLOOKUP($A$1385,$A$2:$B$19,2) * VLOOKUP($A1397,$A$2:$B$19,2) / ($B$20-VLOOKUP($A$1385,$A$2:$B$19,2)) * VLOOKUP(L$1385,$A$2:$B$19,2) / (($B$20-VLOOKUP($A$1385,$A$2:$B$19,2) - VLOOKUP($A1397,$A$2:$B$19,2))) +VLOOKUP(L$1385,$A$2:$B$19,2) * VLOOKUP($A$1385,$A$2:$B$19,2) / ($B$20-VLOOKUP(L$1385,$A$2:$B$19,2)) * VLOOKUP($A1397,$A$2:$B$19,2) / (($B$20-VLOOKUP(L$1385,$A$2:$B$19,2) - VLOOKUP($A$1385,$A$2:$B$19,2))) +VLOOKUP(L$1385,$A$2:$B$19,2) * VLOOKUP($A1397,$A$2:$B$19,2) / ($B$20-VLOOKUP(L$1385,$A$2:$B$19,2)) * VLOOKUP($A$1385,$A$2:$B$19,2) / (($B$20-VLOOKUP(L$1385,$A$2:$B$19,2) - VLOOKUP($A1397,$A$2:$B$19,2))) +VLOOKUP($A1397,$A$2:$B$19,2) * VLOOKUP($A$1385,$A$2:$B$19,2) / ($B$20-VLOOKUP($A1397,$A$2:$B$19,2)) * VLOOKUP(L$1385,$A$2:$B$19,2) / (($B$20-VLOOKUP($A1397,$A$2:$B$19,2) - VLOOKUP($A$1385,$A$2:$B$19,2))) +VLOOKUP($A1397,$A$2:$B$19,2) * VLOOKUP(L$1385,$A$2:$B$19,2) / ($B$20-VLOOKUP($A1397,$A$2:$B$19,2)) * VLOOKUP($A$1385,$A$2:$B$19,2) / (($B$20-VLOOKUP($A1397,$A$2:$B$19,2) - VLOOKUP(L$1385,$A$2:$B$19,2)))</f>
        <v>#DIV/0!</v>
      </c>
      <c r="M1397" s="18"/>
      <c r="N1397" s="18"/>
      <c r="O1397" s="18"/>
      <c r="P1397" s="18"/>
      <c r="Q1397" s="18"/>
      <c r="R1397" s="18"/>
    </row>
    <row r="1398" spans="1:19" s="17" customFormat="1" x14ac:dyDescent="0.15">
      <c r="A1398" s="18">
        <v>13</v>
      </c>
      <c r="B1398" s="18" t="e">
        <f t="shared" si="759"/>
        <v>#DIV/0!</v>
      </c>
      <c r="C1398" s="18" t="e">
        <f t="shared" si="760"/>
        <v>#DIV/0!</v>
      </c>
      <c r="D1398" s="18" t="e">
        <f t="shared" si="761"/>
        <v>#DIV/0!</v>
      </c>
      <c r="E1398" s="18" t="e">
        <f t="shared" si="762"/>
        <v>#DIV/0!</v>
      </c>
      <c r="F1398" s="18" t="e">
        <f t="shared" si="763"/>
        <v>#DIV/0!</v>
      </c>
      <c r="G1398" s="18" t="e">
        <f t="shared" si="764"/>
        <v>#DIV/0!</v>
      </c>
      <c r="H1398" s="18" t="e">
        <f t="shared" si="765"/>
        <v>#DIV/0!</v>
      </c>
      <c r="I1398" s="18" t="e">
        <f t="shared" si="766"/>
        <v>#DIV/0!</v>
      </c>
      <c r="J1398" s="18" t="e">
        <f t="shared" si="767"/>
        <v>#DIV/0!</v>
      </c>
      <c r="K1398" s="18" t="e">
        <f t="shared" si="768"/>
        <v>#DIV/0!</v>
      </c>
      <c r="L1398" s="18" t="e">
        <f t="shared" si="769"/>
        <v>#DIV/0!</v>
      </c>
      <c r="M1398" s="18" t="e">
        <f>VLOOKUP($A$1385,$A$2:$B$19,2) * VLOOKUP(M$1385,$A$2:$B$19,2) / ($B$20-VLOOKUP($A$1385,$A$2:$B$19,2)) * VLOOKUP($A1398,$A$2:$B$19,2) / (($B$20-VLOOKUP($A$1385,$A$2:$B$19,2) - VLOOKUP(M$1385,$A$2:$B$19,2))) +VLOOKUP($A$1385,$A$2:$B$19,2) * VLOOKUP($A1398,$A$2:$B$19,2) / ($B$20-VLOOKUP($A$1385,$A$2:$B$19,2)) * VLOOKUP(M$1385,$A$2:$B$19,2) / (($B$20-VLOOKUP($A$1385,$A$2:$B$19,2) - VLOOKUP($A1398,$A$2:$B$19,2))) +VLOOKUP(M$1385,$A$2:$B$19,2) * VLOOKUP($A$1385,$A$2:$B$19,2) / ($B$20-VLOOKUP(M$1385,$A$2:$B$19,2)) * VLOOKUP($A1398,$A$2:$B$19,2) / (($B$20-VLOOKUP(M$1385,$A$2:$B$19,2) - VLOOKUP($A$1385,$A$2:$B$19,2))) +VLOOKUP(M$1385,$A$2:$B$19,2) * VLOOKUP($A1398,$A$2:$B$19,2) / ($B$20-VLOOKUP(M$1385,$A$2:$B$19,2)) * VLOOKUP($A$1385,$A$2:$B$19,2) / (($B$20-VLOOKUP(M$1385,$A$2:$B$19,2) - VLOOKUP($A1398,$A$2:$B$19,2))) +VLOOKUP($A1398,$A$2:$B$19,2) * VLOOKUP($A$1385,$A$2:$B$19,2) / ($B$20-VLOOKUP($A1398,$A$2:$B$19,2)) * VLOOKUP(M$1385,$A$2:$B$19,2) / (($B$20-VLOOKUP($A1398,$A$2:$B$19,2) - VLOOKUP($A$1385,$A$2:$B$19,2))) +VLOOKUP($A1398,$A$2:$B$19,2) * VLOOKUP(M$1385,$A$2:$B$19,2) / ($B$20-VLOOKUP($A1398,$A$2:$B$19,2)) * VLOOKUP($A$1385,$A$2:$B$19,2) / (($B$20-VLOOKUP($A1398,$A$2:$B$19,2) - VLOOKUP(M$1385,$A$2:$B$19,2)))</f>
        <v>#DIV/0!</v>
      </c>
      <c r="N1398" s="18"/>
      <c r="O1398" s="18"/>
      <c r="P1398" s="18"/>
      <c r="Q1398" s="18"/>
      <c r="R1398" s="18"/>
    </row>
    <row r="1399" spans="1:19" s="17" customFormat="1" x14ac:dyDescent="0.15">
      <c r="A1399" s="18">
        <v>14</v>
      </c>
      <c r="B1399" s="18" t="e">
        <f t="shared" si="759"/>
        <v>#DIV/0!</v>
      </c>
      <c r="C1399" s="18" t="e">
        <f t="shared" si="760"/>
        <v>#DIV/0!</v>
      </c>
      <c r="D1399" s="18" t="e">
        <f t="shared" si="761"/>
        <v>#DIV/0!</v>
      </c>
      <c r="E1399" s="18" t="e">
        <f t="shared" si="762"/>
        <v>#DIV/0!</v>
      </c>
      <c r="F1399" s="18" t="e">
        <f t="shared" si="763"/>
        <v>#DIV/0!</v>
      </c>
      <c r="G1399" s="18" t="e">
        <f t="shared" si="764"/>
        <v>#DIV/0!</v>
      </c>
      <c r="H1399" s="18" t="e">
        <f t="shared" si="765"/>
        <v>#DIV/0!</v>
      </c>
      <c r="I1399" s="18" t="e">
        <f t="shared" si="766"/>
        <v>#DIV/0!</v>
      </c>
      <c r="J1399" s="18" t="e">
        <f t="shared" si="767"/>
        <v>#DIV/0!</v>
      </c>
      <c r="K1399" s="18" t="e">
        <f t="shared" si="768"/>
        <v>#DIV/0!</v>
      </c>
      <c r="L1399" s="18" t="e">
        <f t="shared" si="769"/>
        <v>#DIV/0!</v>
      </c>
      <c r="M1399" s="18" t="e">
        <f>VLOOKUP($A$1385,$A$2:$B$19,2) * VLOOKUP(M$1385,$A$2:$B$19,2) / ($B$20-VLOOKUP($A$1385,$A$2:$B$19,2)) * VLOOKUP($A1399,$A$2:$B$19,2) / (($B$20-VLOOKUP($A$1385,$A$2:$B$19,2) - VLOOKUP(M$1385,$A$2:$B$19,2))) +VLOOKUP($A$1385,$A$2:$B$19,2) * VLOOKUP($A1399,$A$2:$B$19,2) / ($B$20-VLOOKUP($A$1385,$A$2:$B$19,2)) * VLOOKUP(M$1385,$A$2:$B$19,2) / (($B$20-VLOOKUP($A$1385,$A$2:$B$19,2) - VLOOKUP($A1399,$A$2:$B$19,2))) +VLOOKUP(M$1385,$A$2:$B$19,2) * VLOOKUP($A$1385,$A$2:$B$19,2) / ($B$20-VLOOKUP(M$1385,$A$2:$B$19,2)) * VLOOKUP($A1399,$A$2:$B$19,2) / (($B$20-VLOOKUP(M$1385,$A$2:$B$19,2) - VLOOKUP($A$1385,$A$2:$B$19,2))) +VLOOKUP(M$1385,$A$2:$B$19,2) * VLOOKUP($A1399,$A$2:$B$19,2) / ($B$20-VLOOKUP(M$1385,$A$2:$B$19,2)) * VLOOKUP($A$1385,$A$2:$B$19,2) / (($B$20-VLOOKUP(M$1385,$A$2:$B$19,2) - VLOOKUP($A1399,$A$2:$B$19,2))) +VLOOKUP($A1399,$A$2:$B$19,2) * VLOOKUP($A$1385,$A$2:$B$19,2) / ($B$20-VLOOKUP($A1399,$A$2:$B$19,2)) * VLOOKUP(M$1385,$A$2:$B$19,2) / (($B$20-VLOOKUP($A1399,$A$2:$B$19,2) - VLOOKUP($A$1385,$A$2:$B$19,2))) +VLOOKUP($A1399,$A$2:$B$19,2) * VLOOKUP(M$1385,$A$2:$B$19,2) / ($B$20-VLOOKUP($A1399,$A$2:$B$19,2)) * VLOOKUP($A$1385,$A$2:$B$19,2) / (($B$20-VLOOKUP($A1399,$A$2:$B$19,2) - VLOOKUP(M$1385,$A$2:$B$19,2)))</f>
        <v>#DIV/0!</v>
      </c>
      <c r="N1399" s="18" t="e">
        <f>VLOOKUP($A$1385,$A$2:$B$19,2) * VLOOKUP(N$1385,$A$2:$B$19,2) / ($B$20-VLOOKUP($A$1385,$A$2:$B$19,2)) * VLOOKUP($A1399,$A$2:$B$19,2) / (($B$20-VLOOKUP($A$1385,$A$2:$B$19,2) - VLOOKUP(N$1385,$A$2:$B$19,2))) +VLOOKUP($A$1385,$A$2:$B$19,2) * VLOOKUP($A1399,$A$2:$B$19,2) / ($B$20-VLOOKUP($A$1385,$A$2:$B$19,2)) * VLOOKUP(N$1385,$A$2:$B$19,2) / (($B$20-VLOOKUP($A$1385,$A$2:$B$19,2) - VLOOKUP($A1399,$A$2:$B$19,2))) +VLOOKUP(N$1385,$A$2:$B$19,2) * VLOOKUP($A$1385,$A$2:$B$19,2) / ($B$20-VLOOKUP(N$1385,$A$2:$B$19,2)) * VLOOKUP($A1399,$A$2:$B$19,2) / (($B$20-VLOOKUP(N$1385,$A$2:$B$19,2) - VLOOKUP($A$1385,$A$2:$B$19,2))) +VLOOKUP(N$1385,$A$2:$B$19,2) * VLOOKUP($A1399,$A$2:$B$19,2) / ($B$20-VLOOKUP(N$1385,$A$2:$B$19,2)) * VLOOKUP($A$1385,$A$2:$B$19,2) / (($B$20-VLOOKUP(N$1385,$A$2:$B$19,2) - VLOOKUP($A1399,$A$2:$B$19,2))) +VLOOKUP($A1399,$A$2:$B$19,2) * VLOOKUP($A$1385,$A$2:$B$19,2) / ($B$20-VLOOKUP($A1399,$A$2:$B$19,2)) * VLOOKUP(N$1385,$A$2:$B$19,2) / (($B$20-VLOOKUP($A1399,$A$2:$B$19,2) - VLOOKUP($A$1385,$A$2:$B$19,2))) +VLOOKUP($A1399,$A$2:$B$19,2) * VLOOKUP(N$1385,$A$2:$B$19,2) / ($B$20-VLOOKUP($A1399,$A$2:$B$19,2)) * VLOOKUP($A$1385,$A$2:$B$19,2) / (($B$20-VLOOKUP($A1399,$A$2:$B$19,2) - VLOOKUP(N$1385,$A$2:$B$19,2)))</f>
        <v>#DIV/0!</v>
      </c>
      <c r="O1399" s="18"/>
      <c r="P1399" s="18"/>
      <c r="Q1399" s="18"/>
      <c r="R1399" s="18"/>
    </row>
    <row r="1400" spans="1:19" s="17" customFormat="1" x14ac:dyDescent="0.15">
      <c r="A1400" s="18">
        <v>16</v>
      </c>
      <c r="B1400" s="18" t="e">
        <f t="shared" si="759"/>
        <v>#DIV/0!</v>
      </c>
      <c r="C1400" s="18" t="e">
        <f t="shared" si="760"/>
        <v>#DIV/0!</v>
      </c>
      <c r="D1400" s="18" t="e">
        <f t="shared" si="761"/>
        <v>#DIV/0!</v>
      </c>
      <c r="E1400" s="18" t="e">
        <f t="shared" si="762"/>
        <v>#DIV/0!</v>
      </c>
      <c r="F1400" s="18" t="e">
        <f t="shared" si="763"/>
        <v>#DIV/0!</v>
      </c>
      <c r="G1400" s="18" t="e">
        <f t="shared" si="764"/>
        <v>#DIV/0!</v>
      </c>
      <c r="H1400" s="18" t="e">
        <f t="shared" si="765"/>
        <v>#DIV/0!</v>
      </c>
      <c r="I1400" s="18" t="e">
        <f t="shared" si="766"/>
        <v>#DIV/0!</v>
      </c>
      <c r="J1400" s="18" t="e">
        <f t="shared" si="767"/>
        <v>#DIV/0!</v>
      </c>
      <c r="K1400" s="18" t="e">
        <f t="shared" si="768"/>
        <v>#DIV/0!</v>
      </c>
      <c r="L1400" s="18" t="e">
        <f t="shared" si="769"/>
        <v>#DIV/0!</v>
      </c>
      <c r="M1400" s="18" t="e">
        <f>VLOOKUP($A$1385,$A$2:$B$19,2) * VLOOKUP(M$1385,$A$2:$B$19,2) / ($B$20-VLOOKUP($A$1385,$A$2:$B$19,2)) * VLOOKUP($A1400,$A$2:$B$19,2) / (($B$20-VLOOKUP($A$1385,$A$2:$B$19,2) - VLOOKUP(M$1385,$A$2:$B$19,2))) +VLOOKUP($A$1385,$A$2:$B$19,2) * VLOOKUP($A1400,$A$2:$B$19,2) / ($B$20-VLOOKUP($A$1385,$A$2:$B$19,2)) * VLOOKUP(M$1385,$A$2:$B$19,2) / (($B$20-VLOOKUP($A$1385,$A$2:$B$19,2) - VLOOKUP($A1400,$A$2:$B$19,2))) +VLOOKUP(M$1385,$A$2:$B$19,2) * VLOOKUP($A$1385,$A$2:$B$19,2) / ($B$20-VLOOKUP(M$1385,$A$2:$B$19,2)) * VLOOKUP($A1400,$A$2:$B$19,2) / (($B$20-VLOOKUP(M$1385,$A$2:$B$19,2) - VLOOKUP($A$1385,$A$2:$B$19,2))) +VLOOKUP(M$1385,$A$2:$B$19,2) * VLOOKUP($A1400,$A$2:$B$19,2) / ($B$20-VLOOKUP(M$1385,$A$2:$B$19,2)) * VLOOKUP($A$1385,$A$2:$B$19,2) / (($B$20-VLOOKUP(M$1385,$A$2:$B$19,2) - VLOOKUP($A1400,$A$2:$B$19,2))) +VLOOKUP($A1400,$A$2:$B$19,2) * VLOOKUP($A$1385,$A$2:$B$19,2) / ($B$20-VLOOKUP($A1400,$A$2:$B$19,2)) * VLOOKUP(M$1385,$A$2:$B$19,2) / (($B$20-VLOOKUP($A1400,$A$2:$B$19,2) - VLOOKUP($A$1385,$A$2:$B$19,2))) +VLOOKUP($A1400,$A$2:$B$19,2) * VLOOKUP(M$1385,$A$2:$B$19,2) / ($B$20-VLOOKUP($A1400,$A$2:$B$19,2)) * VLOOKUP($A$1385,$A$2:$B$19,2) / (($B$20-VLOOKUP($A1400,$A$2:$B$19,2) - VLOOKUP(M$1385,$A$2:$B$19,2)))</f>
        <v>#DIV/0!</v>
      </c>
      <c r="N1400" s="18" t="e">
        <f>VLOOKUP($A$1385,$A$2:$B$19,2) * VLOOKUP(N$1385,$A$2:$B$19,2) / ($B$20-VLOOKUP($A$1385,$A$2:$B$19,2)) * VLOOKUP($A1400,$A$2:$B$19,2) / (($B$20-VLOOKUP($A$1385,$A$2:$B$19,2) - VLOOKUP(N$1385,$A$2:$B$19,2))) +VLOOKUP($A$1385,$A$2:$B$19,2) * VLOOKUP($A1400,$A$2:$B$19,2) / ($B$20-VLOOKUP($A$1385,$A$2:$B$19,2)) * VLOOKUP(N$1385,$A$2:$B$19,2) / (($B$20-VLOOKUP($A$1385,$A$2:$B$19,2) - VLOOKUP($A1400,$A$2:$B$19,2))) +VLOOKUP(N$1385,$A$2:$B$19,2) * VLOOKUP($A$1385,$A$2:$B$19,2) / ($B$20-VLOOKUP(N$1385,$A$2:$B$19,2)) * VLOOKUP($A1400,$A$2:$B$19,2) / (($B$20-VLOOKUP(N$1385,$A$2:$B$19,2) - VLOOKUP($A$1385,$A$2:$B$19,2))) +VLOOKUP(N$1385,$A$2:$B$19,2) * VLOOKUP($A1400,$A$2:$B$19,2) / ($B$20-VLOOKUP(N$1385,$A$2:$B$19,2)) * VLOOKUP($A$1385,$A$2:$B$19,2) / (($B$20-VLOOKUP(N$1385,$A$2:$B$19,2) - VLOOKUP($A1400,$A$2:$B$19,2))) +VLOOKUP($A1400,$A$2:$B$19,2) * VLOOKUP($A$1385,$A$2:$B$19,2) / ($B$20-VLOOKUP($A1400,$A$2:$B$19,2)) * VLOOKUP(N$1385,$A$2:$B$19,2) / (($B$20-VLOOKUP($A1400,$A$2:$B$19,2) - VLOOKUP($A$1385,$A$2:$B$19,2))) +VLOOKUP($A1400,$A$2:$B$19,2) * VLOOKUP(N$1385,$A$2:$B$19,2) / ($B$20-VLOOKUP($A1400,$A$2:$B$19,2)) * VLOOKUP($A$1385,$A$2:$B$19,2) / (($B$20-VLOOKUP($A1400,$A$2:$B$19,2) - VLOOKUP(N$1385,$A$2:$B$19,2)))</f>
        <v>#DIV/0!</v>
      </c>
      <c r="O1400" s="18" t="e">
        <f>VLOOKUP($A$1385,$A$2:$B$19,2) * VLOOKUP(O$1385,$A$2:$B$19,2) / ($B$20-VLOOKUP($A$1385,$A$2:$B$19,2)) * VLOOKUP($A1400,$A$2:$B$19,2) / (($B$20-VLOOKUP($A$1385,$A$2:$B$19,2) - VLOOKUP(O$1385,$A$2:$B$19,2))) +VLOOKUP($A$1385,$A$2:$B$19,2) * VLOOKUP($A1400,$A$2:$B$19,2) / ($B$20-VLOOKUP($A$1385,$A$2:$B$19,2)) * VLOOKUP(O$1385,$A$2:$B$19,2) / (($B$20-VLOOKUP($A$1385,$A$2:$B$19,2) - VLOOKUP($A1400,$A$2:$B$19,2))) +VLOOKUP(O$1385,$A$2:$B$19,2) * VLOOKUP($A$1385,$A$2:$B$19,2) / ($B$20-VLOOKUP(O$1385,$A$2:$B$19,2)) * VLOOKUP($A1400,$A$2:$B$19,2) / (($B$20-VLOOKUP(O$1385,$A$2:$B$19,2) - VLOOKUP($A$1385,$A$2:$B$19,2))) +VLOOKUP(O$1385,$A$2:$B$19,2) * VLOOKUP($A1400,$A$2:$B$19,2) / ($B$20-VLOOKUP(O$1385,$A$2:$B$19,2)) * VLOOKUP($A$1385,$A$2:$B$19,2) / (($B$20-VLOOKUP(O$1385,$A$2:$B$19,2) - VLOOKUP($A1400,$A$2:$B$19,2))) +VLOOKUP($A1400,$A$2:$B$19,2) * VLOOKUP($A$1385,$A$2:$B$19,2) / ($B$20-VLOOKUP($A1400,$A$2:$B$19,2)) * VLOOKUP(O$1385,$A$2:$B$19,2) / (($B$20-VLOOKUP($A1400,$A$2:$B$19,2) - VLOOKUP($A$1385,$A$2:$B$19,2))) +VLOOKUP($A1400,$A$2:$B$19,2) * VLOOKUP(O$1385,$A$2:$B$19,2) / ($B$20-VLOOKUP($A1400,$A$2:$B$19,2)) * VLOOKUP($A$1385,$A$2:$B$19,2) / (($B$20-VLOOKUP($A1400,$A$2:$B$19,2) - VLOOKUP(O$1385,$A$2:$B$19,2)))</f>
        <v>#DIV/0!</v>
      </c>
      <c r="P1400" s="18"/>
      <c r="Q1400" s="18"/>
      <c r="R1400" s="18"/>
    </row>
    <row r="1401" spans="1:19" s="17" customFormat="1" x14ac:dyDescent="0.15">
      <c r="A1401" s="18">
        <v>17</v>
      </c>
      <c r="B1401" s="18" t="e">
        <f t="shared" si="759"/>
        <v>#DIV/0!</v>
      </c>
      <c r="C1401" s="18" t="e">
        <f t="shared" si="760"/>
        <v>#DIV/0!</v>
      </c>
      <c r="D1401" s="18" t="e">
        <f t="shared" si="761"/>
        <v>#DIV/0!</v>
      </c>
      <c r="E1401" s="18" t="e">
        <f t="shared" si="762"/>
        <v>#DIV/0!</v>
      </c>
      <c r="F1401" s="18" t="e">
        <f t="shared" si="763"/>
        <v>#DIV/0!</v>
      </c>
      <c r="G1401" s="18" t="e">
        <f t="shared" si="764"/>
        <v>#DIV/0!</v>
      </c>
      <c r="H1401" s="18" t="e">
        <f t="shared" si="765"/>
        <v>#DIV/0!</v>
      </c>
      <c r="I1401" s="18" t="e">
        <f t="shared" si="766"/>
        <v>#DIV/0!</v>
      </c>
      <c r="J1401" s="18" t="e">
        <f t="shared" si="767"/>
        <v>#DIV/0!</v>
      </c>
      <c r="K1401" s="18" t="e">
        <f t="shared" si="768"/>
        <v>#DIV/0!</v>
      </c>
      <c r="L1401" s="18" t="e">
        <f t="shared" si="769"/>
        <v>#DIV/0!</v>
      </c>
      <c r="M1401" s="18" t="e">
        <f>VLOOKUP($A$1385,$A$2:$B$19,2) * VLOOKUP(M$1385,$A$2:$B$19,2) / ($B$20-VLOOKUP($A$1385,$A$2:$B$19,2)) * VLOOKUP($A1401,$A$2:$B$19,2) / (($B$20-VLOOKUP($A$1385,$A$2:$B$19,2) - VLOOKUP(M$1385,$A$2:$B$19,2))) +VLOOKUP($A$1385,$A$2:$B$19,2) * VLOOKUP($A1401,$A$2:$B$19,2) / ($B$20-VLOOKUP($A$1385,$A$2:$B$19,2)) * VLOOKUP(M$1385,$A$2:$B$19,2) / (($B$20-VLOOKUP($A$1385,$A$2:$B$19,2) - VLOOKUP($A1401,$A$2:$B$19,2))) +VLOOKUP(M$1385,$A$2:$B$19,2) * VLOOKUP($A$1385,$A$2:$B$19,2) / ($B$20-VLOOKUP(M$1385,$A$2:$B$19,2)) * VLOOKUP($A1401,$A$2:$B$19,2) / (($B$20-VLOOKUP(M$1385,$A$2:$B$19,2) - VLOOKUP($A$1385,$A$2:$B$19,2))) +VLOOKUP(M$1385,$A$2:$B$19,2) * VLOOKUP($A1401,$A$2:$B$19,2) / ($B$20-VLOOKUP(M$1385,$A$2:$B$19,2)) * VLOOKUP($A$1385,$A$2:$B$19,2) / (($B$20-VLOOKUP(M$1385,$A$2:$B$19,2) - VLOOKUP($A1401,$A$2:$B$19,2))) +VLOOKUP($A1401,$A$2:$B$19,2) * VLOOKUP($A$1385,$A$2:$B$19,2) / ($B$20-VLOOKUP($A1401,$A$2:$B$19,2)) * VLOOKUP(M$1385,$A$2:$B$19,2) / (($B$20-VLOOKUP($A1401,$A$2:$B$19,2) - VLOOKUP($A$1385,$A$2:$B$19,2))) +VLOOKUP($A1401,$A$2:$B$19,2) * VLOOKUP(M$1385,$A$2:$B$19,2) / ($B$20-VLOOKUP($A1401,$A$2:$B$19,2)) * VLOOKUP($A$1385,$A$2:$B$19,2) / (($B$20-VLOOKUP($A1401,$A$2:$B$19,2) - VLOOKUP(M$1385,$A$2:$B$19,2)))</f>
        <v>#DIV/0!</v>
      </c>
      <c r="N1401" s="18" t="e">
        <f>VLOOKUP($A$1385,$A$2:$B$19,2) * VLOOKUP(N$1385,$A$2:$B$19,2) / ($B$20-VLOOKUP($A$1385,$A$2:$B$19,2)) * VLOOKUP($A1401,$A$2:$B$19,2) / (($B$20-VLOOKUP($A$1385,$A$2:$B$19,2) - VLOOKUP(N$1385,$A$2:$B$19,2))) +VLOOKUP($A$1385,$A$2:$B$19,2) * VLOOKUP($A1401,$A$2:$B$19,2) / ($B$20-VLOOKUP($A$1385,$A$2:$B$19,2)) * VLOOKUP(N$1385,$A$2:$B$19,2) / (($B$20-VLOOKUP($A$1385,$A$2:$B$19,2) - VLOOKUP($A1401,$A$2:$B$19,2))) +VLOOKUP(N$1385,$A$2:$B$19,2) * VLOOKUP($A$1385,$A$2:$B$19,2) / ($B$20-VLOOKUP(N$1385,$A$2:$B$19,2)) * VLOOKUP($A1401,$A$2:$B$19,2) / (($B$20-VLOOKUP(N$1385,$A$2:$B$19,2) - VLOOKUP($A$1385,$A$2:$B$19,2))) +VLOOKUP(N$1385,$A$2:$B$19,2) * VLOOKUP($A1401,$A$2:$B$19,2) / ($B$20-VLOOKUP(N$1385,$A$2:$B$19,2)) * VLOOKUP($A$1385,$A$2:$B$19,2) / (($B$20-VLOOKUP(N$1385,$A$2:$B$19,2) - VLOOKUP($A1401,$A$2:$B$19,2))) +VLOOKUP($A1401,$A$2:$B$19,2) * VLOOKUP($A$1385,$A$2:$B$19,2) / ($B$20-VLOOKUP($A1401,$A$2:$B$19,2)) * VLOOKUP(N$1385,$A$2:$B$19,2) / (($B$20-VLOOKUP($A1401,$A$2:$B$19,2) - VLOOKUP($A$1385,$A$2:$B$19,2))) +VLOOKUP($A1401,$A$2:$B$19,2) * VLOOKUP(N$1385,$A$2:$B$19,2) / ($B$20-VLOOKUP($A1401,$A$2:$B$19,2)) * VLOOKUP($A$1385,$A$2:$B$19,2) / (($B$20-VLOOKUP($A1401,$A$2:$B$19,2) - VLOOKUP(N$1385,$A$2:$B$19,2)))</f>
        <v>#DIV/0!</v>
      </c>
      <c r="O1401" s="18" t="e">
        <f>VLOOKUP($A$1385,$A$2:$B$19,2) * VLOOKUP(O$1385,$A$2:$B$19,2) / ($B$20-VLOOKUP($A$1385,$A$2:$B$19,2)) * VLOOKUP($A1401,$A$2:$B$19,2) / (($B$20-VLOOKUP($A$1385,$A$2:$B$19,2) - VLOOKUP(O$1385,$A$2:$B$19,2))) +VLOOKUP($A$1385,$A$2:$B$19,2) * VLOOKUP($A1401,$A$2:$B$19,2) / ($B$20-VLOOKUP($A$1385,$A$2:$B$19,2)) * VLOOKUP(O$1385,$A$2:$B$19,2) / (($B$20-VLOOKUP($A$1385,$A$2:$B$19,2) - VLOOKUP($A1401,$A$2:$B$19,2))) +VLOOKUP(O$1385,$A$2:$B$19,2) * VLOOKUP($A$1385,$A$2:$B$19,2) / ($B$20-VLOOKUP(O$1385,$A$2:$B$19,2)) * VLOOKUP($A1401,$A$2:$B$19,2) / (($B$20-VLOOKUP(O$1385,$A$2:$B$19,2) - VLOOKUP($A$1385,$A$2:$B$19,2))) +VLOOKUP(O$1385,$A$2:$B$19,2) * VLOOKUP($A1401,$A$2:$B$19,2) / ($B$20-VLOOKUP(O$1385,$A$2:$B$19,2)) * VLOOKUP($A$1385,$A$2:$B$19,2) / (($B$20-VLOOKUP(O$1385,$A$2:$B$19,2) - VLOOKUP($A1401,$A$2:$B$19,2))) +VLOOKUP($A1401,$A$2:$B$19,2) * VLOOKUP($A$1385,$A$2:$B$19,2) / ($B$20-VLOOKUP($A1401,$A$2:$B$19,2)) * VLOOKUP(O$1385,$A$2:$B$19,2) / (($B$20-VLOOKUP($A1401,$A$2:$B$19,2) - VLOOKUP($A$1385,$A$2:$B$19,2))) +VLOOKUP($A1401,$A$2:$B$19,2) * VLOOKUP(O$1385,$A$2:$B$19,2) / ($B$20-VLOOKUP($A1401,$A$2:$B$19,2)) * VLOOKUP($A$1385,$A$2:$B$19,2) / (($B$20-VLOOKUP($A1401,$A$2:$B$19,2) - VLOOKUP(O$1385,$A$2:$B$19,2)))</f>
        <v>#DIV/0!</v>
      </c>
      <c r="P1401" s="18" t="e">
        <f>VLOOKUP($A$1385,$A$2:$B$19,2) * VLOOKUP(P$1385,$A$2:$B$19,2) / ($B$20-VLOOKUP($A$1385,$A$2:$B$19,2)) * VLOOKUP($A1401,$A$2:$B$19,2) / (($B$20-VLOOKUP($A$1385,$A$2:$B$19,2) - VLOOKUP(P$1385,$A$2:$B$19,2))) +VLOOKUP($A$1385,$A$2:$B$19,2) * VLOOKUP($A1401,$A$2:$B$19,2) / ($B$20-VLOOKUP($A$1385,$A$2:$B$19,2)) * VLOOKUP(P$1385,$A$2:$B$19,2) / (($B$20-VLOOKUP($A$1385,$A$2:$B$19,2) - VLOOKUP($A1401,$A$2:$B$19,2))) +VLOOKUP(P$1385,$A$2:$B$19,2) * VLOOKUP($A$1385,$A$2:$B$19,2) / ($B$20-VLOOKUP(P$1385,$A$2:$B$19,2)) * VLOOKUP($A1401,$A$2:$B$19,2) / (($B$20-VLOOKUP(P$1385,$A$2:$B$19,2) - VLOOKUP($A$1385,$A$2:$B$19,2))) +VLOOKUP(P$1385,$A$2:$B$19,2) * VLOOKUP($A1401,$A$2:$B$19,2) / ($B$20-VLOOKUP(P$1385,$A$2:$B$19,2)) * VLOOKUP($A$1385,$A$2:$B$19,2) / (($B$20-VLOOKUP(P$1385,$A$2:$B$19,2) - VLOOKUP($A1401,$A$2:$B$19,2))) +VLOOKUP($A1401,$A$2:$B$19,2) * VLOOKUP($A$1385,$A$2:$B$19,2) / ($B$20-VLOOKUP($A1401,$A$2:$B$19,2)) * VLOOKUP(P$1385,$A$2:$B$19,2) / (($B$20-VLOOKUP($A1401,$A$2:$B$19,2) - VLOOKUP($A$1385,$A$2:$B$19,2))) +VLOOKUP($A1401,$A$2:$B$19,2) * VLOOKUP(P$1385,$A$2:$B$19,2) / ($B$20-VLOOKUP($A1401,$A$2:$B$19,2)) * VLOOKUP($A$1385,$A$2:$B$19,2) / (($B$20-VLOOKUP($A1401,$A$2:$B$19,2) - VLOOKUP(P$1385,$A$2:$B$19,2)))</f>
        <v>#DIV/0!</v>
      </c>
      <c r="Q1401" s="18"/>
      <c r="R1401" s="18"/>
    </row>
    <row r="1402" spans="1:19" s="17" customFormat="1" x14ac:dyDescent="0.15">
      <c r="A1402" s="18">
        <v>18</v>
      </c>
      <c r="B1402" s="18" t="e">
        <f t="shared" si="759"/>
        <v>#DIV/0!</v>
      </c>
      <c r="C1402" s="18" t="e">
        <f t="shared" si="760"/>
        <v>#DIV/0!</v>
      </c>
      <c r="D1402" s="18" t="e">
        <f t="shared" si="761"/>
        <v>#DIV/0!</v>
      </c>
      <c r="E1402" s="18" t="e">
        <f t="shared" si="762"/>
        <v>#DIV/0!</v>
      </c>
      <c r="F1402" s="18" t="e">
        <f t="shared" si="763"/>
        <v>#DIV/0!</v>
      </c>
      <c r="G1402" s="18" t="e">
        <f t="shared" si="764"/>
        <v>#DIV/0!</v>
      </c>
      <c r="H1402" s="18" t="e">
        <f t="shared" si="765"/>
        <v>#DIV/0!</v>
      </c>
      <c r="I1402" s="18" t="e">
        <f t="shared" si="766"/>
        <v>#DIV/0!</v>
      </c>
      <c r="J1402" s="18" t="e">
        <f t="shared" si="767"/>
        <v>#DIV/0!</v>
      </c>
      <c r="K1402" s="18" t="e">
        <f t="shared" si="768"/>
        <v>#DIV/0!</v>
      </c>
      <c r="L1402" s="18" t="e">
        <f t="shared" si="769"/>
        <v>#DIV/0!</v>
      </c>
      <c r="M1402" s="18" t="e">
        <f>VLOOKUP($A$1385,$A$2:$B$19,2) * VLOOKUP(M$1385,$A$2:$B$19,2) / ($B$20-VLOOKUP($A$1385,$A$2:$B$19,2)) * VLOOKUP($A1402,$A$2:$B$19,2) / (($B$20-VLOOKUP($A$1385,$A$2:$B$19,2) - VLOOKUP(M$1385,$A$2:$B$19,2))) +VLOOKUP($A$1385,$A$2:$B$19,2) * VLOOKUP($A1402,$A$2:$B$19,2) / ($B$20-VLOOKUP($A$1385,$A$2:$B$19,2)) * VLOOKUP(M$1385,$A$2:$B$19,2) / (($B$20-VLOOKUP($A$1385,$A$2:$B$19,2) - VLOOKUP($A1402,$A$2:$B$19,2))) +VLOOKUP(M$1385,$A$2:$B$19,2) * VLOOKUP($A$1385,$A$2:$B$19,2) / ($B$20-VLOOKUP(M$1385,$A$2:$B$19,2)) * VLOOKUP($A1402,$A$2:$B$19,2) / (($B$20-VLOOKUP(M$1385,$A$2:$B$19,2) - VLOOKUP($A$1385,$A$2:$B$19,2))) +VLOOKUP(M$1385,$A$2:$B$19,2) * VLOOKUP($A1402,$A$2:$B$19,2) / ($B$20-VLOOKUP(M$1385,$A$2:$B$19,2)) * VLOOKUP($A$1385,$A$2:$B$19,2) / (($B$20-VLOOKUP(M$1385,$A$2:$B$19,2) - VLOOKUP($A1402,$A$2:$B$19,2))) +VLOOKUP($A1402,$A$2:$B$19,2) * VLOOKUP($A$1385,$A$2:$B$19,2) / ($B$20-VLOOKUP($A1402,$A$2:$B$19,2)) * VLOOKUP(M$1385,$A$2:$B$19,2) / (($B$20-VLOOKUP($A1402,$A$2:$B$19,2) - VLOOKUP($A$1385,$A$2:$B$19,2))) +VLOOKUP($A1402,$A$2:$B$19,2) * VLOOKUP(M$1385,$A$2:$B$19,2) / ($B$20-VLOOKUP($A1402,$A$2:$B$19,2)) * VLOOKUP($A$1385,$A$2:$B$19,2) / (($B$20-VLOOKUP($A1402,$A$2:$B$19,2) - VLOOKUP(M$1385,$A$2:$B$19,2)))</f>
        <v>#DIV/0!</v>
      </c>
      <c r="N1402" s="18" t="e">
        <f>VLOOKUP($A$1385,$A$2:$B$19,2) * VLOOKUP(N$1385,$A$2:$B$19,2) / ($B$20-VLOOKUP($A$1385,$A$2:$B$19,2)) * VLOOKUP($A1402,$A$2:$B$19,2) / (($B$20-VLOOKUP($A$1385,$A$2:$B$19,2) - VLOOKUP(N$1385,$A$2:$B$19,2))) +VLOOKUP($A$1385,$A$2:$B$19,2) * VLOOKUP($A1402,$A$2:$B$19,2) / ($B$20-VLOOKUP($A$1385,$A$2:$B$19,2)) * VLOOKUP(N$1385,$A$2:$B$19,2) / (($B$20-VLOOKUP($A$1385,$A$2:$B$19,2) - VLOOKUP($A1402,$A$2:$B$19,2))) +VLOOKUP(N$1385,$A$2:$B$19,2) * VLOOKUP($A$1385,$A$2:$B$19,2) / ($B$20-VLOOKUP(N$1385,$A$2:$B$19,2)) * VLOOKUP($A1402,$A$2:$B$19,2) / (($B$20-VLOOKUP(N$1385,$A$2:$B$19,2) - VLOOKUP($A$1385,$A$2:$B$19,2))) +VLOOKUP(N$1385,$A$2:$B$19,2) * VLOOKUP($A1402,$A$2:$B$19,2) / ($B$20-VLOOKUP(N$1385,$A$2:$B$19,2)) * VLOOKUP($A$1385,$A$2:$B$19,2) / (($B$20-VLOOKUP(N$1385,$A$2:$B$19,2) - VLOOKUP($A1402,$A$2:$B$19,2))) +VLOOKUP($A1402,$A$2:$B$19,2) * VLOOKUP($A$1385,$A$2:$B$19,2) / ($B$20-VLOOKUP($A1402,$A$2:$B$19,2)) * VLOOKUP(N$1385,$A$2:$B$19,2) / (($B$20-VLOOKUP($A1402,$A$2:$B$19,2) - VLOOKUP($A$1385,$A$2:$B$19,2))) +VLOOKUP($A1402,$A$2:$B$19,2) * VLOOKUP(N$1385,$A$2:$B$19,2) / ($B$20-VLOOKUP($A1402,$A$2:$B$19,2)) * VLOOKUP($A$1385,$A$2:$B$19,2) / (($B$20-VLOOKUP($A1402,$A$2:$B$19,2) - VLOOKUP(N$1385,$A$2:$B$19,2)))</f>
        <v>#DIV/0!</v>
      </c>
      <c r="O1402" s="18" t="e">
        <f>VLOOKUP($A$1385,$A$2:$B$19,2) * VLOOKUP(O$1385,$A$2:$B$19,2) / ($B$20-VLOOKUP($A$1385,$A$2:$B$19,2)) * VLOOKUP($A1402,$A$2:$B$19,2) / (($B$20-VLOOKUP($A$1385,$A$2:$B$19,2) - VLOOKUP(O$1385,$A$2:$B$19,2))) +VLOOKUP($A$1385,$A$2:$B$19,2) * VLOOKUP($A1402,$A$2:$B$19,2) / ($B$20-VLOOKUP($A$1385,$A$2:$B$19,2)) * VLOOKUP(O$1385,$A$2:$B$19,2) / (($B$20-VLOOKUP($A$1385,$A$2:$B$19,2) - VLOOKUP($A1402,$A$2:$B$19,2))) +VLOOKUP(O$1385,$A$2:$B$19,2) * VLOOKUP($A$1385,$A$2:$B$19,2) / ($B$20-VLOOKUP(O$1385,$A$2:$B$19,2)) * VLOOKUP($A1402,$A$2:$B$19,2) / (($B$20-VLOOKUP(O$1385,$A$2:$B$19,2) - VLOOKUP($A$1385,$A$2:$B$19,2))) +VLOOKUP(O$1385,$A$2:$B$19,2) * VLOOKUP($A1402,$A$2:$B$19,2) / ($B$20-VLOOKUP(O$1385,$A$2:$B$19,2)) * VLOOKUP($A$1385,$A$2:$B$19,2) / (($B$20-VLOOKUP(O$1385,$A$2:$B$19,2) - VLOOKUP($A1402,$A$2:$B$19,2))) +VLOOKUP($A1402,$A$2:$B$19,2) * VLOOKUP($A$1385,$A$2:$B$19,2) / ($B$20-VLOOKUP($A1402,$A$2:$B$19,2)) * VLOOKUP(O$1385,$A$2:$B$19,2) / (($B$20-VLOOKUP($A1402,$A$2:$B$19,2) - VLOOKUP($A$1385,$A$2:$B$19,2))) +VLOOKUP($A1402,$A$2:$B$19,2) * VLOOKUP(O$1385,$A$2:$B$19,2) / ($B$20-VLOOKUP($A1402,$A$2:$B$19,2)) * VLOOKUP($A$1385,$A$2:$B$19,2) / (($B$20-VLOOKUP($A1402,$A$2:$B$19,2) - VLOOKUP(O$1385,$A$2:$B$19,2)))</f>
        <v>#DIV/0!</v>
      </c>
      <c r="P1402" s="18" t="e">
        <f>VLOOKUP($A$1385,$A$2:$B$19,2) * VLOOKUP(P$1385,$A$2:$B$19,2) / ($B$20-VLOOKUP($A$1385,$A$2:$B$19,2)) * VLOOKUP($A1402,$A$2:$B$19,2) / (($B$20-VLOOKUP($A$1385,$A$2:$B$19,2) - VLOOKUP(P$1385,$A$2:$B$19,2))) +VLOOKUP($A$1385,$A$2:$B$19,2) * VLOOKUP($A1402,$A$2:$B$19,2) / ($B$20-VLOOKUP($A$1385,$A$2:$B$19,2)) * VLOOKUP(P$1385,$A$2:$B$19,2) / (($B$20-VLOOKUP($A$1385,$A$2:$B$19,2) - VLOOKUP($A1402,$A$2:$B$19,2))) +VLOOKUP(P$1385,$A$2:$B$19,2) * VLOOKUP($A$1385,$A$2:$B$19,2) / ($B$20-VLOOKUP(P$1385,$A$2:$B$19,2)) * VLOOKUP($A1402,$A$2:$B$19,2) / (($B$20-VLOOKUP(P$1385,$A$2:$B$19,2) - VLOOKUP($A$1385,$A$2:$B$19,2))) +VLOOKUP(P$1385,$A$2:$B$19,2) * VLOOKUP($A1402,$A$2:$B$19,2) / ($B$20-VLOOKUP(P$1385,$A$2:$B$19,2)) * VLOOKUP($A$1385,$A$2:$B$19,2) / (($B$20-VLOOKUP(P$1385,$A$2:$B$19,2) - VLOOKUP($A1402,$A$2:$B$19,2))) +VLOOKUP($A1402,$A$2:$B$19,2) * VLOOKUP($A$1385,$A$2:$B$19,2) / ($B$20-VLOOKUP($A1402,$A$2:$B$19,2)) * VLOOKUP(P$1385,$A$2:$B$19,2) / (($B$20-VLOOKUP($A1402,$A$2:$B$19,2) - VLOOKUP($A$1385,$A$2:$B$19,2))) +VLOOKUP($A1402,$A$2:$B$19,2) * VLOOKUP(P$1385,$A$2:$B$19,2) / ($B$20-VLOOKUP($A1402,$A$2:$B$19,2)) * VLOOKUP($A$1385,$A$2:$B$19,2) / (($B$20-VLOOKUP($A1402,$A$2:$B$19,2) - VLOOKUP(P$1385,$A$2:$B$19,2)))</f>
        <v>#DIV/0!</v>
      </c>
      <c r="Q1402" s="18" t="e">
        <f>VLOOKUP($A$1385,$A$2:$B$19,2) * VLOOKUP(Q$1385,$A$2:$B$19,2) / ($B$20-VLOOKUP($A$1385,$A$2:$B$19,2)) * VLOOKUP($A1402,$A$2:$B$19,2) / (($B$20-VLOOKUP($A$1385,$A$2:$B$19,2) - VLOOKUP(Q$1385,$A$2:$B$19,2))) +VLOOKUP($A$1385,$A$2:$B$19,2) * VLOOKUP($A1402,$A$2:$B$19,2) / ($B$20-VLOOKUP($A$1385,$A$2:$B$19,2)) * VLOOKUP(Q$1385,$A$2:$B$19,2) / (($B$20-VLOOKUP($A$1385,$A$2:$B$19,2) - VLOOKUP($A1402,$A$2:$B$19,2))) +VLOOKUP(Q$1385,$A$2:$B$19,2) * VLOOKUP($A$1385,$A$2:$B$19,2) / ($B$20-VLOOKUP(Q$1385,$A$2:$B$19,2)) * VLOOKUP($A1402,$A$2:$B$19,2) / (($B$20-VLOOKUP(Q$1385,$A$2:$B$19,2) - VLOOKUP($A$1385,$A$2:$B$19,2))) +VLOOKUP(Q$1385,$A$2:$B$19,2) * VLOOKUP($A1402,$A$2:$B$19,2) / ($B$20-VLOOKUP(Q$1385,$A$2:$B$19,2)) * VLOOKUP($A$1385,$A$2:$B$19,2) / (($B$20-VLOOKUP(Q$1385,$A$2:$B$19,2) - VLOOKUP($A1402,$A$2:$B$19,2))) +VLOOKUP($A1402,$A$2:$B$19,2) * VLOOKUP($A$1385,$A$2:$B$19,2) / ($B$20-VLOOKUP($A1402,$A$2:$B$19,2)) * VLOOKUP(Q$1385,$A$2:$B$19,2) / (($B$20-VLOOKUP($A1402,$A$2:$B$19,2) - VLOOKUP($A$1385,$A$2:$B$19,2))) +VLOOKUP($A1402,$A$2:$B$19,2) * VLOOKUP(Q$1385,$A$2:$B$19,2) / ($B$20-VLOOKUP($A1402,$A$2:$B$19,2)) * VLOOKUP($A$1385,$A$2:$B$19,2) / (($B$20-VLOOKUP($A1402,$A$2:$B$19,2) - VLOOKUP(Q$1385,$A$2:$B$19,2)))</f>
        <v>#DIV/0!</v>
      </c>
      <c r="R1402" s="18"/>
    </row>
    <row r="1403" spans="1:19" s="17" customFormat="1" x14ac:dyDescent="0.15">
      <c r="B1403" s="17" t="e">
        <f>SUM(B1387:B1402)</f>
        <v>#DIV/0!</v>
      </c>
      <c r="C1403" s="17" t="e">
        <f>SUM(C1388:C1402)</f>
        <v>#DIV/0!</v>
      </c>
      <c r="D1403" s="17" t="e">
        <f>SUM(D1389:D1402)</f>
        <v>#DIV/0!</v>
      </c>
      <c r="E1403" s="17" t="e">
        <f>SUM(E1390:E1402)</f>
        <v>#DIV/0!</v>
      </c>
      <c r="F1403" s="17" t="e">
        <f>SUM(F1391:F1402)</f>
        <v>#DIV/0!</v>
      </c>
      <c r="G1403" s="17" t="e">
        <f>SUM(G1392:G1402)</f>
        <v>#DIV/0!</v>
      </c>
      <c r="H1403" s="17" t="e">
        <f>SUM(H1393:H1402)</f>
        <v>#DIV/0!</v>
      </c>
      <c r="I1403" s="17" t="e">
        <f>SUM(I1394:I1402)</f>
        <v>#DIV/0!</v>
      </c>
      <c r="J1403" s="17" t="e">
        <f>SUM(J1395:J1402)</f>
        <v>#DIV/0!</v>
      </c>
      <c r="K1403" s="17" t="e">
        <f>SUM(K1396:K1402)</f>
        <v>#DIV/0!</v>
      </c>
      <c r="L1403" s="17" t="e">
        <f>SUM(L1397:L1402)</f>
        <v>#DIV/0!</v>
      </c>
      <c r="M1403" s="17" t="e">
        <f>SUM(M1398:M1402)</f>
        <v>#DIV/0!</v>
      </c>
      <c r="N1403" s="17" t="e">
        <f>SUM(N1399:N1402)</f>
        <v>#DIV/0!</v>
      </c>
      <c r="O1403" s="17" t="e">
        <f>SUM(O1400:O1402)</f>
        <v>#DIV/0!</v>
      </c>
      <c r="P1403" s="17" t="e">
        <f>SUM(P1401:P1402)</f>
        <v>#DIV/0!</v>
      </c>
      <c r="Q1403" s="17" t="e">
        <f>SUM(Q1402:Q1402)</f>
        <v>#DIV/0!</v>
      </c>
      <c r="S1403" s="17" t="e">
        <f>SUM(B1403:R1403)</f>
        <v>#DIV/0!</v>
      </c>
    </row>
    <row r="1404" spans="1:19" s="17" customFormat="1" x14ac:dyDescent="0.15">
      <c r="A1404" s="17" t="s">
        <v>76</v>
      </c>
    </row>
    <row r="1405" spans="1:19" s="17" customFormat="1" x14ac:dyDescent="0.15">
      <c r="A1405" s="18">
        <v>15</v>
      </c>
      <c r="B1405" s="18">
        <v>1</v>
      </c>
      <c r="C1405" s="18">
        <v>2</v>
      </c>
      <c r="D1405" s="18">
        <v>3</v>
      </c>
      <c r="E1405" s="18">
        <v>4</v>
      </c>
      <c r="F1405" s="18">
        <v>5</v>
      </c>
      <c r="G1405" s="18">
        <v>6</v>
      </c>
      <c r="H1405" s="18">
        <v>7</v>
      </c>
      <c r="I1405" s="18">
        <v>8</v>
      </c>
      <c r="J1405" s="18">
        <v>9</v>
      </c>
      <c r="K1405" s="18">
        <v>10</v>
      </c>
      <c r="L1405" s="18">
        <v>11</v>
      </c>
      <c r="M1405" s="18">
        <v>12</v>
      </c>
      <c r="N1405" s="18">
        <v>13</v>
      </c>
      <c r="O1405" s="18">
        <v>14</v>
      </c>
      <c r="P1405" s="18">
        <v>16</v>
      </c>
      <c r="Q1405" s="18">
        <v>17</v>
      </c>
      <c r="R1405" s="18">
        <v>18</v>
      </c>
    </row>
    <row r="1406" spans="1:19" s="17" customFormat="1" x14ac:dyDescent="0.15">
      <c r="A1406" s="18">
        <v>1</v>
      </c>
      <c r="B1406" s="18" t="e">
        <f t="shared" ref="B1406:R1406" si="770">1/B1386</f>
        <v>#DIV/0!</v>
      </c>
      <c r="C1406" s="18" t="e">
        <f t="shared" si="770"/>
        <v>#DIV/0!</v>
      </c>
      <c r="D1406" s="18" t="e">
        <f t="shared" si="770"/>
        <v>#DIV/0!</v>
      </c>
      <c r="E1406" s="18" t="e">
        <f t="shared" si="770"/>
        <v>#DIV/0!</v>
      </c>
      <c r="F1406" s="18" t="e">
        <f t="shared" si="770"/>
        <v>#DIV/0!</v>
      </c>
      <c r="G1406" s="18" t="e">
        <f t="shared" si="770"/>
        <v>#DIV/0!</v>
      </c>
      <c r="H1406" s="18" t="e">
        <f t="shared" si="770"/>
        <v>#DIV/0!</v>
      </c>
      <c r="I1406" s="18" t="e">
        <f t="shared" si="770"/>
        <v>#DIV/0!</v>
      </c>
      <c r="J1406" s="18" t="e">
        <f t="shared" si="770"/>
        <v>#DIV/0!</v>
      </c>
      <c r="K1406" s="18" t="e">
        <f t="shared" si="770"/>
        <v>#DIV/0!</v>
      </c>
      <c r="L1406" s="18" t="e">
        <f t="shared" si="770"/>
        <v>#DIV/0!</v>
      </c>
      <c r="M1406" s="18" t="e">
        <f t="shared" si="770"/>
        <v>#DIV/0!</v>
      </c>
      <c r="N1406" s="18" t="e">
        <f t="shared" si="770"/>
        <v>#DIV/0!</v>
      </c>
      <c r="O1406" s="18" t="e">
        <f t="shared" si="770"/>
        <v>#DIV/0!</v>
      </c>
      <c r="P1406" s="18" t="e">
        <f t="shared" si="770"/>
        <v>#DIV/0!</v>
      </c>
      <c r="Q1406" s="18" t="e">
        <f t="shared" si="770"/>
        <v>#DIV/0!</v>
      </c>
      <c r="R1406" s="18" t="e">
        <f t="shared" si="770"/>
        <v>#DIV/0!</v>
      </c>
    </row>
    <row r="1407" spans="1:19" s="17" customFormat="1" x14ac:dyDescent="0.15">
      <c r="A1407" s="18">
        <v>2</v>
      </c>
      <c r="B1407" s="18" t="e">
        <f t="shared" ref="B1407:R1407" si="771">1/B1387</f>
        <v>#DIV/0!</v>
      </c>
      <c r="C1407" s="18" t="e">
        <f t="shared" si="771"/>
        <v>#DIV/0!</v>
      </c>
      <c r="D1407" s="18" t="e">
        <f t="shared" si="771"/>
        <v>#DIV/0!</v>
      </c>
      <c r="E1407" s="18" t="e">
        <f t="shared" si="771"/>
        <v>#DIV/0!</v>
      </c>
      <c r="F1407" s="18" t="e">
        <f t="shared" si="771"/>
        <v>#DIV/0!</v>
      </c>
      <c r="G1407" s="18" t="e">
        <f t="shared" si="771"/>
        <v>#DIV/0!</v>
      </c>
      <c r="H1407" s="18" t="e">
        <f t="shared" si="771"/>
        <v>#DIV/0!</v>
      </c>
      <c r="I1407" s="18" t="e">
        <f t="shared" si="771"/>
        <v>#DIV/0!</v>
      </c>
      <c r="J1407" s="18" t="e">
        <f t="shared" si="771"/>
        <v>#DIV/0!</v>
      </c>
      <c r="K1407" s="18" t="e">
        <f t="shared" si="771"/>
        <v>#DIV/0!</v>
      </c>
      <c r="L1407" s="18" t="e">
        <f t="shared" si="771"/>
        <v>#DIV/0!</v>
      </c>
      <c r="M1407" s="18" t="e">
        <f t="shared" si="771"/>
        <v>#DIV/0!</v>
      </c>
      <c r="N1407" s="18" t="e">
        <f t="shared" si="771"/>
        <v>#DIV/0!</v>
      </c>
      <c r="O1407" s="18" t="e">
        <f t="shared" si="771"/>
        <v>#DIV/0!</v>
      </c>
      <c r="P1407" s="18" t="e">
        <f t="shared" si="771"/>
        <v>#DIV/0!</v>
      </c>
      <c r="Q1407" s="18" t="e">
        <f t="shared" si="771"/>
        <v>#DIV/0!</v>
      </c>
      <c r="R1407" s="18" t="e">
        <f t="shared" si="771"/>
        <v>#DIV/0!</v>
      </c>
    </row>
    <row r="1408" spans="1:19" s="17" customFormat="1" x14ac:dyDescent="0.15">
      <c r="A1408" s="18">
        <v>3</v>
      </c>
      <c r="B1408" s="18" t="e">
        <f t="shared" ref="B1408:R1408" si="772">1/B1388</f>
        <v>#DIV/0!</v>
      </c>
      <c r="C1408" s="18" t="e">
        <f t="shared" si="772"/>
        <v>#DIV/0!</v>
      </c>
      <c r="D1408" s="18" t="e">
        <f t="shared" si="772"/>
        <v>#DIV/0!</v>
      </c>
      <c r="E1408" s="18" t="e">
        <f t="shared" si="772"/>
        <v>#DIV/0!</v>
      </c>
      <c r="F1408" s="18" t="e">
        <f t="shared" si="772"/>
        <v>#DIV/0!</v>
      </c>
      <c r="G1408" s="18" t="e">
        <f t="shared" si="772"/>
        <v>#DIV/0!</v>
      </c>
      <c r="H1408" s="18" t="e">
        <f t="shared" si="772"/>
        <v>#DIV/0!</v>
      </c>
      <c r="I1408" s="18" t="e">
        <f t="shared" si="772"/>
        <v>#DIV/0!</v>
      </c>
      <c r="J1408" s="18" t="e">
        <f t="shared" si="772"/>
        <v>#DIV/0!</v>
      </c>
      <c r="K1408" s="18" t="e">
        <f t="shared" si="772"/>
        <v>#DIV/0!</v>
      </c>
      <c r="L1408" s="18" t="e">
        <f t="shared" si="772"/>
        <v>#DIV/0!</v>
      </c>
      <c r="M1408" s="18" t="e">
        <f t="shared" si="772"/>
        <v>#DIV/0!</v>
      </c>
      <c r="N1408" s="18" t="e">
        <f t="shared" si="772"/>
        <v>#DIV/0!</v>
      </c>
      <c r="O1408" s="18" t="e">
        <f t="shared" si="772"/>
        <v>#DIV/0!</v>
      </c>
      <c r="P1408" s="18" t="e">
        <f t="shared" si="772"/>
        <v>#DIV/0!</v>
      </c>
      <c r="Q1408" s="18" t="e">
        <f t="shared" si="772"/>
        <v>#DIV/0!</v>
      </c>
      <c r="R1408" s="18" t="e">
        <f t="shared" si="772"/>
        <v>#DIV/0!</v>
      </c>
    </row>
    <row r="1409" spans="1:18" s="17" customFormat="1" x14ac:dyDescent="0.15">
      <c r="A1409" s="18">
        <v>4</v>
      </c>
      <c r="B1409" s="18" t="e">
        <f t="shared" ref="B1409:R1409" si="773">1/B1389</f>
        <v>#DIV/0!</v>
      </c>
      <c r="C1409" s="18" t="e">
        <f t="shared" si="773"/>
        <v>#DIV/0!</v>
      </c>
      <c r="D1409" s="18" t="e">
        <f t="shared" si="773"/>
        <v>#DIV/0!</v>
      </c>
      <c r="E1409" s="18" t="e">
        <f t="shared" si="773"/>
        <v>#DIV/0!</v>
      </c>
      <c r="F1409" s="18" t="e">
        <f t="shared" si="773"/>
        <v>#DIV/0!</v>
      </c>
      <c r="G1409" s="18" t="e">
        <f t="shared" si="773"/>
        <v>#DIV/0!</v>
      </c>
      <c r="H1409" s="18" t="e">
        <f t="shared" si="773"/>
        <v>#DIV/0!</v>
      </c>
      <c r="I1409" s="18" t="e">
        <f t="shared" si="773"/>
        <v>#DIV/0!</v>
      </c>
      <c r="J1409" s="18" t="e">
        <f t="shared" si="773"/>
        <v>#DIV/0!</v>
      </c>
      <c r="K1409" s="18" t="e">
        <f t="shared" si="773"/>
        <v>#DIV/0!</v>
      </c>
      <c r="L1409" s="18" t="e">
        <f t="shared" si="773"/>
        <v>#DIV/0!</v>
      </c>
      <c r="M1409" s="18" t="e">
        <f t="shared" si="773"/>
        <v>#DIV/0!</v>
      </c>
      <c r="N1409" s="18" t="e">
        <f t="shared" si="773"/>
        <v>#DIV/0!</v>
      </c>
      <c r="O1409" s="18" t="e">
        <f t="shared" si="773"/>
        <v>#DIV/0!</v>
      </c>
      <c r="P1409" s="18" t="e">
        <f t="shared" si="773"/>
        <v>#DIV/0!</v>
      </c>
      <c r="Q1409" s="18" t="e">
        <f t="shared" si="773"/>
        <v>#DIV/0!</v>
      </c>
      <c r="R1409" s="18" t="e">
        <f t="shared" si="773"/>
        <v>#DIV/0!</v>
      </c>
    </row>
    <row r="1410" spans="1:18" s="17" customFormat="1" x14ac:dyDescent="0.15">
      <c r="A1410" s="18">
        <v>5</v>
      </c>
      <c r="B1410" s="18" t="e">
        <f t="shared" ref="B1410:R1410" si="774">1/B1390</f>
        <v>#DIV/0!</v>
      </c>
      <c r="C1410" s="18" t="e">
        <f t="shared" si="774"/>
        <v>#DIV/0!</v>
      </c>
      <c r="D1410" s="18" t="e">
        <f t="shared" si="774"/>
        <v>#DIV/0!</v>
      </c>
      <c r="E1410" s="18" t="e">
        <f t="shared" si="774"/>
        <v>#DIV/0!</v>
      </c>
      <c r="F1410" s="18" t="e">
        <f t="shared" si="774"/>
        <v>#DIV/0!</v>
      </c>
      <c r="G1410" s="18" t="e">
        <f t="shared" si="774"/>
        <v>#DIV/0!</v>
      </c>
      <c r="H1410" s="18" t="e">
        <f t="shared" si="774"/>
        <v>#DIV/0!</v>
      </c>
      <c r="I1410" s="18" t="e">
        <f t="shared" si="774"/>
        <v>#DIV/0!</v>
      </c>
      <c r="J1410" s="18" t="e">
        <f t="shared" si="774"/>
        <v>#DIV/0!</v>
      </c>
      <c r="K1410" s="18" t="e">
        <f t="shared" si="774"/>
        <v>#DIV/0!</v>
      </c>
      <c r="L1410" s="18" t="e">
        <f t="shared" si="774"/>
        <v>#DIV/0!</v>
      </c>
      <c r="M1410" s="18" t="e">
        <f t="shared" si="774"/>
        <v>#DIV/0!</v>
      </c>
      <c r="N1410" s="18" t="e">
        <f t="shared" si="774"/>
        <v>#DIV/0!</v>
      </c>
      <c r="O1410" s="18" t="e">
        <f t="shared" si="774"/>
        <v>#DIV/0!</v>
      </c>
      <c r="P1410" s="18" t="e">
        <f t="shared" si="774"/>
        <v>#DIV/0!</v>
      </c>
      <c r="Q1410" s="18" t="e">
        <f t="shared" si="774"/>
        <v>#DIV/0!</v>
      </c>
      <c r="R1410" s="18" t="e">
        <f t="shared" si="774"/>
        <v>#DIV/0!</v>
      </c>
    </row>
    <row r="1411" spans="1:18" s="17" customFormat="1" x14ac:dyDescent="0.15">
      <c r="A1411" s="18">
        <v>6</v>
      </c>
      <c r="B1411" s="18" t="e">
        <f t="shared" ref="B1411:R1411" si="775">1/B1391</f>
        <v>#DIV/0!</v>
      </c>
      <c r="C1411" s="18" t="e">
        <f t="shared" si="775"/>
        <v>#DIV/0!</v>
      </c>
      <c r="D1411" s="18" t="e">
        <f t="shared" si="775"/>
        <v>#DIV/0!</v>
      </c>
      <c r="E1411" s="18" t="e">
        <f t="shared" si="775"/>
        <v>#DIV/0!</v>
      </c>
      <c r="F1411" s="18" t="e">
        <f t="shared" si="775"/>
        <v>#DIV/0!</v>
      </c>
      <c r="G1411" s="18" t="e">
        <f t="shared" si="775"/>
        <v>#DIV/0!</v>
      </c>
      <c r="H1411" s="18" t="e">
        <f t="shared" si="775"/>
        <v>#DIV/0!</v>
      </c>
      <c r="I1411" s="18" t="e">
        <f t="shared" si="775"/>
        <v>#DIV/0!</v>
      </c>
      <c r="J1411" s="18" t="e">
        <f t="shared" si="775"/>
        <v>#DIV/0!</v>
      </c>
      <c r="K1411" s="18" t="e">
        <f t="shared" si="775"/>
        <v>#DIV/0!</v>
      </c>
      <c r="L1411" s="18" t="e">
        <f t="shared" si="775"/>
        <v>#DIV/0!</v>
      </c>
      <c r="M1411" s="18" t="e">
        <f t="shared" si="775"/>
        <v>#DIV/0!</v>
      </c>
      <c r="N1411" s="18" t="e">
        <f t="shared" si="775"/>
        <v>#DIV/0!</v>
      </c>
      <c r="O1411" s="18" t="e">
        <f t="shared" si="775"/>
        <v>#DIV/0!</v>
      </c>
      <c r="P1411" s="18" t="e">
        <f t="shared" si="775"/>
        <v>#DIV/0!</v>
      </c>
      <c r="Q1411" s="18" t="e">
        <f t="shared" si="775"/>
        <v>#DIV/0!</v>
      </c>
      <c r="R1411" s="18" t="e">
        <f t="shared" si="775"/>
        <v>#DIV/0!</v>
      </c>
    </row>
    <row r="1412" spans="1:18" s="17" customFormat="1" x14ac:dyDescent="0.15">
      <c r="A1412" s="18">
        <v>7</v>
      </c>
      <c r="B1412" s="18" t="e">
        <f t="shared" ref="B1412:R1412" si="776">1/B1392</f>
        <v>#DIV/0!</v>
      </c>
      <c r="C1412" s="18" t="e">
        <f t="shared" si="776"/>
        <v>#DIV/0!</v>
      </c>
      <c r="D1412" s="18" t="e">
        <f t="shared" si="776"/>
        <v>#DIV/0!</v>
      </c>
      <c r="E1412" s="18" t="e">
        <f t="shared" si="776"/>
        <v>#DIV/0!</v>
      </c>
      <c r="F1412" s="18" t="e">
        <f t="shared" si="776"/>
        <v>#DIV/0!</v>
      </c>
      <c r="G1412" s="18" t="e">
        <f t="shared" si="776"/>
        <v>#DIV/0!</v>
      </c>
      <c r="H1412" s="18" t="e">
        <f t="shared" si="776"/>
        <v>#DIV/0!</v>
      </c>
      <c r="I1412" s="18" t="e">
        <f t="shared" si="776"/>
        <v>#DIV/0!</v>
      </c>
      <c r="J1412" s="18" t="e">
        <f t="shared" si="776"/>
        <v>#DIV/0!</v>
      </c>
      <c r="K1412" s="18" t="e">
        <f t="shared" si="776"/>
        <v>#DIV/0!</v>
      </c>
      <c r="L1412" s="18" t="e">
        <f t="shared" si="776"/>
        <v>#DIV/0!</v>
      </c>
      <c r="M1412" s="18" t="e">
        <f t="shared" si="776"/>
        <v>#DIV/0!</v>
      </c>
      <c r="N1412" s="18" t="e">
        <f t="shared" si="776"/>
        <v>#DIV/0!</v>
      </c>
      <c r="O1412" s="18" t="e">
        <f t="shared" si="776"/>
        <v>#DIV/0!</v>
      </c>
      <c r="P1412" s="18" t="e">
        <f t="shared" si="776"/>
        <v>#DIV/0!</v>
      </c>
      <c r="Q1412" s="18" t="e">
        <f t="shared" si="776"/>
        <v>#DIV/0!</v>
      </c>
      <c r="R1412" s="18" t="e">
        <f t="shared" si="776"/>
        <v>#DIV/0!</v>
      </c>
    </row>
    <row r="1413" spans="1:18" s="17" customFormat="1" x14ac:dyDescent="0.15">
      <c r="A1413" s="18">
        <v>8</v>
      </c>
      <c r="B1413" s="18" t="e">
        <f t="shared" ref="B1413:R1413" si="777">1/B1393</f>
        <v>#DIV/0!</v>
      </c>
      <c r="C1413" s="18" t="e">
        <f t="shared" si="777"/>
        <v>#DIV/0!</v>
      </c>
      <c r="D1413" s="18" t="e">
        <f t="shared" si="777"/>
        <v>#DIV/0!</v>
      </c>
      <c r="E1413" s="18" t="e">
        <f t="shared" si="777"/>
        <v>#DIV/0!</v>
      </c>
      <c r="F1413" s="18" t="e">
        <f t="shared" si="777"/>
        <v>#DIV/0!</v>
      </c>
      <c r="G1413" s="18" t="e">
        <f t="shared" si="777"/>
        <v>#DIV/0!</v>
      </c>
      <c r="H1413" s="18" t="e">
        <f t="shared" si="777"/>
        <v>#DIV/0!</v>
      </c>
      <c r="I1413" s="18" t="e">
        <f t="shared" si="777"/>
        <v>#DIV/0!</v>
      </c>
      <c r="J1413" s="18" t="e">
        <f t="shared" si="777"/>
        <v>#DIV/0!</v>
      </c>
      <c r="K1413" s="18" t="e">
        <f t="shared" si="777"/>
        <v>#DIV/0!</v>
      </c>
      <c r="L1413" s="18" t="e">
        <f t="shared" si="777"/>
        <v>#DIV/0!</v>
      </c>
      <c r="M1413" s="18" t="e">
        <f t="shared" si="777"/>
        <v>#DIV/0!</v>
      </c>
      <c r="N1413" s="18" t="e">
        <f t="shared" si="777"/>
        <v>#DIV/0!</v>
      </c>
      <c r="O1413" s="18" t="e">
        <f t="shared" si="777"/>
        <v>#DIV/0!</v>
      </c>
      <c r="P1413" s="18" t="e">
        <f t="shared" si="777"/>
        <v>#DIV/0!</v>
      </c>
      <c r="Q1413" s="18" t="e">
        <f t="shared" si="777"/>
        <v>#DIV/0!</v>
      </c>
      <c r="R1413" s="18" t="e">
        <f t="shared" si="777"/>
        <v>#DIV/0!</v>
      </c>
    </row>
    <row r="1414" spans="1:18" s="17" customFormat="1" x14ac:dyDescent="0.15">
      <c r="A1414" s="18">
        <v>9</v>
      </c>
      <c r="B1414" s="18" t="e">
        <f t="shared" ref="B1414:R1414" si="778">1/B1394</f>
        <v>#DIV/0!</v>
      </c>
      <c r="C1414" s="18" t="e">
        <f t="shared" si="778"/>
        <v>#DIV/0!</v>
      </c>
      <c r="D1414" s="18" t="e">
        <f t="shared" si="778"/>
        <v>#DIV/0!</v>
      </c>
      <c r="E1414" s="18" t="e">
        <f t="shared" si="778"/>
        <v>#DIV/0!</v>
      </c>
      <c r="F1414" s="18" t="e">
        <f t="shared" si="778"/>
        <v>#DIV/0!</v>
      </c>
      <c r="G1414" s="18" t="e">
        <f t="shared" si="778"/>
        <v>#DIV/0!</v>
      </c>
      <c r="H1414" s="18" t="e">
        <f t="shared" si="778"/>
        <v>#DIV/0!</v>
      </c>
      <c r="I1414" s="18" t="e">
        <f t="shared" si="778"/>
        <v>#DIV/0!</v>
      </c>
      <c r="J1414" s="18" t="e">
        <f t="shared" si="778"/>
        <v>#DIV/0!</v>
      </c>
      <c r="K1414" s="18" t="e">
        <f t="shared" si="778"/>
        <v>#DIV/0!</v>
      </c>
      <c r="L1414" s="18" t="e">
        <f t="shared" si="778"/>
        <v>#DIV/0!</v>
      </c>
      <c r="M1414" s="18" t="e">
        <f t="shared" si="778"/>
        <v>#DIV/0!</v>
      </c>
      <c r="N1414" s="18" t="e">
        <f t="shared" si="778"/>
        <v>#DIV/0!</v>
      </c>
      <c r="O1414" s="18" t="e">
        <f t="shared" si="778"/>
        <v>#DIV/0!</v>
      </c>
      <c r="P1414" s="18" t="e">
        <f t="shared" si="778"/>
        <v>#DIV/0!</v>
      </c>
      <c r="Q1414" s="18" t="e">
        <f t="shared" si="778"/>
        <v>#DIV/0!</v>
      </c>
      <c r="R1414" s="18" t="e">
        <f t="shared" si="778"/>
        <v>#DIV/0!</v>
      </c>
    </row>
    <row r="1415" spans="1:18" s="17" customFormat="1" x14ac:dyDescent="0.15">
      <c r="A1415" s="18">
        <v>10</v>
      </c>
      <c r="B1415" s="18" t="e">
        <f t="shared" ref="B1415:R1415" si="779">1/B1395</f>
        <v>#DIV/0!</v>
      </c>
      <c r="C1415" s="18" t="e">
        <f t="shared" si="779"/>
        <v>#DIV/0!</v>
      </c>
      <c r="D1415" s="18" t="e">
        <f t="shared" si="779"/>
        <v>#DIV/0!</v>
      </c>
      <c r="E1415" s="18" t="e">
        <f t="shared" si="779"/>
        <v>#DIV/0!</v>
      </c>
      <c r="F1415" s="18" t="e">
        <f t="shared" si="779"/>
        <v>#DIV/0!</v>
      </c>
      <c r="G1415" s="18" t="e">
        <f t="shared" si="779"/>
        <v>#DIV/0!</v>
      </c>
      <c r="H1415" s="18" t="e">
        <f t="shared" si="779"/>
        <v>#DIV/0!</v>
      </c>
      <c r="I1415" s="18" t="e">
        <f t="shared" si="779"/>
        <v>#DIV/0!</v>
      </c>
      <c r="J1415" s="18" t="e">
        <f t="shared" si="779"/>
        <v>#DIV/0!</v>
      </c>
      <c r="K1415" s="18" t="e">
        <f t="shared" si="779"/>
        <v>#DIV/0!</v>
      </c>
      <c r="L1415" s="18" t="e">
        <f t="shared" si="779"/>
        <v>#DIV/0!</v>
      </c>
      <c r="M1415" s="18" t="e">
        <f t="shared" si="779"/>
        <v>#DIV/0!</v>
      </c>
      <c r="N1415" s="18" t="e">
        <f t="shared" si="779"/>
        <v>#DIV/0!</v>
      </c>
      <c r="O1415" s="18" t="e">
        <f t="shared" si="779"/>
        <v>#DIV/0!</v>
      </c>
      <c r="P1415" s="18" t="e">
        <f t="shared" si="779"/>
        <v>#DIV/0!</v>
      </c>
      <c r="Q1415" s="18" t="e">
        <f t="shared" si="779"/>
        <v>#DIV/0!</v>
      </c>
      <c r="R1415" s="18" t="e">
        <f t="shared" si="779"/>
        <v>#DIV/0!</v>
      </c>
    </row>
    <row r="1416" spans="1:18" s="17" customFormat="1" x14ac:dyDescent="0.15">
      <c r="A1416" s="18">
        <v>11</v>
      </c>
      <c r="B1416" s="18" t="e">
        <f t="shared" ref="B1416:R1416" si="780">1/B1396</f>
        <v>#DIV/0!</v>
      </c>
      <c r="C1416" s="18" t="e">
        <f t="shared" si="780"/>
        <v>#DIV/0!</v>
      </c>
      <c r="D1416" s="18" t="e">
        <f t="shared" si="780"/>
        <v>#DIV/0!</v>
      </c>
      <c r="E1416" s="18" t="e">
        <f t="shared" si="780"/>
        <v>#DIV/0!</v>
      </c>
      <c r="F1416" s="18" t="e">
        <f t="shared" si="780"/>
        <v>#DIV/0!</v>
      </c>
      <c r="G1416" s="18" t="e">
        <f t="shared" si="780"/>
        <v>#DIV/0!</v>
      </c>
      <c r="H1416" s="18" t="e">
        <f t="shared" si="780"/>
        <v>#DIV/0!</v>
      </c>
      <c r="I1416" s="18" t="e">
        <f t="shared" si="780"/>
        <v>#DIV/0!</v>
      </c>
      <c r="J1416" s="18" t="e">
        <f t="shared" si="780"/>
        <v>#DIV/0!</v>
      </c>
      <c r="K1416" s="18" t="e">
        <f t="shared" si="780"/>
        <v>#DIV/0!</v>
      </c>
      <c r="L1416" s="18" t="e">
        <f t="shared" si="780"/>
        <v>#DIV/0!</v>
      </c>
      <c r="M1416" s="18" t="e">
        <f t="shared" si="780"/>
        <v>#DIV/0!</v>
      </c>
      <c r="N1416" s="18" t="e">
        <f t="shared" si="780"/>
        <v>#DIV/0!</v>
      </c>
      <c r="O1416" s="18" t="e">
        <f t="shared" si="780"/>
        <v>#DIV/0!</v>
      </c>
      <c r="P1416" s="18" t="e">
        <f t="shared" si="780"/>
        <v>#DIV/0!</v>
      </c>
      <c r="Q1416" s="18" t="e">
        <f t="shared" si="780"/>
        <v>#DIV/0!</v>
      </c>
      <c r="R1416" s="18" t="e">
        <f t="shared" si="780"/>
        <v>#DIV/0!</v>
      </c>
    </row>
    <row r="1417" spans="1:18" s="17" customFormat="1" x14ac:dyDescent="0.15">
      <c r="A1417" s="18">
        <v>12</v>
      </c>
      <c r="B1417" s="18" t="e">
        <f t="shared" ref="B1417:R1417" si="781">1/B1397</f>
        <v>#DIV/0!</v>
      </c>
      <c r="C1417" s="18" t="e">
        <f t="shared" si="781"/>
        <v>#DIV/0!</v>
      </c>
      <c r="D1417" s="18" t="e">
        <f t="shared" si="781"/>
        <v>#DIV/0!</v>
      </c>
      <c r="E1417" s="18" t="e">
        <f t="shared" si="781"/>
        <v>#DIV/0!</v>
      </c>
      <c r="F1417" s="18" t="e">
        <f t="shared" si="781"/>
        <v>#DIV/0!</v>
      </c>
      <c r="G1417" s="18" t="e">
        <f t="shared" si="781"/>
        <v>#DIV/0!</v>
      </c>
      <c r="H1417" s="18" t="e">
        <f t="shared" si="781"/>
        <v>#DIV/0!</v>
      </c>
      <c r="I1417" s="18" t="e">
        <f t="shared" si="781"/>
        <v>#DIV/0!</v>
      </c>
      <c r="J1417" s="18" t="e">
        <f t="shared" si="781"/>
        <v>#DIV/0!</v>
      </c>
      <c r="K1417" s="18" t="e">
        <f t="shared" si="781"/>
        <v>#DIV/0!</v>
      </c>
      <c r="L1417" s="18" t="e">
        <f t="shared" si="781"/>
        <v>#DIV/0!</v>
      </c>
      <c r="M1417" s="18" t="e">
        <f t="shared" si="781"/>
        <v>#DIV/0!</v>
      </c>
      <c r="N1417" s="18" t="e">
        <f t="shared" si="781"/>
        <v>#DIV/0!</v>
      </c>
      <c r="O1417" s="18" t="e">
        <f t="shared" si="781"/>
        <v>#DIV/0!</v>
      </c>
      <c r="P1417" s="18" t="e">
        <f t="shared" si="781"/>
        <v>#DIV/0!</v>
      </c>
      <c r="Q1417" s="18" t="e">
        <f t="shared" si="781"/>
        <v>#DIV/0!</v>
      </c>
      <c r="R1417" s="18" t="e">
        <f t="shared" si="781"/>
        <v>#DIV/0!</v>
      </c>
    </row>
    <row r="1418" spans="1:18" s="17" customFormat="1" x14ac:dyDescent="0.15">
      <c r="A1418" s="18">
        <v>13</v>
      </c>
      <c r="B1418" s="18" t="e">
        <f t="shared" ref="B1418:R1418" si="782">1/B1398</f>
        <v>#DIV/0!</v>
      </c>
      <c r="C1418" s="18" t="e">
        <f t="shared" si="782"/>
        <v>#DIV/0!</v>
      </c>
      <c r="D1418" s="18" t="e">
        <f t="shared" si="782"/>
        <v>#DIV/0!</v>
      </c>
      <c r="E1418" s="18" t="e">
        <f t="shared" si="782"/>
        <v>#DIV/0!</v>
      </c>
      <c r="F1418" s="18" t="e">
        <f t="shared" si="782"/>
        <v>#DIV/0!</v>
      </c>
      <c r="G1418" s="18" t="e">
        <f t="shared" si="782"/>
        <v>#DIV/0!</v>
      </c>
      <c r="H1418" s="18" t="e">
        <f t="shared" si="782"/>
        <v>#DIV/0!</v>
      </c>
      <c r="I1418" s="18" t="e">
        <f t="shared" si="782"/>
        <v>#DIV/0!</v>
      </c>
      <c r="J1418" s="18" t="e">
        <f t="shared" si="782"/>
        <v>#DIV/0!</v>
      </c>
      <c r="K1418" s="18" t="e">
        <f t="shared" si="782"/>
        <v>#DIV/0!</v>
      </c>
      <c r="L1418" s="18" t="e">
        <f t="shared" si="782"/>
        <v>#DIV/0!</v>
      </c>
      <c r="M1418" s="18" t="e">
        <f t="shared" si="782"/>
        <v>#DIV/0!</v>
      </c>
      <c r="N1418" s="18" t="e">
        <f t="shared" si="782"/>
        <v>#DIV/0!</v>
      </c>
      <c r="O1418" s="18" t="e">
        <f t="shared" si="782"/>
        <v>#DIV/0!</v>
      </c>
      <c r="P1418" s="18" t="e">
        <f t="shared" si="782"/>
        <v>#DIV/0!</v>
      </c>
      <c r="Q1418" s="18" t="e">
        <f t="shared" si="782"/>
        <v>#DIV/0!</v>
      </c>
      <c r="R1418" s="18" t="e">
        <f t="shared" si="782"/>
        <v>#DIV/0!</v>
      </c>
    </row>
    <row r="1419" spans="1:18" s="17" customFormat="1" x14ac:dyDescent="0.15">
      <c r="A1419" s="18">
        <v>14</v>
      </c>
      <c r="B1419" s="18" t="e">
        <f t="shared" ref="B1419:R1419" si="783">1/B1399</f>
        <v>#DIV/0!</v>
      </c>
      <c r="C1419" s="18" t="e">
        <f t="shared" si="783"/>
        <v>#DIV/0!</v>
      </c>
      <c r="D1419" s="18" t="e">
        <f t="shared" si="783"/>
        <v>#DIV/0!</v>
      </c>
      <c r="E1419" s="18" t="e">
        <f t="shared" si="783"/>
        <v>#DIV/0!</v>
      </c>
      <c r="F1419" s="18" t="e">
        <f t="shared" si="783"/>
        <v>#DIV/0!</v>
      </c>
      <c r="G1419" s="18" t="e">
        <f t="shared" si="783"/>
        <v>#DIV/0!</v>
      </c>
      <c r="H1419" s="18" t="e">
        <f t="shared" si="783"/>
        <v>#DIV/0!</v>
      </c>
      <c r="I1419" s="18" t="e">
        <f t="shared" si="783"/>
        <v>#DIV/0!</v>
      </c>
      <c r="J1419" s="18" t="e">
        <f t="shared" si="783"/>
        <v>#DIV/0!</v>
      </c>
      <c r="K1419" s="18" t="e">
        <f t="shared" si="783"/>
        <v>#DIV/0!</v>
      </c>
      <c r="L1419" s="18" t="e">
        <f t="shared" si="783"/>
        <v>#DIV/0!</v>
      </c>
      <c r="M1419" s="18" t="e">
        <f t="shared" si="783"/>
        <v>#DIV/0!</v>
      </c>
      <c r="N1419" s="18" t="e">
        <f t="shared" si="783"/>
        <v>#DIV/0!</v>
      </c>
      <c r="O1419" s="18" t="e">
        <f t="shared" si="783"/>
        <v>#DIV/0!</v>
      </c>
      <c r="P1419" s="18" t="e">
        <f t="shared" si="783"/>
        <v>#DIV/0!</v>
      </c>
      <c r="Q1419" s="18" t="e">
        <f t="shared" si="783"/>
        <v>#DIV/0!</v>
      </c>
      <c r="R1419" s="18" t="e">
        <f t="shared" si="783"/>
        <v>#DIV/0!</v>
      </c>
    </row>
    <row r="1420" spans="1:18" s="17" customFormat="1" x14ac:dyDescent="0.15">
      <c r="A1420" s="18">
        <v>16</v>
      </c>
      <c r="B1420" s="18" t="e">
        <f t="shared" ref="B1420:R1420" si="784">1/B1400</f>
        <v>#DIV/0!</v>
      </c>
      <c r="C1420" s="18" t="e">
        <f t="shared" si="784"/>
        <v>#DIV/0!</v>
      </c>
      <c r="D1420" s="18" t="e">
        <f t="shared" si="784"/>
        <v>#DIV/0!</v>
      </c>
      <c r="E1420" s="18" t="e">
        <f t="shared" si="784"/>
        <v>#DIV/0!</v>
      </c>
      <c r="F1420" s="18" t="e">
        <f t="shared" si="784"/>
        <v>#DIV/0!</v>
      </c>
      <c r="G1420" s="18" t="e">
        <f t="shared" si="784"/>
        <v>#DIV/0!</v>
      </c>
      <c r="H1420" s="18" t="e">
        <f t="shared" si="784"/>
        <v>#DIV/0!</v>
      </c>
      <c r="I1420" s="18" t="e">
        <f t="shared" si="784"/>
        <v>#DIV/0!</v>
      </c>
      <c r="J1420" s="18" t="e">
        <f t="shared" si="784"/>
        <v>#DIV/0!</v>
      </c>
      <c r="K1420" s="18" t="e">
        <f t="shared" si="784"/>
        <v>#DIV/0!</v>
      </c>
      <c r="L1420" s="18" t="e">
        <f t="shared" si="784"/>
        <v>#DIV/0!</v>
      </c>
      <c r="M1420" s="18" t="e">
        <f t="shared" si="784"/>
        <v>#DIV/0!</v>
      </c>
      <c r="N1420" s="18" t="e">
        <f t="shared" si="784"/>
        <v>#DIV/0!</v>
      </c>
      <c r="O1420" s="18" t="e">
        <f t="shared" si="784"/>
        <v>#DIV/0!</v>
      </c>
      <c r="P1420" s="18" t="e">
        <f t="shared" si="784"/>
        <v>#DIV/0!</v>
      </c>
      <c r="Q1420" s="18" t="e">
        <f t="shared" si="784"/>
        <v>#DIV/0!</v>
      </c>
      <c r="R1420" s="18" t="e">
        <f t="shared" si="784"/>
        <v>#DIV/0!</v>
      </c>
    </row>
    <row r="1421" spans="1:18" s="17" customFormat="1" x14ac:dyDescent="0.15">
      <c r="A1421" s="18">
        <v>17</v>
      </c>
      <c r="B1421" s="18" t="e">
        <f t="shared" ref="B1421:R1421" si="785">1/B1401</f>
        <v>#DIV/0!</v>
      </c>
      <c r="C1421" s="18" t="e">
        <f t="shared" si="785"/>
        <v>#DIV/0!</v>
      </c>
      <c r="D1421" s="18" t="e">
        <f t="shared" si="785"/>
        <v>#DIV/0!</v>
      </c>
      <c r="E1421" s="18" t="e">
        <f t="shared" si="785"/>
        <v>#DIV/0!</v>
      </c>
      <c r="F1421" s="18" t="e">
        <f t="shared" si="785"/>
        <v>#DIV/0!</v>
      </c>
      <c r="G1421" s="18" t="e">
        <f t="shared" si="785"/>
        <v>#DIV/0!</v>
      </c>
      <c r="H1421" s="18" t="e">
        <f t="shared" si="785"/>
        <v>#DIV/0!</v>
      </c>
      <c r="I1421" s="18" t="e">
        <f t="shared" si="785"/>
        <v>#DIV/0!</v>
      </c>
      <c r="J1421" s="18" t="e">
        <f t="shared" si="785"/>
        <v>#DIV/0!</v>
      </c>
      <c r="K1421" s="18" t="e">
        <f t="shared" si="785"/>
        <v>#DIV/0!</v>
      </c>
      <c r="L1421" s="18" t="e">
        <f t="shared" si="785"/>
        <v>#DIV/0!</v>
      </c>
      <c r="M1421" s="18" t="e">
        <f t="shared" si="785"/>
        <v>#DIV/0!</v>
      </c>
      <c r="N1421" s="18" t="e">
        <f t="shared" si="785"/>
        <v>#DIV/0!</v>
      </c>
      <c r="O1421" s="18" t="e">
        <f t="shared" si="785"/>
        <v>#DIV/0!</v>
      </c>
      <c r="P1421" s="18" t="e">
        <f t="shared" si="785"/>
        <v>#DIV/0!</v>
      </c>
      <c r="Q1421" s="18" t="e">
        <f t="shared" si="785"/>
        <v>#DIV/0!</v>
      </c>
      <c r="R1421" s="18" t="e">
        <f t="shared" si="785"/>
        <v>#DIV/0!</v>
      </c>
    </row>
    <row r="1422" spans="1:18" s="17" customFormat="1" x14ac:dyDescent="0.15">
      <c r="A1422" s="18">
        <v>18</v>
      </c>
      <c r="B1422" s="18" t="e">
        <f t="shared" ref="B1422:R1422" si="786">1/B1402</f>
        <v>#DIV/0!</v>
      </c>
      <c r="C1422" s="18" t="e">
        <f t="shared" si="786"/>
        <v>#DIV/0!</v>
      </c>
      <c r="D1422" s="18" t="e">
        <f t="shared" si="786"/>
        <v>#DIV/0!</v>
      </c>
      <c r="E1422" s="18" t="e">
        <f t="shared" si="786"/>
        <v>#DIV/0!</v>
      </c>
      <c r="F1422" s="18" t="e">
        <f t="shared" si="786"/>
        <v>#DIV/0!</v>
      </c>
      <c r="G1422" s="18" t="e">
        <f t="shared" si="786"/>
        <v>#DIV/0!</v>
      </c>
      <c r="H1422" s="18" t="e">
        <f t="shared" si="786"/>
        <v>#DIV/0!</v>
      </c>
      <c r="I1422" s="18" t="e">
        <f t="shared" si="786"/>
        <v>#DIV/0!</v>
      </c>
      <c r="J1422" s="18" t="e">
        <f t="shared" si="786"/>
        <v>#DIV/0!</v>
      </c>
      <c r="K1422" s="18" t="e">
        <f t="shared" si="786"/>
        <v>#DIV/0!</v>
      </c>
      <c r="L1422" s="18" t="e">
        <f t="shared" si="786"/>
        <v>#DIV/0!</v>
      </c>
      <c r="M1422" s="18" t="e">
        <f t="shared" si="786"/>
        <v>#DIV/0!</v>
      </c>
      <c r="N1422" s="18" t="e">
        <f t="shared" si="786"/>
        <v>#DIV/0!</v>
      </c>
      <c r="O1422" s="18" t="e">
        <f t="shared" si="786"/>
        <v>#DIV/0!</v>
      </c>
      <c r="P1422" s="18" t="e">
        <f t="shared" si="786"/>
        <v>#DIV/0!</v>
      </c>
      <c r="Q1422" s="18" t="e">
        <f t="shared" si="786"/>
        <v>#DIV/0!</v>
      </c>
      <c r="R1422" s="18" t="e">
        <f t="shared" si="786"/>
        <v>#DIV/0!</v>
      </c>
    </row>
    <row r="1423" spans="1:18" s="17" customFormat="1" x14ac:dyDescent="0.15"/>
    <row r="1424" spans="1:18" s="17" customFormat="1" x14ac:dyDescent="0.15">
      <c r="A1424" s="17" t="s">
        <v>77</v>
      </c>
    </row>
    <row r="1425" spans="1:18" s="17" customFormat="1" x14ac:dyDescent="0.15">
      <c r="A1425" s="18">
        <v>15</v>
      </c>
      <c r="B1425" s="18">
        <v>1</v>
      </c>
      <c r="C1425" s="18">
        <v>2</v>
      </c>
      <c r="D1425" s="18">
        <v>3</v>
      </c>
      <c r="E1425" s="18">
        <v>4</v>
      </c>
      <c r="F1425" s="18">
        <v>5</v>
      </c>
      <c r="G1425" s="18">
        <v>6</v>
      </c>
      <c r="H1425" s="18">
        <v>7</v>
      </c>
      <c r="I1425" s="18">
        <v>8</v>
      </c>
      <c r="J1425" s="18">
        <v>9</v>
      </c>
      <c r="K1425" s="18">
        <v>10</v>
      </c>
      <c r="L1425" s="18">
        <v>11</v>
      </c>
      <c r="M1425" s="18">
        <v>12</v>
      </c>
      <c r="N1425" s="18">
        <v>13</v>
      </c>
      <c r="O1425" s="18">
        <v>14</v>
      </c>
      <c r="P1425" s="18">
        <v>16</v>
      </c>
      <c r="Q1425" s="18">
        <v>17</v>
      </c>
      <c r="R1425" s="18">
        <v>18</v>
      </c>
    </row>
    <row r="1426" spans="1:18" s="17" customFormat="1" x14ac:dyDescent="0.15">
      <c r="A1426" s="18">
        <v>1</v>
      </c>
      <c r="B1426" s="18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R1426" s="18"/>
    </row>
    <row r="1427" spans="1:18" s="17" customFormat="1" x14ac:dyDescent="0.15">
      <c r="A1427" s="18">
        <v>2</v>
      </c>
      <c r="B1427" s="2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R1427" s="18"/>
    </row>
    <row r="1428" spans="1:18" s="17" customFormat="1" x14ac:dyDescent="0.15">
      <c r="A1428" s="18">
        <v>3</v>
      </c>
      <c r="B1428" s="2"/>
      <c r="C1428" s="2"/>
      <c r="D1428" s="18"/>
      <c r="E1428" s="18"/>
      <c r="F1428" s="18"/>
      <c r="G1428" s="18"/>
      <c r="H1428" s="18"/>
      <c r="I1428" s="18"/>
      <c r="J1428" s="18"/>
      <c r="K1428" s="18"/>
      <c r="L1428" s="18"/>
      <c r="M1428" s="18"/>
      <c r="N1428" s="18"/>
      <c r="O1428" s="18"/>
      <c r="P1428" s="18"/>
      <c r="Q1428" s="18"/>
      <c r="R1428" s="18"/>
    </row>
    <row r="1429" spans="1:18" s="17" customFormat="1" x14ac:dyDescent="0.15">
      <c r="A1429" s="18">
        <v>4</v>
      </c>
      <c r="B1429" s="2"/>
      <c r="C1429" s="2"/>
      <c r="D1429" s="2"/>
      <c r="E1429" s="18"/>
      <c r="F1429" s="18"/>
      <c r="G1429" s="18"/>
      <c r="H1429" s="18"/>
      <c r="I1429" s="18"/>
      <c r="J1429" s="18"/>
      <c r="K1429" s="18"/>
      <c r="L1429" s="18"/>
      <c r="M1429" s="18"/>
      <c r="N1429" s="18"/>
      <c r="O1429" s="18"/>
      <c r="P1429" s="18"/>
      <c r="Q1429" s="18"/>
      <c r="R1429" s="18"/>
    </row>
    <row r="1430" spans="1:18" s="17" customFormat="1" x14ac:dyDescent="0.15">
      <c r="A1430" s="18">
        <v>5</v>
      </c>
      <c r="B1430" s="2"/>
      <c r="C1430" s="2"/>
      <c r="D1430" s="2"/>
      <c r="E1430" s="2"/>
      <c r="F1430" s="18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R1430" s="18"/>
    </row>
    <row r="1431" spans="1:18" s="17" customFormat="1" x14ac:dyDescent="0.15">
      <c r="A1431" s="18">
        <v>6</v>
      </c>
      <c r="B1431" s="2"/>
      <c r="C1431" s="2"/>
      <c r="D1431" s="2"/>
      <c r="E1431" s="2"/>
      <c r="F1431" s="2"/>
      <c r="G1431" s="18"/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R1431" s="18"/>
    </row>
    <row r="1432" spans="1:18" s="17" customFormat="1" x14ac:dyDescent="0.15">
      <c r="A1432" s="18">
        <v>7</v>
      </c>
      <c r="B1432" s="2"/>
      <c r="C1432" s="2"/>
      <c r="D1432" s="2"/>
      <c r="E1432" s="2"/>
      <c r="F1432" s="2"/>
      <c r="G1432" s="2"/>
      <c r="H1432" s="18"/>
      <c r="I1432" s="18"/>
      <c r="J1432" s="18"/>
      <c r="K1432" s="18"/>
      <c r="L1432" s="18"/>
      <c r="M1432" s="18"/>
      <c r="N1432" s="18"/>
      <c r="O1432" s="18"/>
      <c r="P1432" s="18"/>
      <c r="Q1432" s="18"/>
      <c r="R1432" s="18"/>
    </row>
    <row r="1433" spans="1:18" s="17" customFormat="1" x14ac:dyDescent="0.15">
      <c r="A1433" s="18">
        <v>8</v>
      </c>
      <c r="B1433" s="2"/>
      <c r="C1433" s="2"/>
      <c r="D1433" s="2"/>
      <c r="E1433" s="2"/>
      <c r="F1433" s="2"/>
      <c r="G1433" s="2"/>
      <c r="H1433" s="2"/>
      <c r="I1433" s="18"/>
      <c r="J1433" s="18"/>
      <c r="K1433" s="18"/>
      <c r="L1433" s="18"/>
      <c r="M1433" s="18"/>
      <c r="N1433" s="18"/>
      <c r="O1433" s="18"/>
      <c r="P1433" s="18"/>
      <c r="Q1433" s="18"/>
      <c r="R1433" s="18"/>
    </row>
    <row r="1434" spans="1:18" s="17" customFormat="1" x14ac:dyDescent="0.15">
      <c r="A1434" s="18">
        <v>9</v>
      </c>
      <c r="B1434" s="2"/>
      <c r="C1434" s="2"/>
      <c r="D1434" s="2"/>
      <c r="E1434" s="2"/>
      <c r="F1434" s="2"/>
      <c r="G1434" s="2"/>
      <c r="H1434" s="2"/>
      <c r="I1434" s="2"/>
      <c r="J1434" s="18"/>
      <c r="K1434" s="18"/>
      <c r="L1434" s="18"/>
      <c r="M1434" s="18"/>
      <c r="N1434" s="18"/>
      <c r="O1434" s="18"/>
      <c r="P1434" s="18"/>
      <c r="Q1434" s="18"/>
      <c r="R1434" s="18"/>
    </row>
    <row r="1435" spans="1:18" s="17" customFormat="1" x14ac:dyDescent="0.15">
      <c r="A1435" s="18">
        <v>10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18"/>
      <c r="L1435" s="18"/>
      <c r="M1435" s="18"/>
      <c r="N1435" s="18"/>
      <c r="O1435" s="18"/>
      <c r="P1435" s="18"/>
      <c r="Q1435" s="18"/>
      <c r="R1435" s="18"/>
    </row>
    <row r="1436" spans="1:18" s="17" customFormat="1" x14ac:dyDescent="0.15">
      <c r="A1436" s="18">
        <v>11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18"/>
      <c r="M1436" s="18"/>
      <c r="N1436" s="18"/>
      <c r="O1436" s="18"/>
      <c r="P1436" s="18"/>
      <c r="Q1436" s="18"/>
      <c r="R1436" s="18"/>
    </row>
    <row r="1437" spans="1:18" s="17" customFormat="1" x14ac:dyDescent="0.15">
      <c r="A1437" s="18">
        <v>12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18"/>
      <c r="N1437" s="18"/>
      <c r="O1437" s="18"/>
      <c r="P1437" s="18"/>
      <c r="Q1437" s="18"/>
      <c r="R1437" s="18"/>
    </row>
    <row r="1438" spans="1:18" s="17" customFormat="1" x14ac:dyDescent="0.15">
      <c r="A1438" s="18">
        <v>13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18"/>
      <c r="O1438" s="18"/>
      <c r="P1438" s="18"/>
      <c r="Q1438" s="18"/>
      <c r="R1438" s="18"/>
    </row>
    <row r="1439" spans="1:18" s="17" customFormat="1" x14ac:dyDescent="0.15">
      <c r="A1439" s="18">
        <v>14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18"/>
      <c r="P1439" s="18"/>
      <c r="Q1439" s="18"/>
      <c r="R1439" s="18"/>
    </row>
    <row r="1440" spans="1:18" s="17" customFormat="1" x14ac:dyDescent="0.15">
      <c r="A1440" s="18">
        <v>16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18"/>
      <c r="Q1440" s="18"/>
      <c r="R1440" s="18"/>
    </row>
    <row r="1441" spans="1:18" s="17" customFormat="1" x14ac:dyDescent="0.15">
      <c r="A1441" s="18">
        <v>17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18"/>
      <c r="R1441" s="18"/>
    </row>
    <row r="1442" spans="1:18" s="17" customFormat="1" x14ac:dyDescent="0.15">
      <c r="A1442" s="18">
        <v>18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18"/>
    </row>
    <row r="1443" spans="1:18" s="17" customFormat="1" x14ac:dyDescent="0.15"/>
    <row r="1444" spans="1:18" s="17" customFormat="1" x14ac:dyDescent="0.15">
      <c r="A1444" s="17" t="s">
        <v>78</v>
      </c>
    </row>
    <row r="1445" spans="1:18" s="17" customFormat="1" x14ac:dyDescent="0.15">
      <c r="A1445" s="18">
        <v>15</v>
      </c>
      <c r="B1445" s="18">
        <v>1</v>
      </c>
      <c r="C1445" s="18">
        <v>2</v>
      </c>
      <c r="D1445" s="18">
        <v>3</v>
      </c>
      <c r="E1445" s="18">
        <v>4</v>
      </c>
      <c r="F1445" s="18">
        <v>5</v>
      </c>
      <c r="G1445" s="18">
        <v>6</v>
      </c>
      <c r="H1445" s="18">
        <v>7</v>
      </c>
      <c r="I1445" s="18">
        <v>8</v>
      </c>
      <c r="J1445" s="18">
        <v>9</v>
      </c>
      <c r="K1445" s="18">
        <v>10</v>
      </c>
      <c r="L1445" s="18">
        <v>11</v>
      </c>
      <c r="M1445" s="18">
        <v>12</v>
      </c>
      <c r="N1445" s="18">
        <v>13</v>
      </c>
      <c r="O1445" s="18">
        <v>14</v>
      </c>
      <c r="P1445" s="18">
        <v>16</v>
      </c>
      <c r="Q1445" s="18">
        <v>17</v>
      </c>
      <c r="R1445" s="18">
        <v>18</v>
      </c>
    </row>
    <row r="1446" spans="1:18" s="17" customFormat="1" x14ac:dyDescent="0.15">
      <c r="A1446" s="18">
        <v>1</v>
      </c>
      <c r="B1446" s="19" t="e">
        <f t="shared" ref="B1446:R1446" si="787">B1426/B1406</f>
        <v>#DIV/0!</v>
      </c>
      <c r="C1446" s="19" t="e">
        <f t="shared" si="787"/>
        <v>#DIV/0!</v>
      </c>
      <c r="D1446" s="19" t="e">
        <f t="shared" si="787"/>
        <v>#DIV/0!</v>
      </c>
      <c r="E1446" s="19" t="e">
        <f t="shared" si="787"/>
        <v>#DIV/0!</v>
      </c>
      <c r="F1446" s="19" t="e">
        <f t="shared" si="787"/>
        <v>#DIV/0!</v>
      </c>
      <c r="G1446" s="19" t="e">
        <f t="shared" si="787"/>
        <v>#DIV/0!</v>
      </c>
      <c r="H1446" s="19" t="e">
        <f t="shared" si="787"/>
        <v>#DIV/0!</v>
      </c>
      <c r="I1446" s="19" t="e">
        <f t="shared" si="787"/>
        <v>#DIV/0!</v>
      </c>
      <c r="J1446" s="19" t="e">
        <f t="shared" si="787"/>
        <v>#DIV/0!</v>
      </c>
      <c r="K1446" s="19" t="e">
        <f t="shared" si="787"/>
        <v>#DIV/0!</v>
      </c>
      <c r="L1446" s="19" t="e">
        <f t="shared" si="787"/>
        <v>#DIV/0!</v>
      </c>
      <c r="M1446" s="19" t="e">
        <f t="shared" si="787"/>
        <v>#DIV/0!</v>
      </c>
      <c r="N1446" s="19" t="e">
        <f t="shared" si="787"/>
        <v>#DIV/0!</v>
      </c>
      <c r="O1446" s="19" t="e">
        <f t="shared" si="787"/>
        <v>#DIV/0!</v>
      </c>
      <c r="P1446" s="19" t="e">
        <f t="shared" si="787"/>
        <v>#DIV/0!</v>
      </c>
      <c r="Q1446" s="19" t="e">
        <f t="shared" si="787"/>
        <v>#DIV/0!</v>
      </c>
      <c r="R1446" s="19" t="e">
        <f t="shared" si="787"/>
        <v>#DIV/0!</v>
      </c>
    </row>
    <row r="1447" spans="1:18" s="17" customFormat="1" x14ac:dyDescent="0.15">
      <c r="A1447" s="18">
        <v>2</v>
      </c>
      <c r="B1447" s="19" t="e">
        <f t="shared" ref="B1447:R1447" si="788">B1427/B1407</f>
        <v>#DIV/0!</v>
      </c>
      <c r="C1447" s="19" t="e">
        <f t="shared" si="788"/>
        <v>#DIV/0!</v>
      </c>
      <c r="D1447" s="19" t="e">
        <f t="shared" si="788"/>
        <v>#DIV/0!</v>
      </c>
      <c r="E1447" s="19" t="e">
        <f t="shared" si="788"/>
        <v>#DIV/0!</v>
      </c>
      <c r="F1447" s="19" t="e">
        <f t="shared" si="788"/>
        <v>#DIV/0!</v>
      </c>
      <c r="G1447" s="19" t="e">
        <f t="shared" si="788"/>
        <v>#DIV/0!</v>
      </c>
      <c r="H1447" s="19" t="e">
        <f t="shared" si="788"/>
        <v>#DIV/0!</v>
      </c>
      <c r="I1447" s="19" t="e">
        <f t="shared" si="788"/>
        <v>#DIV/0!</v>
      </c>
      <c r="J1447" s="19" t="e">
        <f t="shared" si="788"/>
        <v>#DIV/0!</v>
      </c>
      <c r="K1447" s="19" t="e">
        <f t="shared" si="788"/>
        <v>#DIV/0!</v>
      </c>
      <c r="L1447" s="19" t="e">
        <f t="shared" si="788"/>
        <v>#DIV/0!</v>
      </c>
      <c r="M1447" s="19" t="e">
        <f t="shared" si="788"/>
        <v>#DIV/0!</v>
      </c>
      <c r="N1447" s="19" t="e">
        <f t="shared" si="788"/>
        <v>#DIV/0!</v>
      </c>
      <c r="O1447" s="19" t="e">
        <f t="shared" si="788"/>
        <v>#DIV/0!</v>
      </c>
      <c r="P1447" s="19" t="e">
        <f t="shared" si="788"/>
        <v>#DIV/0!</v>
      </c>
      <c r="Q1447" s="19" t="e">
        <f t="shared" si="788"/>
        <v>#DIV/0!</v>
      </c>
      <c r="R1447" s="19" t="e">
        <f t="shared" si="788"/>
        <v>#DIV/0!</v>
      </c>
    </row>
    <row r="1448" spans="1:18" s="17" customFormat="1" x14ac:dyDescent="0.15">
      <c r="A1448" s="18">
        <v>3</v>
      </c>
      <c r="B1448" s="19" t="e">
        <f t="shared" ref="B1448:R1448" si="789">B1428/B1408</f>
        <v>#DIV/0!</v>
      </c>
      <c r="C1448" s="19" t="e">
        <f t="shared" si="789"/>
        <v>#DIV/0!</v>
      </c>
      <c r="D1448" s="19" t="e">
        <f t="shared" si="789"/>
        <v>#DIV/0!</v>
      </c>
      <c r="E1448" s="19" t="e">
        <f t="shared" si="789"/>
        <v>#DIV/0!</v>
      </c>
      <c r="F1448" s="19" t="e">
        <f t="shared" si="789"/>
        <v>#DIV/0!</v>
      </c>
      <c r="G1448" s="19" t="e">
        <f t="shared" si="789"/>
        <v>#DIV/0!</v>
      </c>
      <c r="H1448" s="19" t="e">
        <f t="shared" si="789"/>
        <v>#DIV/0!</v>
      </c>
      <c r="I1448" s="19" t="e">
        <f t="shared" si="789"/>
        <v>#DIV/0!</v>
      </c>
      <c r="J1448" s="19" t="e">
        <f t="shared" si="789"/>
        <v>#DIV/0!</v>
      </c>
      <c r="K1448" s="19" t="e">
        <f t="shared" si="789"/>
        <v>#DIV/0!</v>
      </c>
      <c r="L1448" s="19" t="e">
        <f t="shared" si="789"/>
        <v>#DIV/0!</v>
      </c>
      <c r="M1448" s="19" t="e">
        <f t="shared" si="789"/>
        <v>#DIV/0!</v>
      </c>
      <c r="N1448" s="19" t="e">
        <f t="shared" si="789"/>
        <v>#DIV/0!</v>
      </c>
      <c r="O1448" s="19" t="e">
        <f t="shared" si="789"/>
        <v>#DIV/0!</v>
      </c>
      <c r="P1448" s="19" t="e">
        <f t="shared" si="789"/>
        <v>#DIV/0!</v>
      </c>
      <c r="Q1448" s="19" t="e">
        <f t="shared" si="789"/>
        <v>#DIV/0!</v>
      </c>
      <c r="R1448" s="19" t="e">
        <f t="shared" si="789"/>
        <v>#DIV/0!</v>
      </c>
    </row>
    <row r="1449" spans="1:18" s="17" customFormat="1" x14ac:dyDescent="0.15">
      <c r="A1449" s="18">
        <v>4</v>
      </c>
      <c r="B1449" s="19" t="e">
        <f t="shared" ref="B1449:R1449" si="790">B1429/B1409</f>
        <v>#DIV/0!</v>
      </c>
      <c r="C1449" s="19" t="e">
        <f t="shared" si="790"/>
        <v>#DIV/0!</v>
      </c>
      <c r="D1449" s="19" t="e">
        <f t="shared" si="790"/>
        <v>#DIV/0!</v>
      </c>
      <c r="E1449" s="19" t="e">
        <f t="shared" si="790"/>
        <v>#DIV/0!</v>
      </c>
      <c r="F1449" s="19" t="e">
        <f t="shared" si="790"/>
        <v>#DIV/0!</v>
      </c>
      <c r="G1449" s="19" t="e">
        <f t="shared" si="790"/>
        <v>#DIV/0!</v>
      </c>
      <c r="H1449" s="19" t="e">
        <f t="shared" si="790"/>
        <v>#DIV/0!</v>
      </c>
      <c r="I1449" s="19" t="e">
        <f t="shared" si="790"/>
        <v>#DIV/0!</v>
      </c>
      <c r="J1449" s="19" t="e">
        <f t="shared" si="790"/>
        <v>#DIV/0!</v>
      </c>
      <c r="K1449" s="19" t="e">
        <f t="shared" si="790"/>
        <v>#DIV/0!</v>
      </c>
      <c r="L1449" s="19" t="e">
        <f t="shared" si="790"/>
        <v>#DIV/0!</v>
      </c>
      <c r="M1449" s="19" t="e">
        <f t="shared" si="790"/>
        <v>#DIV/0!</v>
      </c>
      <c r="N1449" s="19" t="e">
        <f t="shared" si="790"/>
        <v>#DIV/0!</v>
      </c>
      <c r="O1449" s="19" t="e">
        <f t="shared" si="790"/>
        <v>#DIV/0!</v>
      </c>
      <c r="P1449" s="19" t="e">
        <f t="shared" si="790"/>
        <v>#DIV/0!</v>
      </c>
      <c r="Q1449" s="19" t="e">
        <f t="shared" si="790"/>
        <v>#DIV/0!</v>
      </c>
      <c r="R1449" s="19" t="e">
        <f t="shared" si="790"/>
        <v>#DIV/0!</v>
      </c>
    </row>
    <row r="1450" spans="1:18" s="17" customFormat="1" x14ac:dyDescent="0.15">
      <c r="A1450" s="18">
        <v>5</v>
      </c>
      <c r="B1450" s="19" t="e">
        <f t="shared" ref="B1450:R1450" si="791">B1430/B1410</f>
        <v>#DIV/0!</v>
      </c>
      <c r="C1450" s="19" t="e">
        <f t="shared" si="791"/>
        <v>#DIV/0!</v>
      </c>
      <c r="D1450" s="19" t="e">
        <f t="shared" si="791"/>
        <v>#DIV/0!</v>
      </c>
      <c r="E1450" s="19" t="e">
        <f t="shared" si="791"/>
        <v>#DIV/0!</v>
      </c>
      <c r="F1450" s="19" t="e">
        <f t="shared" si="791"/>
        <v>#DIV/0!</v>
      </c>
      <c r="G1450" s="19" t="e">
        <f t="shared" si="791"/>
        <v>#DIV/0!</v>
      </c>
      <c r="H1450" s="19" t="e">
        <f t="shared" si="791"/>
        <v>#DIV/0!</v>
      </c>
      <c r="I1450" s="19" t="e">
        <f t="shared" si="791"/>
        <v>#DIV/0!</v>
      </c>
      <c r="J1450" s="19" t="e">
        <f t="shared" si="791"/>
        <v>#DIV/0!</v>
      </c>
      <c r="K1450" s="19" t="e">
        <f t="shared" si="791"/>
        <v>#DIV/0!</v>
      </c>
      <c r="L1450" s="19" t="e">
        <f t="shared" si="791"/>
        <v>#DIV/0!</v>
      </c>
      <c r="M1450" s="19" t="e">
        <f t="shared" si="791"/>
        <v>#DIV/0!</v>
      </c>
      <c r="N1450" s="19" t="e">
        <f t="shared" si="791"/>
        <v>#DIV/0!</v>
      </c>
      <c r="O1450" s="19" t="e">
        <f t="shared" si="791"/>
        <v>#DIV/0!</v>
      </c>
      <c r="P1450" s="19" t="e">
        <f t="shared" si="791"/>
        <v>#DIV/0!</v>
      </c>
      <c r="Q1450" s="19" t="e">
        <f t="shared" si="791"/>
        <v>#DIV/0!</v>
      </c>
      <c r="R1450" s="19" t="e">
        <f t="shared" si="791"/>
        <v>#DIV/0!</v>
      </c>
    </row>
    <row r="1451" spans="1:18" s="17" customFormat="1" x14ac:dyDescent="0.15">
      <c r="A1451" s="18">
        <v>6</v>
      </c>
      <c r="B1451" s="19" t="e">
        <f t="shared" ref="B1451:R1451" si="792">B1431/B1411</f>
        <v>#DIV/0!</v>
      </c>
      <c r="C1451" s="19" t="e">
        <f t="shared" si="792"/>
        <v>#DIV/0!</v>
      </c>
      <c r="D1451" s="19" t="e">
        <f t="shared" si="792"/>
        <v>#DIV/0!</v>
      </c>
      <c r="E1451" s="19" t="e">
        <f t="shared" si="792"/>
        <v>#DIV/0!</v>
      </c>
      <c r="F1451" s="19" t="e">
        <f t="shared" si="792"/>
        <v>#DIV/0!</v>
      </c>
      <c r="G1451" s="19" t="e">
        <f t="shared" si="792"/>
        <v>#DIV/0!</v>
      </c>
      <c r="H1451" s="19" t="e">
        <f t="shared" si="792"/>
        <v>#DIV/0!</v>
      </c>
      <c r="I1451" s="19" t="e">
        <f t="shared" si="792"/>
        <v>#DIV/0!</v>
      </c>
      <c r="J1451" s="19" t="e">
        <f t="shared" si="792"/>
        <v>#DIV/0!</v>
      </c>
      <c r="K1451" s="19" t="e">
        <f t="shared" si="792"/>
        <v>#DIV/0!</v>
      </c>
      <c r="L1451" s="19" t="e">
        <f t="shared" si="792"/>
        <v>#DIV/0!</v>
      </c>
      <c r="M1451" s="19" t="e">
        <f t="shared" si="792"/>
        <v>#DIV/0!</v>
      </c>
      <c r="N1451" s="19" t="e">
        <f t="shared" si="792"/>
        <v>#DIV/0!</v>
      </c>
      <c r="O1451" s="19" t="e">
        <f t="shared" si="792"/>
        <v>#DIV/0!</v>
      </c>
      <c r="P1451" s="19" t="e">
        <f t="shared" si="792"/>
        <v>#DIV/0!</v>
      </c>
      <c r="Q1451" s="19" t="e">
        <f t="shared" si="792"/>
        <v>#DIV/0!</v>
      </c>
      <c r="R1451" s="19" t="e">
        <f t="shared" si="792"/>
        <v>#DIV/0!</v>
      </c>
    </row>
    <row r="1452" spans="1:18" s="17" customFormat="1" x14ac:dyDescent="0.15">
      <c r="A1452" s="18">
        <v>7</v>
      </c>
      <c r="B1452" s="19" t="e">
        <f t="shared" ref="B1452:R1452" si="793">B1432/B1412</f>
        <v>#DIV/0!</v>
      </c>
      <c r="C1452" s="19" t="e">
        <f t="shared" si="793"/>
        <v>#DIV/0!</v>
      </c>
      <c r="D1452" s="19" t="e">
        <f t="shared" si="793"/>
        <v>#DIV/0!</v>
      </c>
      <c r="E1452" s="19" t="e">
        <f t="shared" si="793"/>
        <v>#DIV/0!</v>
      </c>
      <c r="F1452" s="19" t="e">
        <f t="shared" si="793"/>
        <v>#DIV/0!</v>
      </c>
      <c r="G1452" s="19" t="e">
        <f t="shared" si="793"/>
        <v>#DIV/0!</v>
      </c>
      <c r="H1452" s="19" t="e">
        <f t="shared" si="793"/>
        <v>#DIV/0!</v>
      </c>
      <c r="I1452" s="19" t="e">
        <f t="shared" si="793"/>
        <v>#DIV/0!</v>
      </c>
      <c r="J1452" s="19" t="e">
        <f t="shared" si="793"/>
        <v>#DIV/0!</v>
      </c>
      <c r="K1452" s="19" t="e">
        <f t="shared" si="793"/>
        <v>#DIV/0!</v>
      </c>
      <c r="L1452" s="19" t="e">
        <f t="shared" si="793"/>
        <v>#DIV/0!</v>
      </c>
      <c r="M1452" s="19" t="e">
        <f t="shared" si="793"/>
        <v>#DIV/0!</v>
      </c>
      <c r="N1452" s="19" t="e">
        <f t="shared" si="793"/>
        <v>#DIV/0!</v>
      </c>
      <c r="O1452" s="19" t="e">
        <f t="shared" si="793"/>
        <v>#DIV/0!</v>
      </c>
      <c r="P1452" s="19" t="e">
        <f t="shared" si="793"/>
        <v>#DIV/0!</v>
      </c>
      <c r="Q1452" s="19" t="e">
        <f t="shared" si="793"/>
        <v>#DIV/0!</v>
      </c>
      <c r="R1452" s="19" t="e">
        <f t="shared" si="793"/>
        <v>#DIV/0!</v>
      </c>
    </row>
    <row r="1453" spans="1:18" s="17" customFormat="1" x14ac:dyDescent="0.15">
      <c r="A1453" s="18">
        <v>8</v>
      </c>
      <c r="B1453" s="19" t="e">
        <f t="shared" ref="B1453:R1453" si="794">B1433/B1413</f>
        <v>#DIV/0!</v>
      </c>
      <c r="C1453" s="19" t="e">
        <f t="shared" si="794"/>
        <v>#DIV/0!</v>
      </c>
      <c r="D1453" s="19" t="e">
        <f t="shared" si="794"/>
        <v>#DIV/0!</v>
      </c>
      <c r="E1453" s="19" t="e">
        <f t="shared" si="794"/>
        <v>#DIV/0!</v>
      </c>
      <c r="F1453" s="19" t="e">
        <f t="shared" si="794"/>
        <v>#DIV/0!</v>
      </c>
      <c r="G1453" s="19" t="e">
        <f t="shared" si="794"/>
        <v>#DIV/0!</v>
      </c>
      <c r="H1453" s="19" t="e">
        <f t="shared" si="794"/>
        <v>#DIV/0!</v>
      </c>
      <c r="I1453" s="19" t="e">
        <f t="shared" si="794"/>
        <v>#DIV/0!</v>
      </c>
      <c r="J1453" s="19" t="e">
        <f t="shared" si="794"/>
        <v>#DIV/0!</v>
      </c>
      <c r="K1453" s="19" t="e">
        <f t="shared" si="794"/>
        <v>#DIV/0!</v>
      </c>
      <c r="L1453" s="19" t="e">
        <f t="shared" si="794"/>
        <v>#DIV/0!</v>
      </c>
      <c r="M1453" s="19" t="e">
        <f t="shared" si="794"/>
        <v>#DIV/0!</v>
      </c>
      <c r="N1453" s="19" t="e">
        <f t="shared" si="794"/>
        <v>#DIV/0!</v>
      </c>
      <c r="O1453" s="19" t="e">
        <f t="shared" si="794"/>
        <v>#DIV/0!</v>
      </c>
      <c r="P1453" s="19" t="e">
        <f t="shared" si="794"/>
        <v>#DIV/0!</v>
      </c>
      <c r="Q1453" s="19" t="e">
        <f t="shared" si="794"/>
        <v>#DIV/0!</v>
      </c>
      <c r="R1453" s="19" t="e">
        <f t="shared" si="794"/>
        <v>#DIV/0!</v>
      </c>
    </row>
    <row r="1454" spans="1:18" s="17" customFormat="1" x14ac:dyDescent="0.15">
      <c r="A1454" s="18">
        <v>9</v>
      </c>
      <c r="B1454" s="19" t="e">
        <f t="shared" ref="B1454:R1454" si="795">B1434/B1414</f>
        <v>#DIV/0!</v>
      </c>
      <c r="C1454" s="19" t="e">
        <f t="shared" si="795"/>
        <v>#DIV/0!</v>
      </c>
      <c r="D1454" s="19" t="e">
        <f t="shared" si="795"/>
        <v>#DIV/0!</v>
      </c>
      <c r="E1454" s="19" t="e">
        <f t="shared" si="795"/>
        <v>#DIV/0!</v>
      </c>
      <c r="F1454" s="19" t="e">
        <f t="shared" si="795"/>
        <v>#DIV/0!</v>
      </c>
      <c r="G1454" s="19" t="e">
        <f t="shared" si="795"/>
        <v>#DIV/0!</v>
      </c>
      <c r="H1454" s="19" t="e">
        <f t="shared" si="795"/>
        <v>#DIV/0!</v>
      </c>
      <c r="I1454" s="19" t="e">
        <f t="shared" si="795"/>
        <v>#DIV/0!</v>
      </c>
      <c r="J1454" s="19" t="e">
        <f t="shared" si="795"/>
        <v>#DIV/0!</v>
      </c>
      <c r="K1454" s="19" t="e">
        <f t="shared" si="795"/>
        <v>#DIV/0!</v>
      </c>
      <c r="L1454" s="19" t="e">
        <f t="shared" si="795"/>
        <v>#DIV/0!</v>
      </c>
      <c r="M1454" s="19" t="e">
        <f t="shared" si="795"/>
        <v>#DIV/0!</v>
      </c>
      <c r="N1454" s="19" t="e">
        <f t="shared" si="795"/>
        <v>#DIV/0!</v>
      </c>
      <c r="O1454" s="19" t="e">
        <f t="shared" si="795"/>
        <v>#DIV/0!</v>
      </c>
      <c r="P1454" s="19" t="e">
        <f t="shared" si="795"/>
        <v>#DIV/0!</v>
      </c>
      <c r="Q1454" s="19" t="e">
        <f t="shared" si="795"/>
        <v>#DIV/0!</v>
      </c>
      <c r="R1454" s="19" t="e">
        <f t="shared" si="795"/>
        <v>#DIV/0!</v>
      </c>
    </row>
    <row r="1455" spans="1:18" s="17" customFormat="1" x14ac:dyDescent="0.15">
      <c r="A1455" s="18">
        <v>10</v>
      </c>
      <c r="B1455" s="19" t="e">
        <f t="shared" ref="B1455:R1455" si="796">B1435/B1415</f>
        <v>#DIV/0!</v>
      </c>
      <c r="C1455" s="19" t="e">
        <f t="shared" si="796"/>
        <v>#DIV/0!</v>
      </c>
      <c r="D1455" s="19" t="e">
        <f t="shared" si="796"/>
        <v>#DIV/0!</v>
      </c>
      <c r="E1455" s="19" t="e">
        <f t="shared" si="796"/>
        <v>#DIV/0!</v>
      </c>
      <c r="F1455" s="19" t="e">
        <f t="shared" si="796"/>
        <v>#DIV/0!</v>
      </c>
      <c r="G1455" s="19" t="e">
        <f t="shared" si="796"/>
        <v>#DIV/0!</v>
      </c>
      <c r="H1455" s="19" t="e">
        <f t="shared" si="796"/>
        <v>#DIV/0!</v>
      </c>
      <c r="I1455" s="19" t="e">
        <f t="shared" si="796"/>
        <v>#DIV/0!</v>
      </c>
      <c r="J1455" s="19" t="e">
        <f t="shared" si="796"/>
        <v>#DIV/0!</v>
      </c>
      <c r="K1455" s="19" t="e">
        <f t="shared" si="796"/>
        <v>#DIV/0!</v>
      </c>
      <c r="L1455" s="19" t="e">
        <f t="shared" si="796"/>
        <v>#DIV/0!</v>
      </c>
      <c r="M1455" s="19" t="e">
        <f t="shared" si="796"/>
        <v>#DIV/0!</v>
      </c>
      <c r="N1455" s="19" t="e">
        <f t="shared" si="796"/>
        <v>#DIV/0!</v>
      </c>
      <c r="O1455" s="19" t="e">
        <f t="shared" si="796"/>
        <v>#DIV/0!</v>
      </c>
      <c r="P1455" s="19" t="e">
        <f t="shared" si="796"/>
        <v>#DIV/0!</v>
      </c>
      <c r="Q1455" s="19" t="e">
        <f t="shared" si="796"/>
        <v>#DIV/0!</v>
      </c>
      <c r="R1455" s="19" t="e">
        <f t="shared" si="796"/>
        <v>#DIV/0!</v>
      </c>
    </row>
    <row r="1456" spans="1:18" s="17" customFormat="1" x14ac:dyDescent="0.15">
      <c r="A1456" s="18">
        <v>11</v>
      </c>
      <c r="B1456" s="19" t="e">
        <f t="shared" ref="B1456:R1456" si="797">B1436/B1416</f>
        <v>#DIV/0!</v>
      </c>
      <c r="C1456" s="19" t="e">
        <f t="shared" si="797"/>
        <v>#DIV/0!</v>
      </c>
      <c r="D1456" s="19" t="e">
        <f t="shared" si="797"/>
        <v>#DIV/0!</v>
      </c>
      <c r="E1456" s="19" t="e">
        <f t="shared" si="797"/>
        <v>#DIV/0!</v>
      </c>
      <c r="F1456" s="19" t="e">
        <f t="shared" si="797"/>
        <v>#DIV/0!</v>
      </c>
      <c r="G1456" s="19" t="e">
        <f t="shared" si="797"/>
        <v>#DIV/0!</v>
      </c>
      <c r="H1456" s="19" t="e">
        <f t="shared" si="797"/>
        <v>#DIV/0!</v>
      </c>
      <c r="I1456" s="19" t="e">
        <f t="shared" si="797"/>
        <v>#DIV/0!</v>
      </c>
      <c r="J1456" s="19" t="e">
        <f t="shared" si="797"/>
        <v>#DIV/0!</v>
      </c>
      <c r="K1456" s="19" t="e">
        <f t="shared" si="797"/>
        <v>#DIV/0!</v>
      </c>
      <c r="L1456" s="19" t="e">
        <f t="shared" si="797"/>
        <v>#DIV/0!</v>
      </c>
      <c r="M1456" s="19" t="e">
        <f t="shared" si="797"/>
        <v>#DIV/0!</v>
      </c>
      <c r="N1456" s="19" t="e">
        <f t="shared" si="797"/>
        <v>#DIV/0!</v>
      </c>
      <c r="O1456" s="19" t="e">
        <f t="shared" si="797"/>
        <v>#DIV/0!</v>
      </c>
      <c r="P1456" s="19" t="e">
        <f t="shared" si="797"/>
        <v>#DIV/0!</v>
      </c>
      <c r="Q1456" s="19" t="e">
        <f t="shared" si="797"/>
        <v>#DIV/0!</v>
      </c>
      <c r="R1456" s="19" t="e">
        <f t="shared" si="797"/>
        <v>#DIV/0!</v>
      </c>
    </row>
    <row r="1457" spans="1:18" s="17" customFormat="1" x14ac:dyDescent="0.15">
      <c r="A1457" s="18">
        <v>12</v>
      </c>
      <c r="B1457" s="19" t="e">
        <f t="shared" ref="B1457:R1457" si="798">B1437/B1417</f>
        <v>#DIV/0!</v>
      </c>
      <c r="C1457" s="19" t="e">
        <f t="shared" si="798"/>
        <v>#DIV/0!</v>
      </c>
      <c r="D1457" s="19" t="e">
        <f t="shared" si="798"/>
        <v>#DIV/0!</v>
      </c>
      <c r="E1457" s="19" t="e">
        <f t="shared" si="798"/>
        <v>#DIV/0!</v>
      </c>
      <c r="F1457" s="19" t="e">
        <f t="shared" si="798"/>
        <v>#DIV/0!</v>
      </c>
      <c r="G1457" s="19" t="e">
        <f t="shared" si="798"/>
        <v>#DIV/0!</v>
      </c>
      <c r="H1457" s="19" t="e">
        <f t="shared" si="798"/>
        <v>#DIV/0!</v>
      </c>
      <c r="I1457" s="19" t="e">
        <f t="shared" si="798"/>
        <v>#DIV/0!</v>
      </c>
      <c r="J1457" s="19" t="e">
        <f t="shared" si="798"/>
        <v>#DIV/0!</v>
      </c>
      <c r="K1457" s="19" t="e">
        <f t="shared" si="798"/>
        <v>#DIV/0!</v>
      </c>
      <c r="L1457" s="19" t="e">
        <f t="shared" si="798"/>
        <v>#DIV/0!</v>
      </c>
      <c r="M1457" s="19" t="e">
        <f t="shared" si="798"/>
        <v>#DIV/0!</v>
      </c>
      <c r="N1457" s="19" t="e">
        <f t="shared" si="798"/>
        <v>#DIV/0!</v>
      </c>
      <c r="O1457" s="19" t="e">
        <f t="shared" si="798"/>
        <v>#DIV/0!</v>
      </c>
      <c r="P1457" s="19" t="e">
        <f t="shared" si="798"/>
        <v>#DIV/0!</v>
      </c>
      <c r="Q1457" s="19" t="e">
        <f t="shared" si="798"/>
        <v>#DIV/0!</v>
      </c>
      <c r="R1457" s="19" t="e">
        <f t="shared" si="798"/>
        <v>#DIV/0!</v>
      </c>
    </row>
    <row r="1458" spans="1:18" s="17" customFormat="1" x14ac:dyDescent="0.15">
      <c r="A1458" s="18">
        <v>13</v>
      </c>
      <c r="B1458" s="19" t="e">
        <f t="shared" ref="B1458:R1458" si="799">B1438/B1418</f>
        <v>#DIV/0!</v>
      </c>
      <c r="C1458" s="19" t="e">
        <f t="shared" si="799"/>
        <v>#DIV/0!</v>
      </c>
      <c r="D1458" s="19" t="e">
        <f t="shared" si="799"/>
        <v>#DIV/0!</v>
      </c>
      <c r="E1458" s="19" t="e">
        <f t="shared" si="799"/>
        <v>#DIV/0!</v>
      </c>
      <c r="F1458" s="19" t="e">
        <f t="shared" si="799"/>
        <v>#DIV/0!</v>
      </c>
      <c r="G1458" s="19" t="e">
        <f t="shared" si="799"/>
        <v>#DIV/0!</v>
      </c>
      <c r="H1458" s="19" t="e">
        <f t="shared" si="799"/>
        <v>#DIV/0!</v>
      </c>
      <c r="I1458" s="19" t="e">
        <f t="shared" si="799"/>
        <v>#DIV/0!</v>
      </c>
      <c r="J1458" s="19" t="e">
        <f t="shared" si="799"/>
        <v>#DIV/0!</v>
      </c>
      <c r="K1458" s="19" t="e">
        <f t="shared" si="799"/>
        <v>#DIV/0!</v>
      </c>
      <c r="L1458" s="19" t="e">
        <f t="shared" si="799"/>
        <v>#DIV/0!</v>
      </c>
      <c r="M1458" s="19" t="e">
        <f t="shared" si="799"/>
        <v>#DIV/0!</v>
      </c>
      <c r="N1458" s="19" t="e">
        <f t="shared" si="799"/>
        <v>#DIV/0!</v>
      </c>
      <c r="O1458" s="19" t="e">
        <f t="shared" si="799"/>
        <v>#DIV/0!</v>
      </c>
      <c r="P1458" s="19" t="e">
        <f t="shared" si="799"/>
        <v>#DIV/0!</v>
      </c>
      <c r="Q1458" s="19" t="e">
        <f t="shared" si="799"/>
        <v>#DIV/0!</v>
      </c>
      <c r="R1458" s="19" t="e">
        <f t="shared" si="799"/>
        <v>#DIV/0!</v>
      </c>
    </row>
    <row r="1459" spans="1:18" s="17" customFormat="1" x14ac:dyDescent="0.15">
      <c r="A1459" s="18">
        <v>14</v>
      </c>
      <c r="B1459" s="19" t="e">
        <f t="shared" ref="B1459:R1459" si="800">B1439/B1419</f>
        <v>#DIV/0!</v>
      </c>
      <c r="C1459" s="19" t="e">
        <f t="shared" si="800"/>
        <v>#DIV/0!</v>
      </c>
      <c r="D1459" s="19" t="e">
        <f t="shared" si="800"/>
        <v>#DIV/0!</v>
      </c>
      <c r="E1459" s="19" t="e">
        <f t="shared" si="800"/>
        <v>#DIV/0!</v>
      </c>
      <c r="F1459" s="19" t="e">
        <f t="shared" si="800"/>
        <v>#DIV/0!</v>
      </c>
      <c r="G1459" s="19" t="e">
        <f t="shared" si="800"/>
        <v>#DIV/0!</v>
      </c>
      <c r="H1459" s="19" t="e">
        <f t="shared" si="800"/>
        <v>#DIV/0!</v>
      </c>
      <c r="I1459" s="19" t="e">
        <f t="shared" si="800"/>
        <v>#DIV/0!</v>
      </c>
      <c r="J1459" s="19" t="e">
        <f t="shared" si="800"/>
        <v>#DIV/0!</v>
      </c>
      <c r="K1459" s="19" t="e">
        <f t="shared" si="800"/>
        <v>#DIV/0!</v>
      </c>
      <c r="L1459" s="19" t="e">
        <f t="shared" si="800"/>
        <v>#DIV/0!</v>
      </c>
      <c r="M1459" s="19" t="e">
        <f t="shared" si="800"/>
        <v>#DIV/0!</v>
      </c>
      <c r="N1459" s="19" t="e">
        <f t="shared" si="800"/>
        <v>#DIV/0!</v>
      </c>
      <c r="O1459" s="19" t="e">
        <f t="shared" si="800"/>
        <v>#DIV/0!</v>
      </c>
      <c r="P1459" s="19" t="e">
        <f t="shared" si="800"/>
        <v>#DIV/0!</v>
      </c>
      <c r="Q1459" s="19" t="e">
        <f t="shared" si="800"/>
        <v>#DIV/0!</v>
      </c>
      <c r="R1459" s="19" t="e">
        <f t="shared" si="800"/>
        <v>#DIV/0!</v>
      </c>
    </row>
    <row r="1460" spans="1:18" s="17" customFormat="1" x14ac:dyDescent="0.15">
      <c r="A1460" s="18">
        <v>16</v>
      </c>
      <c r="B1460" s="19" t="e">
        <f t="shared" ref="B1460:R1460" si="801">B1440/B1420</f>
        <v>#DIV/0!</v>
      </c>
      <c r="C1460" s="19" t="e">
        <f t="shared" si="801"/>
        <v>#DIV/0!</v>
      </c>
      <c r="D1460" s="19" t="e">
        <f t="shared" si="801"/>
        <v>#DIV/0!</v>
      </c>
      <c r="E1460" s="19" t="e">
        <f t="shared" si="801"/>
        <v>#DIV/0!</v>
      </c>
      <c r="F1460" s="19" t="e">
        <f t="shared" si="801"/>
        <v>#DIV/0!</v>
      </c>
      <c r="G1460" s="19" t="e">
        <f t="shared" si="801"/>
        <v>#DIV/0!</v>
      </c>
      <c r="H1460" s="19" t="e">
        <f t="shared" si="801"/>
        <v>#DIV/0!</v>
      </c>
      <c r="I1460" s="19" t="e">
        <f t="shared" si="801"/>
        <v>#DIV/0!</v>
      </c>
      <c r="J1460" s="19" t="e">
        <f t="shared" si="801"/>
        <v>#DIV/0!</v>
      </c>
      <c r="K1460" s="19" t="e">
        <f t="shared" si="801"/>
        <v>#DIV/0!</v>
      </c>
      <c r="L1460" s="19" t="e">
        <f t="shared" si="801"/>
        <v>#DIV/0!</v>
      </c>
      <c r="M1460" s="19" t="e">
        <f t="shared" si="801"/>
        <v>#DIV/0!</v>
      </c>
      <c r="N1460" s="19" t="e">
        <f t="shared" si="801"/>
        <v>#DIV/0!</v>
      </c>
      <c r="O1460" s="19" t="e">
        <f t="shared" si="801"/>
        <v>#DIV/0!</v>
      </c>
      <c r="P1460" s="19" t="e">
        <f t="shared" si="801"/>
        <v>#DIV/0!</v>
      </c>
      <c r="Q1460" s="19" t="e">
        <f t="shared" si="801"/>
        <v>#DIV/0!</v>
      </c>
      <c r="R1460" s="19" t="e">
        <f t="shared" si="801"/>
        <v>#DIV/0!</v>
      </c>
    </row>
    <row r="1461" spans="1:18" s="17" customFormat="1" x14ac:dyDescent="0.15">
      <c r="A1461" s="18">
        <v>17</v>
      </c>
      <c r="B1461" s="19" t="e">
        <f t="shared" ref="B1461:R1461" si="802">B1441/B1421</f>
        <v>#DIV/0!</v>
      </c>
      <c r="C1461" s="19" t="e">
        <f t="shared" si="802"/>
        <v>#DIV/0!</v>
      </c>
      <c r="D1461" s="19" t="e">
        <f t="shared" si="802"/>
        <v>#DIV/0!</v>
      </c>
      <c r="E1461" s="19" t="e">
        <f t="shared" si="802"/>
        <v>#DIV/0!</v>
      </c>
      <c r="F1461" s="19" t="e">
        <f t="shared" si="802"/>
        <v>#DIV/0!</v>
      </c>
      <c r="G1461" s="19" t="e">
        <f t="shared" si="802"/>
        <v>#DIV/0!</v>
      </c>
      <c r="H1461" s="19" t="e">
        <f t="shared" si="802"/>
        <v>#DIV/0!</v>
      </c>
      <c r="I1461" s="19" t="e">
        <f t="shared" si="802"/>
        <v>#DIV/0!</v>
      </c>
      <c r="J1461" s="19" t="e">
        <f t="shared" si="802"/>
        <v>#DIV/0!</v>
      </c>
      <c r="K1461" s="19" t="e">
        <f t="shared" si="802"/>
        <v>#DIV/0!</v>
      </c>
      <c r="L1461" s="19" t="e">
        <f t="shared" si="802"/>
        <v>#DIV/0!</v>
      </c>
      <c r="M1461" s="19" t="e">
        <f t="shared" si="802"/>
        <v>#DIV/0!</v>
      </c>
      <c r="N1461" s="19" t="e">
        <f t="shared" si="802"/>
        <v>#DIV/0!</v>
      </c>
      <c r="O1461" s="19" t="e">
        <f t="shared" si="802"/>
        <v>#DIV/0!</v>
      </c>
      <c r="P1461" s="19" t="e">
        <f t="shared" si="802"/>
        <v>#DIV/0!</v>
      </c>
      <c r="Q1461" s="19" t="e">
        <f t="shared" si="802"/>
        <v>#DIV/0!</v>
      </c>
      <c r="R1461" s="19" t="e">
        <f t="shared" si="802"/>
        <v>#DIV/0!</v>
      </c>
    </row>
    <row r="1462" spans="1:18" s="17" customFormat="1" x14ac:dyDescent="0.15">
      <c r="A1462" s="18">
        <v>18</v>
      </c>
      <c r="B1462" s="19" t="e">
        <f t="shared" ref="B1462:R1462" si="803">B1442/B1422</f>
        <v>#DIV/0!</v>
      </c>
      <c r="C1462" s="19" t="e">
        <f t="shared" si="803"/>
        <v>#DIV/0!</v>
      </c>
      <c r="D1462" s="19" t="e">
        <f t="shared" si="803"/>
        <v>#DIV/0!</v>
      </c>
      <c r="E1462" s="19" t="e">
        <f t="shared" si="803"/>
        <v>#DIV/0!</v>
      </c>
      <c r="F1462" s="19" t="e">
        <f t="shared" si="803"/>
        <v>#DIV/0!</v>
      </c>
      <c r="G1462" s="19" t="e">
        <f t="shared" si="803"/>
        <v>#DIV/0!</v>
      </c>
      <c r="H1462" s="19" t="e">
        <f t="shared" si="803"/>
        <v>#DIV/0!</v>
      </c>
      <c r="I1462" s="19" t="e">
        <f t="shared" si="803"/>
        <v>#DIV/0!</v>
      </c>
      <c r="J1462" s="19" t="e">
        <f t="shared" si="803"/>
        <v>#DIV/0!</v>
      </c>
      <c r="K1462" s="19" t="e">
        <f t="shared" si="803"/>
        <v>#DIV/0!</v>
      </c>
      <c r="L1462" s="19" t="e">
        <f t="shared" si="803"/>
        <v>#DIV/0!</v>
      </c>
      <c r="M1462" s="19" t="e">
        <f t="shared" si="803"/>
        <v>#DIV/0!</v>
      </c>
      <c r="N1462" s="19" t="e">
        <f t="shared" si="803"/>
        <v>#DIV/0!</v>
      </c>
      <c r="O1462" s="19" t="e">
        <f t="shared" si="803"/>
        <v>#DIV/0!</v>
      </c>
      <c r="P1462" s="19" t="e">
        <f t="shared" si="803"/>
        <v>#DIV/0!</v>
      </c>
      <c r="Q1462" s="19" t="e">
        <f t="shared" si="803"/>
        <v>#DIV/0!</v>
      </c>
      <c r="R1462" s="19" t="e">
        <f t="shared" si="803"/>
        <v>#DIV/0!</v>
      </c>
    </row>
    <row r="1463" spans="1:18" s="17" customFormat="1" x14ac:dyDescent="0.15"/>
    <row r="1464" spans="1:18" s="17" customFormat="1" x14ac:dyDescent="0.15">
      <c r="A1464" s="17" t="s">
        <v>79</v>
      </c>
    </row>
    <row r="1465" spans="1:18" s="17" customFormat="1" x14ac:dyDescent="0.15">
      <c r="A1465" s="18">
        <v>16</v>
      </c>
      <c r="B1465" s="18">
        <v>1</v>
      </c>
      <c r="C1465" s="18">
        <v>2</v>
      </c>
      <c r="D1465" s="18">
        <v>3</v>
      </c>
      <c r="E1465" s="18">
        <v>4</v>
      </c>
      <c r="F1465" s="18">
        <v>5</v>
      </c>
      <c r="G1465" s="18">
        <v>6</v>
      </c>
      <c r="H1465" s="18">
        <v>7</v>
      </c>
      <c r="I1465" s="18">
        <v>8</v>
      </c>
      <c r="J1465" s="18">
        <v>9</v>
      </c>
      <c r="K1465" s="18">
        <v>10</v>
      </c>
      <c r="L1465" s="18">
        <v>11</v>
      </c>
      <c r="M1465" s="18">
        <v>12</v>
      </c>
      <c r="N1465" s="18">
        <v>13</v>
      </c>
      <c r="O1465" s="18">
        <v>14</v>
      </c>
      <c r="P1465" s="18">
        <v>15</v>
      </c>
      <c r="Q1465" s="18">
        <v>17</v>
      </c>
      <c r="R1465" s="18">
        <v>18</v>
      </c>
    </row>
    <row r="1466" spans="1:18" s="17" customFormat="1" x14ac:dyDescent="0.15">
      <c r="A1466" s="18">
        <v>1</v>
      </c>
      <c r="B1466" s="18"/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  <c r="N1466" s="18"/>
      <c r="O1466" s="18"/>
      <c r="P1466" s="18"/>
      <c r="Q1466" s="18"/>
      <c r="R1466" s="18"/>
    </row>
    <row r="1467" spans="1:18" s="17" customFormat="1" x14ac:dyDescent="0.15">
      <c r="A1467" s="18">
        <v>2</v>
      </c>
      <c r="B1467" s="18" t="e">
        <f t="shared" ref="B1467:B1482" si="804">VLOOKUP($A$1465,$A$2:$B$19,2) * VLOOKUP(B$1465,$A$2:$B$19,2) / ($B$20-VLOOKUP($A$1465,$A$2:$B$19,2)) * VLOOKUP($A1467,$A$2:$B$19,2) / (($B$20-VLOOKUP($A$1465,$A$2:$B$19,2) - VLOOKUP(B$1465,$A$2:$B$19,2))) +VLOOKUP($A$1465,$A$2:$B$19,2) * VLOOKUP($A1467,$A$2:$B$19,2) / ($B$20-VLOOKUP($A$1465,$A$2:$B$19,2)) * VLOOKUP(B$1465,$A$2:$B$19,2) / (($B$20-VLOOKUP($A$1465,$A$2:$B$19,2) - VLOOKUP($A1467,$A$2:$B$19,2))) +VLOOKUP(B$1465,$A$2:$B$19,2) * VLOOKUP($A$1465,$A$2:$B$19,2) / ($B$20-VLOOKUP(B$1465,$A$2:$B$19,2)) * VLOOKUP($A1467,$A$2:$B$19,2) / (($B$20-VLOOKUP(B$1465,$A$2:$B$19,2) - VLOOKUP($A$1465,$A$2:$B$19,2))) +VLOOKUP(B$1465,$A$2:$B$19,2) * VLOOKUP($A1467,$A$2:$B$19,2) / ($B$20-VLOOKUP(B$1465,$A$2:$B$19,2)) * VLOOKUP($A$1465,$A$2:$B$19,2) / (($B$20-VLOOKUP(B$1465,$A$2:$B$19,2) - VLOOKUP($A1467,$A$2:$B$19,2))) +VLOOKUP($A1467,$A$2:$B$19,2) * VLOOKUP($A$1465,$A$2:$B$19,2) / ($B$20-VLOOKUP($A1467,$A$2:$B$19,2)) * VLOOKUP(B$1465,$A$2:$B$19,2) / (($B$20-VLOOKUP($A1467,$A$2:$B$19,2) - VLOOKUP($A$1465,$A$2:$B$19,2))) +VLOOKUP($A1467,$A$2:$B$19,2) * VLOOKUP(B$1465,$A$2:$B$19,2) / ($B$20-VLOOKUP($A1467,$A$2:$B$19,2)) * VLOOKUP($A$1465,$A$2:$B$19,2) / (($B$20-VLOOKUP($A1467,$A$2:$B$19,2) - VLOOKUP(B$1465,$A$2:$B$19,2)))</f>
        <v>#DIV/0!</v>
      </c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  <c r="N1467" s="18"/>
      <c r="O1467" s="18"/>
      <c r="P1467" s="18"/>
      <c r="Q1467" s="18"/>
      <c r="R1467" s="18"/>
    </row>
    <row r="1468" spans="1:18" s="17" customFormat="1" x14ac:dyDescent="0.15">
      <c r="A1468" s="18">
        <v>3</v>
      </c>
      <c r="B1468" s="18" t="e">
        <f t="shared" si="804"/>
        <v>#DIV/0!</v>
      </c>
      <c r="C1468" s="18" t="e">
        <f t="shared" ref="C1468:C1482" si="805">VLOOKUP($A$1465,$A$2:$B$19,2) * VLOOKUP(C$1465,$A$2:$B$19,2) / ($B$20-VLOOKUP($A$1465,$A$2:$B$19,2)) * VLOOKUP($A1468,$A$2:$B$19,2) / (($B$20-VLOOKUP($A$1465,$A$2:$B$19,2) - VLOOKUP(C$1465,$A$2:$B$19,2))) +VLOOKUP($A$1465,$A$2:$B$19,2) * VLOOKUP($A1468,$A$2:$B$19,2) / ($B$20-VLOOKUP($A$1465,$A$2:$B$19,2)) * VLOOKUP(C$1465,$A$2:$B$19,2) / (($B$20-VLOOKUP($A$1465,$A$2:$B$19,2) - VLOOKUP($A1468,$A$2:$B$19,2))) +VLOOKUP(C$1465,$A$2:$B$19,2) * VLOOKUP($A$1465,$A$2:$B$19,2) / ($B$20-VLOOKUP(C$1465,$A$2:$B$19,2)) * VLOOKUP($A1468,$A$2:$B$19,2) / (($B$20-VLOOKUP(C$1465,$A$2:$B$19,2) - VLOOKUP($A$1465,$A$2:$B$19,2))) +VLOOKUP(C$1465,$A$2:$B$19,2) * VLOOKUP($A1468,$A$2:$B$19,2) / ($B$20-VLOOKUP(C$1465,$A$2:$B$19,2)) * VLOOKUP($A$1465,$A$2:$B$19,2) / (($B$20-VLOOKUP(C$1465,$A$2:$B$19,2) - VLOOKUP($A1468,$A$2:$B$19,2))) +VLOOKUP($A1468,$A$2:$B$19,2) * VLOOKUP($A$1465,$A$2:$B$19,2) / ($B$20-VLOOKUP($A1468,$A$2:$B$19,2)) * VLOOKUP(C$1465,$A$2:$B$19,2) / (($B$20-VLOOKUP($A1468,$A$2:$B$19,2) - VLOOKUP($A$1465,$A$2:$B$19,2))) +VLOOKUP($A1468,$A$2:$B$19,2) * VLOOKUP(C$1465,$A$2:$B$19,2) / ($B$20-VLOOKUP($A1468,$A$2:$B$19,2)) * VLOOKUP($A$1465,$A$2:$B$19,2) / (($B$20-VLOOKUP($A1468,$A$2:$B$19,2) - VLOOKUP(C$1465,$A$2:$B$19,2)))</f>
        <v>#DIV/0!</v>
      </c>
      <c r="D1468" s="18"/>
      <c r="E1468" s="18"/>
      <c r="F1468" s="18"/>
      <c r="G1468" s="18"/>
      <c r="H1468" s="18"/>
      <c r="I1468" s="18"/>
      <c r="J1468" s="18"/>
      <c r="K1468" s="18"/>
      <c r="L1468" s="18"/>
      <c r="M1468" s="18"/>
      <c r="N1468" s="18"/>
      <c r="O1468" s="18"/>
      <c r="P1468" s="18"/>
      <c r="Q1468" s="18"/>
      <c r="R1468" s="18"/>
    </row>
    <row r="1469" spans="1:18" s="17" customFormat="1" x14ac:dyDescent="0.15">
      <c r="A1469" s="18">
        <v>4</v>
      </c>
      <c r="B1469" s="18" t="e">
        <f t="shared" si="804"/>
        <v>#DIV/0!</v>
      </c>
      <c r="C1469" s="18" t="e">
        <f t="shared" si="805"/>
        <v>#DIV/0!</v>
      </c>
      <c r="D1469" s="18" t="e">
        <f t="shared" ref="D1469:D1482" si="806">VLOOKUP($A$1465,$A$2:$B$19,2) * VLOOKUP(D$1465,$A$2:$B$19,2) / ($B$20-VLOOKUP($A$1465,$A$2:$B$19,2)) * VLOOKUP($A1469,$A$2:$B$19,2) / (($B$20-VLOOKUP($A$1465,$A$2:$B$19,2) - VLOOKUP(D$1465,$A$2:$B$19,2))) +VLOOKUP($A$1465,$A$2:$B$19,2) * VLOOKUP($A1469,$A$2:$B$19,2) / ($B$20-VLOOKUP($A$1465,$A$2:$B$19,2)) * VLOOKUP(D$1465,$A$2:$B$19,2) / (($B$20-VLOOKUP($A$1465,$A$2:$B$19,2) - VLOOKUP($A1469,$A$2:$B$19,2))) +VLOOKUP(D$1465,$A$2:$B$19,2) * VLOOKUP($A$1465,$A$2:$B$19,2) / ($B$20-VLOOKUP(D$1465,$A$2:$B$19,2)) * VLOOKUP($A1469,$A$2:$B$19,2) / (($B$20-VLOOKUP(D$1465,$A$2:$B$19,2) - VLOOKUP($A$1465,$A$2:$B$19,2))) +VLOOKUP(D$1465,$A$2:$B$19,2) * VLOOKUP($A1469,$A$2:$B$19,2) / ($B$20-VLOOKUP(D$1465,$A$2:$B$19,2)) * VLOOKUP($A$1465,$A$2:$B$19,2) / (($B$20-VLOOKUP(D$1465,$A$2:$B$19,2) - VLOOKUP($A1469,$A$2:$B$19,2))) +VLOOKUP($A1469,$A$2:$B$19,2) * VLOOKUP($A$1465,$A$2:$B$19,2) / ($B$20-VLOOKUP($A1469,$A$2:$B$19,2)) * VLOOKUP(D$1465,$A$2:$B$19,2) / (($B$20-VLOOKUP($A1469,$A$2:$B$19,2) - VLOOKUP($A$1465,$A$2:$B$19,2))) +VLOOKUP($A1469,$A$2:$B$19,2) * VLOOKUP(D$1465,$A$2:$B$19,2) / ($B$20-VLOOKUP($A1469,$A$2:$B$19,2)) * VLOOKUP($A$1465,$A$2:$B$19,2) / (($B$20-VLOOKUP($A1469,$A$2:$B$19,2) - VLOOKUP(D$1465,$A$2:$B$19,2)))</f>
        <v>#DIV/0!</v>
      </c>
      <c r="E1469" s="18"/>
      <c r="F1469" s="18"/>
      <c r="G1469" s="18"/>
      <c r="H1469" s="18"/>
      <c r="I1469" s="18"/>
      <c r="J1469" s="18"/>
      <c r="K1469" s="18"/>
      <c r="L1469" s="18"/>
      <c r="M1469" s="18"/>
      <c r="N1469" s="18"/>
      <c r="O1469" s="18"/>
      <c r="P1469" s="18"/>
      <c r="Q1469" s="18"/>
      <c r="R1469" s="18"/>
    </row>
    <row r="1470" spans="1:18" s="17" customFormat="1" x14ac:dyDescent="0.15">
      <c r="A1470" s="18">
        <v>5</v>
      </c>
      <c r="B1470" s="18" t="e">
        <f t="shared" si="804"/>
        <v>#DIV/0!</v>
      </c>
      <c r="C1470" s="18" t="e">
        <f t="shared" si="805"/>
        <v>#DIV/0!</v>
      </c>
      <c r="D1470" s="18" t="e">
        <f t="shared" si="806"/>
        <v>#DIV/0!</v>
      </c>
      <c r="E1470" s="18" t="e">
        <f t="shared" ref="E1470:E1482" si="807">VLOOKUP($A$1465,$A$2:$B$19,2) * VLOOKUP(E$1465,$A$2:$B$19,2) / ($B$20-VLOOKUP($A$1465,$A$2:$B$19,2)) * VLOOKUP($A1470,$A$2:$B$19,2) / (($B$20-VLOOKUP($A$1465,$A$2:$B$19,2) - VLOOKUP(E$1465,$A$2:$B$19,2))) +VLOOKUP($A$1465,$A$2:$B$19,2) * VLOOKUP($A1470,$A$2:$B$19,2) / ($B$20-VLOOKUP($A$1465,$A$2:$B$19,2)) * VLOOKUP(E$1465,$A$2:$B$19,2) / (($B$20-VLOOKUP($A$1465,$A$2:$B$19,2) - VLOOKUP($A1470,$A$2:$B$19,2))) +VLOOKUP(E$1465,$A$2:$B$19,2) * VLOOKUP($A$1465,$A$2:$B$19,2) / ($B$20-VLOOKUP(E$1465,$A$2:$B$19,2)) * VLOOKUP($A1470,$A$2:$B$19,2) / (($B$20-VLOOKUP(E$1465,$A$2:$B$19,2) - VLOOKUP($A$1465,$A$2:$B$19,2))) +VLOOKUP(E$1465,$A$2:$B$19,2) * VLOOKUP($A1470,$A$2:$B$19,2) / ($B$20-VLOOKUP(E$1465,$A$2:$B$19,2)) * VLOOKUP($A$1465,$A$2:$B$19,2) / (($B$20-VLOOKUP(E$1465,$A$2:$B$19,2) - VLOOKUP($A1470,$A$2:$B$19,2))) +VLOOKUP($A1470,$A$2:$B$19,2) * VLOOKUP($A$1465,$A$2:$B$19,2) / ($B$20-VLOOKUP($A1470,$A$2:$B$19,2)) * VLOOKUP(E$1465,$A$2:$B$19,2) / (($B$20-VLOOKUP($A1470,$A$2:$B$19,2) - VLOOKUP($A$1465,$A$2:$B$19,2))) +VLOOKUP($A1470,$A$2:$B$19,2) * VLOOKUP(E$1465,$A$2:$B$19,2) / ($B$20-VLOOKUP($A1470,$A$2:$B$19,2)) * VLOOKUP($A$1465,$A$2:$B$19,2) / (($B$20-VLOOKUP($A1470,$A$2:$B$19,2) - VLOOKUP(E$1465,$A$2:$B$19,2)))</f>
        <v>#DIV/0!</v>
      </c>
      <c r="F1470" s="18"/>
      <c r="G1470" s="18"/>
      <c r="H1470" s="18"/>
      <c r="I1470" s="18"/>
      <c r="J1470" s="18"/>
      <c r="K1470" s="18"/>
      <c r="L1470" s="18"/>
      <c r="M1470" s="18"/>
      <c r="N1470" s="18"/>
      <c r="O1470" s="18"/>
      <c r="P1470" s="18"/>
      <c r="Q1470" s="18"/>
      <c r="R1470" s="18"/>
    </row>
    <row r="1471" spans="1:18" s="17" customFormat="1" x14ac:dyDescent="0.15">
      <c r="A1471" s="18">
        <v>6</v>
      </c>
      <c r="B1471" s="18" t="e">
        <f t="shared" si="804"/>
        <v>#DIV/0!</v>
      </c>
      <c r="C1471" s="18" t="e">
        <f t="shared" si="805"/>
        <v>#DIV/0!</v>
      </c>
      <c r="D1471" s="18" t="e">
        <f t="shared" si="806"/>
        <v>#DIV/0!</v>
      </c>
      <c r="E1471" s="18" t="e">
        <f t="shared" si="807"/>
        <v>#DIV/0!</v>
      </c>
      <c r="F1471" s="18" t="e">
        <f t="shared" ref="F1471:F1482" si="808">VLOOKUP($A$1465,$A$2:$B$19,2) * VLOOKUP(F$1465,$A$2:$B$19,2) / ($B$20-VLOOKUP($A$1465,$A$2:$B$19,2)) * VLOOKUP($A1471,$A$2:$B$19,2) / (($B$20-VLOOKUP($A$1465,$A$2:$B$19,2) - VLOOKUP(F$1465,$A$2:$B$19,2))) +VLOOKUP($A$1465,$A$2:$B$19,2) * VLOOKUP($A1471,$A$2:$B$19,2) / ($B$20-VLOOKUP($A$1465,$A$2:$B$19,2)) * VLOOKUP(F$1465,$A$2:$B$19,2) / (($B$20-VLOOKUP($A$1465,$A$2:$B$19,2) - VLOOKUP($A1471,$A$2:$B$19,2))) +VLOOKUP(F$1465,$A$2:$B$19,2) * VLOOKUP($A$1465,$A$2:$B$19,2) / ($B$20-VLOOKUP(F$1465,$A$2:$B$19,2)) * VLOOKUP($A1471,$A$2:$B$19,2) / (($B$20-VLOOKUP(F$1465,$A$2:$B$19,2) - VLOOKUP($A$1465,$A$2:$B$19,2))) +VLOOKUP(F$1465,$A$2:$B$19,2) * VLOOKUP($A1471,$A$2:$B$19,2) / ($B$20-VLOOKUP(F$1465,$A$2:$B$19,2)) * VLOOKUP($A$1465,$A$2:$B$19,2) / (($B$20-VLOOKUP(F$1465,$A$2:$B$19,2) - VLOOKUP($A1471,$A$2:$B$19,2))) +VLOOKUP($A1471,$A$2:$B$19,2) * VLOOKUP($A$1465,$A$2:$B$19,2) / ($B$20-VLOOKUP($A1471,$A$2:$B$19,2)) * VLOOKUP(F$1465,$A$2:$B$19,2) / (($B$20-VLOOKUP($A1471,$A$2:$B$19,2) - VLOOKUP($A$1465,$A$2:$B$19,2))) +VLOOKUP($A1471,$A$2:$B$19,2) * VLOOKUP(F$1465,$A$2:$B$19,2) / ($B$20-VLOOKUP($A1471,$A$2:$B$19,2)) * VLOOKUP($A$1465,$A$2:$B$19,2) / (($B$20-VLOOKUP($A1471,$A$2:$B$19,2) - VLOOKUP(F$1465,$A$2:$B$19,2)))</f>
        <v>#DIV/0!</v>
      </c>
      <c r="G1471" s="18"/>
      <c r="H1471" s="18"/>
      <c r="I1471" s="18"/>
      <c r="J1471" s="18"/>
      <c r="K1471" s="18"/>
      <c r="L1471" s="18"/>
      <c r="M1471" s="18"/>
      <c r="N1471" s="18"/>
      <c r="O1471" s="18"/>
      <c r="P1471" s="18"/>
      <c r="Q1471" s="18"/>
      <c r="R1471" s="18"/>
    </row>
    <row r="1472" spans="1:18" s="17" customFormat="1" x14ac:dyDescent="0.15">
      <c r="A1472" s="18">
        <v>7</v>
      </c>
      <c r="B1472" s="18" t="e">
        <f t="shared" si="804"/>
        <v>#DIV/0!</v>
      </c>
      <c r="C1472" s="18" t="e">
        <f t="shared" si="805"/>
        <v>#DIV/0!</v>
      </c>
      <c r="D1472" s="18" t="e">
        <f t="shared" si="806"/>
        <v>#DIV/0!</v>
      </c>
      <c r="E1472" s="18" t="e">
        <f t="shared" si="807"/>
        <v>#DIV/0!</v>
      </c>
      <c r="F1472" s="18" t="e">
        <f t="shared" si="808"/>
        <v>#DIV/0!</v>
      </c>
      <c r="G1472" s="18" t="e">
        <f t="shared" ref="G1472:G1482" si="809">VLOOKUP($A$1465,$A$2:$B$19,2) * VLOOKUP(G$1465,$A$2:$B$19,2) / ($B$20-VLOOKUP($A$1465,$A$2:$B$19,2)) * VLOOKUP($A1472,$A$2:$B$19,2) / (($B$20-VLOOKUP($A$1465,$A$2:$B$19,2) - VLOOKUP(G$1465,$A$2:$B$19,2))) +VLOOKUP($A$1465,$A$2:$B$19,2) * VLOOKUP($A1472,$A$2:$B$19,2) / ($B$20-VLOOKUP($A$1465,$A$2:$B$19,2)) * VLOOKUP(G$1465,$A$2:$B$19,2) / (($B$20-VLOOKUP($A$1465,$A$2:$B$19,2) - VLOOKUP($A1472,$A$2:$B$19,2))) +VLOOKUP(G$1465,$A$2:$B$19,2) * VLOOKUP($A$1465,$A$2:$B$19,2) / ($B$20-VLOOKUP(G$1465,$A$2:$B$19,2)) * VLOOKUP($A1472,$A$2:$B$19,2) / (($B$20-VLOOKUP(G$1465,$A$2:$B$19,2) - VLOOKUP($A$1465,$A$2:$B$19,2))) +VLOOKUP(G$1465,$A$2:$B$19,2) * VLOOKUP($A1472,$A$2:$B$19,2) / ($B$20-VLOOKUP(G$1465,$A$2:$B$19,2)) * VLOOKUP($A$1465,$A$2:$B$19,2) / (($B$20-VLOOKUP(G$1465,$A$2:$B$19,2) - VLOOKUP($A1472,$A$2:$B$19,2))) +VLOOKUP($A1472,$A$2:$B$19,2) * VLOOKUP($A$1465,$A$2:$B$19,2) / ($B$20-VLOOKUP($A1472,$A$2:$B$19,2)) * VLOOKUP(G$1465,$A$2:$B$19,2) / (($B$20-VLOOKUP($A1472,$A$2:$B$19,2) - VLOOKUP($A$1465,$A$2:$B$19,2))) +VLOOKUP($A1472,$A$2:$B$19,2) * VLOOKUP(G$1465,$A$2:$B$19,2) / ($B$20-VLOOKUP($A1472,$A$2:$B$19,2)) * VLOOKUP($A$1465,$A$2:$B$19,2) / (($B$20-VLOOKUP($A1472,$A$2:$B$19,2) - VLOOKUP(G$1465,$A$2:$B$19,2)))</f>
        <v>#DIV/0!</v>
      </c>
      <c r="H1472" s="18"/>
      <c r="I1472" s="18"/>
      <c r="J1472" s="18"/>
      <c r="K1472" s="18"/>
      <c r="L1472" s="18"/>
      <c r="M1472" s="18"/>
      <c r="N1472" s="18"/>
      <c r="O1472" s="18"/>
      <c r="P1472" s="18"/>
      <c r="Q1472" s="18"/>
      <c r="R1472" s="18"/>
    </row>
    <row r="1473" spans="1:19" s="17" customFormat="1" x14ac:dyDescent="0.15">
      <c r="A1473" s="18">
        <v>8</v>
      </c>
      <c r="B1473" s="18" t="e">
        <f t="shared" si="804"/>
        <v>#DIV/0!</v>
      </c>
      <c r="C1473" s="18" t="e">
        <f t="shared" si="805"/>
        <v>#DIV/0!</v>
      </c>
      <c r="D1473" s="18" t="e">
        <f t="shared" si="806"/>
        <v>#DIV/0!</v>
      </c>
      <c r="E1473" s="18" t="e">
        <f t="shared" si="807"/>
        <v>#DIV/0!</v>
      </c>
      <c r="F1473" s="18" t="e">
        <f t="shared" si="808"/>
        <v>#DIV/0!</v>
      </c>
      <c r="G1473" s="18" t="e">
        <f t="shared" si="809"/>
        <v>#DIV/0!</v>
      </c>
      <c r="H1473" s="18" t="e">
        <f t="shared" ref="H1473:H1482" si="810">VLOOKUP($A$1465,$A$2:$B$19,2) * VLOOKUP(H$1465,$A$2:$B$19,2) / ($B$20-VLOOKUP($A$1465,$A$2:$B$19,2)) * VLOOKUP($A1473,$A$2:$B$19,2) / (($B$20-VLOOKUP($A$1465,$A$2:$B$19,2) - VLOOKUP(H$1465,$A$2:$B$19,2))) +VLOOKUP($A$1465,$A$2:$B$19,2) * VLOOKUP($A1473,$A$2:$B$19,2) / ($B$20-VLOOKUP($A$1465,$A$2:$B$19,2)) * VLOOKUP(H$1465,$A$2:$B$19,2) / (($B$20-VLOOKUP($A$1465,$A$2:$B$19,2) - VLOOKUP($A1473,$A$2:$B$19,2))) +VLOOKUP(H$1465,$A$2:$B$19,2) * VLOOKUP($A$1465,$A$2:$B$19,2) / ($B$20-VLOOKUP(H$1465,$A$2:$B$19,2)) * VLOOKUP($A1473,$A$2:$B$19,2) / (($B$20-VLOOKUP(H$1465,$A$2:$B$19,2) - VLOOKUP($A$1465,$A$2:$B$19,2))) +VLOOKUP(H$1465,$A$2:$B$19,2) * VLOOKUP($A1473,$A$2:$B$19,2) / ($B$20-VLOOKUP(H$1465,$A$2:$B$19,2)) * VLOOKUP($A$1465,$A$2:$B$19,2) / (($B$20-VLOOKUP(H$1465,$A$2:$B$19,2) - VLOOKUP($A1473,$A$2:$B$19,2))) +VLOOKUP($A1473,$A$2:$B$19,2) * VLOOKUP($A$1465,$A$2:$B$19,2) / ($B$20-VLOOKUP($A1473,$A$2:$B$19,2)) * VLOOKUP(H$1465,$A$2:$B$19,2) / (($B$20-VLOOKUP($A1473,$A$2:$B$19,2) - VLOOKUP($A$1465,$A$2:$B$19,2))) +VLOOKUP($A1473,$A$2:$B$19,2) * VLOOKUP(H$1465,$A$2:$B$19,2) / ($B$20-VLOOKUP($A1473,$A$2:$B$19,2)) * VLOOKUP($A$1465,$A$2:$B$19,2) / (($B$20-VLOOKUP($A1473,$A$2:$B$19,2) - VLOOKUP(H$1465,$A$2:$B$19,2)))</f>
        <v>#DIV/0!</v>
      </c>
      <c r="I1473" s="18"/>
      <c r="J1473" s="18"/>
      <c r="K1473" s="18"/>
      <c r="L1473" s="18"/>
      <c r="M1473" s="18"/>
      <c r="N1473" s="18"/>
      <c r="O1473" s="18"/>
      <c r="P1473" s="18"/>
      <c r="Q1473" s="18"/>
      <c r="R1473" s="18"/>
    </row>
    <row r="1474" spans="1:19" s="17" customFormat="1" x14ac:dyDescent="0.15">
      <c r="A1474" s="18">
        <v>9</v>
      </c>
      <c r="B1474" s="18" t="e">
        <f t="shared" si="804"/>
        <v>#DIV/0!</v>
      </c>
      <c r="C1474" s="18" t="e">
        <f t="shared" si="805"/>
        <v>#DIV/0!</v>
      </c>
      <c r="D1474" s="18" t="e">
        <f t="shared" si="806"/>
        <v>#DIV/0!</v>
      </c>
      <c r="E1474" s="18" t="e">
        <f t="shared" si="807"/>
        <v>#DIV/0!</v>
      </c>
      <c r="F1474" s="18" t="e">
        <f t="shared" si="808"/>
        <v>#DIV/0!</v>
      </c>
      <c r="G1474" s="18" t="e">
        <f t="shared" si="809"/>
        <v>#DIV/0!</v>
      </c>
      <c r="H1474" s="18" t="e">
        <f t="shared" si="810"/>
        <v>#DIV/0!</v>
      </c>
      <c r="I1474" s="18" t="e">
        <f t="shared" ref="I1474:I1482" si="811">VLOOKUP($A$1465,$A$2:$B$19,2) * VLOOKUP(I$1465,$A$2:$B$19,2) / ($B$20-VLOOKUP($A$1465,$A$2:$B$19,2)) * VLOOKUP($A1474,$A$2:$B$19,2) / (($B$20-VLOOKUP($A$1465,$A$2:$B$19,2) - VLOOKUP(I$1465,$A$2:$B$19,2))) +VLOOKUP($A$1465,$A$2:$B$19,2) * VLOOKUP($A1474,$A$2:$B$19,2) / ($B$20-VLOOKUP($A$1465,$A$2:$B$19,2)) * VLOOKUP(I$1465,$A$2:$B$19,2) / (($B$20-VLOOKUP($A$1465,$A$2:$B$19,2) - VLOOKUP($A1474,$A$2:$B$19,2))) +VLOOKUP(I$1465,$A$2:$B$19,2) * VLOOKUP($A$1465,$A$2:$B$19,2) / ($B$20-VLOOKUP(I$1465,$A$2:$B$19,2)) * VLOOKUP($A1474,$A$2:$B$19,2) / (($B$20-VLOOKUP(I$1465,$A$2:$B$19,2) - VLOOKUP($A$1465,$A$2:$B$19,2))) +VLOOKUP(I$1465,$A$2:$B$19,2) * VLOOKUP($A1474,$A$2:$B$19,2) / ($B$20-VLOOKUP(I$1465,$A$2:$B$19,2)) * VLOOKUP($A$1465,$A$2:$B$19,2) / (($B$20-VLOOKUP(I$1465,$A$2:$B$19,2) - VLOOKUP($A1474,$A$2:$B$19,2))) +VLOOKUP($A1474,$A$2:$B$19,2) * VLOOKUP($A$1465,$A$2:$B$19,2) / ($B$20-VLOOKUP($A1474,$A$2:$B$19,2)) * VLOOKUP(I$1465,$A$2:$B$19,2) / (($B$20-VLOOKUP($A1474,$A$2:$B$19,2) - VLOOKUP($A$1465,$A$2:$B$19,2))) +VLOOKUP($A1474,$A$2:$B$19,2) * VLOOKUP(I$1465,$A$2:$B$19,2) / ($B$20-VLOOKUP($A1474,$A$2:$B$19,2)) * VLOOKUP($A$1465,$A$2:$B$19,2) / (($B$20-VLOOKUP($A1474,$A$2:$B$19,2) - VLOOKUP(I$1465,$A$2:$B$19,2)))</f>
        <v>#DIV/0!</v>
      </c>
      <c r="J1474" s="18"/>
      <c r="K1474" s="18"/>
      <c r="L1474" s="18"/>
      <c r="M1474" s="18"/>
      <c r="N1474" s="18"/>
      <c r="O1474" s="18"/>
      <c r="P1474" s="18"/>
      <c r="Q1474" s="18"/>
      <c r="R1474" s="18"/>
    </row>
    <row r="1475" spans="1:19" s="17" customFormat="1" x14ac:dyDescent="0.15">
      <c r="A1475" s="18">
        <v>10</v>
      </c>
      <c r="B1475" s="18" t="e">
        <f t="shared" si="804"/>
        <v>#DIV/0!</v>
      </c>
      <c r="C1475" s="18" t="e">
        <f t="shared" si="805"/>
        <v>#DIV/0!</v>
      </c>
      <c r="D1475" s="18" t="e">
        <f t="shared" si="806"/>
        <v>#DIV/0!</v>
      </c>
      <c r="E1475" s="18" t="e">
        <f t="shared" si="807"/>
        <v>#DIV/0!</v>
      </c>
      <c r="F1475" s="18" t="e">
        <f t="shared" si="808"/>
        <v>#DIV/0!</v>
      </c>
      <c r="G1475" s="18" t="e">
        <f t="shared" si="809"/>
        <v>#DIV/0!</v>
      </c>
      <c r="H1475" s="18" t="e">
        <f t="shared" si="810"/>
        <v>#DIV/0!</v>
      </c>
      <c r="I1475" s="18" t="e">
        <f t="shared" si="811"/>
        <v>#DIV/0!</v>
      </c>
      <c r="J1475" s="18" t="e">
        <f t="shared" ref="J1475:J1482" si="812">VLOOKUP($A$1465,$A$2:$B$19,2) * VLOOKUP(J$1465,$A$2:$B$19,2) / ($B$20-VLOOKUP($A$1465,$A$2:$B$19,2)) * VLOOKUP($A1475,$A$2:$B$19,2) / (($B$20-VLOOKUP($A$1465,$A$2:$B$19,2) - VLOOKUP(J$1465,$A$2:$B$19,2))) +VLOOKUP($A$1465,$A$2:$B$19,2) * VLOOKUP($A1475,$A$2:$B$19,2) / ($B$20-VLOOKUP($A$1465,$A$2:$B$19,2)) * VLOOKUP(J$1465,$A$2:$B$19,2) / (($B$20-VLOOKUP($A$1465,$A$2:$B$19,2) - VLOOKUP($A1475,$A$2:$B$19,2))) +VLOOKUP(J$1465,$A$2:$B$19,2) * VLOOKUP($A$1465,$A$2:$B$19,2) / ($B$20-VLOOKUP(J$1465,$A$2:$B$19,2)) * VLOOKUP($A1475,$A$2:$B$19,2) / (($B$20-VLOOKUP(J$1465,$A$2:$B$19,2) - VLOOKUP($A$1465,$A$2:$B$19,2))) +VLOOKUP(J$1465,$A$2:$B$19,2) * VLOOKUP($A1475,$A$2:$B$19,2) / ($B$20-VLOOKUP(J$1465,$A$2:$B$19,2)) * VLOOKUP($A$1465,$A$2:$B$19,2) / (($B$20-VLOOKUP(J$1465,$A$2:$B$19,2) - VLOOKUP($A1475,$A$2:$B$19,2))) +VLOOKUP($A1475,$A$2:$B$19,2) * VLOOKUP($A$1465,$A$2:$B$19,2) / ($B$20-VLOOKUP($A1475,$A$2:$B$19,2)) * VLOOKUP(J$1465,$A$2:$B$19,2) / (($B$20-VLOOKUP($A1475,$A$2:$B$19,2) - VLOOKUP($A$1465,$A$2:$B$19,2))) +VLOOKUP($A1475,$A$2:$B$19,2) * VLOOKUP(J$1465,$A$2:$B$19,2) / ($B$20-VLOOKUP($A1475,$A$2:$B$19,2)) * VLOOKUP($A$1465,$A$2:$B$19,2) / (($B$20-VLOOKUP($A1475,$A$2:$B$19,2) - VLOOKUP(J$1465,$A$2:$B$19,2)))</f>
        <v>#DIV/0!</v>
      </c>
      <c r="K1475" s="18"/>
      <c r="L1475" s="18"/>
      <c r="M1475" s="18"/>
      <c r="N1475" s="18"/>
      <c r="O1475" s="18"/>
      <c r="P1475" s="18"/>
      <c r="Q1475" s="18"/>
      <c r="R1475" s="18"/>
    </row>
    <row r="1476" spans="1:19" s="17" customFormat="1" x14ac:dyDescent="0.15">
      <c r="A1476" s="18">
        <v>11</v>
      </c>
      <c r="B1476" s="18" t="e">
        <f t="shared" si="804"/>
        <v>#DIV/0!</v>
      </c>
      <c r="C1476" s="18" t="e">
        <f t="shared" si="805"/>
        <v>#DIV/0!</v>
      </c>
      <c r="D1476" s="18" t="e">
        <f t="shared" si="806"/>
        <v>#DIV/0!</v>
      </c>
      <c r="E1476" s="18" t="e">
        <f t="shared" si="807"/>
        <v>#DIV/0!</v>
      </c>
      <c r="F1476" s="18" t="e">
        <f t="shared" si="808"/>
        <v>#DIV/0!</v>
      </c>
      <c r="G1476" s="18" t="e">
        <f t="shared" si="809"/>
        <v>#DIV/0!</v>
      </c>
      <c r="H1476" s="18" t="e">
        <f t="shared" si="810"/>
        <v>#DIV/0!</v>
      </c>
      <c r="I1476" s="18" t="e">
        <f t="shared" si="811"/>
        <v>#DIV/0!</v>
      </c>
      <c r="J1476" s="18" t="e">
        <f t="shared" si="812"/>
        <v>#DIV/0!</v>
      </c>
      <c r="K1476" s="18" t="e">
        <f t="shared" ref="K1476:K1482" si="813">VLOOKUP($A$1465,$A$2:$B$19,2) * VLOOKUP(K$1465,$A$2:$B$19,2) / ($B$20-VLOOKUP($A$1465,$A$2:$B$19,2)) * VLOOKUP($A1476,$A$2:$B$19,2) / (($B$20-VLOOKUP($A$1465,$A$2:$B$19,2) - VLOOKUP(K$1465,$A$2:$B$19,2))) +VLOOKUP($A$1465,$A$2:$B$19,2) * VLOOKUP($A1476,$A$2:$B$19,2) / ($B$20-VLOOKUP($A$1465,$A$2:$B$19,2)) * VLOOKUP(K$1465,$A$2:$B$19,2) / (($B$20-VLOOKUP($A$1465,$A$2:$B$19,2) - VLOOKUP($A1476,$A$2:$B$19,2))) +VLOOKUP(K$1465,$A$2:$B$19,2) * VLOOKUP($A$1465,$A$2:$B$19,2) / ($B$20-VLOOKUP(K$1465,$A$2:$B$19,2)) * VLOOKUP($A1476,$A$2:$B$19,2) / (($B$20-VLOOKUP(K$1465,$A$2:$B$19,2) - VLOOKUP($A$1465,$A$2:$B$19,2))) +VLOOKUP(K$1465,$A$2:$B$19,2) * VLOOKUP($A1476,$A$2:$B$19,2) / ($B$20-VLOOKUP(K$1465,$A$2:$B$19,2)) * VLOOKUP($A$1465,$A$2:$B$19,2) / (($B$20-VLOOKUP(K$1465,$A$2:$B$19,2) - VLOOKUP($A1476,$A$2:$B$19,2))) +VLOOKUP($A1476,$A$2:$B$19,2) * VLOOKUP($A$1465,$A$2:$B$19,2) / ($B$20-VLOOKUP($A1476,$A$2:$B$19,2)) * VLOOKUP(K$1465,$A$2:$B$19,2) / (($B$20-VLOOKUP($A1476,$A$2:$B$19,2) - VLOOKUP($A$1465,$A$2:$B$19,2))) +VLOOKUP($A1476,$A$2:$B$19,2) * VLOOKUP(K$1465,$A$2:$B$19,2) / ($B$20-VLOOKUP($A1476,$A$2:$B$19,2)) * VLOOKUP($A$1465,$A$2:$B$19,2) / (($B$20-VLOOKUP($A1476,$A$2:$B$19,2) - VLOOKUP(K$1465,$A$2:$B$19,2)))</f>
        <v>#DIV/0!</v>
      </c>
      <c r="L1476" s="18"/>
      <c r="M1476" s="18"/>
      <c r="N1476" s="18"/>
      <c r="O1476" s="18"/>
      <c r="P1476" s="18"/>
      <c r="Q1476" s="18"/>
      <c r="R1476" s="18"/>
    </row>
    <row r="1477" spans="1:19" s="17" customFormat="1" x14ac:dyDescent="0.15">
      <c r="A1477" s="18">
        <v>12</v>
      </c>
      <c r="B1477" s="18" t="e">
        <f t="shared" si="804"/>
        <v>#DIV/0!</v>
      </c>
      <c r="C1477" s="18" t="e">
        <f t="shared" si="805"/>
        <v>#DIV/0!</v>
      </c>
      <c r="D1477" s="18" t="e">
        <f t="shared" si="806"/>
        <v>#DIV/0!</v>
      </c>
      <c r="E1477" s="18" t="e">
        <f t="shared" si="807"/>
        <v>#DIV/0!</v>
      </c>
      <c r="F1477" s="18" t="e">
        <f t="shared" si="808"/>
        <v>#DIV/0!</v>
      </c>
      <c r="G1477" s="18" t="e">
        <f t="shared" si="809"/>
        <v>#DIV/0!</v>
      </c>
      <c r="H1477" s="18" t="e">
        <f t="shared" si="810"/>
        <v>#DIV/0!</v>
      </c>
      <c r="I1477" s="18" t="e">
        <f t="shared" si="811"/>
        <v>#DIV/0!</v>
      </c>
      <c r="J1477" s="18" t="e">
        <f t="shared" si="812"/>
        <v>#DIV/0!</v>
      </c>
      <c r="K1477" s="18" t="e">
        <f t="shared" si="813"/>
        <v>#DIV/0!</v>
      </c>
      <c r="L1477" s="18" t="e">
        <f t="shared" ref="L1477:L1482" si="814">VLOOKUP($A$1465,$A$2:$B$19,2) * VLOOKUP(L$1465,$A$2:$B$19,2) / ($B$20-VLOOKUP($A$1465,$A$2:$B$19,2)) * VLOOKUP($A1477,$A$2:$B$19,2) / (($B$20-VLOOKUP($A$1465,$A$2:$B$19,2) - VLOOKUP(L$1465,$A$2:$B$19,2))) +VLOOKUP($A$1465,$A$2:$B$19,2) * VLOOKUP($A1477,$A$2:$B$19,2) / ($B$20-VLOOKUP($A$1465,$A$2:$B$19,2)) * VLOOKUP(L$1465,$A$2:$B$19,2) / (($B$20-VLOOKUP($A$1465,$A$2:$B$19,2) - VLOOKUP($A1477,$A$2:$B$19,2))) +VLOOKUP(L$1465,$A$2:$B$19,2) * VLOOKUP($A$1465,$A$2:$B$19,2) / ($B$20-VLOOKUP(L$1465,$A$2:$B$19,2)) * VLOOKUP($A1477,$A$2:$B$19,2) / (($B$20-VLOOKUP(L$1465,$A$2:$B$19,2) - VLOOKUP($A$1465,$A$2:$B$19,2))) +VLOOKUP(L$1465,$A$2:$B$19,2) * VLOOKUP($A1477,$A$2:$B$19,2) / ($B$20-VLOOKUP(L$1465,$A$2:$B$19,2)) * VLOOKUP($A$1465,$A$2:$B$19,2) / (($B$20-VLOOKUP(L$1465,$A$2:$B$19,2) - VLOOKUP($A1477,$A$2:$B$19,2))) +VLOOKUP($A1477,$A$2:$B$19,2) * VLOOKUP($A$1465,$A$2:$B$19,2) / ($B$20-VLOOKUP($A1477,$A$2:$B$19,2)) * VLOOKUP(L$1465,$A$2:$B$19,2) / (($B$20-VLOOKUP($A1477,$A$2:$B$19,2) - VLOOKUP($A$1465,$A$2:$B$19,2))) +VLOOKUP($A1477,$A$2:$B$19,2) * VLOOKUP(L$1465,$A$2:$B$19,2) / ($B$20-VLOOKUP($A1477,$A$2:$B$19,2)) * VLOOKUP($A$1465,$A$2:$B$19,2) / (($B$20-VLOOKUP($A1477,$A$2:$B$19,2) - VLOOKUP(L$1465,$A$2:$B$19,2)))</f>
        <v>#DIV/0!</v>
      </c>
      <c r="M1477" s="18"/>
      <c r="N1477" s="18"/>
      <c r="O1477" s="18"/>
      <c r="P1477" s="18"/>
      <c r="Q1477" s="18"/>
      <c r="R1477" s="18"/>
    </row>
    <row r="1478" spans="1:19" s="17" customFormat="1" x14ac:dyDescent="0.15">
      <c r="A1478" s="18">
        <v>13</v>
      </c>
      <c r="B1478" s="18" t="e">
        <f t="shared" si="804"/>
        <v>#DIV/0!</v>
      </c>
      <c r="C1478" s="18" t="e">
        <f t="shared" si="805"/>
        <v>#DIV/0!</v>
      </c>
      <c r="D1478" s="18" t="e">
        <f t="shared" si="806"/>
        <v>#DIV/0!</v>
      </c>
      <c r="E1478" s="18" t="e">
        <f t="shared" si="807"/>
        <v>#DIV/0!</v>
      </c>
      <c r="F1478" s="18" t="e">
        <f t="shared" si="808"/>
        <v>#DIV/0!</v>
      </c>
      <c r="G1478" s="18" t="e">
        <f t="shared" si="809"/>
        <v>#DIV/0!</v>
      </c>
      <c r="H1478" s="18" t="e">
        <f t="shared" si="810"/>
        <v>#DIV/0!</v>
      </c>
      <c r="I1478" s="18" t="e">
        <f t="shared" si="811"/>
        <v>#DIV/0!</v>
      </c>
      <c r="J1478" s="18" t="e">
        <f t="shared" si="812"/>
        <v>#DIV/0!</v>
      </c>
      <c r="K1478" s="18" t="e">
        <f t="shared" si="813"/>
        <v>#DIV/0!</v>
      </c>
      <c r="L1478" s="18" t="e">
        <f t="shared" si="814"/>
        <v>#DIV/0!</v>
      </c>
      <c r="M1478" s="18" t="e">
        <f>VLOOKUP($A$1465,$A$2:$B$19,2) * VLOOKUP(M$1465,$A$2:$B$19,2) / ($B$20-VLOOKUP($A$1465,$A$2:$B$19,2)) * VLOOKUP($A1478,$A$2:$B$19,2) / (($B$20-VLOOKUP($A$1465,$A$2:$B$19,2) - VLOOKUP(M$1465,$A$2:$B$19,2))) +VLOOKUP($A$1465,$A$2:$B$19,2) * VLOOKUP($A1478,$A$2:$B$19,2) / ($B$20-VLOOKUP($A$1465,$A$2:$B$19,2)) * VLOOKUP(M$1465,$A$2:$B$19,2) / (($B$20-VLOOKUP($A$1465,$A$2:$B$19,2) - VLOOKUP($A1478,$A$2:$B$19,2))) +VLOOKUP(M$1465,$A$2:$B$19,2) * VLOOKUP($A$1465,$A$2:$B$19,2) / ($B$20-VLOOKUP(M$1465,$A$2:$B$19,2)) * VLOOKUP($A1478,$A$2:$B$19,2) / (($B$20-VLOOKUP(M$1465,$A$2:$B$19,2) - VLOOKUP($A$1465,$A$2:$B$19,2))) +VLOOKUP(M$1465,$A$2:$B$19,2) * VLOOKUP($A1478,$A$2:$B$19,2) / ($B$20-VLOOKUP(M$1465,$A$2:$B$19,2)) * VLOOKUP($A$1465,$A$2:$B$19,2) / (($B$20-VLOOKUP(M$1465,$A$2:$B$19,2) - VLOOKUP($A1478,$A$2:$B$19,2))) +VLOOKUP($A1478,$A$2:$B$19,2) * VLOOKUP($A$1465,$A$2:$B$19,2) / ($B$20-VLOOKUP($A1478,$A$2:$B$19,2)) * VLOOKUP(M$1465,$A$2:$B$19,2) / (($B$20-VLOOKUP($A1478,$A$2:$B$19,2) - VLOOKUP($A$1465,$A$2:$B$19,2))) +VLOOKUP($A1478,$A$2:$B$19,2) * VLOOKUP(M$1465,$A$2:$B$19,2) / ($B$20-VLOOKUP($A1478,$A$2:$B$19,2)) * VLOOKUP($A$1465,$A$2:$B$19,2) / (($B$20-VLOOKUP($A1478,$A$2:$B$19,2) - VLOOKUP(M$1465,$A$2:$B$19,2)))</f>
        <v>#DIV/0!</v>
      </c>
      <c r="N1478" s="18"/>
      <c r="O1478" s="18"/>
      <c r="P1478" s="18"/>
      <c r="Q1478" s="18"/>
      <c r="R1478" s="18"/>
    </row>
    <row r="1479" spans="1:19" s="17" customFormat="1" x14ac:dyDescent="0.15">
      <c r="A1479" s="18">
        <v>14</v>
      </c>
      <c r="B1479" s="18" t="e">
        <f t="shared" si="804"/>
        <v>#DIV/0!</v>
      </c>
      <c r="C1479" s="18" t="e">
        <f t="shared" si="805"/>
        <v>#DIV/0!</v>
      </c>
      <c r="D1479" s="18" t="e">
        <f t="shared" si="806"/>
        <v>#DIV/0!</v>
      </c>
      <c r="E1479" s="18" t="e">
        <f t="shared" si="807"/>
        <v>#DIV/0!</v>
      </c>
      <c r="F1479" s="18" t="e">
        <f t="shared" si="808"/>
        <v>#DIV/0!</v>
      </c>
      <c r="G1479" s="18" t="e">
        <f t="shared" si="809"/>
        <v>#DIV/0!</v>
      </c>
      <c r="H1479" s="18" t="e">
        <f t="shared" si="810"/>
        <v>#DIV/0!</v>
      </c>
      <c r="I1479" s="18" t="e">
        <f t="shared" si="811"/>
        <v>#DIV/0!</v>
      </c>
      <c r="J1479" s="18" t="e">
        <f t="shared" si="812"/>
        <v>#DIV/0!</v>
      </c>
      <c r="K1479" s="18" t="e">
        <f t="shared" si="813"/>
        <v>#DIV/0!</v>
      </c>
      <c r="L1479" s="18" t="e">
        <f t="shared" si="814"/>
        <v>#DIV/0!</v>
      </c>
      <c r="M1479" s="18" t="e">
        <f>VLOOKUP($A$1465,$A$2:$B$19,2) * VLOOKUP(M$1465,$A$2:$B$19,2) / ($B$20-VLOOKUP($A$1465,$A$2:$B$19,2)) * VLOOKUP($A1479,$A$2:$B$19,2) / (($B$20-VLOOKUP($A$1465,$A$2:$B$19,2) - VLOOKUP(M$1465,$A$2:$B$19,2))) +VLOOKUP($A$1465,$A$2:$B$19,2) * VLOOKUP($A1479,$A$2:$B$19,2) / ($B$20-VLOOKUP($A$1465,$A$2:$B$19,2)) * VLOOKUP(M$1465,$A$2:$B$19,2) / (($B$20-VLOOKUP($A$1465,$A$2:$B$19,2) - VLOOKUP($A1479,$A$2:$B$19,2))) +VLOOKUP(M$1465,$A$2:$B$19,2) * VLOOKUP($A$1465,$A$2:$B$19,2) / ($B$20-VLOOKUP(M$1465,$A$2:$B$19,2)) * VLOOKUP($A1479,$A$2:$B$19,2) / (($B$20-VLOOKUP(M$1465,$A$2:$B$19,2) - VLOOKUP($A$1465,$A$2:$B$19,2))) +VLOOKUP(M$1465,$A$2:$B$19,2) * VLOOKUP($A1479,$A$2:$B$19,2) / ($B$20-VLOOKUP(M$1465,$A$2:$B$19,2)) * VLOOKUP($A$1465,$A$2:$B$19,2) / (($B$20-VLOOKUP(M$1465,$A$2:$B$19,2) - VLOOKUP($A1479,$A$2:$B$19,2))) +VLOOKUP($A1479,$A$2:$B$19,2) * VLOOKUP($A$1465,$A$2:$B$19,2) / ($B$20-VLOOKUP($A1479,$A$2:$B$19,2)) * VLOOKUP(M$1465,$A$2:$B$19,2) / (($B$20-VLOOKUP($A1479,$A$2:$B$19,2) - VLOOKUP($A$1465,$A$2:$B$19,2))) +VLOOKUP($A1479,$A$2:$B$19,2) * VLOOKUP(M$1465,$A$2:$B$19,2) / ($B$20-VLOOKUP($A1479,$A$2:$B$19,2)) * VLOOKUP($A$1465,$A$2:$B$19,2) / (($B$20-VLOOKUP($A1479,$A$2:$B$19,2) - VLOOKUP(M$1465,$A$2:$B$19,2)))</f>
        <v>#DIV/0!</v>
      </c>
      <c r="N1479" s="18" t="e">
        <f>VLOOKUP($A$1465,$A$2:$B$19,2) * VLOOKUP(N$1465,$A$2:$B$19,2) / ($B$20-VLOOKUP($A$1465,$A$2:$B$19,2)) * VLOOKUP($A1479,$A$2:$B$19,2) / (($B$20-VLOOKUP($A$1465,$A$2:$B$19,2) - VLOOKUP(N$1465,$A$2:$B$19,2))) +VLOOKUP($A$1465,$A$2:$B$19,2) * VLOOKUP($A1479,$A$2:$B$19,2) / ($B$20-VLOOKUP($A$1465,$A$2:$B$19,2)) * VLOOKUP(N$1465,$A$2:$B$19,2) / (($B$20-VLOOKUP($A$1465,$A$2:$B$19,2) - VLOOKUP($A1479,$A$2:$B$19,2))) +VLOOKUP(N$1465,$A$2:$B$19,2) * VLOOKUP($A$1465,$A$2:$B$19,2) / ($B$20-VLOOKUP(N$1465,$A$2:$B$19,2)) * VLOOKUP($A1479,$A$2:$B$19,2) / (($B$20-VLOOKUP(N$1465,$A$2:$B$19,2) - VLOOKUP($A$1465,$A$2:$B$19,2))) +VLOOKUP(N$1465,$A$2:$B$19,2) * VLOOKUP($A1479,$A$2:$B$19,2) / ($B$20-VLOOKUP(N$1465,$A$2:$B$19,2)) * VLOOKUP($A$1465,$A$2:$B$19,2) / (($B$20-VLOOKUP(N$1465,$A$2:$B$19,2) - VLOOKUP($A1479,$A$2:$B$19,2))) +VLOOKUP($A1479,$A$2:$B$19,2) * VLOOKUP($A$1465,$A$2:$B$19,2) / ($B$20-VLOOKUP($A1479,$A$2:$B$19,2)) * VLOOKUP(N$1465,$A$2:$B$19,2) / (($B$20-VLOOKUP($A1479,$A$2:$B$19,2) - VLOOKUP($A$1465,$A$2:$B$19,2))) +VLOOKUP($A1479,$A$2:$B$19,2) * VLOOKUP(N$1465,$A$2:$B$19,2) / ($B$20-VLOOKUP($A1479,$A$2:$B$19,2)) * VLOOKUP($A$1465,$A$2:$B$19,2) / (($B$20-VLOOKUP($A1479,$A$2:$B$19,2) - VLOOKUP(N$1465,$A$2:$B$19,2)))</f>
        <v>#DIV/0!</v>
      </c>
      <c r="O1479" s="18"/>
      <c r="P1479" s="18"/>
      <c r="Q1479" s="18"/>
      <c r="R1479" s="18"/>
    </row>
    <row r="1480" spans="1:19" s="17" customFormat="1" x14ac:dyDescent="0.15">
      <c r="A1480" s="18">
        <v>15</v>
      </c>
      <c r="B1480" s="18" t="e">
        <f t="shared" si="804"/>
        <v>#DIV/0!</v>
      </c>
      <c r="C1480" s="18" t="e">
        <f t="shared" si="805"/>
        <v>#DIV/0!</v>
      </c>
      <c r="D1480" s="18" t="e">
        <f t="shared" si="806"/>
        <v>#DIV/0!</v>
      </c>
      <c r="E1480" s="18" t="e">
        <f t="shared" si="807"/>
        <v>#DIV/0!</v>
      </c>
      <c r="F1480" s="18" t="e">
        <f t="shared" si="808"/>
        <v>#DIV/0!</v>
      </c>
      <c r="G1480" s="18" t="e">
        <f t="shared" si="809"/>
        <v>#DIV/0!</v>
      </c>
      <c r="H1480" s="18" t="e">
        <f t="shared" si="810"/>
        <v>#DIV/0!</v>
      </c>
      <c r="I1480" s="18" t="e">
        <f t="shared" si="811"/>
        <v>#DIV/0!</v>
      </c>
      <c r="J1480" s="18" t="e">
        <f t="shared" si="812"/>
        <v>#DIV/0!</v>
      </c>
      <c r="K1480" s="18" t="e">
        <f t="shared" si="813"/>
        <v>#DIV/0!</v>
      </c>
      <c r="L1480" s="18" t="e">
        <f t="shared" si="814"/>
        <v>#DIV/0!</v>
      </c>
      <c r="M1480" s="18" t="e">
        <f>VLOOKUP($A$1465,$A$2:$B$19,2) * VLOOKUP(M$1465,$A$2:$B$19,2) / ($B$20-VLOOKUP($A$1465,$A$2:$B$19,2)) * VLOOKUP($A1480,$A$2:$B$19,2) / (($B$20-VLOOKUP($A$1465,$A$2:$B$19,2) - VLOOKUP(M$1465,$A$2:$B$19,2))) +VLOOKUP($A$1465,$A$2:$B$19,2) * VLOOKUP($A1480,$A$2:$B$19,2) / ($B$20-VLOOKUP($A$1465,$A$2:$B$19,2)) * VLOOKUP(M$1465,$A$2:$B$19,2) / (($B$20-VLOOKUP($A$1465,$A$2:$B$19,2) - VLOOKUP($A1480,$A$2:$B$19,2))) +VLOOKUP(M$1465,$A$2:$B$19,2) * VLOOKUP($A$1465,$A$2:$B$19,2) / ($B$20-VLOOKUP(M$1465,$A$2:$B$19,2)) * VLOOKUP($A1480,$A$2:$B$19,2) / (($B$20-VLOOKUP(M$1465,$A$2:$B$19,2) - VLOOKUP($A$1465,$A$2:$B$19,2))) +VLOOKUP(M$1465,$A$2:$B$19,2) * VLOOKUP($A1480,$A$2:$B$19,2) / ($B$20-VLOOKUP(M$1465,$A$2:$B$19,2)) * VLOOKUP($A$1465,$A$2:$B$19,2) / (($B$20-VLOOKUP(M$1465,$A$2:$B$19,2) - VLOOKUP($A1480,$A$2:$B$19,2))) +VLOOKUP($A1480,$A$2:$B$19,2) * VLOOKUP($A$1465,$A$2:$B$19,2) / ($B$20-VLOOKUP($A1480,$A$2:$B$19,2)) * VLOOKUP(M$1465,$A$2:$B$19,2) / (($B$20-VLOOKUP($A1480,$A$2:$B$19,2) - VLOOKUP($A$1465,$A$2:$B$19,2))) +VLOOKUP($A1480,$A$2:$B$19,2) * VLOOKUP(M$1465,$A$2:$B$19,2) / ($B$20-VLOOKUP($A1480,$A$2:$B$19,2)) * VLOOKUP($A$1465,$A$2:$B$19,2) / (($B$20-VLOOKUP($A1480,$A$2:$B$19,2) - VLOOKUP(M$1465,$A$2:$B$19,2)))</f>
        <v>#DIV/0!</v>
      </c>
      <c r="N1480" s="18" t="e">
        <f>VLOOKUP($A$1465,$A$2:$B$19,2) * VLOOKUP(N$1465,$A$2:$B$19,2) / ($B$20-VLOOKUP($A$1465,$A$2:$B$19,2)) * VLOOKUP($A1480,$A$2:$B$19,2) / (($B$20-VLOOKUP($A$1465,$A$2:$B$19,2) - VLOOKUP(N$1465,$A$2:$B$19,2))) +VLOOKUP($A$1465,$A$2:$B$19,2) * VLOOKUP($A1480,$A$2:$B$19,2) / ($B$20-VLOOKUP($A$1465,$A$2:$B$19,2)) * VLOOKUP(N$1465,$A$2:$B$19,2) / (($B$20-VLOOKUP($A$1465,$A$2:$B$19,2) - VLOOKUP($A1480,$A$2:$B$19,2))) +VLOOKUP(N$1465,$A$2:$B$19,2) * VLOOKUP($A$1465,$A$2:$B$19,2) / ($B$20-VLOOKUP(N$1465,$A$2:$B$19,2)) * VLOOKUP($A1480,$A$2:$B$19,2) / (($B$20-VLOOKUP(N$1465,$A$2:$B$19,2) - VLOOKUP($A$1465,$A$2:$B$19,2))) +VLOOKUP(N$1465,$A$2:$B$19,2) * VLOOKUP($A1480,$A$2:$B$19,2) / ($B$20-VLOOKUP(N$1465,$A$2:$B$19,2)) * VLOOKUP($A$1465,$A$2:$B$19,2) / (($B$20-VLOOKUP(N$1465,$A$2:$B$19,2) - VLOOKUP($A1480,$A$2:$B$19,2))) +VLOOKUP($A1480,$A$2:$B$19,2) * VLOOKUP($A$1465,$A$2:$B$19,2) / ($B$20-VLOOKUP($A1480,$A$2:$B$19,2)) * VLOOKUP(N$1465,$A$2:$B$19,2) / (($B$20-VLOOKUP($A1480,$A$2:$B$19,2) - VLOOKUP($A$1465,$A$2:$B$19,2))) +VLOOKUP($A1480,$A$2:$B$19,2) * VLOOKUP(N$1465,$A$2:$B$19,2) / ($B$20-VLOOKUP($A1480,$A$2:$B$19,2)) * VLOOKUP($A$1465,$A$2:$B$19,2) / (($B$20-VLOOKUP($A1480,$A$2:$B$19,2) - VLOOKUP(N$1465,$A$2:$B$19,2)))</f>
        <v>#DIV/0!</v>
      </c>
      <c r="O1480" s="18" t="e">
        <f>VLOOKUP($A$1465,$A$2:$B$19,2) * VLOOKUP(O$1465,$A$2:$B$19,2) / ($B$20-VLOOKUP($A$1465,$A$2:$B$19,2)) * VLOOKUP($A1480,$A$2:$B$19,2) / (($B$20-VLOOKUP($A$1465,$A$2:$B$19,2) - VLOOKUP(O$1465,$A$2:$B$19,2))) +VLOOKUP($A$1465,$A$2:$B$19,2) * VLOOKUP($A1480,$A$2:$B$19,2) / ($B$20-VLOOKUP($A$1465,$A$2:$B$19,2)) * VLOOKUP(O$1465,$A$2:$B$19,2) / (($B$20-VLOOKUP($A$1465,$A$2:$B$19,2) - VLOOKUP($A1480,$A$2:$B$19,2))) +VLOOKUP(O$1465,$A$2:$B$19,2) * VLOOKUP($A$1465,$A$2:$B$19,2) / ($B$20-VLOOKUP(O$1465,$A$2:$B$19,2)) * VLOOKUP($A1480,$A$2:$B$19,2) / (($B$20-VLOOKUP(O$1465,$A$2:$B$19,2) - VLOOKUP($A$1465,$A$2:$B$19,2))) +VLOOKUP(O$1465,$A$2:$B$19,2) * VLOOKUP($A1480,$A$2:$B$19,2) / ($B$20-VLOOKUP(O$1465,$A$2:$B$19,2)) * VLOOKUP($A$1465,$A$2:$B$19,2) / (($B$20-VLOOKUP(O$1465,$A$2:$B$19,2) - VLOOKUP($A1480,$A$2:$B$19,2))) +VLOOKUP($A1480,$A$2:$B$19,2) * VLOOKUP($A$1465,$A$2:$B$19,2) / ($B$20-VLOOKUP($A1480,$A$2:$B$19,2)) * VLOOKUP(O$1465,$A$2:$B$19,2) / (($B$20-VLOOKUP($A1480,$A$2:$B$19,2) - VLOOKUP($A$1465,$A$2:$B$19,2))) +VLOOKUP($A1480,$A$2:$B$19,2) * VLOOKUP(O$1465,$A$2:$B$19,2) / ($B$20-VLOOKUP($A1480,$A$2:$B$19,2)) * VLOOKUP($A$1465,$A$2:$B$19,2) / (($B$20-VLOOKUP($A1480,$A$2:$B$19,2) - VLOOKUP(O$1465,$A$2:$B$19,2)))</f>
        <v>#DIV/0!</v>
      </c>
      <c r="P1480" s="18"/>
      <c r="Q1480" s="18"/>
      <c r="R1480" s="18"/>
    </row>
    <row r="1481" spans="1:19" s="17" customFormat="1" x14ac:dyDescent="0.15">
      <c r="A1481" s="18">
        <v>17</v>
      </c>
      <c r="B1481" s="18" t="e">
        <f t="shared" si="804"/>
        <v>#DIV/0!</v>
      </c>
      <c r="C1481" s="18" t="e">
        <f t="shared" si="805"/>
        <v>#DIV/0!</v>
      </c>
      <c r="D1481" s="18" t="e">
        <f t="shared" si="806"/>
        <v>#DIV/0!</v>
      </c>
      <c r="E1481" s="18" t="e">
        <f t="shared" si="807"/>
        <v>#DIV/0!</v>
      </c>
      <c r="F1481" s="18" t="e">
        <f t="shared" si="808"/>
        <v>#DIV/0!</v>
      </c>
      <c r="G1481" s="18" t="e">
        <f t="shared" si="809"/>
        <v>#DIV/0!</v>
      </c>
      <c r="H1481" s="18" t="e">
        <f t="shared" si="810"/>
        <v>#DIV/0!</v>
      </c>
      <c r="I1481" s="18" t="e">
        <f t="shared" si="811"/>
        <v>#DIV/0!</v>
      </c>
      <c r="J1481" s="18" t="e">
        <f t="shared" si="812"/>
        <v>#DIV/0!</v>
      </c>
      <c r="K1481" s="18" t="e">
        <f t="shared" si="813"/>
        <v>#DIV/0!</v>
      </c>
      <c r="L1481" s="18" t="e">
        <f t="shared" si="814"/>
        <v>#DIV/0!</v>
      </c>
      <c r="M1481" s="18" t="e">
        <f>VLOOKUP($A$1465,$A$2:$B$19,2) * VLOOKUP(M$1465,$A$2:$B$19,2) / ($B$20-VLOOKUP($A$1465,$A$2:$B$19,2)) * VLOOKUP($A1481,$A$2:$B$19,2) / (($B$20-VLOOKUP($A$1465,$A$2:$B$19,2) - VLOOKUP(M$1465,$A$2:$B$19,2))) +VLOOKUP($A$1465,$A$2:$B$19,2) * VLOOKUP($A1481,$A$2:$B$19,2) / ($B$20-VLOOKUP($A$1465,$A$2:$B$19,2)) * VLOOKUP(M$1465,$A$2:$B$19,2) / (($B$20-VLOOKUP($A$1465,$A$2:$B$19,2) - VLOOKUP($A1481,$A$2:$B$19,2))) +VLOOKUP(M$1465,$A$2:$B$19,2) * VLOOKUP($A$1465,$A$2:$B$19,2) / ($B$20-VLOOKUP(M$1465,$A$2:$B$19,2)) * VLOOKUP($A1481,$A$2:$B$19,2) / (($B$20-VLOOKUP(M$1465,$A$2:$B$19,2) - VLOOKUP($A$1465,$A$2:$B$19,2))) +VLOOKUP(M$1465,$A$2:$B$19,2) * VLOOKUP($A1481,$A$2:$B$19,2) / ($B$20-VLOOKUP(M$1465,$A$2:$B$19,2)) * VLOOKUP($A$1465,$A$2:$B$19,2) / (($B$20-VLOOKUP(M$1465,$A$2:$B$19,2) - VLOOKUP($A1481,$A$2:$B$19,2))) +VLOOKUP($A1481,$A$2:$B$19,2) * VLOOKUP($A$1465,$A$2:$B$19,2) / ($B$20-VLOOKUP($A1481,$A$2:$B$19,2)) * VLOOKUP(M$1465,$A$2:$B$19,2) / (($B$20-VLOOKUP($A1481,$A$2:$B$19,2) - VLOOKUP($A$1465,$A$2:$B$19,2))) +VLOOKUP($A1481,$A$2:$B$19,2) * VLOOKUP(M$1465,$A$2:$B$19,2) / ($B$20-VLOOKUP($A1481,$A$2:$B$19,2)) * VLOOKUP($A$1465,$A$2:$B$19,2) / (($B$20-VLOOKUP($A1481,$A$2:$B$19,2) - VLOOKUP(M$1465,$A$2:$B$19,2)))</f>
        <v>#DIV/0!</v>
      </c>
      <c r="N1481" s="18" t="e">
        <f>VLOOKUP($A$1465,$A$2:$B$19,2) * VLOOKUP(N$1465,$A$2:$B$19,2) / ($B$20-VLOOKUP($A$1465,$A$2:$B$19,2)) * VLOOKUP($A1481,$A$2:$B$19,2) / (($B$20-VLOOKUP($A$1465,$A$2:$B$19,2) - VLOOKUP(N$1465,$A$2:$B$19,2))) +VLOOKUP($A$1465,$A$2:$B$19,2) * VLOOKUP($A1481,$A$2:$B$19,2) / ($B$20-VLOOKUP($A$1465,$A$2:$B$19,2)) * VLOOKUP(N$1465,$A$2:$B$19,2) / (($B$20-VLOOKUP($A$1465,$A$2:$B$19,2) - VLOOKUP($A1481,$A$2:$B$19,2))) +VLOOKUP(N$1465,$A$2:$B$19,2) * VLOOKUP($A$1465,$A$2:$B$19,2) / ($B$20-VLOOKUP(N$1465,$A$2:$B$19,2)) * VLOOKUP($A1481,$A$2:$B$19,2) / (($B$20-VLOOKUP(N$1465,$A$2:$B$19,2) - VLOOKUP($A$1465,$A$2:$B$19,2))) +VLOOKUP(N$1465,$A$2:$B$19,2) * VLOOKUP($A1481,$A$2:$B$19,2) / ($B$20-VLOOKUP(N$1465,$A$2:$B$19,2)) * VLOOKUP($A$1465,$A$2:$B$19,2) / (($B$20-VLOOKUP(N$1465,$A$2:$B$19,2) - VLOOKUP($A1481,$A$2:$B$19,2))) +VLOOKUP($A1481,$A$2:$B$19,2) * VLOOKUP($A$1465,$A$2:$B$19,2) / ($B$20-VLOOKUP($A1481,$A$2:$B$19,2)) * VLOOKUP(N$1465,$A$2:$B$19,2) / (($B$20-VLOOKUP($A1481,$A$2:$B$19,2) - VLOOKUP($A$1465,$A$2:$B$19,2))) +VLOOKUP($A1481,$A$2:$B$19,2) * VLOOKUP(N$1465,$A$2:$B$19,2) / ($B$20-VLOOKUP($A1481,$A$2:$B$19,2)) * VLOOKUP($A$1465,$A$2:$B$19,2) / (($B$20-VLOOKUP($A1481,$A$2:$B$19,2) - VLOOKUP(N$1465,$A$2:$B$19,2)))</f>
        <v>#DIV/0!</v>
      </c>
      <c r="O1481" s="18" t="e">
        <f>VLOOKUP($A$1465,$A$2:$B$19,2) * VLOOKUP(O$1465,$A$2:$B$19,2) / ($B$20-VLOOKUP($A$1465,$A$2:$B$19,2)) * VLOOKUP($A1481,$A$2:$B$19,2) / (($B$20-VLOOKUP($A$1465,$A$2:$B$19,2) - VLOOKUP(O$1465,$A$2:$B$19,2))) +VLOOKUP($A$1465,$A$2:$B$19,2) * VLOOKUP($A1481,$A$2:$B$19,2) / ($B$20-VLOOKUP($A$1465,$A$2:$B$19,2)) * VLOOKUP(O$1465,$A$2:$B$19,2) / (($B$20-VLOOKUP($A$1465,$A$2:$B$19,2) - VLOOKUP($A1481,$A$2:$B$19,2))) +VLOOKUP(O$1465,$A$2:$B$19,2) * VLOOKUP($A$1465,$A$2:$B$19,2) / ($B$20-VLOOKUP(O$1465,$A$2:$B$19,2)) * VLOOKUP($A1481,$A$2:$B$19,2) / (($B$20-VLOOKUP(O$1465,$A$2:$B$19,2) - VLOOKUP($A$1465,$A$2:$B$19,2))) +VLOOKUP(O$1465,$A$2:$B$19,2) * VLOOKUP($A1481,$A$2:$B$19,2) / ($B$20-VLOOKUP(O$1465,$A$2:$B$19,2)) * VLOOKUP($A$1465,$A$2:$B$19,2) / (($B$20-VLOOKUP(O$1465,$A$2:$B$19,2) - VLOOKUP($A1481,$A$2:$B$19,2))) +VLOOKUP($A1481,$A$2:$B$19,2) * VLOOKUP($A$1465,$A$2:$B$19,2) / ($B$20-VLOOKUP($A1481,$A$2:$B$19,2)) * VLOOKUP(O$1465,$A$2:$B$19,2) / (($B$20-VLOOKUP($A1481,$A$2:$B$19,2) - VLOOKUP($A$1465,$A$2:$B$19,2))) +VLOOKUP($A1481,$A$2:$B$19,2) * VLOOKUP(O$1465,$A$2:$B$19,2) / ($B$20-VLOOKUP($A1481,$A$2:$B$19,2)) * VLOOKUP($A$1465,$A$2:$B$19,2) / (($B$20-VLOOKUP($A1481,$A$2:$B$19,2) - VLOOKUP(O$1465,$A$2:$B$19,2)))</f>
        <v>#DIV/0!</v>
      </c>
      <c r="P1481" s="18" t="e">
        <f>VLOOKUP($A$1465,$A$2:$B$19,2) * VLOOKUP(P$1465,$A$2:$B$19,2) / ($B$20-VLOOKUP($A$1465,$A$2:$B$19,2)) * VLOOKUP($A1481,$A$2:$B$19,2) / (($B$20-VLOOKUP($A$1465,$A$2:$B$19,2) - VLOOKUP(P$1465,$A$2:$B$19,2))) +VLOOKUP($A$1465,$A$2:$B$19,2) * VLOOKUP($A1481,$A$2:$B$19,2) / ($B$20-VLOOKUP($A$1465,$A$2:$B$19,2)) * VLOOKUP(P$1465,$A$2:$B$19,2) / (($B$20-VLOOKUP($A$1465,$A$2:$B$19,2) - VLOOKUP($A1481,$A$2:$B$19,2))) +VLOOKUP(P$1465,$A$2:$B$19,2) * VLOOKUP($A$1465,$A$2:$B$19,2) / ($B$20-VLOOKUP(P$1465,$A$2:$B$19,2)) * VLOOKUP($A1481,$A$2:$B$19,2) / (($B$20-VLOOKUP(P$1465,$A$2:$B$19,2) - VLOOKUP($A$1465,$A$2:$B$19,2))) +VLOOKUP(P$1465,$A$2:$B$19,2) * VLOOKUP($A1481,$A$2:$B$19,2) / ($B$20-VLOOKUP(P$1465,$A$2:$B$19,2)) * VLOOKUP($A$1465,$A$2:$B$19,2) / (($B$20-VLOOKUP(P$1465,$A$2:$B$19,2) - VLOOKUP($A1481,$A$2:$B$19,2))) +VLOOKUP($A1481,$A$2:$B$19,2) * VLOOKUP($A$1465,$A$2:$B$19,2) / ($B$20-VLOOKUP($A1481,$A$2:$B$19,2)) * VLOOKUP(P$1465,$A$2:$B$19,2) / (($B$20-VLOOKUP($A1481,$A$2:$B$19,2) - VLOOKUP($A$1465,$A$2:$B$19,2))) +VLOOKUP($A1481,$A$2:$B$19,2) * VLOOKUP(P$1465,$A$2:$B$19,2) / ($B$20-VLOOKUP($A1481,$A$2:$B$19,2)) * VLOOKUP($A$1465,$A$2:$B$19,2) / (($B$20-VLOOKUP($A1481,$A$2:$B$19,2) - VLOOKUP(P$1465,$A$2:$B$19,2)))</f>
        <v>#DIV/0!</v>
      </c>
      <c r="Q1481" s="18"/>
      <c r="R1481" s="18"/>
    </row>
    <row r="1482" spans="1:19" s="17" customFormat="1" x14ac:dyDescent="0.15">
      <c r="A1482" s="18">
        <v>18</v>
      </c>
      <c r="B1482" s="18" t="e">
        <f t="shared" si="804"/>
        <v>#DIV/0!</v>
      </c>
      <c r="C1482" s="18" t="e">
        <f t="shared" si="805"/>
        <v>#DIV/0!</v>
      </c>
      <c r="D1482" s="18" t="e">
        <f t="shared" si="806"/>
        <v>#DIV/0!</v>
      </c>
      <c r="E1482" s="18" t="e">
        <f t="shared" si="807"/>
        <v>#DIV/0!</v>
      </c>
      <c r="F1482" s="18" t="e">
        <f t="shared" si="808"/>
        <v>#DIV/0!</v>
      </c>
      <c r="G1482" s="18" t="e">
        <f t="shared" si="809"/>
        <v>#DIV/0!</v>
      </c>
      <c r="H1482" s="18" t="e">
        <f t="shared" si="810"/>
        <v>#DIV/0!</v>
      </c>
      <c r="I1482" s="18" t="e">
        <f t="shared" si="811"/>
        <v>#DIV/0!</v>
      </c>
      <c r="J1482" s="18" t="e">
        <f t="shared" si="812"/>
        <v>#DIV/0!</v>
      </c>
      <c r="K1482" s="18" t="e">
        <f t="shared" si="813"/>
        <v>#DIV/0!</v>
      </c>
      <c r="L1482" s="18" t="e">
        <f t="shared" si="814"/>
        <v>#DIV/0!</v>
      </c>
      <c r="M1482" s="18" t="e">
        <f>VLOOKUP($A$1465,$A$2:$B$19,2) * VLOOKUP(M$1465,$A$2:$B$19,2) / ($B$20-VLOOKUP($A$1465,$A$2:$B$19,2)) * VLOOKUP($A1482,$A$2:$B$19,2) / (($B$20-VLOOKUP($A$1465,$A$2:$B$19,2) - VLOOKUP(M$1465,$A$2:$B$19,2))) +VLOOKUP($A$1465,$A$2:$B$19,2) * VLOOKUP($A1482,$A$2:$B$19,2) / ($B$20-VLOOKUP($A$1465,$A$2:$B$19,2)) * VLOOKUP(M$1465,$A$2:$B$19,2) / (($B$20-VLOOKUP($A$1465,$A$2:$B$19,2) - VLOOKUP($A1482,$A$2:$B$19,2))) +VLOOKUP(M$1465,$A$2:$B$19,2) * VLOOKUP($A$1465,$A$2:$B$19,2) / ($B$20-VLOOKUP(M$1465,$A$2:$B$19,2)) * VLOOKUP($A1482,$A$2:$B$19,2) / (($B$20-VLOOKUP(M$1465,$A$2:$B$19,2) - VLOOKUP($A$1465,$A$2:$B$19,2))) +VLOOKUP(M$1465,$A$2:$B$19,2) * VLOOKUP($A1482,$A$2:$B$19,2) / ($B$20-VLOOKUP(M$1465,$A$2:$B$19,2)) * VLOOKUP($A$1465,$A$2:$B$19,2) / (($B$20-VLOOKUP(M$1465,$A$2:$B$19,2) - VLOOKUP($A1482,$A$2:$B$19,2))) +VLOOKUP($A1482,$A$2:$B$19,2) * VLOOKUP($A$1465,$A$2:$B$19,2) / ($B$20-VLOOKUP($A1482,$A$2:$B$19,2)) * VLOOKUP(M$1465,$A$2:$B$19,2) / (($B$20-VLOOKUP($A1482,$A$2:$B$19,2) - VLOOKUP($A$1465,$A$2:$B$19,2))) +VLOOKUP($A1482,$A$2:$B$19,2) * VLOOKUP(M$1465,$A$2:$B$19,2) / ($B$20-VLOOKUP($A1482,$A$2:$B$19,2)) * VLOOKUP($A$1465,$A$2:$B$19,2) / (($B$20-VLOOKUP($A1482,$A$2:$B$19,2) - VLOOKUP(M$1465,$A$2:$B$19,2)))</f>
        <v>#DIV/0!</v>
      </c>
      <c r="N1482" s="18" t="e">
        <f>VLOOKUP($A$1465,$A$2:$B$19,2) * VLOOKUP(N$1465,$A$2:$B$19,2) / ($B$20-VLOOKUP($A$1465,$A$2:$B$19,2)) * VLOOKUP($A1482,$A$2:$B$19,2) / (($B$20-VLOOKUP($A$1465,$A$2:$B$19,2) - VLOOKUP(N$1465,$A$2:$B$19,2))) +VLOOKUP($A$1465,$A$2:$B$19,2) * VLOOKUP($A1482,$A$2:$B$19,2) / ($B$20-VLOOKUP($A$1465,$A$2:$B$19,2)) * VLOOKUP(N$1465,$A$2:$B$19,2) / (($B$20-VLOOKUP($A$1465,$A$2:$B$19,2) - VLOOKUP($A1482,$A$2:$B$19,2))) +VLOOKUP(N$1465,$A$2:$B$19,2) * VLOOKUP($A$1465,$A$2:$B$19,2) / ($B$20-VLOOKUP(N$1465,$A$2:$B$19,2)) * VLOOKUP($A1482,$A$2:$B$19,2) / (($B$20-VLOOKUP(N$1465,$A$2:$B$19,2) - VLOOKUP($A$1465,$A$2:$B$19,2))) +VLOOKUP(N$1465,$A$2:$B$19,2) * VLOOKUP($A1482,$A$2:$B$19,2) / ($B$20-VLOOKUP(N$1465,$A$2:$B$19,2)) * VLOOKUP($A$1465,$A$2:$B$19,2) / (($B$20-VLOOKUP(N$1465,$A$2:$B$19,2) - VLOOKUP($A1482,$A$2:$B$19,2))) +VLOOKUP($A1482,$A$2:$B$19,2) * VLOOKUP($A$1465,$A$2:$B$19,2) / ($B$20-VLOOKUP($A1482,$A$2:$B$19,2)) * VLOOKUP(N$1465,$A$2:$B$19,2) / (($B$20-VLOOKUP($A1482,$A$2:$B$19,2) - VLOOKUP($A$1465,$A$2:$B$19,2))) +VLOOKUP($A1482,$A$2:$B$19,2) * VLOOKUP(N$1465,$A$2:$B$19,2) / ($B$20-VLOOKUP($A1482,$A$2:$B$19,2)) * VLOOKUP($A$1465,$A$2:$B$19,2) / (($B$20-VLOOKUP($A1482,$A$2:$B$19,2) - VLOOKUP(N$1465,$A$2:$B$19,2)))</f>
        <v>#DIV/0!</v>
      </c>
      <c r="O1482" s="18" t="e">
        <f>VLOOKUP($A$1465,$A$2:$B$19,2) * VLOOKUP(O$1465,$A$2:$B$19,2) / ($B$20-VLOOKUP($A$1465,$A$2:$B$19,2)) * VLOOKUP($A1482,$A$2:$B$19,2) / (($B$20-VLOOKUP($A$1465,$A$2:$B$19,2) - VLOOKUP(O$1465,$A$2:$B$19,2))) +VLOOKUP($A$1465,$A$2:$B$19,2) * VLOOKUP($A1482,$A$2:$B$19,2) / ($B$20-VLOOKUP($A$1465,$A$2:$B$19,2)) * VLOOKUP(O$1465,$A$2:$B$19,2) / (($B$20-VLOOKUP($A$1465,$A$2:$B$19,2) - VLOOKUP($A1482,$A$2:$B$19,2))) +VLOOKUP(O$1465,$A$2:$B$19,2) * VLOOKUP($A$1465,$A$2:$B$19,2) / ($B$20-VLOOKUP(O$1465,$A$2:$B$19,2)) * VLOOKUP($A1482,$A$2:$B$19,2) / (($B$20-VLOOKUP(O$1465,$A$2:$B$19,2) - VLOOKUP($A$1465,$A$2:$B$19,2))) +VLOOKUP(O$1465,$A$2:$B$19,2) * VLOOKUP($A1482,$A$2:$B$19,2) / ($B$20-VLOOKUP(O$1465,$A$2:$B$19,2)) * VLOOKUP($A$1465,$A$2:$B$19,2) / (($B$20-VLOOKUP(O$1465,$A$2:$B$19,2) - VLOOKUP($A1482,$A$2:$B$19,2))) +VLOOKUP($A1482,$A$2:$B$19,2) * VLOOKUP($A$1465,$A$2:$B$19,2) / ($B$20-VLOOKUP($A1482,$A$2:$B$19,2)) * VLOOKUP(O$1465,$A$2:$B$19,2) / (($B$20-VLOOKUP($A1482,$A$2:$B$19,2) - VLOOKUP($A$1465,$A$2:$B$19,2))) +VLOOKUP($A1482,$A$2:$B$19,2) * VLOOKUP(O$1465,$A$2:$B$19,2) / ($B$20-VLOOKUP($A1482,$A$2:$B$19,2)) * VLOOKUP($A$1465,$A$2:$B$19,2) / (($B$20-VLOOKUP($A1482,$A$2:$B$19,2) - VLOOKUP(O$1465,$A$2:$B$19,2)))</f>
        <v>#DIV/0!</v>
      </c>
      <c r="P1482" s="18" t="e">
        <f>VLOOKUP($A$1465,$A$2:$B$19,2) * VLOOKUP(P$1465,$A$2:$B$19,2) / ($B$20-VLOOKUP($A$1465,$A$2:$B$19,2)) * VLOOKUP($A1482,$A$2:$B$19,2) / (($B$20-VLOOKUP($A$1465,$A$2:$B$19,2) - VLOOKUP(P$1465,$A$2:$B$19,2))) +VLOOKUP($A$1465,$A$2:$B$19,2) * VLOOKUP($A1482,$A$2:$B$19,2) / ($B$20-VLOOKUP($A$1465,$A$2:$B$19,2)) * VLOOKUP(P$1465,$A$2:$B$19,2) / (($B$20-VLOOKUP($A$1465,$A$2:$B$19,2) - VLOOKUP($A1482,$A$2:$B$19,2))) +VLOOKUP(P$1465,$A$2:$B$19,2) * VLOOKUP($A$1465,$A$2:$B$19,2) / ($B$20-VLOOKUP(P$1465,$A$2:$B$19,2)) * VLOOKUP($A1482,$A$2:$B$19,2) / (($B$20-VLOOKUP(P$1465,$A$2:$B$19,2) - VLOOKUP($A$1465,$A$2:$B$19,2))) +VLOOKUP(P$1465,$A$2:$B$19,2) * VLOOKUP($A1482,$A$2:$B$19,2) / ($B$20-VLOOKUP(P$1465,$A$2:$B$19,2)) * VLOOKUP($A$1465,$A$2:$B$19,2) / (($B$20-VLOOKUP(P$1465,$A$2:$B$19,2) - VLOOKUP($A1482,$A$2:$B$19,2))) +VLOOKUP($A1482,$A$2:$B$19,2) * VLOOKUP($A$1465,$A$2:$B$19,2) / ($B$20-VLOOKUP($A1482,$A$2:$B$19,2)) * VLOOKUP(P$1465,$A$2:$B$19,2) / (($B$20-VLOOKUP($A1482,$A$2:$B$19,2) - VLOOKUP($A$1465,$A$2:$B$19,2))) +VLOOKUP($A1482,$A$2:$B$19,2) * VLOOKUP(P$1465,$A$2:$B$19,2) / ($B$20-VLOOKUP($A1482,$A$2:$B$19,2)) * VLOOKUP($A$1465,$A$2:$B$19,2) / (($B$20-VLOOKUP($A1482,$A$2:$B$19,2) - VLOOKUP(P$1465,$A$2:$B$19,2)))</f>
        <v>#DIV/0!</v>
      </c>
      <c r="Q1482" s="18" t="e">
        <f>VLOOKUP($A$1465,$A$2:$B$19,2) * VLOOKUP(Q$1465,$A$2:$B$19,2) / ($B$20-VLOOKUP($A$1465,$A$2:$B$19,2)) * VLOOKUP($A1482,$A$2:$B$19,2) / (($B$20-VLOOKUP($A$1465,$A$2:$B$19,2) - VLOOKUP(Q$1465,$A$2:$B$19,2))) +VLOOKUP($A$1465,$A$2:$B$19,2) * VLOOKUP($A1482,$A$2:$B$19,2) / ($B$20-VLOOKUP($A$1465,$A$2:$B$19,2)) * VLOOKUP(Q$1465,$A$2:$B$19,2) / (($B$20-VLOOKUP($A$1465,$A$2:$B$19,2) - VLOOKUP($A1482,$A$2:$B$19,2))) +VLOOKUP(Q$1465,$A$2:$B$19,2) * VLOOKUP($A$1465,$A$2:$B$19,2) / ($B$20-VLOOKUP(Q$1465,$A$2:$B$19,2)) * VLOOKUP($A1482,$A$2:$B$19,2) / (($B$20-VLOOKUP(Q$1465,$A$2:$B$19,2) - VLOOKUP($A$1465,$A$2:$B$19,2))) +VLOOKUP(Q$1465,$A$2:$B$19,2) * VLOOKUP($A1482,$A$2:$B$19,2) / ($B$20-VLOOKUP(Q$1465,$A$2:$B$19,2)) * VLOOKUP($A$1465,$A$2:$B$19,2) / (($B$20-VLOOKUP(Q$1465,$A$2:$B$19,2) - VLOOKUP($A1482,$A$2:$B$19,2))) +VLOOKUP($A1482,$A$2:$B$19,2) * VLOOKUP($A$1465,$A$2:$B$19,2) / ($B$20-VLOOKUP($A1482,$A$2:$B$19,2)) * VLOOKUP(Q$1465,$A$2:$B$19,2) / (($B$20-VLOOKUP($A1482,$A$2:$B$19,2) - VLOOKUP($A$1465,$A$2:$B$19,2))) +VLOOKUP($A1482,$A$2:$B$19,2) * VLOOKUP(Q$1465,$A$2:$B$19,2) / ($B$20-VLOOKUP($A1482,$A$2:$B$19,2)) * VLOOKUP($A$1465,$A$2:$B$19,2) / (($B$20-VLOOKUP($A1482,$A$2:$B$19,2) - VLOOKUP(Q$1465,$A$2:$B$19,2)))</f>
        <v>#DIV/0!</v>
      </c>
      <c r="R1482" s="18"/>
    </row>
    <row r="1483" spans="1:19" s="17" customFormat="1" x14ac:dyDescent="0.15">
      <c r="B1483" s="17" t="e">
        <f>SUM(B1467:B1482)</f>
        <v>#DIV/0!</v>
      </c>
      <c r="C1483" s="17" t="e">
        <f>SUM(C1468:C1482)</f>
        <v>#DIV/0!</v>
      </c>
      <c r="D1483" s="17" t="e">
        <f>SUM(D1469:D1482)</f>
        <v>#DIV/0!</v>
      </c>
      <c r="E1483" s="17" t="e">
        <f>SUM(E1470:E1482)</f>
        <v>#DIV/0!</v>
      </c>
      <c r="F1483" s="17" t="e">
        <f>SUM(F1471:F1482)</f>
        <v>#DIV/0!</v>
      </c>
      <c r="G1483" s="17" t="e">
        <f>SUM(G1472:G1482)</f>
        <v>#DIV/0!</v>
      </c>
      <c r="H1483" s="17" t="e">
        <f>SUM(H1473:H1482)</f>
        <v>#DIV/0!</v>
      </c>
      <c r="I1483" s="17" t="e">
        <f>SUM(I1474:I1482)</f>
        <v>#DIV/0!</v>
      </c>
      <c r="J1483" s="17" t="e">
        <f>SUM(J1475:J1482)</f>
        <v>#DIV/0!</v>
      </c>
      <c r="K1483" s="17" t="e">
        <f>SUM(K1476:K1482)</f>
        <v>#DIV/0!</v>
      </c>
      <c r="L1483" s="17" t="e">
        <f>SUM(L1477:L1482)</f>
        <v>#DIV/0!</v>
      </c>
      <c r="M1483" s="17" t="e">
        <f>SUM(M1478:M1482)</f>
        <v>#DIV/0!</v>
      </c>
      <c r="N1483" s="17" t="e">
        <f>SUM(N1479:N1482)</f>
        <v>#DIV/0!</v>
      </c>
      <c r="O1483" s="17" t="e">
        <f>SUM(O1480:O1482)</f>
        <v>#DIV/0!</v>
      </c>
      <c r="P1483" s="17" t="e">
        <f>SUM(P1481:P1482)</f>
        <v>#DIV/0!</v>
      </c>
      <c r="Q1483" s="17" t="e">
        <f>SUM(Q1482:Q1482)</f>
        <v>#DIV/0!</v>
      </c>
      <c r="S1483" s="17" t="e">
        <f>SUM(B1483:R1483)</f>
        <v>#DIV/0!</v>
      </c>
    </row>
    <row r="1484" spans="1:19" s="17" customFormat="1" x14ac:dyDescent="0.15">
      <c r="A1484" s="17" t="s">
        <v>80</v>
      </c>
    </row>
    <row r="1485" spans="1:19" s="17" customFormat="1" x14ac:dyDescent="0.15">
      <c r="A1485" s="18">
        <v>16</v>
      </c>
      <c r="B1485" s="18">
        <v>1</v>
      </c>
      <c r="C1485" s="18">
        <v>2</v>
      </c>
      <c r="D1485" s="18">
        <v>3</v>
      </c>
      <c r="E1485" s="18">
        <v>4</v>
      </c>
      <c r="F1485" s="18">
        <v>5</v>
      </c>
      <c r="G1485" s="18">
        <v>6</v>
      </c>
      <c r="H1485" s="18">
        <v>7</v>
      </c>
      <c r="I1485" s="18">
        <v>8</v>
      </c>
      <c r="J1485" s="18">
        <v>9</v>
      </c>
      <c r="K1485" s="18">
        <v>10</v>
      </c>
      <c r="L1485" s="18">
        <v>11</v>
      </c>
      <c r="M1485" s="18">
        <v>12</v>
      </c>
      <c r="N1485" s="18">
        <v>13</v>
      </c>
      <c r="O1485" s="18">
        <v>14</v>
      </c>
      <c r="P1485" s="18">
        <v>15</v>
      </c>
      <c r="Q1485" s="18">
        <v>17</v>
      </c>
      <c r="R1485" s="18">
        <v>18</v>
      </c>
    </row>
    <row r="1486" spans="1:19" s="17" customFormat="1" x14ac:dyDescent="0.15">
      <c r="A1486" s="18">
        <v>1</v>
      </c>
      <c r="B1486" s="18" t="e">
        <f t="shared" ref="B1486:R1486" si="815">1/B1466</f>
        <v>#DIV/0!</v>
      </c>
      <c r="C1486" s="18" t="e">
        <f t="shared" si="815"/>
        <v>#DIV/0!</v>
      </c>
      <c r="D1486" s="18" t="e">
        <f t="shared" si="815"/>
        <v>#DIV/0!</v>
      </c>
      <c r="E1486" s="18" t="e">
        <f t="shared" si="815"/>
        <v>#DIV/0!</v>
      </c>
      <c r="F1486" s="18" t="e">
        <f t="shared" si="815"/>
        <v>#DIV/0!</v>
      </c>
      <c r="G1486" s="18" t="e">
        <f t="shared" si="815"/>
        <v>#DIV/0!</v>
      </c>
      <c r="H1486" s="18" t="e">
        <f t="shared" si="815"/>
        <v>#DIV/0!</v>
      </c>
      <c r="I1486" s="18" t="e">
        <f t="shared" si="815"/>
        <v>#DIV/0!</v>
      </c>
      <c r="J1486" s="18" t="e">
        <f t="shared" si="815"/>
        <v>#DIV/0!</v>
      </c>
      <c r="K1486" s="18" t="e">
        <f t="shared" si="815"/>
        <v>#DIV/0!</v>
      </c>
      <c r="L1486" s="18" t="e">
        <f t="shared" si="815"/>
        <v>#DIV/0!</v>
      </c>
      <c r="M1486" s="18" t="e">
        <f t="shared" si="815"/>
        <v>#DIV/0!</v>
      </c>
      <c r="N1486" s="18" t="e">
        <f t="shared" si="815"/>
        <v>#DIV/0!</v>
      </c>
      <c r="O1486" s="18" t="e">
        <f t="shared" si="815"/>
        <v>#DIV/0!</v>
      </c>
      <c r="P1486" s="18" t="e">
        <f t="shared" si="815"/>
        <v>#DIV/0!</v>
      </c>
      <c r="Q1486" s="18" t="e">
        <f t="shared" si="815"/>
        <v>#DIV/0!</v>
      </c>
      <c r="R1486" s="18" t="e">
        <f t="shared" si="815"/>
        <v>#DIV/0!</v>
      </c>
    </row>
    <row r="1487" spans="1:19" s="17" customFormat="1" x14ac:dyDescent="0.15">
      <c r="A1487" s="18">
        <v>2</v>
      </c>
      <c r="B1487" s="18" t="e">
        <f t="shared" ref="B1487:R1487" si="816">1/B1467</f>
        <v>#DIV/0!</v>
      </c>
      <c r="C1487" s="18" t="e">
        <f t="shared" si="816"/>
        <v>#DIV/0!</v>
      </c>
      <c r="D1487" s="18" t="e">
        <f t="shared" si="816"/>
        <v>#DIV/0!</v>
      </c>
      <c r="E1487" s="18" t="e">
        <f t="shared" si="816"/>
        <v>#DIV/0!</v>
      </c>
      <c r="F1487" s="18" t="e">
        <f t="shared" si="816"/>
        <v>#DIV/0!</v>
      </c>
      <c r="G1487" s="18" t="e">
        <f t="shared" si="816"/>
        <v>#DIV/0!</v>
      </c>
      <c r="H1487" s="18" t="e">
        <f t="shared" si="816"/>
        <v>#DIV/0!</v>
      </c>
      <c r="I1487" s="18" t="e">
        <f t="shared" si="816"/>
        <v>#DIV/0!</v>
      </c>
      <c r="J1487" s="18" t="e">
        <f t="shared" si="816"/>
        <v>#DIV/0!</v>
      </c>
      <c r="K1487" s="18" t="e">
        <f t="shared" si="816"/>
        <v>#DIV/0!</v>
      </c>
      <c r="L1487" s="18" t="e">
        <f t="shared" si="816"/>
        <v>#DIV/0!</v>
      </c>
      <c r="M1487" s="18" t="e">
        <f t="shared" si="816"/>
        <v>#DIV/0!</v>
      </c>
      <c r="N1487" s="18" t="e">
        <f t="shared" si="816"/>
        <v>#DIV/0!</v>
      </c>
      <c r="O1487" s="18" t="e">
        <f t="shared" si="816"/>
        <v>#DIV/0!</v>
      </c>
      <c r="P1487" s="18" t="e">
        <f t="shared" si="816"/>
        <v>#DIV/0!</v>
      </c>
      <c r="Q1487" s="18" t="e">
        <f t="shared" si="816"/>
        <v>#DIV/0!</v>
      </c>
      <c r="R1487" s="18" t="e">
        <f t="shared" si="816"/>
        <v>#DIV/0!</v>
      </c>
    </row>
    <row r="1488" spans="1:19" s="17" customFormat="1" x14ac:dyDescent="0.15">
      <c r="A1488" s="18">
        <v>3</v>
      </c>
      <c r="B1488" s="18" t="e">
        <f t="shared" ref="B1488:R1488" si="817">1/B1468</f>
        <v>#DIV/0!</v>
      </c>
      <c r="C1488" s="18" t="e">
        <f t="shared" si="817"/>
        <v>#DIV/0!</v>
      </c>
      <c r="D1488" s="18" t="e">
        <f t="shared" si="817"/>
        <v>#DIV/0!</v>
      </c>
      <c r="E1488" s="18" t="e">
        <f t="shared" si="817"/>
        <v>#DIV/0!</v>
      </c>
      <c r="F1488" s="18" t="e">
        <f t="shared" si="817"/>
        <v>#DIV/0!</v>
      </c>
      <c r="G1488" s="18" t="e">
        <f t="shared" si="817"/>
        <v>#DIV/0!</v>
      </c>
      <c r="H1488" s="18" t="e">
        <f t="shared" si="817"/>
        <v>#DIV/0!</v>
      </c>
      <c r="I1488" s="18" t="e">
        <f t="shared" si="817"/>
        <v>#DIV/0!</v>
      </c>
      <c r="J1488" s="18" t="e">
        <f t="shared" si="817"/>
        <v>#DIV/0!</v>
      </c>
      <c r="K1488" s="18" t="e">
        <f t="shared" si="817"/>
        <v>#DIV/0!</v>
      </c>
      <c r="L1488" s="18" t="e">
        <f t="shared" si="817"/>
        <v>#DIV/0!</v>
      </c>
      <c r="M1488" s="18" t="e">
        <f t="shared" si="817"/>
        <v>#DIV/0!</v>
      </c>
      <c r="N1488" s="18" t="e">
        <f t="shared" si="817"/>
        <v>#DIV/0!</v>
      </c>
      <c r="O1488" s="18" t="e">
        <f t="shared" si="817"/>
        <v>#DIV/0!</v>
      </c>
      <c r="P1488" s="18" t="e">
        <f t="shared" si="817"/>
        <v>#DIV/0!</v>
      </c>
      <c r="Q1488" s="18" t="e">
        <f t="shared" si="817"/>
        <v>#DIV/0!</v>
      </c>
      <c r="R1488" s="18" t="e">
        <f t="shared" si="817"/>
        <v>#DIV/0!</v>
      </c>
    </row>
    <row r="1489" spans="1:18" s="17" customFormat="1" x14ac:dyDescent="0.15">
      <c r="A1489" s="18">
        <v>4</v>
      </c>
      <c r="B1489" s="18" t="e">
        <f t="shared" ref="B1489:R1489" si="818">1/B1469</f>
        <v>#DIV/0!</v>
      </c>
      <c r="C1489" s="18" t="e">
        <f t="shared" si="818"/>
        <v>#DIV/0!</v>
      </c>
      <c r="D1489" s="18" t="e">
        <f t="shared" si="818"/>
        <v>#DIV/0!</v>
      </c>
      <c r="E1489" s="18" t="e">
        <f t="shared" si="818"/>
        <v>#DIV/0!</v>
      </c>
      <c r="F1489" s="18" t="e">
        <f t="shared" si="818"/>
        <v>#DIV/0!</v>
      </c>
      <c r="G1489" s="18" t="e">
        <f t="shared" si="818"/>
        <v>#DIV/0!</v>
      </c>
      <c r="H1489" s="18" t="e">
        <f t="shared" si="818"/>
        <v>#DIV/0!</v>
      </c>
      <c r="I1489" s="18" t="e">
        <f t="shared" si="818"/>
        <v>#DIV/0!</v>
      </c>
      <c r="J1489" s="18" t="e">
        <f t="shared" si="818"/>
        <v>#DIV/0!</v>
      </c>
      <c r="K1489" s="18" t="e">
        <f t="shared" si="818"/>
        <v>#DIV/0!</v>
      </c>
      <c r="L1489" s="18" t="e">
        <f t="shared" si="818"/>
        <v>#DIV/0!</v>
      </c>
      <c r="M1489" s="18" t="e">
        <f t="shared" si="818"/>
        <v>#DIV/0!</v>
      </c>
      <c r="N1489" s="18" t="e">
        <f t="shared" si="818"/>
        <v>#DIV/0!</v>
      </c>
      <c r="O1489" s="18" t="e">
        <f t="shared" si="818"/>
        <v>#DIV/0!</v>
      </c>
      <c r="P1489" s="18" t="e">
        <f t="shared" si="818"/>
        <v>#DIV/0!</v>
      </c>
      <c r="Q1489" s="18" t="e">
        <f t="shared" si="818"/>
        <v>#DIV/0!</v>
      </c>
      <c r="R1489" s="18" t="e">
        <f t="shared" si="818"/>
        <v>#DIV/0!</v>
      </c>
    </row>
    <row r="1490" spans="1:18" s="17" customFormat="1" x14ac:dyDescent="0.15">
      <c r="A1490" s="18">
        <v>5</v>
      </c>
      <c r="B1490" s="18" t="e">
        <f t="shared" ref="B1490:R1490" si="819">1/B1470</f>
        <v>#DIV/0!</v>
      </c>
      <c r="C1490" s="18" t="e">
        <f t="shared" si="819"/>
        <v>#DIV/0!</v>
      </c>
      <c r="D1490" s="18" t="e">
        <f t="shared" si="819"/>
        <v>#DIV/0!</v>
      </c>
      <c r="E1490" s="18" t="e">
        <f t="shared" si="819"/>
        <v>#DIV/0!</v>
      </c>
      <c r="F1490" s="18" t="e">
        <f t="shared" si="819"/>
        <v>#DIV/0!</v>
      </c>
      <c r="G1490" s="18" t="e">
        <f t="shared" si="819"/>
        <v>#DIV/0!</v>
      </c>
      <c r="H1490" s="18" t="e">
        <f t="shared" si="819"/>
        <v>#DIV/0!</v>
      </c>
      <c r="I1490" s="18" t="e">
        <f t="shared" si="819"/>
        <v>#DIV/0!</v>
      </c>
      <c r="J1490" s="18" t="e">
        <f t="shared" si="819"/>
        <v>#DIV/0!</v>
      </c>
      <c r="K1490" s="18" t="e">
        <f t="shared" si="819"/>
        <v>#DIV/0!</v>
      </c>
      <c r="L1490" s="18" t="e">
        <f t="shared" si="819"/>
        <v>#DIV/0!</v>
      </c>
      <c r="M1490" s="18" t="e">
        <f t="shared" si="819"/>
        <v>#DIV/0!</v>
      </c>
      <c r="N1490" s="18" t="e">
        <f t="shared" si="819"/>
        <v>#DIV/0!</v>
      </c>
      <c r="O1490" s="18" t="e">
        <f t="shared" si="819"/>
        <v>#DIV/0!</v>
      </c>
      <c r="P1490" s="18" t="e">
        <f t="shared" si="819"/>
        <v>#DIV/0!</v>
      </c>
      <c r="Q1490" s="18" t="e">
        <f t="shared" si="819"/>
        <v>#DIV/0!</v>
      </c>
      <c r="R1490" s="18" t="e">
        <f t="shared" si="819"/>
        <v>#DIV/0!</v>
      </c>
    </row>
    <row r="1491" spans="1:18" s="17" customFormat="1" x14ac:dyDescent="0.15">
      <c r="A1491" s="18">
        <v>6</v>
      </c>
      <c r="B1491" s="18" t="e">
        <f t="shared" ref="B1491:R1491" si="820">1/B1471</f>
        <v>#DIV/0!</v>
      </c>
      <c r="C1491" s="18" t="e">
        <f t="shared" si="820"/>
        <v>#DIV/0!</v>
      </c>
      <c r="D1491" s="18" t="e">
        <f t="shared" si="820"/>
        <v>#DIV/0!</v>
      </c>
      <c r="E1491" s="18" t="e">
        <f t="shared" si="820"/>
        <v>#DIV/0!</v>
      </c>
      <c r="F1491" s="18" t="e">
        <f t="shared" si="820"/>
        <v>#DIV/0!</v>
      </c>
      <c r="G1491" s="18" t="e">
        <f t="shared" si="820"/>
        <v>#DIV/0!</v>
      </c>
      <c r="H1491" s="18" t="e">
        <f t="shared" si="820"/>
        <v>#DIV/0!</v>
      </c>
      <c r="I1491" s="18" t="e">
        <f t="shared" si="820"/>
        <v>#DIV/0!</v>
      </c>
      <c r="J1491" s="18" t="e">
        <f t="shared" si="820"/>
        <v>#DIV/0!</v>
      </c>
      <c r="K1491" s="18" t="e">
        <f t="shared" si="820"/>
        <v>#DIV/0!</v>
      </c>
      <c r="L1491" s="18" t="e">
        <f t="shared" si="820"/>
        <v>#DIV/0!</v>
      </c>
      <c r="M1491" s="18" t="e">
        <f t="shared" si="820"/>
        <v>#DIV/0!</v>
      </c>
      <c r="N1491" s="18" t="e">
        <f t="shared" si="820"/>
        <v>#DIV/0!</v>
      </c>
      <c r="O1491" s="18" t="e">
        <f t="shared" si="820"/>
        <v>#DIV/0!</v>
      </c>
      <c r="P1491" s="18" t="e">
        <f t="shared" si="820"/>
        <v>#DIV/0!</v>
      </c>
      <c r="Q1491" s="18" t="e">
        <f t="shared" si="820"/>
        <v>#DIV/0!</v>
      </c>
      <c r="R1491" s="18" t="e">
        <f t="shared" si="820"/>
        <v>#DIV/0!</v>
      </c>
    </row>
    <row r="1492" spans="1:18" s="17" customFormat="1" x14ac:dyDescent="0.15">
      <c r="A1492" s="18">
        <v>7</v>
      </c>
      <c r="B1492" s="18" t="e">
        <f t="shared" ref="B1492:R1492" si="821">1/B1472</f>
        <v>#DIV/0!</v>
      </c>
      <c r="C1492" s="18" t="e">
        <f t="shared" si="821"/>
        <v>#DIV/0!</v>
      </c>
      <c r="D1492" s="18" t="e">
        <f t="shared" si="821"/>
        <v>#DIV/0!</v>
      </c>
      <c r="E1492" s="18" t="e">
        <f t="shared" si="821"/>
        <v>#DIV/0!</v>
      </c>
      <c r="F1492" s="18" t="e">
        <f t="shared" si="821"/>
        <v>#DIV/0!</v>
      </c>
      <c r="G1492" s="18" t="e">
        <f t="shared" si="821"/>
        <v>#DIV/0!</v>
      </c>
      <c r="H1492" s="18" t="e">
        <f t="shared" si="821"/>
        <v>#DIV/0!</v>
      </c>
      <c r="I1492" s="18" t="e">
        <f t="shared" si="821"/>
        <v>#DIV/0!</v>
      </c>
      <c r="J1492" s="18" t="e">
        <f t="shared" si="821"/>
        <v>#DIV/0!</v>
      </c>
      <c r="K1492" s="18" t="e">
        <f t="shared" si="821"/>
        <v>#DIV/0!</v>
      </c>
      <c r="L1492" s="18" t="e">
        <f t="shared" si="821"/>
        <v>#DIV/0!</v>
      </c>
      <c r="M1492" s="18" t="e">
        <f t="shared" si="821"/>
        <v>#DIV/0!</v>
      </c>
      <c r="N1492" s="18" t="e">
        <f t="shared" si="821"/>
        <v>#DIV/0!</v>
      </c>
      <c r="O1492" s="18" t="e">
        <f t="shared" si="821"/>
        <v>#DIV/0!</v>
      </c>
      <c r="P1492" s="18" t="e">
        <f t="shared" si="821"/>
        <v>#DIV/0!</v>
      </c>
      <c r="Q1492" s="18" t="e">
        <f t="shared" si="821"/>
        <v>#DIV/0!</v>
      </c>
      <c r="R1492" s="18" t="e">
        <f t="shared" si="821"/>
        <v>#DIV/0!</v>
      </c>
    </row>
    <row r="1493" spans="1:18" s="17" customFormat="1" x14ac:dyDescent="0.15">
      <c r="A1493" s="18">
        <v>8</v>
      </c>
      <c r="B1493" s="18" t="e">
        <f t="shared" ref="B1493:R1493" si="822">1/B1473</f>
        <v>#DIV/0!</v>
      </c>
      <c r="C1493" s="18" t="e">
        <f t="shared" si="822"/>
        <v>#DIV/0!</v>
      </c>
      <c r="D1493" s="18" t="e">
        <f t="shared" si="822"/>
        <v>#DIV/0!</v>
      </c>
      <c r="E1493" s="18" t="e">
        <f t="shared" si="822"/>
        <v>#DIV/0!</v>
      </c>
      <c r="F1493" s="18" t="e">
        <f t="shared" si="822"/>
        <v>#DIV/0!</v>
      </c>
      <c r="G1493" s="18" t="e">
        <f t="shared" si="822"/>
        <v>#DIV/0!</v>
      </c>
      <c r="H1493" s="18" t="e">
        <f t="shared" si="822"/>
        <v>#DIV/0!</v>
      </c>
      <c r="I1493" s="18" t="e">
        <f t="shared" si="822"/>
        <v>#DIV/0!</v>
      </c>
      <c r="J1493" s="18" t="e">
        <f t="shared" si="822"/>
        <v>#DIV/0!</v>
      </c>
      <c r="K1493" s="18" t="e">
        <f t="shared" si="822"/>
        <v>#DIV/0!</v>
      </c>
      <c r="L1493" s="18" t="e">
        <f t="shared" si="822"/>
        <v>#DIV/0!</v>
      </c>
      <c r="M1493" s="18" t="e">
        <f t="shared" si="822"/>
        <v>#DIV/0!</v>
      </c>
      <c r="N1493" s="18" t="e">
        <f t="shared" si="822"/>
        <v>#DIV/0!</v>
      </c>
      <c r="O1493" s="18" t="e">
        <f t="shared" si="822"/>
        <v>#DIV/0!</v>
      </c>
      <c r="P1493" s="18" t="e">
        <f t="shared" si="822"/>
        <v>#DIV/0!</v>
      </c>
      <c r="Q1493" s="18" t="e">
        <f t="shared" si="822"/>
        <v>#DIV/0!</v>
      </c>
      <c r="R1493" s="18" t="e">
        <f t="shared" si="822"/>
        <v>#DIV/0!</v>
      </c>
    </row>
    <row r="1494" spans="1:18" s="17" customFormat="1" x14ac:dyDescent="0.15">
      <c r="A1494" s="18">
        <v>9</v>
      </c>
      <c r="B1494" s="18" t="e">
        <f t="shared" ref="B1494:R1494" si="823">1/B1474</f>
        <v>#DIV/0!</v>
      </c>
      <c r="C1494" s="18" t="e">
        <f t="shared" si="823"/>
        <v>#DIV/0!</v>
      </c>
      <c r="D1494" s="18" t="e">
        <f t="shared" si="823"/>
        <v>#DIV/0!</v>
      </c>
      <c r="E1494" s="18" t="e">
        <f t="shared" si="823"/>
        <v>#DIV/0!</v>
      </c>
      <c r="F1494" s="18" t="e">
        <f t="shared" si="823"/>
        <v>#DIV/0!</v>
      </c>
      <c r="G1494" s="18" t="e">
        <f t="shared" si="823"/>
        <v>#DIV/0!</v>
      </c>
      <c r="H1494" s="18" t="e">
        <f t="shared" si="823"/>
        <v>#DIV/0!</v>
      </c>
      <c r="I1494" s="18" t="e">
        <f t="shared" si="823"/>
        <v>#DIV/0!</v>
      </c>
      <c r="J1494" s="18" t="e">
        <f t="shared" si="823"/>
        <v>#DIV/0!</v>
      </c>
      <c r="K1494" s="18" t="e">
        <f t="shared" si="823"/>
        <v>#DIV/0!</v>
      </c>
      <c r="L1494" s="18" t="e">
        <f t="shared" si="823"/>
        <v>#DIV/0!</v>
      </c>
      <c r="M1494" s="18" t="e">
        <f t="shared" si="823"/>
        <v>#DIV/0!</v>
      </c>
      <c r="N1494" s="18" t="e">
        <f t="shared" si="823"/>
        <v>#DIV/0!</v>
      </c>
      <c r="O1494" s="18" t="e">
        <f t="shared" si="823"/>
        <v>#DIV/0!</v>
      </c>
      <c r="P1494" s="18" t="e">
        <f t="shared" si="823"/>
        <v>#DIV/0!</v>
      </c>
      <c r="Q1494" s="18" t="e">
        <f t="shared" si="823"/>
        <v>#DIV/0!</v>
      </c>
      <c r="R1494" s="18" t="e">
        <f t="shared" si="823"/>
        <v>#DIV/0!</v>
      </c>
    </row>
    <row r="1495" spans="1:18" s="17" customFormat="1" x14ac:dyDescent="0.15">
      <c r="A1495" s="18">
        <v>10</v>
      </c>
      <c r="B1495" s="18" t="e">
        <f t="shared" ref="B1495:R1495" si="824">1/B1475</f>
        <v>#DIV/0!</v>
      </c>
      <c r="C1495" s="18" t="e">
        <f t="shared" si="824"/>
        <v>#DIV/0!</v>
      </c>
      <c r="D1495" s="18" t="e">
        <f t="shared" si="824"/>
        <v>#DIV/0!</v>
      </c>
      <c r="E1495" s="18" t="e">
        <f t="shared" si="824"/>
        <v>#DIV/0!</v>
      </c>
      <c r="F1495" s="18" t="e">
        <f t="shared" si="824"/>
        <v>#DIV/0!</v>
      </c>
      <c r="G1495" s="18" t="e">
        <f t="shared" si="824"/>
        <v>#DIV/0!</v>
      </c>
      <c r="H1495" s="18" t="e">
        <f t="shared" si="824"/>
        <v>#DIV/0!</v>
      </c>
      <c r="I1495" s="18" t="e">
        <f t="shared" si="824"/>
        <v>#DIV/0!</v>
      </c>
      <c r="J1495" s="18" t="e">
        <f t="shared" si="824"/>
        <v>#DIV/0!</v>
      </c>
      <c r="K1495" s="18" t="e">
        <f t="shared" si="824"/>
        <v>#DIV/0!</v>
      </c>
      <c r="L1495" s="18" t="e">
        <f t="shared" si="824"/>
        <v>#DIV/0!</v>
      </c>
      <c r="M1495" s="18" t="e">
        <f t="shared" si="824"/>
        <v>#DIV/0!</v>
      </c>
      <c r="N1495" s="18" t="e">
        <f t="shared" si="824"/>
        <v>#DIV/0!</v>
      </c>
      <c r="O1495" s="18" t="e">
        <f t="shared" si="824"/>
        <v>#DIV/0!</v>
      </c>
      <c r="P1495" s="18" t="e">
        <f t="shared" si="824"/>
        <v>#DIV/0!</v>
      </c>
      <c r="Q1495" s="18" t="e">
        <f t="shared" si="824"/>
        <v>#DIV/0!</v>
      </c>
      <c r="R1495" s="18" t="e">
        <f t="shared" si="824"/>
        <v>#DIV/0!</v>
      </c>
    </row>
    <row r="1496" spans="1:18" s="17" customFormat="1" x14ac:dyDescent="0.15">
      <c r="A1496" s="18">
        <v>11</v>
      </c>
      <c r="B1496" s="18" t="e">
        <f t="shared" ref="B1496:R1496" si="825">1/B1476</f>
        <v>#DIV/0!</v>
      </c>
      <c r="C1496" s="18" t="e">
        <f t="shared" si="825"/>
        <v>#DIV/0!</v>
      </c>
      <c r="D1496" s="18" t="e">
        <f t="shared" si="825"/>
        <v>#DIV/0!</v>
      </c>
      <c r="E1496" s="18" t="e">
        <f t="shared" si="825"/>
        <v>#DIV/0!</v>
      </c>
      <c r="F1496" s="18" t="e">
        <f t="shared" si="825"/>
        <v>#DIV/0!</v>
      </c>
      <c r="G1496" s="18" t="e">
        <f t="shared" si="825"/>
        <v>#DIV/0!</v>
      </c>
      <c r="H1496" s="18" t="e">
        <f t="shared" si="825"/>
        <v>#DIV/0!</v>
      </c>
      <c r="I1496" s="18" t="e">
        <f t="shared" si="825"/>
        <v>#DIV/0!</v>
      </c>
      <c r="J1496" s="18" t="e">
        <f t="shared" si="825"/>
        <v>#DIV/0!</v>
      </c>
      <c r="K1496" s="18" t="e">
        <f t="shared" si="825"/>
        <v>#DIV/0!</v>
      </c>
      <c r="L1496" s="18" t="e">
        <f t="shared" si="825"/>
        <v>#DIV/0!</v>
      </c>
      <c r="M1496" s="18" t="e">
        <f t="shared" si="825"/>
        <v>#DIV/0!</v>
      </c>
      <c r="N1496" s="18" t="e">
        <f t="shared" si="825"/>
        <v>#DIV/0!</v>
      </c>
      <c r="O1496" s="18" t="e">
        <f t="shared" si="825"/>
        <v>#DIV/0!</v>
      </c>
      <c r="P1496" s="18" t="e">
        <f t="shared" si="825"/>
        <v>#DIV/0!</v>
      </c>
      <c r="Q1496" s="18" t="e">
        <f t="shared" si="825"/>
        <v>#DIV/0!</v>
      </c>
      <c r="R1496" s="18" t="e">
        <f t="shared" si="825"/>
        <v>#DIV/0!</v>
      </c>
    </row>
    <row r="1497" spans="1:18" s="17" customFormat="1" x14ac:dyDescent="0.15">
      <c r="A1497" s="18">
        <v>12</v>
      </c>
      <c r="B1497" s="18" t="e">
        <f t="shared" ref="B1497:R1497" si="826">1/B1477</f>
        <v>#DIV/0!</v>
      </c>
      <c r="C1497" s="18" t="e">
        <f t="shared" si="826"/>
        <v>#DIV/0!</v>
      </c>
      <c r="D1497" s="18" t="e">
        <f t="shared" si="826"/>
        <v>#DIV/0!</v>
      </c>
      <c r="E1497" s="18" t="e">
        <f t="shared" si="826"/>
        <v>#DIV/0!</v>
      </c>
      <c r="F1497" s="18" t="e">
        <f t="shared" si="826"/>
        <v>#DIV/0!</v>
      </c>
      <c r="G1497" s="18" t="e">
        <f t="shared" si="826"/>
        <v>#DIV/0!</v>
      </c>
      <c r="H1497" s="18" t="e">
        <f t="shared" si="826"/>
        <v>#DIV/0!</v>
      </c>
      <c r="I1497" s="18" t="e">
        <f t="shared" si="826"/>
        <v>#DIV/0!</v>
      </c>
      <c r="J1497" s="18" t="e">
        <f t="shared" si="826"/>
        <v>#DIV/0!</v>
      </c>
      <c r="K1497" s="18" t="e">
        <f t="shared" si="826"/>
        <v>#DIV/0!</v>
      </c>
      <c r="L1497" s="18" t="e">
        <f t="shared" si="826"/>
        <v>#DIV/0!</v>
      </c>
      <c r="M1497" s="18" t="e">
        <f t="shared" si="826"/>
        <v>#DIV/0!</v>
      </c>
      <c r="N1497" s="18" t="e">
        <f t="shared" si="826"/>
        <v>#DIV/0!</v>
      </c>
      <c r="O1497" s="18" t="e">
        <f t="shared" si="826"/>
        <v>#DIV/0!</v>
      </c>
      <c r="P1497" s="18" t="e">
        <f t="shared" si="826"/>
        <v>#DIV/0!</v>
      </c>
      <c r="Q1497" s="18" t="e">
        <f t="shared" si="826"/>
        <v>#DIV/0!</v>
      </c>
      <c r="R1497" s="18" t="e">
        <f t="shared" si="826"/>
        <v>#DIV/0!</v>
      </c>
    </row>
    <row r="1498" spans="1:18" s="17" customFormat="1" x14ac:dyDescent="0.15">
      <c r="A1498" s="18">
        <v>13</v>
      </c>
      <c r="B1498" s="18" t="e">
        <f t="shared" ref="B1498:R1498" si="827">1/B1478</f>
        <v>#DIV/0!</v>
      </c>
      <c r="C1498" s="18" t="e">
        <f t="shared" si="827"/>
        <v>#DIV/0!</v>
      </c>
      <c r="D1498" s="18" t="e">
        <f t="shared" si="827"/>
        <v>#DIV/0!</v>
      </c>
      <c r="E1498" s="18" t="e">
        <f t="shared" si="827"/>
        <v>#DIV/0!</v>
      </c>
      <c r="F1498" s="18" t="e">
        <f t="shared" si="827"/>
        <v>#DIV/0!</v>
      </c>
      <c r="G1498" s="18" t="e">
        <f t="shared" si="827"/>
        <v>#DIV/0!</v>
      </c>
      <c r="H1498" s="18" t="e">
        <f t="shared" si="827"/>
        <v>#DIV/0!</v>
      </c>
      <c r="I1498" s="18" t="e">
        <f t="shared" si="827"/>
        <v>#DIV/0!</v>
      </c>
      <c r="J1498" s="18" t="e">
        <f t="shared" si="827"/>
        <v>#DIV/0!</v>
      </c>
      <c r="K1498" s="18" t="e">
        <f t="shared" si="827"/>
        <v>#DIV/0!</v>
      </c>
      <c r="L1498" s="18" t="e">
        <f t="shared" si="827"/>
        <v>#DIV/0!</v>
      </c>
      <c r="M1498" s="18" t="e">
        <f t="shared" si="827"/>
        <v>#DIV/0!</v>
      </c>
      <c r="N1498" s="18" t="e">
        <f t="shared" si="827"/>
        <v>#DIV/0!</v>
      </c>
      <c r="O1498" s="18" t="e">
        <f t="shared" si="827"/>
        <v>#DIV/0!</v>
      </c>
      <c r="P1498" s="18" t="e">
        <f t="shared" si="827"/>
        <v>#DIV/0!</v>
      </c>
      <c r="Q1498" s="18" t="e">
        <f t="shared" si="827"/>
        <v>#DIV/0!</v>
      </c>
      <c r="R1498" s="18" t="e">
        <f t="shared" si="827"/>
        <v>#DIV/0!</v>
      </c>
    </row>
    <row r="1499" spans="1:18" s="17" customFormat="1" x14ac:dyDescent="0.15">
      <c r="A1499" s="18">
        <v>14</v>
      </c>
      <c r="B1499" s="18" t="e">
        <f t="shared" ref="B1499:R1499" si="828">1/B1479</f>
        <v>#DIV/0!</v>
      </c>
      <c r="C1499" s="18" t="e">
        <f t="shared" si="828"/>
        <v>#DIV/0!</v>
      </c>
      <c r="D1499" s="18" t="e">
        <f t="shared" si="828"/>
        <v>#DIV/0!</v>
      </c>
      <c r="E1499" s="18" t="e">
        <f t="shared" si="828"/>
        <v>#DIV/0!</v>
      </c>
      <c r="F1499" s="18" t="e">
        <f t="shared" si="828"/>
        <v>#DIV/0!</v>
      </c>
      <c r="G1499" s="18" t="e">
        <f t="shared" si="828"/>
        <v>#DIV/0!</v>
      </c>
      <c r="H1499" s="18" t="e">
        <f t="shared" si="828"/>
        <v>#DIV/0!</v>
      </c>
      <c r="I1499" s="18" t="e">
        <f t="shared" si="828"/>
        <v>#DIV/0!</v>
      </c>
      <c r="J1499" s="18" t="e">
        <f t="shared" si="828"/>
        <v>#DIV/0!</v>
      </c>
      <c r="K1499" s="18" t="e">
        <f t="shared" si="828"/>
        <v>#DIV/0!</v>
      </c>
      <c r="L1499" s="18" t="e">
        <f t="shared" si="828"/>
        <v>#DIV/0!</v>
      </c>
      <c r="M1499" s="18" t="e">
        <f t="shared" si="828"/>
        <v>#DIV/0!</v>
      </c>
      <c r="N1499" s="18" t="e">
        <f t="shared" si="828"/>
        <v>#DIV/0!</v>
      </c>
      <c r="O1499" s="18" t="e">
        <f t="shared" si="828"/>
        <v>#DIV/0!</v>
      </c>
      <c r="P1499" s="18" t="e">
        <f t="shared" si="828"/>
        <v>#DIV/0!</v>
      </c>
      <c r="Q1499" s="18" t="e">
        <f t="shared" si="828"/>
        <v>#DIV/0!</v>
      </c>
      <c r="R1499" s="18" t="e">
        <f t="shared" si="828"/>
        <v>#DIV/0!</v>
      </c>
    </row>
    <row r="1500" spans="1:18" s="17" customFormat="1" x14ac:dyDescent="0.15">
      <c r="A1500" s="18">
        <v>15</v>
      </c>
      <c r="B1500" s="18" t="e">
        <f t="shared" ref="B1500:R1500" si="829">1/B1480</f>
        <v>#DIV/0!</v>
      </c>
      <c r="C1500" s="18" t="e">
        <f t="shared" si="829"/>
        <v>#DIV/0!</v>
      </c>
      <c r="D1500" s="18" t="e">
        <f t="shared" si="829"/>
        <v>#DIV/0!</v>
      </c>
      <c r="E1500" s="18" t="e">
        <f t="shared" si="829"/>
        <v>#DIV/0!</v>
      </c>
      <c r="F1500" s="18" t="e">
        <f t="shared" si="829"/>
        <v>#DIV/0!</v>
      </c>
      <c r="G1500" s="18" t="e">
        <f t="shared" si="829"/>
        <v>#DIV/0!</v>
      </c>
      <c r="H1500" s="18" t="e">
        <f t="shared" si="829"/>
        <v>#DIV/0!</v>
      </c>
      <c r="I1500" s="18" t="e">
        <f t="shared" si="829"/>
        <v>#DIV/0!</v>
      </c>
      <c r="J1500" s="18" t="e">
        <f t="shared" si="829"/>
        <v>#DIV/0!</v>
      </c>
      <c r="K1500" s="18" t="e">
        <f t="shared" si="829"/>
        <v>#DIV/0!</v>
      </c>
      <c r="L1500" s="18" t="e">
        <f t="shared" si="829"/>
        <v>#DIV/0!</v>
      </c>
      <c r="M1500" s="18" t="e">
        <f t="shared" si="829"/>
        <v>#DIV/0!</v>
      </c>
      <c r="N1500" s="18" t="e">
        <f t="shared" si="829"/>
        <v>#DIV/0!</v>
      </c>
      <c r="O1500" s="18" t="e">
        <f t="shared" si="829"/>
        <v>#DIV/0!</v>
      </c>
      <c r="P1500" s="18" t="e">
        <f t="shared" si="829"/>
        <v>#DIV/0!</v>
      </c>
      <c r="Q1500" s="18" t="e">
        <f t="shared" si="829"/>
        <v>#DIV/0!</v>
      </c>
      <c r="R1500" s="18" t="e">
        <f t="shared" si="829"/>
        <v>#DIV/0!</v>
      </c>
    </row>
    <row r="1501" spans="1:18" s="17" customFormat="1" x14ac:dyDescent="0.15">
      <c r="A1501" s="18">
        <v>17</v>
      </c>
      <c r="B1501" s="18" t="e">
        <f t="shared" ref="B1501:R1501" si="830">1/B1481</f>
        <v>#DIV/0!</v>
      </c>
      <c r="C1501" s="18" t="e">
        <f t="shared" si="830"/>
        <v>#DIV/0!</v>
      </c>
      <c r="D1501" s="18" t="e">
        <f t="shared" si="830"/>
        <v>#DIV/0!</v>
      </c>
      <c r="E1501" s="18" t="e">
        <f t="shared" si="830"/>
        <v>#DIV/0!</v>
      </c>
      <c r="F1501" s="18" t="e">
        <f t="shared" si="830"/>
        <v>#DIV/0!</v>
      </c>
      <c r="G1501" s="18" t="e">
        <f t="shared" si="830"/>
        <v>#DIV/0!</v>
      </c>
      <c r="H1501" s="18" t="e">
        <f t="shared" si="830"/>
        <v>#DIV/0!</v>
      </c>
      <c r="I1501" s="18" t="e">
        <f t="shared" si="830"/>
        <v>#DIV/0!</v>
      </c>
      <c r="J1501" s="18" t="e">
        <f t="shared" si="830"/>
        <v>#DIV/0!</v>
      </c>
      <c r="K1501" s="18" t="e">
        <f t="shared" si="830"/>
        <v>#DIV/0!</v>
      </c>
      <c r="L1501" s="18" t="e">
        <f t="shared" si="830"/>
        <v>#DIV/0!</v>
      </c>
      <c r="M1501" s="18" t="e">
        <f t="shared" si="830"/>
        <v>#DIV/0!</v>
      </c>
      <c r="N1501" s="18" t="e">
        <f t="shared" si="830"/>
        <v>#DIV/0!</v>
      </c>
      <c r="O1501" s="18" t="e">
        <f t="shared" si="830"/>
        <v>#DIV/0!</v>
      </c>
      <c r="P1501" s="18" t="e">
        <f t="shared" si="830"/>
        <v>#DIV/0!</v>
      </c>
      <c r="Q1501" s="18" t="e">
        <f t="shared" si="830"/>
        <v>#DIV/0!</v>
      </c>
      <c r="R1501" s="18" t="e">
        <f t="shared" si="830"/>
        <v>#DIV/0!</v>
      </c>
    </row>
    <row r="1502" spans="1:18" s="17" customFormat="1" x14ac:dyDescent="0.15">
      <c r="A1502" s="18">
        <v>18</v>
      </c>
      <c r="B1502" s="18" t="e">
        <f t="shared" ref="B1502:R1502" si="831">1/B1482</f>
        <v>#DIV/0!</v>
      </c>
      <c r="C1502" s="18" t="e">
        <f t="shared" si="831"/>
        <v>#DIV/0!</v>
      </c>
      <c r="D1502" s="18" t="e">
        <f t="shared" si="831"/>
        <v>#DIV/0!</v>
      </c>
      <c r="E1502" s="18" t="e">
        <f t="shared" si="831"/>
        <v>#DIV/0!</v>
      </c>
      <c r="F1502" s="18" t="e">
        <f t="shared" si="831"/>
        <v>#DIV/0!</v>
      </c>
      <c r="G1502" s="18" t="e">
        <f t="shared" si="831"/>
        <v>#DIV/0!</v>
      </c>
      <c r="H1502" s="18" t="e">
        <f t="shared" si="831"/>
        <v>#DIV/0!</v>
      </c>
      <c r="I1502" s="18" t="e">
        <f t="shared" si="831"/>
        <v>#DIV/0!</v>
      </c>
      <c r="J1502" s="18" t="e">
        <f t="shared" si="831"/>
        <v>#DIV/0!</v>
      </c>
      <c r="K1502" s="18" t="e">
        <f t="shared" si="831"/>
        <v>#DIV/0!</v>
      </c>
      <c r="L1502" s="18" t="e">
        <f t="shared" si="831"/>
        <v>#DIV/0!</v>
      </c>
      <c r="M1502" s="18" t="e">
        <f t="shared" si="831"/>
        <v>#DIV/0!</v>
      </c>
      <c r="N1502" s="18" t="e">
        <f t="shared" si="831"/>
        <v>#DIV/0!</v>
      </c>
      <c r="O1502" s="18" t="e">
        <f t="shared" si="831"/>
        <v>#DIV/0!</v>
      </c>
      <c r="P1502" s="18" t="e">
        <f t="shared" si="831"/>
        <v>#DIV/0!</v>
      </c>
      <c r="Q1502" s="18" t="e">
        <f t="shared" si="831"/>
        <v>#DIV/0!</v>
      </c>
      <c r="R1502" s="18" t="e">
        <f t="shared" si="831"/>
        <v>#DIV/0!</v>
      </c>
    </row>
    <row r="1503" spans="1:18" s="17" customFormat="1" x14ac:dyDescent="0.15"/>
    <row r="1504" spans="1:18" s="17" customFormat="1" x14ac:dyDescent="0.15">
      <c r="A1504" s="17" t="s">
        <v>81</v>
      </c>
    </row>
    <row r="1505" spans="1:18" s="17" customFormat="1" x14ac:dyDescent="0.15">
      <c r="A1505" s="18">
        <v>16</v>
      </c>
      <c r="B1505" s="18">
        <v>1</v>
      </c>
      <c r="C1505" s="18">
        <v>2</v>
      </c>
      <c r="D1505" s="18">
        <v>3</v>
      </c>
      <c r="E1505" s="18">
        <v>4</v>
      </c>
      <c r="F1505" s="18">
        <v>5</v>
      </c>
      <c r="G1505" s="18">
        <v>6</v>
      </c>
      <c r="H1505" s="18">
        <v>7</v>
      </c>
      <c r="I1505" s="18">
        <v>8</v>
      </c>
      <c r="J1505" s="18">
        <v>9</v>
      </c>
      <c r="K1505" s="18">
        <v>10</v>
      </c>
      <c r="L1505" s="18">
        <v>11</v>
      </c>
      <c r="M1505" s="18">
        <v>12</v>
      </c>
      <c r="N1505" s="18">
        <v>13</v>
      </c>
      <c r="O1505" s="18">
        <v>14</v>
      </c>
      <c r="P1505" s="18">
        <v>15</v>
      </c>
      <c r="Q1505" s="18">
        <v>17</v>
      </c>
      <c r="R1505" s="18">
        <v>18</v>
      </c>
    </row>
    <row r="1506" spans="1:18" s="17" customFormat="1" x14ac:dyDescent="0.15">
      <c r="A1506" s="18">
        <v>1</v>
      </c>
      <c r="B1506" s="18"/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8"/>
      <c r="O1506" s="18"/>
      <c r="P1506" s="18"/>
      <c r="Q1506" s="18"/>
      <c r="R1506" s="18"/>
    </row>
    <row r="1507" spans="1:18" s="17" customFormat="1" x14ac:dyDescent="0.15">
      <c r="A1507" s="18">
        <v>2</v>
      </c>
      <c r="B1507" s="2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8"/>
      <c r="O1507" s="18"/>
      <c r="P1507" s="18"/>
      <c r="Q1507" s="18"/>
      <c r="R1507" s="18"/>
    </row>
    <row r="1508" spans="1:18" s="17" customFormat="1" x14ac:dyDescent="0.15">
      <c r="A1508" s="18">
        <v>3</v>
      </c>
      <c r="B1508" s="2"/>
      <c r="C1508" s="2"/>
      <c r="D1508" s="18"/>
      <c r="E1508" s="18"/>
      <c r="F1508" s="18"/>
      <c r="G1508" s="18"/>
      <c r="H1508" s="18"/>
      <c r="I1508" s="18"/>
      <c r="J1508" s="18"/>
      <c r="K1508" s="18"/>
      <c r="L1508" s="18"/>
      <c r="M1508" s="18"/>
      <c r="N1508" s="18"/>
      <c r="O1508" s="18"/>
      <c r="P1508" s="18"/>
      <c r="Q1508" s="18"/>
      <c r="R1508" s="18"/>
    </row>
    <row r="1509" spans="1:18" s="17" customFormat="1" x14ac:dyDescent="0.15">
      <c r="A1509" s="18">
        <v>4</v>
      </c>
      <c r="B1509" s="2"/>
      <c r="C1509" s="2"/>
      <c r="D1509" s="2"/>
      <c r="E1509" s="18"/>
      <c r="F1509" s="18"/>
      <c r="G1509" s="18"/>
      <c r="H1509" s="18"/>
      <c r="I1509" s="18"/>
      <c r="J1509" s="18"/>
      <c r="K1509" s="18"/>
      <c r="L1509" s="18"/>
      <c r="M1509" s="18"/>
      <c r="N1509" s="18"/>
      <c r="O1509" s="18"/>
      <c r="P1509" s="18"/>
      <c r="Q1509" s="18"/>
      <c r="R1509" s="18"/>
    </row>
    <row r="1510" spans="1:18" s="17" customFormat="1" x14ac:dyDescent="0.15">
      <c r="A1510" s="18">
        <v>5</v>
      </c>
      <c r="B1510" s="2"/>
      <c r="C1510" s="2"/>
      <c r="D1510" s="2"/>
      <c r="E1510" s="2"/>
      <c r="F1510" s="18"/>
      <c r="G1510" s="18"/>
      <c r="H1510" s="18"/>
      <c r="I1510" s="18"/>
      <c r="J1510" s="18"/>
      <c r="K1510" s="18"/>
      <c r="L1510" s="18"/>
      <c r="M1510" s="18"/>
      <c r="N1510" s="18"/>
      <c r="O1510" s="18"/>
      <c r="P1510" s="18"/>
      <c r="Q1510" s="18"/>
      <c r="R1510" s="18"/>
    </row>
    <row r="1511" spans="1:18" s="17" customFormat="1" x14ac:dyDescent="0.15">
      <c r="A1511" s="18">
        <v>6</v>
      </c>
      <c r="B1511" s="2"/>
      <c r="C1511" s="2"/>
      <c r="D1511" s="2"/>
      <c r="E1511" s="2"/>
      <c r="F1511" s="2"/>
      <c r="G1511" s="18"/>
      <c r="H1511" s="18"/>
      <c r="I1511" s="18"/>
      <c r="J1511" s="18"/>
      <c r="K1511" s="18"/>
      <c r="L1511" s="18"/>
      <c r="M1511" s="18"/>
      <c r="N1511" s="18"/>
      <c r="O1511" s="18"/>
      <c r="P1511" s="18"/>
      <c r="Q1511" s="18"/>
      <c r="R1511" s="18"/>
    </row>
    <row r="1512" spans="1:18" s="17" customFormat="1" x14ac:dyDescent="0.15">
      <c r="A1512" s="18">
        <v>7</v>
      </c>
      <c r="B1512" s="2"/>
      <c r="C1512" s="2"/>
      <c r="D1512" s="2"/>
      <c r="E1512" s="2"/>
      <c r="F1512" s="2"/>
      <c r="G1512" s="2"/>
      <c r="H1512" s="18"/>
      <c r="I1512" s="18"/>
      <c r="J1512" s="18"/>
      <c r="K1512" s="18"/>
      <c r="L1512" s="18"/>
      <c r="M1512" s="18"/>
      <c r="N1512" s="18"/>
      <c r="O1512" s="18"/>
      <c r="P1512" s="18"/>
      <c r="Q1512" s="18"/>
      <c r="R1512" s="18"/>
    </row>
    <row r="1513" spans="1:18" s="17" customFormat="1" x14ac:dyDescent="0.15">
      <c r="A1513" s="18">
        <v>8</v>
      </c>
      <c r="B1513" s="2"/>
      <c r="C1513" s="2"/>
      <c r="D1513" s="2"/>
      <c r="E1513" s="2"/>
      <c r="F1513" s="2"/>
      <c r="G1513" s="2"/>
      <c r="H1513" s="2"/>
      <c r="I1513" s="18"/>
      <c r="J1513" s="18"/>
      <c r="K1513" s="18"/>
      <c r="L1513" s="18"/>
      <c r="M1513" s="18"/>
      <c r="N1513" s="18"/>
      <c r="O1513" s="18"/>
      <c r="P1513" s="18"/>
      <c r="Q1513" s="18"/>
      <c r="R1513" s="18"/>
    </row>
    <row r="1514" spans="1:18" s="17" customFormat="1" x14ac:dyDescent="0.15">
      <c r="A1514" s="18">
        <v>9</v>
      </c>
      <c r="B1514" s="2"/>
      <c r="C1514" s="2"/>
      <c r="D1514" s="2"/>
      <c r="E1514" s="2"/>
      <c r="F1514" s="2"/>
      <c r="G1514" s="2"/>
      <c r="H1514" s="2"/>
      <c r="I1514" s="2"/>
      <c r="J1514" s="18"/>
      <c r="K1514" s="18"/>
      <c r="L1514" s="18"/>
      <c r="M1514" s="18"/>
      <c r="N1514" s="18"/>
      <c r="O1514" s="18"/>
      <c r="P1514" s="18"/>
      <c r="Q1514" s="18"/>
      <c r="R1514" s="18"/>
    </row>
    <row r="1515" spans="1:18" s="17" customFormat="1" x14ac:dyDescent="0.15">
      <c r="A1515" s="18">
        <v>10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18"/>
      <c r="L1515" s="18"/>
      <c r="M1515" s="18"/>
      <c r="N1515" s="18"/>
      <c r="O1515" s="18"/>
      <c r="P1515" s="18"/>
      <c r="Q1515" s="18"/>
      <c r="R1515" s="18"/>
    </row>
    <row r="1516" spans="1:18" s="17" customFormat="1" x14ac:dyDescent="0.15">
      <c r="A1516" s="18">
        <v>11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18"/>
      <c r="M1516" s="18"/>
      <c r="N1516" s="18"/>
      <c r="O1516" s="18"/>
      <c r="P1516" s="18"/>
      <c r="Q1516" s="18"/>
      <c r="R1516" s="18"/>
    </row>
    <row r="1517" spans="1:18" s="17" customFormat="1" x14ac:dyDescent="0.15">
      <c r="A1517" s="18">
        <v>12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18"/>
      <c r="N1517" s="18"/>
      <c r="O1517" s="18"/>
      <c r="P1517" s="18"/>
      <c r="Q1517" s="18"/>
      <c r="R1517" s="18"/>
    </row>
    <row r="1518" spans="1:18" s="17" customFormat="1" x14ac:dyDescent="0.15">
      <c r="A1518" s="18">
        <v>13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18"/>
      <c r="O1518" s="18"/>
      <c r="P1518" s="18"/>
      <c r="Q1518" s="18"/>
      <c r="R1518" s="18"/>
    </row>
    <row r="1519" spans="1:18" s="17" customFormat="1" x14ac:dyDescent="0.15">
      <c r="A1519" s="18">
        <v>14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18"/>
      <c r="P1519" s="18"/>
      <c r="Q1519" s="18"/>
      <c r="R1519" s="18"/>
    </row>
    <row r="1520" spans="1:18" s="17" customFormat="1" x14ac:dyDescent="0.15">
      <c r="A1520" s="18">
        <v>15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18"/>
      <c r="Q1520" s="18"/>
      <c r="R1520" s="18"/>
    </row>
    <row r="1521" spans="1:18" s="17" customFormat="1" x14ac:dyDescent="0.15">
      <c r="A1521" s="18">
        <v>17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18"/>
      <c r="R1521" s="18"/>
    </row>
    <row r="1522" spans="1:18" s="17" customFormat="1" x14ac:dyDescent="0.15">
      <c r="A1522" s="18">
        <v>18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18"/>
    </row>
    <row r="1523" spans="1:18" s="17" customFormat="1" x14ac:dyDescent="0.15"/>
    <row r="1524" spans="1:18" s="17" customFormat="1" x14ac:dyDescent="0.15">
      <c r="A1524" s="17" t="s">
        <v>82</v>
      </c>
    </row>
    <row r="1525" spans="1:18" s="17" customFormat="1" x14ac:dyDescent="0.15">
      <c r="A1525" s="18">
        <v>16</v>
      </c>
      <c r="B1525" s="18">
        <v>1</v>
      </c>
      <c r="C1525" s="18">
        <v>2</v>
      </c>
      <c r="D1525" s="18">
        <v>3</v>
      </c>
      <c r="E1525" s="18">
        <v>4</v>
      </c>
      <c r="F1525" s="18">
        <v>5</v>
      </c>
      <c r="G1525" s="18">
        <v>6</v>
      </c>
      <c r="H1525" s="18">
        <v>7</v>
      </c>
      <c r="I1525" s="18">
        <v>8</v>
      </c>
      <c r="J1525" s="18">
        <v>9</v>
      </c>
      <c r="K1525" s="18">
        <v>10</v>
      </c>
      <c r="L1525" s="18">
        <v>11</v>
      </c>
      <c r="M1525" s="18">
        <v>12</v>
      </c>
      <c r="N1525" s="18">
        <v>13</v>
      </c>
      <c r="O1525" s="18">
        <v>14</v>
      </c>
      <c r="P1525" s="18">
        <v>15</v>
      </c>
      <c r="Q1525" s="18">
        <v>17</v>
      </c>
      <c r="R1525" s="18">
        <v>18</v>
      </c>
    </row>
    <row r="1526" spans="1:18" s="17" customFormat="1" x14ac:dyDescent="0.15">
      <c r="A1526" s="18">
        <v>1</v>
      </c>
      <c r="B1526" s="19" t="e">
        <f t="shared" ref="B1526:R1526" si="832">B1506/B1486</f>
        <v>#DIV/0!</v>
      </c>
      <c r="C1526" s="19" t="e">
        <f t="shared" si="832"/>
        <v>#DIV/0!</v>
      </c>
      <c r="D1526" s="19" t="e">
        <f t="shared" si="832"/>
        <v>#DIV/0!</v>
      </c>
      <c r="E1526" s="19" t="e">
        <f t="shared" si="832"/>
        <v>#DIV/0!</v>
      </c>
      <c r="F1526" s="19" t="e">
        <f t="shared" si="832"/>
        <v>#DIV/0!</v>
      </c>
      <c r="G1526" s="19" t="e">
        <f t="shared" si="832"/>
        <v>#DIV/0!</v>
      </c>
      <c r="H1526" s="19" t="e">
        <f t="shared" si="832"/>
        <v>#DIV/0!</v>
      </c>
      <c r="I1526" s="19" t="e">
        <f t="shared" si="832"/>
        <v>#DIV/0!</v>
      </c>
      <c r="J1526" s="19" t="e">
        <f t="shared" si="832"/>
        <v>#DIV/0!</v>
      </c>
      <c r="K1526" s="19" t="e">
        <f t="shared" si="832"/>
        <v>#DIV/0!</v>
      </c>
      <c r="L1526" s="19" t="e">
        <f t="shared" si="832"/>
        <v>#DIV/0!</v>
      </c>
      <c r="M1526" s="19" t="e">
        <f t="shared" si="832"/>
        <v>#DIV/0!</v>
      </c>
      <c r="N1526" s="19" t="e">
        <f t="shared" si="832"/>
        <v>#DIV/0!</v>
      </c>
      <c r="O1526" s="19" t="e">
        <f t="shared" si="832"/>
        <v>#DIV/0!</v>
      </c>
      <c r="P1526" s="19" t="e">
        <f t="shared" si="832"/>
        <v>#DIV/0!</v>
      </c>
      <c r="Q1526" s="19" t="e">
        <f t="shared" si="832"/>
        <v>#DIV/0!</v>
      </c>
      <c r="R1526" s="19" t="e">
        <f t="shared" si="832"/>
        <v>#DIV/0!</v>
      </c>
    </row>
    <row r="1527" spans="1:18" s="17" customFormat="1" x14ac:dyDescent="0.15">
      <c r="A1527" s="18">
        <v>2</v>
      </c>
      <c r="B1527" s="19" t="e">
        <f t="shared" ref="B1527:R1527" si="833">B1507/B1487</f>
        <v>#DIV/0!</v>
      </c>
      <c r="C1527" s="19" t="e">
        <f t="shared" si="833"/>
        <v>#DIV/0!</v>
      </c>
      <c r="D1527" s="19" t="e">
        <f t="shared" si="833"/>
        <v>#DIV/0!</v>
      </c>
      <c r="E1527" s="19" t="e">
        <f t="shared" si="833"/>
        <v>#DIV/0!</v>
      </c>
      <c r="F1527" s="19" t="e">
        <f t="shared" si="833"/>
        <v>#DIV/0!</v>
      </c>
      <c r="G1527" s="19" t="e">
        <f t="shared" si="833"/>
        <v>#DIV/0!</v>
      </c>
      <c r="H1527" s="19" t="e">
        <f t="shared" si="833"/>
        <v>#DIV/0!</v>
      </c>
      <c r="I1527" s="19" t="e">
        <f t="shared" si="833"/>
        <v>#DIV/0!</v>
      </c>
      <c r="J1527" s="19" t="e">
        <f t="shared" si="833"/>
        <v>#DIV/0!</v>
      </c>
      <c r="K1527" s="19" t="e">
        <f t="shared" si="833"/>
        <v>#DIV/0!</v>
      </c>
      <c r="L1527" s="19" t="e">
        <f t="shared" si="833"/>
        <v>#DIV/0!</v>
      </c>
      <c r="M1527" s="19" t="e">
        <f t="shared" si="833"/>
        <v>#DIV/0!</v>
      </c>
      <c r="N1527" s="19" t="e">
        <f t="shared" si="833"/>
        <v>#DIV/0!</v>
      </c>
      <c r="O1527" s="19" t="e">
        <f t="shared" si="833"/>
        <v>#DIV/0!</v>
      </c>
      <c r="P1527" s="19" t="e">
        <f t="shared" si="833"/>
        <v>#DIV/0!</v>
      </c>
      <c r="Q1527" s="19" t="e">
        <f t="shared" si="833"/>
        <v>#DIV/0!</v>
      </c>
      <c r="R1527" s="19" t="e">
        <f t="shared" si="833"/>
        <v>#DIV/0!</v>
      </c>
    </row>
    <row r="1528" spans="1:18" s="17" customFormat="1" x14ac:dyDescent="0.15">
      <c r="A1528" s="18">
        <v>3</v>
      </c>
      <c r="B1528" s="19" t="e">
        <f t="shared" ref="B1528:R1528" si="834">B1508/B1488</f>
        <v>#DIV/0!</v>
      </c>
      <c r="C1528" s="19" t="e">
        <f t="shared" si="834"/>
        <v>#DIV/0!</v>
      </c>
      <c r="D1528" s="19" t="e">
        <f t="shared" si="834"/>
        <v>#DIV/0!</v>
      </c>
      <c r="E1528" s="19" t="e">
        <f t="shared" si="834"/>
        <v>#DIV/0!</v>
      </c>
      <c r="F1528" s="19" t="e">
        <f t="shared" si="834"/>
        <v>#DIV/0!</v>
      </c>
      <c r="G1528" s="19" t="e">
        <f t="shared" si="834"/>
        <v>#DIV/0!</v>
      </c>
      <c r="H1528" s="19" t="e">
        <f t="shared" si="834"/>
        <v>#DIV/0!</v>
      </c>
      <c r="I1528" s="19" t="e">
        <f t="shared" si="834"/>
        <v>#DIV/0!</v>
      </c>
      <c r="J1528" s="19" t="e">
        <f t="shared" si="834"/>
        <v>#DIV/0!</v>
      </c>
      <c r="K1528" s="19" t="e">
        <f t="shared" si="834"/>
        <v>#DIV/0!</v>
      </c>
      <c r="L1528" s="19" t="e">
        <f t="shared" si="834"/>
        <v>#DIV/0!</v>
      </c>
      <c r="M1528" s="19" t="e">
        <f t="shared" si="834"/>
        <v>#DIV/0!</v>
      </c>
      <c r="N1528" s="19" t="e">
        <f t="shared" si="834"/>
        <v>#DIV/0!</v>
      </c>
      <c r="O1528" s="19" t="e">
        <f t="shared" si="834"/>
        <v>#DIV/0!</v>
      </c>
      <c r="P1528" s="19" t="e">
        <f t="shared" si="834"/>
        <v>#DIV/0!</v>
      </c>
      <c r="Q1528" s="19" t="e">
        <f t="shared" si="834"/>
        <v>#DIV/0!</v>
      </c>
      <c r="R1528" s="19" t="e">
        <f t="shared" si="834"/>
        <v>#DIV/0!</v>
      </c>
    </row>
    <row r="1529" spans="1:18" s="17" customFormat="1" x14ac:dyDescent="0.15">
      <c r="A1529" s="18">
        <v>4</v>
      </c>
      <c r="B1529" s="19" t="e">
        <f t="shared" ref="B1529:R1529" si="835">B1509/B1489</f>
        <v>#DIV/0!</v>
      </c>
      <c r="C1529" s="19" t="e">
        <f t="shared" si="835"/>
        <v>#DIV/0!</v>
      </c>
      <c r="D1529" s="19" t="e">
        <f t="shared" si="835"/>
        <v>#DIV/0!</v>
      </c>
      <c r="E1529" s="19" t="e">
        <f t="shared" si="835"/>
        <v>#DIV/0!</v>
      </c>
      <c r="F1529" s="19" t="e">
        <f t="shared" si="835"/>
        <v>#DIV/0!</v>
      </c>
      <c r="G1529" s="19" t="e">
        <f t="shared" si="835"/>
        <v>#DIV/0!</v>
      </c>
      <c r="H1529" s="19" t="e">
        <f t="shared" si="835"/>
        <v>#DIV/0!</v>
      </c>
      <c r="I1529" s="19" t="e">
        <f t="shared" si="835"/>
        <v>#DIV/0!</v>
      </c>
      <c r="J1529" s="19" t="e">
        <f t="shared" si="835"/>
        <v>#DIV/0!</v>
      </c>
      <c r="K1529" s="19" t="e">
        <f t="shared" si="835"/>
        <v>#DIV/0!</v>
      </c>
      <c r="L1529" s="19" t="e">
        <f t="shared" si="835"/>
        <v>#DIV/0!</v>
      </c>
      <c r="M1529" s="19" t="e">
        <f t="shared" si="835"/>
        <v>#DIV/0!</v>
      </c>
      <c r="N1529" s="19" t="e">
        <f t="shared" si="835"/>
        <v>#DIV/0!</v>
      </c>
      <c r="O1529" s="19" t="e">
        <f t="shared" si="835"/>
        <v>#DIV/0!</v>
      </c>
      <c r="P1529" s="19" t="e">
        <f t="shared" si="835"/>
        <v>#DIV/0!</v>
      </c>
      <c r="Q1529" s="19" t="e">
        <f t="shared" si="835"/>
        <v>#DIV/0!</v>
      </c>
      <c r="R1529" s="19" t="e">
        <f t="shared" si="835"/>
        <v>#DIV/0!</v>
      </c>
    </row>
    <row r="1530" spans="1:18" s="17" customFormat="1" x14ac:dyDescent="0.15">
      <c r="A1530" s="18">
        <v>5</v>
      </c>
      <c r="B1530" s="19" t="e">
        <f t="shared" ref="B1530:R1530" si="836">B1510/B1490</f>
        <v>#DIV/0!</v>
      </c>
      <c r="C1530" s="19" t="e">
        <f t="shared" si="836"/>
        <v>#DIV/0!</v>
      </c>
      <c r="D1530" s="19" t="e">
        <f t="shared" si="836"/>
        <v>#DIV/0!</v>
      </c>
      <c r="E1530" s="19" t="e">
        <f t="shared" si="836"/>
        <v>#DIV/0!</v>
      </c>
      <c r="F1530" s="19" t="e">
        <f t="shared" si="836"/>
        <v>#DIV/0!</v>
      </c>
      <c r="G1530" s="19" t="e">
        <f t="shared" si="836"/>
        <v>#DIV/0!</v>
      </c>
      <c r="H1530" s="19" t="e">
        <f t="shared" si="836"/>
        <v>#DIV/0!</v>
      </c>
      <c r="I1530" s="19" t="e">
        <f t="shared" si="836"/>
        <v>#DIV/0!</v>
      </c>
      <c r="J1530" s="19" t="e">
        <f t="shared" si="836"/>
        <v>#DIV/0!</v>
      </c>
      <c r="K1530" s="19" t="e">
        <f t="shared" si="836"/>
        <v>#DIV/0!</v>
      </c>
      <c r="L1530" s="19" t="e">
        <f t="shared" si="836"/>
        <v>#DIV/0!</v>
      </c>
      <c r="M1530" s="19" t="e">
        <f t="shared" si="836"/>
        <v>#DIV/0!</v>
      </c>
      <c r="N1530" s="19" t="e">
        <f t="shared" si="836"/>
        <v>#DIV/0!</v>
      </c>
      <c r="O1530" s="19" t="e">
        <f t="shared" si="836"/>
        <v>#DIV/0!</v>
      </c>
      <c r="P1530" s="19" t="e">
        <f t="shared" si="836"/>
        <v>#DIV/0!</v>
      </c>
      <c r="Q1530" s="19" t="e">
        <f t="shared" si="836"/>
        <v>#DIV/0!</v>
      </c>
      <c r="R1530" s="19" t="e">
        <f t="shared" si="836"/>
        <v>#DIV/0!</v>
      </c>
    </row>
    <row r="1531" spans="1:18" s="17" customFormat="1" x14ac:dyDescent="0.15">
      <c r="A1531" s="18">
        <v>6</v>
      </c>
      <c r="B1531" s="19" t="e">
        <f t="shared" ref="B1531:R1531" si="837">B1511/B1491</f>
        <v>#DIV/0!</v>
      </c>
      <c r="C1531" s="19" t="e">
        <f t="shared" si="837"/>
        <v>#DIV/0!</v>
      </c>
      <c r="D1531" s="19" t="e">
        <f t="shared" si="837"/>
        <v>#DIV/0!</v>
      </c>
      <c r="E1531" s="19" t="e">
        <f t="shared" si="837"/>
        <v>#DIV/0!</v>
      </c>
      <c r="F1531" s="19" t="e">
        <f t="shared" si="837"/>
        <v>#DIV/0!</v>
      </c>
      <c r="G1531" s="19" t="e">
        <f t="shared" si="837"/>
        <v>#DIV/0!</v>
      </c>
      <c r="H1531" s="19" t="e">
        <f t="shared" si="837"/>
        <v>#DIV/0!</v>
      </c>
      <c r="I1531" s="19" t="e">
        <f t="shared" si="837"/>
        <v>#DIV/0!</v>
      </c>
      <c r="J1531" s="19" t="e">
        <f t="shared" si="837"/>
        <v>#DIV/0!</v>
      </c>
      <c r="K1531" s="19" t="e">
        <f t="shared" si="837"/>
        <v>#DIV/0!</v>
      </c>
      <c r="L1531" s="19" t="e">
        <f t="shared" si="837"/>
        <v>#DIV/0!</v>
      </c>
      <c r="M1531" s="19" t="e">
        <f t="shared" si="837"/>
        <v>#DIV/0!</v>
      </c>
      <c r="N1531" s="19" t="e">
        <f t="shared" si="837"/>
        <v>#DIV/0!</v>
      </c>
      <c r="O1531" s="19" t="e">
        <f t="shared" si="837"/>
        <v>#DIV/0!</v>
      </c>
      <c r="P1531" s="19" t="e">
        <f t="shared" si="837"/>
        <v>#DIV/0!</v>
      </c>
      <c r="Q1531" s="19" t="e">
        <f t="shared" si="837"/>
        <v>#DIV/0!</v>
      </c>
      <c r="R1531" s="19" t="e">
        <f t="shared" si="837"/>
        <v>#DIV/0!</v>
      </c>
    </row>
    <row r="1532" spans="1:18" s="17" customFormat="1" x14ac:dyDescent="0.15">
      <c r="A1532" s="18">
        <v>7</v>
      </c>
      <c r="B1532" s="19" t="e">
        <f t="shared" ref="B1532:R1532" si="838">B1512/B1492</f>
        <v>#DIV/0!</v>
      </c>
      <c r="C1532" s="19" t="e">
        <f t="shared" si="838"/>
        <v>#DIV/0!</v>
      </c>
      <c r="D1532" s="19" t="e">
        <f t="shared" si="838"/>
        <v>#DIV/0!</v>
      </c>
      <c r="E1532" s="19" t="e">
        <f t="shared" si="838"/>
        <v>#DIV/0!</v>
      </c>
      <c r="F1532" s="19" t="e">
        <f t="shared" si="838"/>
        <v>#DIV/0!</v>
      </c>
      <c r="G1532" s="19" t="e">
        <f t="shared" si="838"/>
        <v>#DIV/0!</v>
      </c>
      <c r="H1532" s="19" t="e">
        <f t="shared" si="838"/>
        <v>#DIV/0!</v>
      </c>
      <c r="I1532" s="19" t="e">
        <f t="shared" si="838"/>
        <v>#DIV/0!</v>
      </c>
      <c r="J1532" s="19" t="e">
        <f t="shared" si="838"/>
        <v>#DIV/0!</v>
      </c>
      <c r="K1532" s="19" t="e">
        <f t="shared" si="838"/>
        <v>#DIV/0!</v>
      </c>
      <c r="L1532" s="19" t="e">
        <f t="shared" si="838"/>
        <v>#DIV/0!</v>
      </c>
      <c r="M1532" s="19" t="e">
        <f t="shared" si="838"/>
        <v>#DIV/0!</v>
      </c>
      <c r="N1532" s="19" t="e">
        <f t="shared" si="838"/>
        <v>#DIV/0!</v>
      </c>
      <c r="O1532" s="19" t="e">
        <f t="shared" si="838"/>
        <v>#DIV/0!</v>
      </c>
      <c r="P1532" s="19" t="e">
        <f t="shared" si="838"/>
        <v>#DIV/0!</v>
      </c>
      <c r="Q1532" s="19" t="e">
        <f t="shared" si="838"/>
        <v>#DIV/0!</v>
      </c>
      <c r="R1532" s="19" t="e">
        <f t="shared" si="838"/>
        <v>#DIV/0!</v>
      </c>
    </row>
    <row r="1533" spans="1:18" s="17" customFormat="1" x14ac:dyDescent="0.15">
      <c r="A1533" s="18">
        <v>8</v>
      </c>
      <c r="B1533" s="19" t="e">
        <f t="shared" ref="B1533:R1533" si="839">B1513/B1493</f>
        <v>#DIV/0!</v>
      </c>
      <c r="C1533" s="19" t="e">
        <f t="shared" si="839"/>
        <v>#DIV/0!</v>
      </c>
      <c r="D1533" s="19" t="e">
        <f t="shared" si="839"/>
        <v>#DIV/0!</v>
      </c>
      <c r="E1533" s="19" t="e">
        <f t="shared" si="839"/>
        <v>#DIV/0!</v>
      </c>
      <c r="F1533" s="19" t="e">
        <f t="shared" si="839"/>
        <v>#DIV/0!</v>
      </c>
      <c r="G1533" s="19" t="e">
        <f t="shared" si="839"/>
        <v>#DIV/0!</v>
      </c>
      <c r="H1533" s="19" t="e">
        <f t="shared" si="839"/>
        <v>#DIV/0!</v>
      </c>
      <c r="I1533" s="19" t="e">
        <f t="shared" si="839"/>
        <v>#DIV/0!</v>
      </c>
      <c r="J1533" s="19" t="e">
        <f t="shared" si="839"/>
        <v>#DIV/0!</v>
      </c>
      <c r="K1533" s="19" t="e">
        <f t="shared" si="839"/>
        <v>#DIV/0!</v>
      </c>
      <c r="L1533" s="19" t="e">
        <f t="shared" si="839"/>
        <v>#DIV/0!</v>
      </c>
      <c r="M1533" s="19" t="e">
        <f t="shared" si="839"/>
        <v>#DIV/0!</v>
      </c>
      <c r="N1533" s="19" t="e">
        <f t="shared" si="839"/>
        <v>#DIV/0!</v>
      </c>
      <c r="O1533" s="19" t="e">
        <f t="shared" si="839"/>
        <v>#DIV/0!</v>
      </c>
      <c r="P1533" s="19" t="e">
        <f t="shared" si="839"/>
        <v>#DIV/0!</v>
      </c>
      <c r="Q1533" s="19" t="e">
        <f t="shared" si="839"/>
        <v>#DIV/0!</v>
      </c>
      <c r="R1533" s="19" t="e">
        <f t="shared" si="839"/>
        <v>#DIV/0!</v>
      </c>
    </row>
    <row r="1534" spans="1:18" s="17" customFormat="1" x14ac:dyDescent="0.15">
      <c r="A1534" s="18">
        <v>9</v>
      </c>
      <c r="B1534" s="19" t="e">
        <f t="shared" ref="B1534:R1534" si="840">B1514/B1494</f>
        <v>#DIV/0!</v>
      </c>
      <c r="C1534" s="19" t="e">
        <f t="shared" si="840"/>
        <v>#DIV/0!</v>
      </c>
      <c r="D1534" s="19" t="e">
        <f t="shared" si="840"/>
        <v>#DIV/0!</v>
      </c>
      <c r="E1534" s="19" t="e">
        <f t="shared" si="840"/>
        <v>#DIV/0!</v>
      </c>
      <c r="F1534" s="19" t="e">
        <f t="shared" si="840"/>
        <v>#DIV/0!</v>
      </c>
      <c r="G1534" s="19" t="e">
        <f t="shared" si="840"/>
        <v>#DIV/0!</v>
      </c>
      <c r="H1534" s="19" t="e">
        <f t="shared" si="840"/>
        <v>#DIV/0!</v>
      </c>
      <c r="I1534" s="19" t="e">
        <f t="shared" si="840"/>
        <v>#DIV/0!</v>
      </c>
      <c r="J1534" s="19" t="e">
        <f t="shared" si="840"/>
        <v>#DIV/0!</v>
      </c>
      <c r="K1534" s="19" t="e">
        <f t="shared" si="840"/>
        <v>#DIV/0!</v>
      </c>
      <c r="L1534" s="19" t="e">
        <f t="shared" si="840"/>
        <v>#DIV/0!</v>
      </c>
      <c r="M1534" s="19" t="e">
        <f t="shared" si="840"/>
        <v>#DIV/0!</v>
      </c>
      <c r="N1534" s="19" t="e">
        <f t="shared" si="840"/>
        <v>#DIV/0!</v>
      </c>
      <c r="O1534" s="19" t="e">
        <f t="shared" si="840"/>
        <v>#DIV/0!</v>
      </c>
      <c r="P1534" s="19" t="e">
        <f t="shared" si="840"/>
        <v>#DIV/0!</v>
      </c>
      <c r="Q1534" s="19" t="e">
        <f t="shared" si="840"/>
        <v>#DIV/0!</v>
      </c>
      <c r="R1534" s="19" t="e">
        <f t="shared" si="840"/>
        <v>#DIV/0!</v>
      </c>
    </row>
    <row r="1535" spans="1:18" s="17" customFormat="1" x14ac:dyDescent="0.15">
      <c r="A1535" s="18">
        <v>10</v>
      </c>
      <c r="B1535" s="19" t="e">
        <f t="shared" ref="B1535:R1535" si="841">B1515/B1495</f>
        <v>#DIV/0!</v>
      </c>
      <c r="C1535" s="19" t="e">
        <f t="shared" si="841"/>
        <v>#DIV/0!</v>
      </c>
      <c r="D1535" s="19" t="e">
        <f t="shared" si="841"/>
        <v>#DIV/0!</v>
      </c>
      <c r="E1535" s="19" t="e">
        <f t="shared" si="841"/>
        <v>#DIV/0!</v>
      </c>
      <c r="F1535" s="19" t="e">
        <f t="shared" si="841"/>
        <v>#DIV/0!</v>
      </c>
      <c r="G1535" s="19" t="e">
        <f t="shared" si="841"/>
        <v>#DIV/0!</v>
      </c>
      <c r="H1535" s="19" t="e">
        <f t="shared" si="841"/>
        <v>#DIV/0!</v>
      </c>
      <c r="I1535" s="19" t="e">
        <f t="shared" si="841"/>
        <v>#DIV/0!</v>
      </c>
      <c r="J1535" s="19" t="e">
        <f t="shared" si="841"/>
        <v>#DIV/0!</v>
      </c>
      <c r="K1535" s="19" t="e">
        <f t="shared" si="841"/>
        <v>#DIV/0!</v>
      </c>
      <c r="L1535" s="19" t="e">
        <f t="shared" si="841"/>
        <v>#DIV/0!</v>
      </c>
      <c r="M1535" s="19" t="e">
        <f t="shared" si="841"/>
        <v>#DIV/0!</v>
      </c>
      <c r="N1535" s="19" t="e">
        <f t="shared" si="841"/>
        <v>#DIV/0!</v>
      </c>
      <c r="O1535" s="19" t="e">
        <f t="shared" si="841"/>
        <v>#DIV/0!</v>
      </c>
      <c r="P1535" s="19" t="e">
        <f t="shared" si="841"/>
        <v>#DIV/0!</v>
      </c>
      <c r="Q1535" s="19" t="e">
        <f t="shared" si="841"/>
        <v>#DIV/0!</v>
      </c>
      <c r="R1535" s="19" t="e">
        <f t="shared" si="841"/>
        <v>#DIV/0!</v>
      </c>
    </row>
    <row r="1536" spans="1:18" s="17" customFormat="1" x14ac:dyDescent="0.15">
      <c r="A1536" s="18">
        <v>11</v>
      </c>
      <c r="B1536" s="19" t="e">
        <f t="shared" ref="B1536:R1536" si="842">B1516/B1496</f>
        <v>#DIV/0!</v>
      </c>
      <c r="C1536" s="19" t="e">
        <f t="shared" si="842"/>
        <v>#DIV/0!</v>
      </c>
      <c r="D1536" s="19" t="e">
        <f t="shared" si="842"/>
        <v>#DIV/0!</v>
      </c>
      <c r="E1536" s="19" t="e">
        <f t="shared" si="842"/>
        <v>#DIV/0!</v>
      </c>
      <c r="F1536" s="19" t="e">
        <f t="shared" si="842"/>
        <v>#DIV/0!</v>
      </c>
      <c r="G1536" s="19" t="e">
        <f t="shared" si="842"/>
        <v>#DIV/0!</v>
      </c>
      <c r="H1536" s="19" t="e">
        <f t="shared" si="842"/>
        <v>#DIV/0!</v>
      </c>
      <c r="I1536" s="19" t="e">
        <f t="shared" si="842"/>
        <v>#DIV/0!</v>
      </c>
      <c r="J1536" s="19" t="e">
        <f t="shared" si="842"/>
        <v>#DIV/0!</v>
      </c>
      <c r="K1536" s="19" t="e">
        <f t="shared" si="842"/>
        <v>#DIV/0!</v>
      </c>
      <c r="L1536" s="19" t="e">
        <f t="shared" si="842"/>
        <v>#DIV/0!</v>
      </c>
      <c r="M1536" s="19" t="e">
        <f t="shared" si="842"/>
        <v>#DIV/0!</v>
      </c>
      <c r="N1536" s="19" t="e">
        <f t="shared" si="842"/>
        <v>#DIV/0!</v>
      </c>
      <c r="O1536" s="19" t="e">
        <f t="shared" si="842"/>
        <v>#DIV/0!</v>
      </c>
      <c r="P1536" s="19" t="e">
        <f t="shared" si="842"/>
        <v>#DIV/0!</v>
      </c>
      <c r="Q1536" s="19" t="e">
        <f t="shared" si="842"/>
        <v>#DIV/0!</v>
      </c>
      <c r="R1536" s="19" t="e">
        <f t="shared" si="842"/>
        <v>#DIV/0!</v>
      </c>
    </row>
    <row r="1537" spans="1:18" s="17" customFormat="1" x14ac:dyDescent="0.15">
      <c r="A1537" s="18">
        <v>12</v>
      </c>
      <c r="B1537" s="19" t="e">
        <f t="shared" ref="B1537:R1537" si="843">B1517/B1497</f>
        <v>#DIV/0!</v>
      </c>
      <c r="C1537" s="19" t="e">
        <f t="shared" si="843"/>
        <v>#DIV/0!</v>
      </c>
      <c r="D1537" s="19" t="e">
        <f t="shared" si="843"/>
        <v>#DIV/0!</v>
      </c>
      <c r="E1537" s="19" t="e">
        <f t="shared" si="843"/>
        <v>#DIV/0!</v>
      </c>
      <c r="F1537" s="19" t="e">
        <f t="shared" si="843"/>
        <v>#DIV/0!</v>
      </c>
      <c r="G1537" s="19" t="e">
        <f t="shared" si="843"/>
        <v>#DIV/0!</v>
      </c>
      <c r="H1537" s="19" t="e">
        <f t="shared" si="843"/>
        <v>#DIV/0!</v>
      </c>
      <c r="I1537" s="19" t="e">
        <f t="shared" si="843"/>
        <v>#DIV/0!</v>
      </c>
      <c r="J1537" s="19" t="e">
        <f t="shared" si="843"/>
        <v>#DIV/0!</v>
      </c>
      <c r="K1537" s="19" t="e">
        <f t="shared" si="843"/>
        <v>#DIV/0!</v>
      </c>
      <c r="L1537" s="19" t="e">
        <f t="shared" si="843"/>
        <v>#DIV/0!</v>
      </c>
      <c r="M1537" s="19" t="e">
        <f t="shared" si="843"/>
        <v>#DIV/0!</v>
      </c>
      <c r="N1537" s="19" t="e">
        <f t="shared" si="843"/>
        <v>#DIV/0!</v>
      </c>
      <c r="O1537" s="19" t="e">
        <f t="shared" si="843"/>
        <v>#DIV/0!</v>
      </c>
      <c r="P1537" s="19" t="e">
        <f t="shared" si="843"/>
        <v>#DIV/0!</v>
      </c>
      <c r="Q1537" s="19" t="e">
        <f t="shared" si="843"/>
        <v>#DIV/0!</v>
      </c>
      <c r="R1537" s="19" t="e">
        <f t="shared" si="843"/>
        <v>#DIV/0!</v>
      </c>
    </row>
    <row r="1538" spans="1:18" s="17" customFormat="1" x14ac:dyDescent="0.15">
      <c r="A1538" s="18">
        <v>13</v>
      </c>
      <c r="B1538" s="19" t="e">
        <f t="shared" ref="B1538:R1538" si="844">B1518/B1498</f>
        <v>#DIV/0!</v>
      </c>
      <c r="C1538" s="19" t="e">
        <f t="shared" si="844"/>
        <v>#DIV/0!</v>
      </c>
      <c r="D1538" s="19" t="e">
        <f t="shared" si="844"/>
        <v>#DIV/0!</v>
      </c>
      <c r="E1538" s="19" t="e">
        <f t="shared" si="844"/>
        <v>#DIV/0!</v>
      </c>
      <c r="F1538" s="19" t="e">
        <f t="shared" si="844"/>
        <v>#DIV/0!</v>
      </c>
      <c r="G1538" s="19" t="e">
        <f t="shared" si="844"/>
        <v>#DIV/0!</v>
      </c>
      <c r="H1538" s="19" t="e">
        <f t="shared" si="844"/>
        <v>#DIV/0!</v>
      </c>
      <c r="I1538" s="19" t="e">
        <f t="shared" si="844"/>
        <v>#DIV/0!</v>
      </c>
      <c r="J1538" s="19" t="e">
        <f t="shared" si="844"/>
        <v>#DIV/0!</v>
      </c>
      <c r="K1538" s="19" t="e">
        <f t="shared" si="844"/>
        <v>#DIV/0!</v>
      </c>
      <c r="L1538" s="19" t="e">
        <f t="shared" si="844"/>
        <v>#DIV/0!</v>
      </c>
      <c r="M1538" s="19" t="e">
        <f t="shared" si="844"/>
        <v>#DIV/0!</v>
      </c>
      <c r="N1538" s="19" t="e">
        <f t="shared" si="844"/>
        <v>#DIV/0!</v>
      </c>
      <c r="O1538" s="19" t="e">
        <f t="shared" si="844"/>
        <v>#DIV/0!</v>
      </c>
      <c r="P1538" s="19" t="e">
        <f t="shared" si="844"/>
        <v>#DIV/0!</v>
      </c>
      <c r="Q1538" s="19" t="e">
        <f t="shared" si="844"/>
        <v>#DIV/0!</v>
      </c>
      <c r="R1538" s="19" t="e">
        <f t="shared" si="844"/>
        <v>#DIV/0!</v>
      </c>
    </row>
    <row r="1539" spans="1:18" s="17" customFormat="1" x14ac:dyDescent="0.15">
      <c r="A1539" s="18">
        <v>14</v>
      </c>
      <c r="B1539" s="19" t="e">
        <f t="shared" ref="B1539:R1539" si="845">B1519/B1499</f>
        <v>#DIV/0!</v>
      </c>
      <c r="C1539" s="19" t="e">
        <f t="shared" si="845"/>
        <v>#DIV/0!</v>
      </c>
      <c r="D1539" s="19" t="e">
        <f t="shared" si="845"/>
        <v>#DIV/0!</v>
      </c>
      <c r="E1539" s="19" t="e">
        <f t="shared" si="845"/>
        <v>#DIV/0!</v>
      </c>
      <c r="F1539" s="19" t="e">
        <f t="shared" si="845"/>
        <v>#DIV/0!</v>
      </c>
      <c r="G1539" s="19" t="e">
        <f t="shared" si="845"/>
        <v>#DIV/0!</v>
      </c>
      <c r="H1539" s="19" t="e">
        <f t="shared" si="845"/>
        <v>#DIV/0!</v>
      </c>
      <c r="I1539" s="19" t="e">
        <f t="shared" si="845"/>
        <v>#DIV/0!</v>
      </c>
      <c r="J1539" s="19" t="e">
        <f t="shared" si="845"/>
        <v>#DIV/0!</v>
      </c>
      <c r="K1539" s="19" t="e">
        <f t="shared" si="845"/>
        <v>#DIV/0!</v>
      </c>
      <c r="L1539" s="19" t="e">
        <f t="shared" si="845"/>
        <v>#DIV/0!</v>
      </c>
      <c r="M1539" s="19" t="e">
        <f t="shared" si="845"/>
        <v>#DIV/0!</v>
      </c>
      <c r="N1539" s="19" t="e">
        <f t="shared" si="845"/>
        <v>#DIV/0!</v>
      </c>
      <c r="O1539" s="19" t="e">
        <f t="shared" si="845"/>
        <v>#DIV/0!</v>
      </c>
      <c r="P1539" s="19" t="e">
        <f t="shared" si="845"/>
        <v>#DIV/0!</v>
      </c>
      <c r="Q1539" s="19" t="e">
        <f t="shared" si="845"/>
        <v>#DIV/0!</v>
      </c>
      <c r="R1539" s="19" t="e">
        <f t="shared" si="845"/>
        <v>#DIV/0!</v>
      </c>
    </row>
    <row r="1540" spans="1:18" s="17" customFormat="1" x14ac:dyDescent="0.15">
      <c r="A1540" s="18">
        <v>15</v>
      </c>
      <c r="B1540" s="19" t="e">
        <f t="shared" ref="B1540:R1540" si="846">B1520/B1500</f>
        <v>#DIV/0!</v>
      </c>
      <c r="C1540" s="19" t="e">
        <f t="shared" si="846"/>
        <v>#DIV/0!</v>
      </c>
      <c r="D1540" s="19" t="e">
        <f t="shared" si="846"/>
        <v>#DIV/0!</v>
      </c>
      <c r="E1540" s="19" t="e">
        <f t="shared" si="846"/>
        <v>#DIV/0!</v>
      </c>
      <c r="F1540" s="19" t="e">
        <f t="shared" si="846"/>
        <v>#DIV/0!</v>
      </c>
      <c r="G1540" s="19" t="e">
        <f t="shared" si="846"/>
        <v>#DIV/0!</v>
      </c>
      <c r="H1540" s="19" t="e">
        <f t="shared" si="846"/>
        <v>#DIV/0!</v>
      </c>
      <c r="I1540" s="19" t="e">
        <f t="shared" si="846"/>
        <v>#DIV/0!</v>
      </c>
      <c r="J1540" s="19" t="e">
        <f t="shared" si="846"/>
        <v>#DIV/0!</v>
      </c>
      <c r="K1540" s="19" t="e">
        <f t="shared" si="846"/>
        <v>#DIV/0!</v>
      </c>
      <c r="L1540" s="19" t="e">
        <f t="shared" si="846"/>
        <v>#DIV/0!</v>
      </c>
      <c r="M1540" s="19" t="e">
        <f t="shared" si="846"/>
        <v>#DIV/0!</v>
      </c>
      <c r="N1540" s="19" t="e">
        <f t="shared" si="846"/>
        <v>#DIV/0!</v>
      </c>
      <c r="O1540" s="19" t="e">
        <f t="shared" si="846"/>
        <v>#DIV/0!</v>
      </c>
      <c r="P1540" s="19" t="e">
        <f t="shared" si="846"/>
        <v>#DIV/0!</v>
      </c>
      <c r="Q1540" s="19" t="e">
        <f t="shared" si="846"/>
        <v>#DIV/0!</v>
      </c>
      <c r="R1540" s="19" t="e">
        <f t="shared" si="846"/>
        <v>#DIV/0!</v>
      </c>
    </row>
    <row r="1541" spans="1:18" s="17" customFormat="1" x14ac:dyDescent="0.15">
      <c r="A1541" s="18">
        <v>17</v>
      </c>
      <c r="B1541" s="19" t="e">
        <f t="shared" ref="B1541:R1541" si="847">B1521/B1501</f>
        <v>#DIV/0!</v>
      </c>
      <c r="C1541" s="19" t="e">
        <f t="shared" si="847"/>
        <v>#DIV/0!</v>
      </c>
      <c r="D1541" s="19" t="e">
        <f t="shared" si="847"/>
        <v>#DIV/0!</v>
      </c>
      <c r="E1541" s="19" t="e">
        <f t="shared" si="847"/>
        <v>#DIV/0!</v>
      </c>
      <c r="F1541" s="19" t="e">
        <f t="shared" si="847"/>
        <v>#DIV/0!</v>
      </c>
      <c r="G1541" s="19" t="e">
        <f t="shared" si="847"/>
        <v>#DIV/0!</v>
      </c>
      <c r="H1541" s="19" t="e">
        <f t="shared" si="847"/>
        <v>#DIV/0!</v>
      </c>
      <c r="I1541" s="19" t="e">
        <f t="shared" si="847"/>
        <v>#DIV/0!</v>
      </c>
      <c r="J1541" s="19" t="e">
        <f t="shared" si="847"/>
        <v>#DIV/0!</v>
      </c>
      <c r="K1541" s="19" t="e">
        <f t="shared" si="847"/>
        <v>#DIV/0!</v>
      </c>
      <c r="L1541" s="19" t="e">
        <f t="shared" si="847"/>
        <v>#DIV/0!</v>
      </c>
      <c r="M1541" s="19" t="e">
        <f t="shared" si="847"/>
        <v>#DIV/0!</v>
      </c>
      <c r="N1541" s="19" t="e">
        <f t="shared" si="847"/>
        <v>#DIV/0!</v>
      </c>
      <c r="O1541" s="19" t="e">
        <f t="shared" si="847"/>
        <v>#DIV/0!</v>
      </c>
      <c r="P1541" s="19" t="e">
        <f t="shared" si="847"/>
        <v>#DIV/0!</v>
      </c>
      <c r="Q1541" s="19" t="e">
        <f t="shared" si="847"/>
        <v>#DIV/0!</v>
      </c>
      <c r="R1541" s="19" t="e">
        <f t="shared" si="847"/>
        <v>#DIV/0!</v>
      </c>
    </row>
    <row r="1542" spans="1:18" s="17" customFormat="1" x14ac:dyDescent="0.15">
      <c r="A1542" s="18">
        <v>18</v>
      </c>
      <c r="B1542" s="19" t="e">
        <f t="shared" ref="B1542:R1542" si="848">B1522/B1502</f>
        <v>#DIV/0!</v>
      </c>
      <c r="C1542" s="19" t="e">
        <f t="shared" si="848"/>
        <v>#DIV/0!</v>
      </c>
      <c r="D1542" s="19" t="e">
        <f t="shared" si="848"/>
        <v>#DIV/0!</v>
      </c>
      <c r="E1542" s="19" t="e">
        <f t="shared" si="848"/>
        <v>#DIV/0!</v>
      </c>
      <c r="F1542" s="19" t="e">
        <f t="shared" si="848"/>
        <v>#DIV/0!</v>
      </c>
      <c r="G1542" s="19" t="e">
        <f t="shared" si="848"/>
        <v>#DIV/0!</v>
      </c>
      <c r="H1542" s="19" t="e">
        <f t="shared" si="848"/>
        <v>#DIV/0!</v>
      </c>
      <c r="I1542" s="19" t="e">
        <f t="shared" si="848"/>
        <v>#DIV/0!</v>
      </c>
      <c r="J1542" s="19" t="e">
        <f t="shared" si="848"/>
        <v>#DIV/0!</v>
      </c>
      <c r="K1542" s="19" t="e">
        <f t="shared" si="848"/>
        <v>#DIV/0!</v>
      </c>
      <c r="L1542" s="19" t="e">
        <f t="shared" si="848"/>
        <v>#DIV/0!</v>
      </c>
      <c r="M1542" s="19" t="e">
        <f t="shared" si="848"/>
        <v>#DIV/0!</v>
      </c>
      <c r="N1542" s="19" t="e">
        <f t="shared" si="848"/>
        <v>#DIV/0!</v>
      </c>
      <c r="O1542" s="19" t="e">
        <f t="shared" si="848"/>
        <v>#DIV/0!</v>
      </c>
      <c r="P1542" s="19" t="e">
        <f t="shared" si="848"/>
        <v>#DIV/0!</v>
      </c>
      <c r="Q1542" s="19" t="e">
        <f t="shared" si="848"/>
        <v>#DIV/0!</v>
      </c>
      <c r="R1542" s="19" t="e">
        <f t="shared" si="848"/>
        <v>#DIV/0!</v>
      </c>
    </row>
    <row r="1543" spans="1:18" s="17" customFormat="1" x14ac:dyDescent="0.15"/>
    <row r="1544" spans="1:18" s="17" customFormat="1" x14ac:dyDescent="0.15">
      <c r="A1544" s="17" t="s">
        <v>83</v>
      </c>
    </row>
    <row r="1545" spans="1:18" s="17" customFormat="1" x14ac:dyDescent="0.15">
      <c r="A1545" s="18">
        <v>17</v>
      </c>
      <c r="B1545" s="18">
        <v>1</v>
      </c>
      <c r="C1545" s="18">
        <v>2</v>
      </c>
      <c r="D1545" s="18">
        <v>3</v>
      </c>
      <c r="E1545" s="18">
        <v>4</v>
      </c>
      <c r="F1545" s="18">
        <v>5</v>
      </c>
      <c r="G1545" s="18">
        <v>6</v>
      </c>
      <c r="H1545" s="18">
        <v>7</v>
      </c>
      <c r="I1545" s="18">
        <v>8</v>
      </c>
      <c r="J1545" s="18">
        <v>9</v>
      </c>
      <c r="K1545" s="18">
        <v>10</v>
      </c>
      <c r="L1545" s="18">
        <v>11</v>
      </c>
      <c r="M1545" s="18">
        <v>12</v>
      </c>
      <c r="N1545" s="18">
        <v>13</v>
      </c>
      <c r="O1545" s="18">
        <v>14</v>
      </c>
      <c r="P1545" s="18">
        <v>15</v>
      </c>
      <c r="Q1545" s="18">
        <v>16</v>
      </c>
      <c r="R1545" s="18">
        <v>18</v>
      </c>
    </row>
    <row r="1546" spans="1:18" s="17" customFormat="1" x14ac:dyDescent="0.15">
      <c r="A1546" s="18">
        <v>1</v>
      </c>
      <c r="B1546" s="18"/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  <c r="M1546" s="18"/>
      <c r="N1546" s="18"/>
      <c r="O1546" s="18"/>
      <c r="P1546" s="18"/>
      <c r="Q1546" s="18"/>
      <c r="R1546" s="18"/>
    </row>
    <row r="1547" spans="1:18" s="17" customFormat="1" x14ac:dyDescent="0.15">
      <c r="A1547" s="18">
        <v>2</v>
      </c>
      <c r="B1547" s="18" t="e">
        <f t="shared" ref="B1547:B1562" si="849">VLOOKUP($A$1545,$A$2:$B$19,2) * VLOOKUP(B$1545,$A$2:$B$19,2) / ($B$20-VLOOKUP($A$1545,$A$2:$B$19,2)) * VLOOKUP($A1547,$A$2:$B$19,2) / (($B$20-VLOOKUP($A$1545,$A$2:$B$19,2) - VLOOKUP(B$1545,$A$2:$B$19,2))) +VLOOKUP($A$1545,$A$2:$B$19,2) * VLOOKUP($A1547,$A$2:$B$19,2) / ($B$20-VLOOKUP($A$1545,$A$2:$B$19,2)) * VLOOKUP(B$1545,$A$2:$B$19,2) / (($B$20-VLOOKUP($A$1545,$A$2:$B$19,2) - VLOOKUP($A1547,$A$2:$B$19,2))) +VLOOKUP(B$1545,$A$2:$B$19,2) * VLOOKUP($A$1545,$A$2:$B$19,2) / ($B$20-VLOOKUP(B$1545,$A$2:$B$19,2)) * VLOOKUP($A1547,$A$2:$B$19,2) / (($B$20-VLOOKUP(B$1545,$A$2:$B$19,2) - VLOOKUP($A$1545,$A$2:$B$19,2))) +VLOOKUP(B$1545,$A$2:$B$19,2) * VLOOKUP($A1547,$A$2:$B$19,2) / ($B$20-VLOOKUP(B$1545,$A$2:$B$19,2)) * VLOOKUP($A$1545,$A$2:$B$19,2) / (($B$20-VLOOKUP(B$1545,$A$2:$B$19,2) - VLOOKUP($A1547,$A$2:$B$19,2))) +VLOOKUP($A1547,$A$2:$B$19,2) * VLOOKUP($A$1545,$A$2:$B$19,2) / ($B$20-VLOOKUP($A1547,$A$2:$B$19,2)) * VLOOKUP(B$1545,$A$2:$B$19,2) / (($B$20-VLOOKUP($A1547,$A$2:$B$19,2) - VLOOKUP($A$1545,$A$2:$B$19,2))) +VLOOKUP($A1547,$A$2:$B$19,2) * VLOOKUP(B$1545,$A$2:$B$19,2) / ($B$20-VLOOKUP($A1547,$A$2:$B$19,2)) * VLOOKUP($A$1545,$A$2:$B$19,2) / (($B$20-VLOOKUP($A1547,$A$2:$B$19,2) - VLOOKUP(B$1545,$A$2:$B$19,2)))</f>
        <v>#DIV/0!</v>
      </c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  <c r="N1547" s="18"/>
      <c r="O1547" s="18"/>
      <c r="P1547" s="18"/>
      <c r="Q1547" s="18"/>
      <c r="R1547" s="18"/>
    </row>
    <row r="1548" spans="1:18" s="17" customFormat="1" x14ac:dyDescent="0.15">
      <c r="A1548" s="18">
        <v>3</v>
      </c>
      <c r="B1548" s="18" t="e">
        <f t="shared" si="849"/>
        <v>#DIV/0!</v>
      </c>
      <c r="C1548" s="18" t="e">
        <f t="shared" ref="C1548:C1562" si="850">VLOOKUP($A$1545,$A$2:$B$19,2) * VLOOKUP(C$1545,$A$2:$B$19,2) / ($B$20-VLOOKUP($A$1545,$A$2:$B$19,2)) * VLOOKUP($A1548,$A$2:$B$19,2) / (($B$20-VLOOKUP($A$1545,$A$2:$B$19,2) - VLOOKUP(C$1545,$A$2:$B$19,2))) +VLOOKUP($A$1545,$A$2:$B$19,2) * VLOOKUP($A1548,$A$2:$B$19,2) / ($B$20-VLOOKUP($A$1545,$A$2:$B$19,2)) * VLOOKUP(C$1545,$A$2:$B$19,2) / (($B$20-VLOOKUP($A$1545,$A$2:$B$19,2) - VLOOKUP($A1548,$A$2:$B$19,2))) +VLOOKUP(C$1545,$A$2:$B$19,2) * VLOOKUP($A$1545,$A$2:$B$19,2) / ($B$20-VLOOKUP(C$1545,$A$2:$B$19,2)) * VLOOKUP($A1548,$A$2:$B$19,2) / (($B$20-VLOOKUP(C$1545,$A$2:$B$19,2) - VLOOKUP($A$1545,$A$2:$B$19,2))) +VLOOKUP(C$1545,$A$2:$B$19,2) * VLOOKUP($A1548,$A$2:$B$19,2) / ($B$20-VLOOKUP(C$1545,$A$2:$B$19,2)) * VLOOKUP($A$1545,$A$2:$B$19,2) / (($B$20-VLOOKUP(C$1545,$A$2:$B$19,2) - VLOOKUP($A1548,$A$2:$B$19,2))) +VLOOKUP($A1548,$A$2:$B$19,2) * VLOOKUP($A$1545,$A$2:$B$19,2) / ($B$20-VLOOKUP($A1548,$A$2:$B$19,2)) * VLOOKUP(C$1545,$A$2:$B$19,2) / (($B$20-VLOOKUP($A1548,$A$2:$B$19,2) - VLOOKUP($A$1545,$A$2:$B$19,2))) +VLOOKUP($A1548,$A$2:$B$19,2) * VLOOKUP(C$1545,$A$2:$B$19,2) / ($B$20-VLOOKUP($A1548,$A$2:$B$19,2)) * VLOOKUP($A$1545,$A$2:$B$19,2) / (($B$20-VLOOKUP($A1548,$A$2:$B$19,2) - VLOOKUP(C$1545,$A$2:$B$19,2)))</f>
        <v>#DIV/0!</v>
      </c>
      <c r="D1548" s="18"/>
      <c r="E1548" s="18"/>
      <c r="F1548" s="18"/>
      <c r="G1548" s="18"/>
      <c r="H1548" s="18"/>
      <c r="I1548" s="18"/>
      <c r="J1548" s="18"/>
      <c r="K1548" s="18"/>
      <c r="L1548" s="18"/>
      <c r="M1548" s="18"/>
      <c r="N1548" s="18"/>
      <c r="O1548" s="18"/>
      <c r="P1548" s="18"/>
      <c r="Q1548" s="18"/>
      <c r="R1548" s="18"/>
    </row>
    <row r="1549" spans="1:18" s="17" customFormat="1" x14ac:dyDescent="0.15">
      <c r="A1549" s="18">
        <v>4</v>
      </c>
      <c r="B1549" s="18" t="e">
        <f t="shared" si="849"/>
        <v>#DIV/0!</v>
      </c>
      <c r="C1549" s="18" t="e">
        <f t="shared" si="850"/>
        <v>#DIV/0!</v>
      </c>
      <c r="D1549" s="18" t="e">
        <f t="shared" ref="D1549:D1562" si="851">VLOOKUP($A$1545,$A$2:$B$19,2) * VLOOKUP(D$1545,$A$2:$B$19,2) / ($B$20-VLOOKUP($A$1545,$A$2:$B$19,2)) * VLOOKUP($A1549,$A$2:$B$19,2) / (($B$20-VLOOKUP($A$1545,$A$2:$B$19,2) - VLOOKUP(D$1545,$A$2:$B$19,2))) +VLOOKUP($A$1545,$A$2:$B$19,2) * VLOOKUP($A1549,$A$2:$B$19,2) / ($B$20-VLOOKUP($A$1545,$A$2:$B$19,2)) * VLOOKUP(D$1545,$A$2:$B$19,2) / (($B$20-VLOOKUP($A$1545,$A$2:$B$19,2) - VLOOKUP($A1549,$A$2:$B$19,2))) +VLOOKUP(D$1545,$A$2:$B$19,2) * VLOOKUP($A$1545,$A$2:$B$19,2) / ($B$20-VLOOKUP(D$1545,$A$2:$B$19,2)) * VLOOKUP($A1549,$A$2:$B$19,2) / (($B$20-VLOOKUP(D$1545,$A$2:$B$19,2) - VLOOKUP($A$1545,$A$2:$B$19,2))) +VLOOKUP(D$1545,$A$2:$B$19,2) * VLOOKUP($A1549,$A$2:$B$19,2) / ($B$20-VLOOKUP(D$1545,$A$2:$B$19,2)) * VLOOKUP($A$1545,$A$2:$B$19,2) / (($B$20-VLOOKUP(D$1545,$A$2:$B$19,2) - VLOOKUP($A1549,$A$2:$B$19,2))) +VLOOKUP($A1549,$A$2:$B$19,2) * VLOOKUP($A$1545,$A$2:$B$19,2) / ($B$20-VLOOKUP($A1549,$A$2:$B$19,2)) * VLOOKUP(D$1545,$A$2:$B$19,2) / (($B$20-VLOOKUP($A1549,$A$2:$B$19,2) - VLOOKUP($A$1545,$A$2:$B$19,2))) +VLOOKUP($A1549,$A$2:$B$19,2) * VLOOKUP(D$1545,$A$2:$B$19,2) / ($B$20-VLOOKUP($A1549,$A$2:$B$19,2)) * VLOOKUP($A$1545,$A$2:$B$19,2) / (($B$20-VLOOKUP($A1549,$A$2:$B$19,2) - VLOOKUP(D$1545,$A$2:$B$19,2)))</f>
        <v>#DIV/0!</v>
      </c>
      <c r="E1549" s="18"/>
      <c r="F1549" s="18"/>
      <c r="G1549" s="18"/>
      <c r="H1549" s="18"/>
      <c r="I1549" s="18"/>
      <c r="J1549" s="18"/>
      <c r="K1549" s="18"/>
      <c r="L1549" s="18"/>
      <c r="M1549" s="18"/>
      <c r="N1549" s="18"/>
      <c r="O1549" s="18"/>
      <c r="P1549" s="18"/>
      <c r="Q1549" s="18"/>
      <c r="R1549" s="18"/>
    </row>
    <row r="1550" spans="1:18" s="17" customFormat="1" x14ac:dyDescent="0.15">
      <c r="A1550" s="18">
        <v>5</v>
      </c>
      <c r="B1550" s="18" t="e">
        <f t="shared" si="849"/>
        <v>#DIV/0!</v>
      </c>
      <c r="C1550" s="18" t="e">
        <f t="shared" si="850"/>
        <v>#DIV/0!</v>
      </c>
      <c r="D1550" s="18" t="e">
        <f t="shared" si="851"/>
        <v>#DIV/0!</v>
      </c>
      <c r="E1550" s="18" t="e">
        <f t="shared" ref="E1550:E1562" si="852">VLOOKUP($A$1545,$A$2:$B$19,2) * VLOOKUP(E$1545,$A$2:$B$19,2) / ($B$20-VLOOKUP($A$1545,$A$2:$B$19,2)) * VLOOKUP($A1550,$A$2:$B$19,2) / (($B$20-VLOOKUP($A$1545,$A$2:$B$19,2) - VLOOKUP(E$1545,$A$2:$B$19,2))) +VLOOKUP($A$1545,$A$2:$B$19,2) * VLOOKUP($A1550,$A$2:$B$19,2) / ($B$20-VLOOKUP($A$1545,$A$2:$B$19,2)) * VLOOKUP(E$1545,$A$2:$B$19,2) / (($B$20-VLOOKUP($A$1545,$A$2:$B$19,2) - VLOOKUP($A1550,$A$2:$B$19,2))) +VLOOKUP(E$1545,$A$2:$B$19,2) * VLOOKUP($A$1545,$A$2:$B$19,2) / ($B$20-VLOOKUP(E$1545,$A$2:$B$19,2)) * VLOOKUP($A1550,$A$2:$B$19,2) / (($B$20-VLOOKUP(E$1545,$A$2:$B$19,2) - VLOOKUP($A$1545,$A$2:$B$19,2))) +VLOOKUP(E$1545,$A$2:$B$19,2) * VLOOKUP($A1550,$A$2:$B$19,2) / ($B$20-VLOOKUP(E$1545,$A$2:$B$19,2)) * VLOOKUP($A$1545,$A$2:$B$19,2) / (($B$20-VLOOKUP(E$1545,$A$2:$B$19,2) - VLOOKUP($A1550,$A$2:$B$19,2))) +VLOOKUP($A1550,$A$2:$B$19,2) * VLOOKUP($A$1545,$A$2:$B$19,2) / ($B$20-VLOOKUP($A1550,$A$2:$B$19,2)) * VLOOKUP(E$1545,$A$2:$B$19,2) / (($B$20-VLOOKUP($A1550,$A$2:$B$19,2) - VLOOKUP($A$1545,$A$2:$B$19,2))) +VLOOKUP($A1550,$A$2:$B$19,2) * VLOOKUP(E$1545,$A$2:$B$19,2) / ($B$20-VLOOKUP($A1550,$A$2:$B$19,2)) * VLOOKUP($A$1545,$A$2:$B$19,2) / (($B$20-VLOOKUP($A1550,$A$2:$B$19,2) - VLOOKUP(E$1545,$A$2:$B$19,2)))</f>
        <v>#DIV/0!</v>
      </c>
      <c r="F1550" s="18"/>
      <c r="G1550" s="18"/>
      <c r="H1550" s="18"/>
      <c r="I1550" s="18"/>
      <c r="J1550" s="18"/>
      <c r="K1550" s="18"/>
      <c r="L1550" s="18"/>
      <c r="M1550" s="18"/>
      <c r="N1550" s="18"/>
      <c r="O1550" s="18"/>
      <c r="P1550" s="18"/>
      <c r="Q1550" s="18"/>
      <c r="R1550" s="18"/>
    </row>
    <row r="1551" spans="1:18" s="17" customFormat="1" x14ac:dyDescent="0.15">
      <c r="A1551" s="18">
        <v>6</v>
      </c>
      <c r="B1551" s="18" t="e">
        <f t="shared" si="849"/>
        <v>#DIV/0!</v>
      </c>
      <c r="C1551" s="18" t="e">
        <f t="shared" si="850"/>
        <v>#DIV/0!</v>
      </c>
      <c r="D1551" s="18" t="e">
        <f t="shared" si="851"/>
        <v>#DIV/0!</v>
      </c>
      <c r="E1551" s="18" t="e">
        <f t="shared" si="852"/>
        <v>#DIV/0!</v>
      </c>
      <c r="F1551" s="18" t="e">
        <f t="shared" ref="F1551:F1562" si="853">VLOOKUP($A$1545,$A$2:$B$19,2) * VLOOKUP(F$1545,$A$2:$B$19,2) / ($B$20-VLOOKUP($A$1545,$A$2:$B$19,2)) * VLOOKUP($A1551,$A$2:$B$19,2) / (($B$20-VLOOKUP($A$1545,$A$2:$B$19,2) - VLOOKUP(F$1545,$A$2:$B$19,2))) +VLOOKUP($A$1545,$A$2:$B$19,2) * VLOOKUP($A1551,$A$2:$B$19,2) / ($B$20-VLOOKUP($A$1545,$A$2:$B$19,2)) * VLOOKUP(F$1545,$A$2:$B$19,2) / (($B$20-VLOOKUP($A$1545,$A$2:$B$19,2) - VLOOKUP($A1551,$A$2:$B$19,2))) +VLOOKUP(F$1545,$A$2:$B$19,2) * VLOOKUP($A$1545,$A$2:$B$19,2) / ($B$20-VLOOKUP(F$1545,$A$2:$B$19,2)) * VLOOKUP($A1551,$A$2:$B$19,2) / (($B$20-VLOOKUP(F$1545,$A$2:$B$19,2) - VLOOKUP($A$1545,$A$2:$B$19,2))) +VLOOKUP(F$1545,$A$2:$B$19,2) * VLOOKUP($A1551,$A$2:$B$19,2) / ($B$20-VLOOKUP(F$1545,$A$2:$B$19,2)) * VLOOKUP($A$1545,$A$2:$B$19,2) / (($B$20-VLOOKUP(F$1545,$A$2:$B$19,2) - VLOOKUP($A1551,$A$2:$B$19,2))) +VLOOKUP($A1551,$A$2:$B$19,2) * VLOOKUP($A$1545,$A$2:$B$19,2) / ($B$20-VLOOKUP($A1551,$A$2:$B$19,2)) * VLOOKUP(F$1545,$A$2:$B$19,2) / (($B$20-VLOOKUP($A1551,$A$2:$B$19,2) - VLOOKUP($A$1545,$A$2:$B$19,2))) +VLOOKUP($A1551,$A$2:$B$19,2) * VLOOKUP(F$1545,$A$2:$B$19,2) / ($B$20-VLOOKUP($A1551,$A$2:$B$19,2)) * VLOOKUP($A$1545,$A$2:$B$19,2) / (($B$20-VLOOKUP($A1551,$A$2:$B$19,2) - VLOOKUP(F$1545,$A$2:$B$19,2)))</f>
        <v>#DIV/0!</v>
      </c>
      <c r="G1551" s="18"/>
      <c r="H1551" s="18"/>
      <c r="I1551" s="18"/>
      <c r="J1551" s="18"/>
      <c r="K1551" s="18"/>
      <c r="L1551" s="18"/>
      <c r="M1551" s="18"/>
      <c r="N1551" s="18"/>
      <c r="O1551" s="18"/>
      <c r="P1551" s="18"/>
      <c r="Q1551" s="18"/>
      <c r="R1551" s="18"/>
    </row>
    <row r="1552" spans="1:18" s="17" customFormat="1" x14ac:dyDescent="0.15">
      <c r="A1552" s="18">
        <v>7</v>
      </c>
      <c r="B1552" s="18" t="e">
        <f t="shared" si="849"/>
        <v>#DIV/0!</v>
      </c>
      <c r="C1552" s="18" t="e">
        <f t="shared" si="850"/>
        <v>#DIV/0!</v>
      </c>
      <c r="D1552" s="18" t="e">
        <f t="shared" si="851"/>
        <v>#DIV/0!</v>
      </c>
      <c r="E1552" s="18" t="e">
        <f t="shared" si="852"/>
        <v>#DIV/0!</v>
      </c>
      <c r="F1552" s="18" t="e">
        <f t="shared" si="853"/>
        <v>#DIV/0!</v>
      </c>
      <c r="G1552" s="18" t="e">
        <f t="shared" ref="G1552:G1562" si="854">VLOOKUP($A$1545,$A$2:$B$19,2) * VLOOKUP(G$1545,$A$2:$B$19,2) / ($B$20-VLOOKUP($A$1545,$A$2:$B$19,2)) * VLOOKUP($A1552,$A$2:$B$19,2) / (($B$20-VLOOKUP($A$1545,$A$2:$B$19,2) - VLOOKUP(G$1545,$A$2:$B$19,2))) +VLOOKUP($A$1545,$A$2:$B$19,2) * VLOOKUP($A1552,$A$2:$B$19,2) / ($B$20-VLOOKUP($A$1545,$A$2:$B$19,2)) * VLOOKUP(G$1545,$A$2:$B$19,2) / (($B$20-VLOOKUP($A$1545,$A$2:$B$19,2) - VLOOKUP($A1552,$A$2:$B$19,2))) +VLOOKUP(G$1545,$A$2:$B$19,2) * VLOOKUP($A$1545,$A$2:$B$19,2) / ($B$20-VLOOKUP(G$1545,$A$2:$B$19,2)) * VLOOKUP($A1552,$A$2:$B$19,2) / (($B$20-VLOOKUP(G$1545,$A$2:$B$19,2) - VLOOKUP($A$1545,$A$2:$B$19,2))) +VLOOKUP(G$1545,$A$2:$B$19,2) * VLOOKUP($A1552,$A$2:$B$19,2) / ($B$20-VLOOKUP(G$1545,$A$2:$B$19,2)) * VLOOKUP($A$1545,$A$2:$B$19,2) / (($B$20-VLOOKUP(G$1545,$A$2:$B$19,2) - VLOOKUP($A1552,$A$2:$B$19,2))) +VLOOKUP($A1552,$A$2:$B$19,2) * VLOOKUP($A$1545,$A$2:$B$19,2) / ($B$20-VLOOKUP($A1552,$A$2:$B$19,2)) * VLOOKUP(G$1545,$A$2:$B$19,2) / (($B$20-VLOOKUP($A1552,$A$2:$B$19,2) - VLOOKUP($A$1545,$A$2:$B$19,2))) +VLOOKUP($A1552,$A$2:$B$19,2) * VLOOKUP(G$1545,$A$2:$B$19,2) / ($B$20-VLOOKUP($A1552,$A$2:$B$19,2)) * VLOOKUP($A$1545,$A$2:$B$19,2) / (($B$20-VLOOKUP($A1552,$A$2:$B$19,2) - VLOOKUP(G$1545,$A$2:$B$19,2)))</f>
        <v>#DIV/0!</v>
      </c>
      <c r="H1552" s="18"/>
      <c r="I1552" s="18"/>
      <c r="J1552" s="18"/>
      <c r="K1552" s="18"/>
      <c r="L1552" s="18"/>
      <c r="M1552" s="18"/>
      <c r="N1552" s="18"/>
      <c r="O1552" s="18"/>
      <c r="P1552" s="18"/>
      <c r="Q1552" s="18"/>
      <c r="R1552" s="18"/>
    </row>
    <row r="1553" spans="1:19" s="17" customFormat="1" x14ac:dyDescent="0.15">
      <c r="A1553" s="18">
        <v>8</v>
      </c>
      <c r="B1553" s="18" t="e">
        <f t="shared" si="849"/>
        <v>#DIV/0!</v>
      </c>
      <c r="C1553" s="18" t="e">
        <f t="shared" si="850"/>
        <v>#DIV/0!</v>
      </c>
      <c r="D1553" s="18" t="e">
        <f t="shared" si="851"/>
        <v>#DIV/0!</v>
      </c>
      <c r="E1553" s="18" t="e">
        <f t="shared" si="852"/>
        <v>#DIV/0!</v>
      </c>
      <c r="F1553" s="18" t="e">
        <f t="shared" si="853"/>
        <v>#DIV/0!</v>
      </c>
      <c r="G1553" s="18" t="e">
        <f t="shared" si="854"/>
        <v>#DIV/0!</v>
      </c>
      <c r="H1553" s="18" t="e">
        <f t="shared" ref="H1553:H1562" si="855">VLOOKUP($A$1545,$A$2:$B$19,2) * VLOOKUP(H$1545,$A$2:$B$19,2) / ($B$20-VLOOKUP($A$1545,$A$2:$B$19,2)) * VLOOKUP($A1553,$A$2:$B$19,2) / (($B$20-VLOOKUP($A$1545,$A$2:$B$19,2) - VLOOKUP(H$1545,$A$2:$B$19,2))) +VLOOKUP($A$1545,$A$2:$B$19,2) * VLOOKUP($A1553,$A$2:$B$19,2) / ($B$20-VLOOKUP($A$1545,$A$2:$B$19,2)) * VLOOKUP(H$1545,$A$2:$B$19,2) / (($B$20-VLOOKUP($A$1545,$A$2:$B$19,2) - VLOOKUP($A1553,$A$2:$B$19,2))) +VLOOKUP(H$1545,$A$2:$B$19,2) * VLOOKUP($A$1545,$A$2:$B$19,2) / ($B$20-VLOOKUP(H$1545,$A$2:$B$19,2)) * VLOOKUP($A1553,$A$2:$B$19,2) / (($B$20-VLOOKUP(H$1545,$A$2:$B$19,2) - VLOOKUP($A$1545,$A$2:$B$19,2))) +VLOOKUP(H$1545,$A$2:$B$19,2) * VLOOKUP($A1553,$A$2:$B$19,2) / ($B$20-VLOOKUP(H$1545,$A$2:$B$19,2)) * VLOOKUP($A$1545,$A$2:$B$19,2) / (($B$20-VLOOKUP(H$1545,$A$2:$B$19,2) - VLOOKUP($A1553,$A$2:$B$19,2))) +VLOOKUP($A1553,$A$2:$B$19,2) * VLOOKUP($A$1545,$A$2:$B$19,2) / ($B$20-VLOOKUP($A1553,$A$2:$B$19,2)) * VLOOKUP(H$1545,$A$2:$B$19,2) / (($B$20-VLOOKUP($A1553,$A$2:$B$19,2) - VLOOKUP($A$1545,$A$2:$B$19,2))) +VLOOKUP($A1553,$A$2:$B$19,2) * VLOOKUP(H$1545,$A$2:$B$19,2) / ($B$20-VLOOKUP($A1553,$A$2:$B$19,2)) * VLOOKUP($A$1545,$A$2:$B$19,2) / (($B$20-VLOOKUP($A1553,$A$2:$B$19,2) - VLOOKUP(H$1545,$A$2:$B$19,2)))</f>
        <v>#DIV/0!</v>
      </c>
      <c r="I1553" s="18"/>
      <c r="J1553" s="18"/>
      <c r="K1553" s="18"/>
      <c r="L1553" s="18"/>
      <c r="M1553" s="18"/>
      <c r="N1553" s="18"/>
      <c r="O1553" s="18"/>
      <c r="P1553" s="18"/>
      <c r="Q1553" s="18"/>
      <c r="R1553" s="18"/>
    </row>
    <row r="1554" spans="1:19" s="17" customFormat="1" x14ac:dyDescent="0.15">
      <c r="A1554" s="18">
        <v>9</v>
      </c>
      <c r="B1554" s="18" t="e">
        <f t="shared" si="849"/>
        <v>#DIV/0!</v>
      </c>
      <c r="C1554" s="18" t="e">
        <f t="shared" si="850"/>
        <v>#DIV/0!</v>
      </c>
      <c r="D1554" s="18" t="e">
        <f t="shared" si="851"/>
        <v>#DIV/0!</v>
      </c>
      <c r="E1554" s="18" t="e">
        <f t="shared" si="852"/>
        <v>#DIV/0!</v>
      </c>
      <c r="F1554" s="18" t="e">
        <f t="shared" si="853"/>
        <v>#DIV/0!</v>
      </c>
      <c r="G1554" s="18" t="e">
        <f t="shared" si="854"/>
        <v>#DIV/0!</v>
      </c>
      <c r="H1554" s="18" t="e">
        <f t="shared" si="855"/>
        <v>#DIV/0!</v>
      </c>
      <c r="I1554" s="18" t="e">
        <f t="shared" ref="I1554:I1562" si="856">VLOOKUP($A$1545,$A$2:$B$19,2) * VLOOKUP(I$1545,$A$2:$B$19,2) / ($B$20-VLOOKUP($A$1545,$A$2:$B$19,2)) * VLOOKUP($A1554,$A$2:$B$19,2) / (($B$20-VLOOKUP($A$1545,$A$2:$B$19,2) - VLOOKUP(I$1545,$A$2:$B$19,2))) +VLOOKUP($A$1545,$A$2:$B$19,2) * VLOOKUP($A1554,$A$2:$B$19,2) / ($B$20-VLOOKUP($A$1545,$A$2:$B$19,2)) * VLOOKUP(I$1545,$A$2:$B$19,2) / (($B$20-VLOOKUP($A$1545,$A$2:$B$19,2) - VLOOKUP($A1554,$A$2:$B$19,2))) +VLOOKUP(I$1545,$A$2:$B$19,2) * VLOOKUP($A$1545,$A$2:$B$19,2) / ($B$20-VLOOKUP(I$1545,$A$2:$B$19,2)) * VLOOKUP($A1554,$A$2:$B$19,2) / (($B$20-VLOOKUP(I$1545,$A$2:$B$19,2) - VLOOKUP($A$1545,$A$2:$B$19,2))) +VLOOKUP(I$1545,$A$2:$B$19,2) * VLOOKUP($A1554,$A$2:$B$19,2) / ($B$20-VLOOKUP(I$1545,$A$2:$B$19,2)) * VLOOKUP($A$1545,$A$2:$B$19,2) / (($B$20-VLOOKUP(I$1545,$A$2:$B$19,2) - VLOOKUP($A1554,$A$2:$B$19,2))) +VLOOKUP($A1554,$A$2:$B$19,2) * VLOOKUP($A$1545,$A$2:$B$19,2) / ($B$20-VLOOKUP($A1554,$A$2:$B$19,2)) * VLOOKUP(I$1545,$A$2:$B$19,2) / (($B$20-VLOOKUP($A1554,$A$2:$B$19,2) - VLOOKUP($A$1545,$A$2:$B$19,2))) +VLOOKUP($A1554,$A$2:$B$19,2) * VLOOKUP(I$1545,$A$2:$B$19,2) / ($B$20-VLOOKUP($A1554,$A$2:$B$19,2)) * VLOOKUP($A$1545,$A$2:$B$19,2) / (($B$20-VLOOKUP($A1554,$A$2:$B$19,2) - VLOOKUP(I$1545,$A$2:$B$19,2)))</f>
        <v>#DIV/0!</v>
      </c>
      <c r="J1554" s="18"/>
      <c r="K1554" s="18"/>
      <c r="L1554" s="18"/>
      <c r="M1554" s="18"/>
      <c r="N1554" s="18"/>
      <c r="O1554" s="18"/>
      <c r="P1554" s="18"/>
      <c r="Q1554" s="18"/>
      <c r="R1554" s="18"/>
    </row>
    <row r="1555" spans="1:19" s="17" customFormat="1" x14ac:dyDescent="0.15">
      <c r="A1555" s="18">
        <v>10</v>
      </c>
      <c r="B1555" s="18" t="e">
        <f t="shared" si="849"/>
        <v>#DIV/0!</v>
      </c>
      <c r="C1555" s="18" t="e">
        <f t="shared" si="850"/>
        <v>#DIV/0!</v>
      </c>
      <c r="D1555" s="18" t="e">
        <f t="shared" si="851"/>
        <v>#DIV/0!</v>
      </c>
      <c r="E1555" s="18" t="e">
        <f t="shared" si="852"/>
        <v>#DIV/0!</v>
      </c>
      <c r="F1555" s="18" t="e">
        <f t="shared" si="853"/>
        <v>#DIV/0!</v>
      </c>
      <c r="G1555" s="18" t="e">
        <f t="shared" si="854"/>
        <v>#DIV/0!</v>
      </c>
      <c r="H1555" s="18" t="e">
        <f t="shared" si="855"/>
        <v>#DIV/0!</v>
      </c>
      <c r="I1555" s="18" t="e">
        <f t="shared" si="856"/>
        <v>#DIV/0!</v>
      </c>
      <c r="J1555" s="18" t="e">
        <f t="shared" ref="J1555:J1562" si="857">VLOOKUP($A$1545,$A$2:$B$19,2) * VLOOKUP(J$1545,$A$2:$B$19,2) / ($B$20-VLOOKUP($A$1545,$A$2:$B$19,2)) * VLOOKUP($A1555,$A$2:$B$19,2) / (($B$20-VLOOKUP($A$1545,$A$2:$B$19,2) - VLOOKUP(J$1545,$A$2:$B$19,2))) +VLOOKUP($A$1545,$A$2:$B$19,2) * VLOOKUP($A1555,$A$2:$B$19,2) / ($B$20-VLOOKUP($A$1545,$A$2:$B$19,2)) * VLOOKUP(J$1545,$A$2:$B$19,2) / (($B$20-VLOOKUP($A$1545,$A$2:$B$19,2) - VLOOKUP($A1555,$A$2:$B$19,2))) +VLOOKUP(J$1545,$A$2:$B$19,2) * VLOOKUP($A$1545,$A$2:$B$19,2) / ($B$20-VLOOKUP(J$1545,$A$2:$B$19,2)) * VLOOKUP($A1555,$A$2:$B$19,2) / (($B$20-VLOOKUP(J$1545,$A$2:$B$19,2) - VLOOKUP($A$1545,$A$2:$B$19,2))) +VLOOKUP(J$1545,$A$2:$B$19,2) * VLOOKUP($A1555,$A$2:$B$19,2) / ($B$20-VLOOKUP(J$1545,$A$2:$B$19,2)) * VLOOKUP($A$1545,$A$2:$B$19,2) / (($B$20-VLOOKUP(J$1545,$A$2:$B$19,2) - VLOOKUP($A1555,$A$2:$B$19,2))) +VLOOKUP($A1555,$A$2:$B$19,2) * VLOOKUP($A$1545,$A$2:$B$19,2) / ($B$20-VLOOKUP($A1555,$A$2:$B$19,2)) * VLOOKUP(J$1545,$A$2:$B$19,2) / (($B$20-VLOOKUP($A1555,$A$2:$B$19,2) - VLOOKUP($A$1545,$A$2:$B$19,2))) +VLOOKUP($A1555,$A$2:$B$19,2) * VLOOKUP(J$1545,$A$2:$B$19,2) / ($B$20-VLOOKUP($A1555,$A$2:$B$19,2)) * VLOOKUP($A$1545,$A$2:$B$19,2) / (($B$20-VLOOKUP($A1555,$A$2:$B$19,2) - VLOOKUP(J$1545,$A$2:$B$19,2)))</f>
        <v>#DIV/0!</v>
      </c>
      <c r="K1555" s="18"/>
      <c r="L1555" s="18"/>
      <c r="M1555" s="18"/>
      <c r="N1555" s="18"/>
      <c r="O1555" s="18"/>
      <c r="P1555" s="18"/>
      <c r="Q1555" s="18"/>
      <c r="R1555" s="18"/>
    </row>
    <row r="1556" spans="1:19" s="17" customFormat="1" x14ac:dyDescent="0.15">
      <c r="A1556" s="18">
        <v>11</v>
      </c>
      <c r="B1556" s="18" t="e">
        <f t="shared" si="849"/>
        <v>#DIV/0!</v>
      </c>
      <c r="C1556" s="18" t="e">
        <f t="shared" si="850"/>
        <v>#DIV/0!</v>
      </c>
      <c r="D1556" s="18" t="e">
        <f t="shared" si="851"/>
        <v>#DIV/0!</v>
      </c>
      <c r="E1556" s="18" t="e">
        <f t="shared" si="852"/>
        <v>#DIV/0!</v>
      </c>
      <c r="F1556" s="18" t="e">
        <f t="shared" si="853"/>
        <v>#DIV/0!</v>
      </c>
      <c r="G1556" s="18" t="e">
        <f t="shared" si="854"/>
        <v>#DIV/0!</v>
      </c>
      <c r="H1556" s="18" t="e">
        <f t="shared" si="855"/>
        <v>#DIV/0!</v>
      </c>
      <c r="I1556" s="18" t="e">
        <f t="shared" si="856"/>
        <v>#DIV/0!</v>
      </c>
      <c r="J1556" s="18" t="e">
        <f t="shared" si="857"/>
        <v>#DIV/0!</v>
      </c>
      <c r="K1556" s="18" t="e">
        <f t="shared" ref="K1556:K1562" si="858">VLOOKUP($A$1545,$A$2:$B$19,2) * VLOOKUP(K$1545,$A$2:$B$19,2) / ($B$20-VLOOKUP($A$1545,$A$2:$B$19,2)) * VLOOKUP($A1556,$A$2:$B$19,2) / (($B$20-VLOOKUP($A$1545,$A$2:$B$19,2) - VLOOKUP(K$1545,$A$2:$B$19,2))) +VLOOKUP($A$1545,$A$2:$B$19,2) * VLOOKUP($A1556,$A$2:$B$19,2) / ($B$20-VLOOKUP($A$1545,$A$2:$B$19,2)) * VLOOKUP(K$1545,$A$2:$B$19,2) / (($B$20-VLOOKUP($A$1545,$A$2:$B$19,2) - VLOOKUP($A1556,$A$2:$B$19,2))) +VLOOKUP(K$1545,$A$2:$B$19,2) * VLOOKUP($A$1545,$A$2:$B$19,2) / ($B$20-VLOOKUP(K$1545,$A$2:$B$19,2)) * VLOOKUP($A1556,$A$2:$B$19,2) / (($B$20-VLOOKUP(K$1545,$A$2:$B$19,2) - VLOOKUP($A$1545,$A$2:$B$19,2))) +VLOOKUP(K$1545,$A$2:$B$19,2) * VLOOKUP($A1556,$A$2:$B$19,2) / ($B$20-VLOOKUP(K$1545,$A$2:$B$19,2)) * VLOOKUP($A$1545,$A$2:$B$19,2) / (($B$20-VLOOKUP(K$1545,$A$2:$B$19,2) - VLOOKUP($A1556,$A$2:$B$19,2))) +VLOOKUP($A1556,$A$2:$B$19,2) * VLOOKUP($A$1545,$A$2:$B$19,2) / ($B$20-VLOOKUP($A1556,$A$2:$B$19,2)) * VLOOKUP(K$1545,$A$2:$B$19,2) / (($B$20-VLOOKUP($A1556,$A$2:$B$19,2) - VLOOKUP($A$1545,$A$2:$B$19,2))) +VLOOKUP($A1556,$A$2:$B$19,2) * VLOOKUP(K$1545,$A$2:$B$19,2) / ($B$20-VLOOKUP($A1556,$A$2:$B$19,2)) * VLOOKUP($A$1545,$A$2:$B$19,2) / (($B$20-VLOOKUP($A1556,$A$2:$B$19,2) - VLOOKUP(K$1545,$A$2:$B$19,2)))</f>
        <v>#DIV/0!</v>
      </c>
      <c r="L1556" s="18"/>
      <c r="M1556" s="18"/>
      <c r="N1556" s="18"/>
      <c r="O1556" s="18"/>
      <c r="P1556" s="18"/>
      <c r="Q1556" s="18"/>
      <c r="R1556" s="18"/>
    </row>
    <row r="1557" spans="1:19" s="17" customFormat="1" x14ac:dyDescent="0.15">
      <c r="A1557" s="18">
        <v>12</v>
      </c>
      <c r="B1557" s="18" t="e">
        <f t="shared" si="849"/>
        <v>#DIV/0!</v>
      </c>
      <c r="C1557" s="18" t="e">
        <f t="shared" si="850"/>
        <v>#DIV/0!</v>
      </c>
      <c r="D1557" s="18" t="e">
        <f t="shared" si="851"/>
        <v>#DIV/0!</v>
      </c>
      <c r="E1557" s="18" t="e">
        <f t="shared" si="852"/>
        <v>#DIV/0!</v>
      </c>
      <c r="F1557" s="18" t="e">
        <f t="shared" si="853"/>
        <v>#DIV/0!</v>
      </c>
      <c r="G1557" s="18" t="e">
        <f t="shared" si="854"/>
        <v>#DIV/0!</v>
      </c>
      <c r="H1557" s="18" t="e">
        <f t="shared" si="855"/>
        <v>#DIV/0!</v>
      </c>
      <c r="I1557" s="18" t="e">
        <f t="shared" si="856"/>
        <v>#DIV/0!</v>
      </c>
      <c r="J1557" s="18" t="e">
        <f t="shared" si="857"/>
        <v>#DIV/0!</v>
      </c>
      <c r="K1557" s="18" t="e">
        <f t="shared" si="858"/>
        <v>#DIV/0!</v>
      </c>
      <c r="L1557" s="18" t="e">
        <f t="shared" ref="L1557:L1562" si="859">VLOOKUP($A$1545,$A$2:$B$19,2) * VLOOKUP(L$1545,$A$2:$B$19,2) / ($B$20-VLOOKUP($A$1545,$A$2:$B$19,2)) * VLOOKUP($A1557,$A$2:$B$19,2) / (($B$20-VLOOKUP($A$1545,$A$2:$B$19,2) - VLOOKUP(L$1545,$A$2:$B$19,2))) +VLOOKUP($A$1545,$A$2:$B$19,2) * VLOOKUP($A1557,$A$2:$B$19,2) / ($B$20-VLOOKUP($A$1545,$A$2:$B$19,2)) * VLOOKUP(L$1545,$A$2:$B$19,2) / (($B$20-VLOOKUP($A$1545,$A$2:$B$19,2) - VLOOKUP($A1557,$A$2:$B$19,2))) +VLOOKUP(L$1545,$A$2:$B$19,2) * VLOOKUP($A$1545,$A$2:$B$19,2) / ($B$20-VLOOKUP(L$1545,$A$2:$B$19,2)) * VLOOKUP($A1557,$A$2:$B$19,2) / (($B$20-VLOOKUP(L$1545,$A$2:$B$19,2) - VLOOKUP($A$1545,$A$2:$B$19,2))) +VLOOKUP(L$1545,$A$2:$B$19,2) * VLOOKUP($A1557,$A$2:$B$19,2) / ($B$20-VLOOKUP(L$1545,$A$2:$B$19,2)) * VLOOKUP($A$1545,$A$2:$B$19,2) / (($B$20-VLOOKUP(L$1545,$A$2:$B$19,2) - VLOOKUP($A1557,$A$2:$B$19,2))) +VLOOKUP($A1557,$A$2:$B$19,2) * VLOOKUP($A$1545,$A$2:$B$19,2) / ($B$20-VLOOKUP($A1557,$A$2:$B$19,2)) * VLOOKUP(L$1545,$A$2:$B$19,2) / (($B$20-VLOOKUP($A1557,$A$2:$B$19,2) - VLOOKUP($A$1545,$A$2:$B$19,2))) +VLOOKUP($A1557,$A$2:$B$19,2) * VLOOKUP(L$1545,$A$2:$B$19,2) / ($B$20-VLOOKUP($A1557,$A$2:$B$19,2)) * VLOOKUP($A$1545,$A$2:$B$19,2) / (($B$20-VLOOKUP($A1557,$A$2:$B$19,2) - VLOOKUP(L$1545,$A$2:$B$19,2)))</f>
        <v>#DIV/0!</v>
      </c>
      <c r="M1557" s="18"/>
      <c r="N1557" s="18"/>
      <c r="O1557" s="18"/>
      <c r="P1557" s="18"/>
      <c r="Q1557" s="18"/>
      <c r="R1557" s="18"/>
    </row>
    <row r="1558" spans="1:19" s="17" customFormat="1" x14ac:dyDescent="0.15">
      <c r="A1558" s="18">
        <v>13</v>
      </c>
      <c r="B1558" s="18" t="e">
        <f t="shared" si="849"/>
        <v>#DIV/0!</v>
      </c>
      <c r="C1558" s="18" t="e">
        <f t="shared" si="850"/>
        <v>#DIV/0!</v>
      </c>
      <c r="D1558" s="18" t="e">
        <f t="shared" si="851"/>
        <v>#DIV/0!</v>
      </c>
      <c r="E1558" s="18" t="e">
        <f t="shared" si="852"/>
        <v>#DIV/0!</v>
      </c>
      <c r="F1558" s="18" t="e">
        <f t="shared" si="853"/>
        <v>#DIV/0!</v>
      </c>
      <c r="G1558" s="18" t="e">
        <f t="shared" si="854"/>
        <v>#DIV/0!</v>
      </c>
      <c r="H1558" s="18" t="e">
        <f t="shared" si="855"/>
        <v>#DIV/0!</v>
      </c>
      <c r="I1558" s="18" t="e">
        <f t="shared" si="856"/>
        <v>#DIV/0!</v>
      </c>
      <c r="J1558" s="18" t="e">
        <f t="shared" si="857"/>
        <v>#DIV/0!</v>
      </c>
      <c r="K1558" s="18" t="e">
        <f t="shared" si="858"/>
        <v>#DIV/0!</v>
      </c>
      <c r="L1558" s="18" t="e">
        <f t="shared" si="859"/>
        <v>#DIV/0!</v>
      </c>
      <c r="M1558" s="18" t="e">
        <f>VLOOKUP($A$1545,$A$2:$B$19,2) * VLOOKUP(M$1545,$A$2:$B$19,2) / ($B$20-VLOOKUP($A$1545,$A$2:$B$19,2)) * VLOOKUP($A1558,$A$2:$B$19,2) / (($B$20-VLOOKUP($A$1545,$A$2:$B$19,2) - VLOOKUP(M$1545,$A$2:$B$19,2))) +VLOOKUP($A$1545,$A$2:$B$19,2) * VLOOKUP($A1558,$A$2:$B$19,2) / ($B$20-VLOOKUP($A$1545,$A$2:$B$19,2)) * VLOOKUP(M$1545,$A$2:$B$19,2) / (($B$20-VLOOKUP($A$1545,$A$2:$B$19,2) - VLOOKUP($A1558,$A$2:$B$19,2))) +VLOOKUP(M$1545,$A$2:$B$19,2) * VLOOKUP($A$1545,$A$2:$B$19,2) / ($B$20-VLOOKUP(M$1545,$A$2:$B$19,2)) * VLOOKUP($A1558,$A$2:$B$19,2) / (($B$20-VLOOKUP(M$1545,$A$2:$B$19,2) - VLOOKUP($A$1545,$A$2:$B$19,2))) +VLOOKUP(M$1545,$A$2:$B$19,2) * VLOOKUP($A1558,$A$2:$B$19,2) / ($B$20-VLOOKUP(M$1545,$A$2:$B$19,2)) * VLOOKUP($A$1545,$A$2:$B$19,2) / (($B$20-VLOOKUP(M$1545,$A$2:$B$19,2) - VLOOKUP($A1558,$A$2:$B$19,2))) +VLOOKUP($A1558,$A$2:$B$19,2) * VLOOKUP($A$1545,$A$2:$B$19,2) / ($B$20-VLOOKUP($A1558,$A$2:$B$19,2)) * VLOOKUP(M$1545,$A$2:$B$19,2) / (($B$20-VLOOKUP($A1558,$A$2:$B$19,2) - VLOOKUP($A$1545,$A$2:$B$19,2))) +VLOOKUP($A1558,$A$2:$B$19,2) * VLOOKUP(M$1545,$A$2:$B$19,2) / ($B$20-VLOOKUP($A1558,$A$2:$B$19,2)) * VLOOKUP($A$1545,$A$2:$B$19,2) / (($B$20-VLOOKUP($A1558,$A$2:$B$19,2) - VLOOKUP(M$1545,$A$2:$B$19,2)))</f>
        <v>#DIV/0!</v>
      </c>
      <c r="N1558" s="18"/>
      <c r="O1558" s="18"/>
      <c r="P1558" s="18"/>
      <c r="Q1558" s="18"/>
      <c r="R1558" s="18"/>
    </row>
    <row r="1559" spans="1:19" s="17" customFormat="1" x14ac:dyDescent="0.15">
      <c r="A1559" s="18">
        <v>14</v>
      </c>
      <c r="B1559" s="18" t="e">
        <f t="shared" si="849"/>
        <v>#DIV/0!</v>
      </c>
      <c r="C1559" s="18" t="e">
        <f t="shared" si="850"/>
        <v>#DIV/0!</v>
      </c>
      <c r="D1559" s="18" t="e">
        <f t="shared" si="851"/>
        <v>#DIV/0!</v>
      </c>
      <c r="E1559" s="18" t="e">
        <f t="shared" si="852"/>
        <v>#DIV/0!</v>
      </c>
      <c r="F1559" s="18" t="e">
        <f t="shared" si="853"/>
        <v>#DIV/0!</v>
      </c>
      <c r="G1559" s="18" t="e">
        <f t="shared" si="854"/>
        <v>#DIV/0!</v>
      </c>
      <c r="H1559" s="18" t="e">
        <f t="shared" si="855"/>
        <v>#DIV/0!</v>
      </c>
      <c r="I1559" s="18" t="e">
        <f t="shared" si="856"/>
        <v>#DIV/0!</v>
      </c>
      <c r="J1559" s="18" t="e">
        <f t="shared" si="857"/>
        <v>#DIV/0!</v>
      </c>
      <c r="K1559" s="18" t="e">
        <f t="shared" si="858"/>
        <v>#DIV/0!</v>
      </c>
      <c r="L1559" s="18" t="e">
        <f t="shared" si="859"/>
        <v>#DIV/0!</v>
      </c>
      <c r="M1559" s="18" t="e">
        <f>VLOOKUP($A$1545,$A$2:$B$19,2) * VLOOKUP(M$1545,$A$2:$B$19,2) / ($B$20-VLOOKUP($A$1545,$A$2:$B$19,2)) * VLOOKUP($A1559,$A$2:$B$19,2) / (($B$20-VLOOKUP($A$1545,$A$2:$B$19,2) - VLOOKUP(M$1545,$A$2:$B$19,2))) +VLOOKUP($A$1545,$A$2:$B$19,2) * VLOOKUP($A1559,$A$2:$B$19,2) / ($B$20-VLOOKUP($A$1545,$A$2:$B$19,2)) * VLOOKUP(M$1545,$A$2:$B$19,2) / (($B$20-VLOOKUP($A$1545,$A$2:$B$19,2) - VLOOKUP($A1559,$A$2:$B$19,2))) +VLOOKUP(M$1545,$A$2:$B$19,2) * VLOOKUP($A$1545,$A$2:$B$19,2) / ($B$20-VLOOKUP(M$1545,$A$2:$B$19,2)) * VLOOKUP($A1559,$A$2:$B$19,2) / (($B$20-VLOOKUP(M$1545,$A$2:$B$19,2) - VLOOKUP($A$1545,$A$2:$B$19,2))) +VLOOKUP(M$1545,$A$2:$B$19,2) * VLOOKUP($A1559,$A$2:$B$19,2) / ($B$20-VLOOKUP(M$1545,$A$2:$B$19,2)) * VLOOKUP($A$1545,$A$2:$B$19,2) / (($B$20-VLOOKUP(M$1545,$A$2:$B$19,2) - VLOOKUP($A1559,$A$2:$B$19,2))) +VLOOKUP($A1559,$A$2:$B$19,2) * VLOOKUP($A$1545,$A$2:$B$19,2) / ($B$20-VLOOKUP($A1559,$A$2:$B$19,2)) * VLOOKUP(M$1545,$A$2:$B$19,2) / (($B$20-VLOOKUP($A1559,$A$2:$B$19,2) - VLOOKUP($A$1545,$A$2:$B$19,2))) +VLOOKUP($A1559,$A$2:$B$19,2) * VLOOKUP(M$1545,$A$2:$B$19,2) / ($B$20-VLOOKUP($A1559,$A$2:$B$19,2)) * VLOOKUP($A$1545,$A$2:$B$19,2) / (($B$20-VLOOKUP($A1559,$A$2:$B$19,2) - VLOOKUP(M$1545,$A$2:$B$19,2)))</f>
        <v>#DIV/0!</v>
      </c>
      <c r="N1559" s="18" t="e">
        <f>VLOOKUP($A$1545,$A$2:$B$19,2) * VLOOKUP(N$1545,$A$2:$B$19,2) / ($B$20-VLOOKUP($A$1545,$A$2:$B$19,2)) * VLOOKUP($A1559,$A$2:$B$19,2) / (($B$20-VLOOKUP($A$1545,$A$2:$B$19,2) - VLOOKUP(N$1545,$A$2:$B$19,2))) +VLOOKUP($A$1545,$A$2:$B$19,2) * VLOOKUP($A1559,$A$2:$B$19,2) / ($B$20-VLOOKUP($A$1545,$A$2:$B$19,2)) * VLOOKUP(N$1545,$A$2:$B$19,2) / (($B$20-VLOOKUP($A$1545,$A$2:$B$19,2) - VLOOKUP($A1559,$A$2:$B$19,2))) +VLOOKUP(N$1545,$A$2:$B$19,2) * VLOOKUP($A$1545,$A$2:$B$19,2) / ($B$20-VLOOKUP(N$1545,$A$2:$B$19,2)) * VLOOKUP($A1559,$A$2:$B$19,2) / (($B$20-VLOOKUP(N$1545,$A$2:$B$19,2) - VLOOKUP($A$1545,$A$2:$B$19,2))) +VLOOKUP(N$1545,$A$2:$B$19,2) * VLOOKUP($A1559,$A$2:$B$19,2) / ($B$20-VLOOKUP(N$1545,$A$2:$B$19,2)) * VLOOKUP($A$1545,$A$2:$B$19,2) / (($B$20-VLOOKUP(N$1545,$A$2:$B$19,2) - VLOOKUP($A1559,$A$2:$B$19,2))) +VLOOKUP($A1559,$A$2:$B$19,2) * VLOOKUP($A$1545,$A$2:$B$19,2) / ($B$20-VLOOKUP($A1559,$A$2:$B$19,2)) * VLOOKUP(N$1545,$A$2:$B$19,2) / (($B$20-VLOOKUP($A1559,$A$2:$B$19,2) - VLOOKUP($A$1545,$A$2:$B$19,2))) +VLOOKUP($A1559,$A$2:$B$19,2) * VLOOKUP(N$1545,$A$2:$B$19,2) / ($B$20-VLOOKUP($A1559,$A$2:$B$19,2)) * VLOOKUP($A$1545,$A$2:$B$19,2) / (($B$20-VLOOKUP($A1559,$A$2:$B$19,2) - VLOOKUP(N$1545,$A$2:$B$19,2)))</f>
        <v>#DIV/0!</v>
      </c>
      <c r="O1559" s="18"/>
      <c r="P1559" s="18"/>
      <c r="Q1559" s="18"/>
      <c r="R1559" s="18"/>
    </row>
    <row r="1560" spans="1:19" s="17" customFormat="1" x14ac:dyDescent="0.15">
      <c r="A1560" s="18">
        <v>15</v>
      </c>
      <c r="B1560" s="18" t="e">
        <f t="shared" si="849"/>
        <v>#DIV/0!</v>
      </c>
      <c r="C1560" s="18" t="e">
        <f t="shared" si="850"/>
        <v>#DIV/0!</v>
      </c>
      <c r="D1560" s="18" t="e">
        <f t="shared" si="851"/>
        <v>#DIV/0!</v>
      </c>
      <c r="E1560" s="18" t="e">
        <f t="shared" si="852"/>
        <v>#DIV/0!</v>
      </c>
      <c r="F1560" s="18" t="e">
        <f t="shared" si="853"/>
        <v>#DIV/0!</v>
      </c>
      <c r="G1560" s="18" t="e">
        <f t="shared" si="854"/>
        <v>#DIV/0!</v>
      </c>
      <c r="H1560" s="18" t="e">
        <f t="shared" si="855"/>
        <v>#DIV/0!</v>
      </c>
      <c r="I1560" s="18" t="e">
        <f t="shared" si="856"/>
        <v>#DIV/0!</v>
      </c>
      <c r="J1560" s="18" t="e">
        <f t="shared" si="857"/>
        <v>#DIV/0!</v>
      </c>
      <c r="K1560" s="18" t="e">
        <f t="shared" si="858"/>
        <v>#DIV/0!</v>
      </c>
      <c r="L1560" s="18" t="e">
        <f t="shared" si="859"/>
        <v>#DIV/0!</v>
      </c>
      <c r="M1560" s="18" t="e">
        <f>VLOOKUP($A$1545,$A$2:$B$19,2) * VLOOKUP(M$1545,$A$2:$B$19,2) / ($B$20-VLOOKUP($A$1545,$A$2:$B$19,2)) * VLOOKUP($A1560,$A$2:$B$19,2) / (($B$20-VLOOKUP($A$1545,$A$2:$B$19,2) - VLOOKUP(M$1545,$A$2:$B$19,2))) +VLOOKUP($A$1545,$A$2:$B$19,2) * VLOOKUP($A1560,$A$2:$B$19,2) / ($B$20-VLOOKUP($A$1545,$A$2:$B$19,2)) * VLOOKUP(M$1545,$A$2:$B$19,2) / (($B$20-VLOOKUP($A$1545,$A$2:$B$19,2) - VLOOKUP($A1560,$A$2:$B$19,2))) +VLOOKUP(M$1545,$A$2:$B$19,2) * VLOOKUP($A$1545,$A$2:$B$19,2) / ($B$20-VLOOKUP(M$1545,$A$2:$B$19,2)) * VLOOKUP($A1560,$A$2:$B$19,2) / (($B$20-VLOOKUP(M$1545,$A$2:$B$19,2) - VLOOKUP($A$1545,$A$2:$B$19,2))) +VLOOKUP(M$1545,$A$2:$B$19,2) * VLOOKUP($A1560,$A$2:$B$19,2) / ($B$20-VLOOKUP(M$1545,$A$2:$B$19,2)) * VLOOKUP($A$1545,$A$2:$B$19,2) / (($B$20-VLOOKUP(M$1545,$A$2:$B$19,2) - VLOOKUP($A1560,$A$2:$B$19,2))) +VLOOKUP($A1560,$A$2:$B$19,2) * VLOOKUP($A$1545,$A$2:$B$19,2) / ($B$20-VLOOKUP($A1560,$A$2:$B$19,2)) * VLOOKUP(M$1545,$A$2:$B$19,2) / (($B$20-VLOOKUP($A1560,$A$2:$B$19,2) - VLOOKUP($A$1545,$A$2:$B$19,2))) +VLOOKUP($A1560,$A$2:$B$19,2) * VLOOKUP(M$1545,$A$2:$B$19,2) / ($B$20-VLOOKUP($A1560,$A$2:$B$19,2)) * VLOOKUP($A$1545,$A$2:$B$19,2) / (($B$20-VLOOKUP($A1560,$A$2:$B$19,2) - VLOOKUP(M$1545,$A$2:$B$19,2)))</f>
        <v>#DIV/0!</v>
      </c>
      <c r="N1560" s="18" t="e">
        <f>VLOOKUP($A$1545,$A$2:$B$19,2) * VLOOKUP(N$1545,$A$2:$B$19,2) / ($B$20-VLOOKUP($A$1545,$A$2:$B$19,2)) * VLOOKUP($A1560,$A$2:$B$19,2) / (($B$20-VLOOKUP($A$1545,$A$2:$B$19,2) - VLOOKUP(N$1545,$A$2:$B$19,2))) +VLOOKUP($A$1545,$A$2:$B$19,2) * VLOOKUP($A1560,$A$2:$B$19,2) / ($B$20-VLOOKUP($A$1545,$A$2:$B$19,2)) * VLOOKUP(N$1545,$A$2:$B$19,2) / (($B$20-VLOOKUP($A$1545,$A$2:$B$19,2) - VLOOKUP($A1560,$A$2:$B$19,2))) +VLOOKUP(N$1545,$A$2:$B$19,2) * VLOOKUP($A$1545,$A$2:$B$19,2) / ($B$20-VLOOKUP(N$1545,$A$2:$B$19,2)) * VLOOKUP($A1560,$A$2:$B$19,2) / (($B$20-VLOOKUP(N$1545,$A$2:$B$19,2) - VLOOKUP($A$1545,$A$2:$B$19,2))) +VLOOKUP(N$1545,$A$2:$B$19,2) * VLOOKUP($A1560,$A$2:$B$19,2) / ($B$20-VLOOKUP(N$1545,$A$2:$B$19,2)) * VLOOKUP($A$1545,$A$2:$B$19,2) / (($B$20-VLOOKUP(N$1545,$A$2:$B$19,2) - VLOOKUP($A1560,$A$2:$B$19,2))) +VLOOKUP($A1560,$A$2:$B$19,2) * VLOOKUP($A$1545,$A$2:$B$19,2) / ($B$20-VLOOKUP($A1560,$A$2:$B$19,2)) * VLOOKUP(N$1545,$A$2:$B$19,2) / (($B$20-VLOOKUP($A1560,$A$2:$B$19,2) - VLOOKUP($A$1545,$A$2:$B$19,2))) +VLOOKUP($A1560,$A$2:$B$19,2) * VLOOKUP(N$1545,$A$2:$B$19,2) / ($B$20-VLOOKUP($A1560,$A$2:$B$19,2)) * VLOOKUP($A$1545,$A$2:$B$19,2) / (($B$20-VLOOKUP($A1560,$A$2:$B$19,2) - VLOOKUP(N$1545,$A$2:$B$19,2)))</f>
        <v>#DIV/0!</v>
      </c>
      <c r="O1560" s="18" t="e">
        <f>VLOOKUP($A$1545,$A$2:$B$19,2) * VLOOKUP(O$1545,$A$2:$B$19,2) / ($B$20-VLOOKUP($A$1545,$A$2:$B$19,2)) * VLOOKUP($A1560,$A$2:$B$19,2) / (($B$20-VLOOKUP($A$1545,$A$2:$B$19,2) - VLOOKUP(O$1545,$A$2:$B$19,2))) +VLOOKUP($A$1545,$A$2:$B$19,2) * VLOOKUP($A1560,$A$2:$B$19,2) / ($B$20-VLOOKUP($A$1545,$A$2:$B$19,2)) * VLOOKUP(O$1545,$A$2:$B$19,2) / (($B$20-VLOOKUP($A$1545,$A$2:$B$19,2) - VLOOKUP($A1560,$A$2:$B$19,2))) +VLOOKUP(O$1545,$A$2:$B$19,2) * VLOOKUP($A$1545,$A$2:$B$19,2) / ($B$20-VLOOKUP(O$1545,$A$2:$B$19,2)) * VLOOKUP($A1560,$A$2:$B$19,2) / (($B$20-VLOOKUP(O$1545,$A$2:$B$19,2) - VLOOKUP($A$1545,$A$2:$B$19,2))) +VLOOKUP(O$1545,$A$2:$B$19,2) * VLOOKUP($A1560,$A$2:$B$19,2) / ($B$20-VLOOKUP(O$1545,$A$2:$B$19,2)) * VLOOKUP($A$1545,$A$2:$B$19,2) / (($B$20-VLOOKUP(O$1545,$A$2:$B$19,2) - VLOOKUP($A1560,$A$2:$B$19,2))) +VLOOKUP($A1560,$A$2:$B$19,2) * VLOOKUP($A$1545,$A$2:$B$19,2) / ($B$20-VLOOKUP($A1560,$A$2:$B$19,2)) * VLOOKUP(O$1545,$A$2:$B$19,2) / (($B$20-VLOOKUP($A1560,$A$2:$B$19,2) - VLOOKUP($A$1545,$A$2:$B$19,2))) +VLOOKUP($A1560,$A$2:$B$19,2) * VLOOKUP(O$1545,$A$2:$B$19,2) / ($B$20-VLOOKUP($A1560,$A$2:$B$19,2)) * VLOOKUP($A$1545,$A$2:$B$19,2) / (($B$20-VLOOKUP($A1560,$A$2:$B$19,2) - VLOOKUP(O$1545,$A$2:$B$19,2)))</f>
        <v>#DIV/0!</v>
      </c>
      <c r="P1560" s="18"/>
      <c r="Q1560" s="18"/>
      <c r="R1560" s="18"/>
    </row>
    <row r="1561" spans="1:19" s="17" customFormat="1" x14ac:dyDescent="0.15">
      <c r="A1561" s="18">
        <v>16</v>
      </c>
      <c r="B1561" s="18" t="e">
        <f t="shared" si="849"/>
        <v>#DIV/0!</v>
      </c>
      <c r="C1561" s="18" t="e">
        <f t="shared" si="850"/>
        <v>#DIV/0!</v>
      </c>
      <c r="D1561" s="18" t="e">
        <f t="shared" si="851"/>
        <v>#DIV/0!</v>
      </c>
      <c r="E1561" s="18" t="e">
        <f t="shared" si="852"/>
        <v>#DIV/0!</v>
      </c>
      <c r="F1561" s="18" t="e">
        <f t="shared" si="853"/>
        <v>#DIV/0!</v>
      </c>
      <c r="G1561" s="18" t="e">
        <f t="shared" si="854"/>
        <v>#DIV/0!</v>
      </c>
      <c r="H1561" s="18" t="e">
        <f t="shared" si="855"/>
        <v>#DIV/0!</v>
      </c>
      <c r="I1561" s="18" t="e">
        <f t="shared" si="856"/>
        <v>#DIV/0!</v>
      </c>
      <c r="J1561" s="18" t="e">
        <f t="shared" si="857"/>
        <v>#DIV/0!</v>
      </c>
      <c r="K1561" s="18" t="e">
        <f t="shared" si="858"/>
        <v>#DIV/0!</v>
      </c>
      <c r="L1561" s="18" t="e">
        <f t="shared" si="859"/>
        <v>#DIV/0!</v>
      </c>
      <c r="M1561" s="18" t="e">
        <f>VLOOKUP($A$1545,$A$2:$B$19,2) * VLOOKUP(M$1545,$A$2:$B$19,2) / ($B$20-VLOOKUP($A$1545,$A$2:$B$19,2)) * VLOOKUP($A1561,$A$2:$B$19,2) / (($B$20-VLOOKUP($A$1545,$A$2:$B$19,2) - VLOOKUP(M$1545,$A$2:$B$19,2))) +VLOOKUP($A$1545,$A$2:$B$19,2) * VLOOKUP($A1561,$A$2:$B$19,2) / ($B$20-VLOOKUP($A$1545,$A$2:$B$19,2)) * VLOOKUP(M$1545,$A$2:$B$19,2) / (($B$20-VLOOKUP($A$1545,$A$2:$B$19,2) - VLOOKUP($A1561,$A$2:$B$19,2))) +VLOOKUP(M$1545,$A$2:$B$19,2) * VLOOKUP($A$1545,$A$2:$B$19,2) / ($B$20-VLOOKUP(M$1545,$A$2:$B$19,2)) * VLOOKUP($A1561,$A$2:$B$19,2) / (($B$20-VLOOKUP(M$1545,$A$2:$B$19,2) - VLOOKUP($A$1545,$A$2:$B$19,2))) +VLOOKUP(M$1545,$A$2:$B$19,2) * VLOOKUP($A1561,$A$2:$B$19,2) / ($B$20-VLOOKUP(M$1545,$A$2:$B$19,2)) * VLOOKUP($A$1545,$A$2:$B$19,2) / (($B$20-VLOOKUP(M$1545,$A$2:$B$19,2) - VLOOKUP($A1561,$A$2:$B$19,2))) +VLOOKUP($A1561,$A$2:$B$19,2) * VLOOKUP($A$1545,$A$2:$B$19,2) / ($B$20-VLOOKUP($A1561,$A$2:$B$19,2)) * VLOOKUP(M$1545,$A$2:$B$19,2) / (($B$20-VLOOKUP($A1561,$A$2:$B$19,2) - VLOOKUP($A$1545,$A$2:$B$19,2))) +VLOOKUP($A1561,$A$2:$B$19,2) * VLOOKUP(M$1545,$A$2:$B$19,2) / ($B$20-VLOOKUP($A1561,$A$2:$B$19,2)) * VLOOKUP($A$1545,$A$2:$B$19,2) / (($B$20-VLOOKUP($A1561,$A$2:$B$19,2) - VLOOKUP(M$1545,$A$2:$B$19,2)))</f>
        <v>#DIV/0!</v>
      </c>
      <c r="N1561" s="18" t="e">
        <f>VLOOKUP($A$1545,$A$2:$B$19,2) * VLOOKUP(N$1545,$A$2:$B$19,2) / ($B$20-VLOOKUP($A$1545,$A$2:$B$19,2)) * VLOOKUP($A1561,$A$2:$B$19,2) / (($B$20-VLOOKUP($A$1545,$A$2:$B$19,2) - VLOOKUP(N$1545,$A$2:$B$19,2))) +VLOOKUP($A$1545,$A$2:$B$19,2) * VLOOKUP($A1561,$A$2:$B$19,2) / ($B$20-VLOOKUP($A$1545,$A$2:$B$19,2)) * VLOOKUP(N$1545,$A$2:$B$19,2) / (($B$20-VLOOKUP($A$1545,$A$2:$B$19,2) - VLOOKUP($A1561,$A$2:$B$19,2))) +VLOOKUP(N$1545,$A$2:$B$19,2) * VLOOKUP($A$1545,$A$2:$B$19,2) / ($B$20-VLOOKUP(N$1545,$A$2:$B$19,2)) * VLOOKUP($A1561,$A$2:$B$19,2) / (($B$20-VLOOKUP(N$1545,$A$2:$B$19,2) - VLOOKUP($A$1545,$A$2:$B$19,2))) +VLOOKUP(N$1545,$A$2:$B$19,2) * VLOOKUP($A1561,$A$2:$B$19,2) / ($B$20-VLOOKUP(N$1545,$A$2:$B$19,2)) * VLOOKUP($A$1545,$A$2:$B$19,2) / (($B$20-VLOOKUP(N$1545,$A$2:$B$19,2) - VLOOKUP($A1561,$A$2:$B$19,2))) +VLOOKUP($A1561,$A$2:$B$19,2) * VLOOKUP($A$1545,$A$2:$B$19,2) / ($B$20-VLOOKUP($A1561,$A$2:$B$19,2)) * VLOOKUP(N$1545,$A$2:$B$19,2) / (($B$20-VLOOKUP($A1561,$A$2:$B$19,2) - VLOOKUP($A$1545,$A$2:$B$19,2))) +VLOOKUP($A1561,$A$2:$B$19,2) * VLOOKUP(N$1545,$A$2:$B$19,2) / ($B$20-VLOOKUP($A1561,$A$2:$B$19,2)) * VLOOKUP($A$1545,$A$2:$B$19,2) / (($B$20-VLOOKUP($A1561,$A$2:$B$19,2) - VLOOKUP(N$1545,$A$2:$B$19,2)))</f>
        <v>#DIV/0!</v>
      </c>
      <c r="O1561" s="18" t="e">
        <f>VLOOKUP($A$1545,$A$2:$B$19,2) * VLOOKUP(O$1545,$A$2:$B$19,2) / ($B$20-VLOOKUP($A$1545,$A$2:$B$19,2)) * VLOOKUP($A1561,$A$2:$B$19,2) / (($B$20-VLOOKUP($A$1545,$A$2:$B$19,2) - VLOOKUP(O$1545,$A$2:$B$19,2))) +VLOOKUP($A$1545,$A$2:$B$19,2) * VLOOKUP($A1561,$A$2:$B$19,2) / ($B$20-VLOOKUP($A$1545,$A$2:$B$19,2)) * VLOOKUP(O$1545,$A$2:$B$19,2) / (($B$20-VLOOKUP($A$1545,$A$2:$B$19,2) - VLOOKUP($A1561,$A$2:$B$19,2))) +VLOOKUP(O$1545,$A$2:$B$19,2) * VLOOKUP($A$1545,$A$2:$B$19,2) / ($B$20-VLOOKUP(O$1545,$A$2:$B$19,2)) * VLOOKUP($A1561,$A$2:$B$19,2) / (($B$20-VLOOKUP(O$1545,$A$2:$B$19,2) - VLOOKUP($A$1545,$A$2:$B$19,2))) +VLOOKUP(O$1545,$A$2:$B$19,2) * VLOOKUP($A1561,$A$2:$B$19,2) / ($B$20-VLOOKUP(O$1545,$A$2:$B$19,2)) * VLOOKUP($A$1545,$A$2:$B$19,2) / (($B$20-VLOOKUP(O$1545,$A$2:$B$19,2) - VLOOKUP($A1561,$A$2:$B$19,2))) +VLOOKUP($A1561,$A$2:$B$19,2) * VLOOKUP($A$1545,$A$2:$B$19,2) / ($B$20-VLOOKUP($A1561,$A$2:$B$19,2)) * VLOOKUP(O$1545,$A$2:$B$19,2) / (($B$20-VLOOKUP($A1561,$A$2:$B$19,2) - VLOOKUP($A$1545,$A$2:$B$19,2))) +VLOOKUP($A1561,$A$2:$B$19,2) * VLOOKUP(O$1545,$A$2:$B$19,2) / ($B$20-VLOOKUP($A1561,$A$2:$B$19,2)) * VLOOKUP($A$1545,$A$2:$B$19,2) / (($B$20-VLOOKUP($A1561,$A$2:$B$19,2) - VLOOKUP(O$1545,$A$2:$B$19,2)))</f>
        <v>#DIV/0!</v>
      </c>
      <c r="P1561" s="18" t="e">
        <f>VLOOKUP($A$1545,$A$2:$B$19,2) * VLOOKUP(P$1545,$A$2:$B$19,2) / ($B$20-VLOOKUP($A$1545,$A$2:$B$19,2)) * VLOOKUP($A1561,$A$2:$B$19,2) / (($B$20-VLOOKUP($A$1545,$A$2:$B$19,2) - VLOOKUP(P$1545,$A$2:$B$19,2))) +VLOOKUP($A$1545,$A$2:$B$19,2) * VLOOKUP($A1561,$A$2:$B$19,2) / ($B$20-VLOOKUP($A$1545,$A$2:$B$19,2)) * VLOOKUP(P$1545,$A$2:$B$19,2) / (($B$20-VLOOKUP($A$1545,$A$2:$B$19,2) - VLOOKUP($A1561,$A$2:$B$19,2))) +VLOOKUP(P$1545,$A$2:$B$19,2) * VLOOKUP($A$1545,$A$2:$B$19,2) / ($B$20-VLOOKUP(P$1545,$A$2:$B$19,2)) * VLOOKUP($A1561,$A$2:$B$19,2) / (($B$20-VLOOKUP(P$1545,$A$2:$B$19,2) - VLOOKUP($A$1545,$A$2:$B$19,2))) +VLOOKUP(P$1545,$A$2:$B$19,2) * VLOOKUP($A1561,$A$2:$B$19,2) / ($B$20-VLOOKUP(P$1545,$A$2:$B$19,2)) * VLOOKUP($A$1545,$A$2:$B$19,2) / (($B$20-VLOOKUP(P$1545,$A$2:$B$19,2) - VLOOKUP($A1561,$A$2:$B$19,2))) +VLOOKUP($A1561,$A$2:$B$19,2) * VLOOKUP($A$1545,$A$2:$B$19,2) / ($B$20-VLOOKUP($A1561,$A$2:$B$19,2)) * VLOOKUP(P$1545,$A$2:$B$19,2) / (($B$20-VLOOKUP($A1561,$A$2:$B$19,2) - VLOOKUP($A$1545,$A$2:$B$19,2))) +VLOOKUP($A1561,$A$2:$B$19,2) * VLOOKUP(P$1545,$A$2:$B$19,2) / ($B$20-VLOOKUP($A1561,$A$2:$B$19,2)) * VLOOKUP($A$1545,$A$2:$B$19,2) / (($B$20-VLOOKUP($A1561,$A$2:$B$19,2) - VLOOKUP(P$1545,$A$2:$B$19,2)))</f>
        <v>#DIV/0!</v>
      </c>
      <c r="Q1561" s="18"/>
      <c r="R1561" s="18"/>
    </row>
    <row r="1562" spans="1:19" s="17" customFormat="1" x14ac:dyDescent="0.15">
      <c r="A1562" s="18">
        <v>18</v>
      </c>
      <c r="B1562" s="18" t="e">
        <f t="shared" si="849"/>
        <v>#DIV/0!</v>
      </c>
      <c r="C1562" s="18" t="e">
        <f t="shared" si="850"/>
        <v>#DIV/0!</v>
      </c>
      <c r="D1562" s="18" t="e">
        <f t="shared" si="851"/>
        <v>#DIV/0!</v>
      </c>
      <c r="E1562" s="18" t="e">
        <f t="shared" si="852"/>
        <v>#DIV/0!</v>
      </c>
      <c r="F1562" s="18" t="e">
        <f t="shared" si="853"/>
        <v>#DIV/0!</v>
      </c>
      <c r="G1562" s="18" t="e">
        <f t="shared" si="854"/>
        <v>#DIV/0!</v>
      </c>
      <c r="H1562" s="18" t="e">
        <f t="shared" si="855"/>
        <v>#DIV/0!</v>
      </c>
      <c r="I1562" s="18" t="e">
        <f t="shared" si="856"/>
        <v>#DIV/0!</v>
      </c>
      <c r="J1562" s="18" t="e">
        <f t="shared" si="857"/>
        <v>#DIV/0!</v>
      </c>
      <c r="K1562" s="18" t="e">
        <f t="shared" si="858"/>
        <v>#DIV/0!</v>
      </c>
      <c r="L1562" s="18" t="e">
        <f t="shared" si="859"/>
        <v>#DIV/0!</v>
      </c>
      <c r="M1562" s="18" t="e">
        <f>VLOOKUP($A$1545,$A$2:$B$19,2) * VLOOKUP(M$1545,$A$2:$B$19,2) / ($B$20-VLOOKUP($A$1545,$A$2:$B$19,2)) * VLOOKUP($A1562,$A$2:$B$19,2) / (($B$20-VLOOKUP($A$1545,$A$2:$B$19,2) - VLOOKUP(M$1545,$A$2:$B$19,2))) +VLOOKUP($A$1545,$A$2:$B$19,2) * VLOOKUP($A1562,$A$2:$B$19,2) / ($B$20-VLOOKUP($A$1545,$A$2:$B$19,2)) * VLOOKUP(M$1545,$A$2:$B$19,2) / (($B$20-VLOOKUP($A$1545,$A$2:$B$19,2) - VLOOKUP($A1562,$A$2:$B$19,2))) +VLOOKUP(M$1545,$A$2:$B$19,2) * VLOOKUP($A$1545,$A$2:$B$19,2) / ($B$20-VLOOKUP(M$1545,$A$2:$B$19,2)) * VLOOKUP($A1562,$A$2:$B$19,2) / (($B$20-VLOOKUP(M$1545,$A$2:$B$19,2) - VLOOKUP($A$1545,$A$2:$B$19,2))) +VLOOKUP(M$1545,$A$2:$B$19,2) * VLOOKUP($A1562,$A$2:$B$19,2) / ($B$20-VLOOKUP(M$1545,$A$2:$B$19,2)) * VLOOKUP($A$1545,$A$2:$B$19,2) / (($B$20-VLOOKUP(M$1545,$A$2:$B$19,2) - VLOOKUP($A1562,$A$2:$B$19,2))) +VLOOKUP($A1562,$A$2:$B$19,2) * VLOOKUP($A$1545,$A$2:$B$19,2) / ($B$20-VLOOKUP($A1562,$A$2:$B$19,2)) * VLOOKUP(M$1545,$A$2:$B$19,2) / (($B$20-VLOOKUP($A1562,$A$2:$B$19,2) - VLOOKUP($A$1545,$A$2:$B$19,2))) +VLOOKUP($A1562,$A$2:$B$19,2) * VLOOKUP(M$1545,$A$2:$B$19,2) / ($B$20-VLOOKUP($A1562,$A$2:$B$19,2)) * VLOOKUP($A$1545,$A$2:$B$19,2) / (($B$20-VLOOKUP($A1562,$A$2:$B$19,2) - VLOOKUP(M$1545,$A$2:$B$19,2)))</f>
        <v>#DIV/0!</v>
      </c>
      <c r="N1562" s="18" t="e">
        <f>VLOOKUP($A$1545,$A$2:$B$19,2) * VLOOKUP(N$1545,$A$2:$B$19,2) / ($B$20-VLOOKUP($A$1545,$A$2:$B$19,2)) * VLOOKUP($A1562,$A$2:$B$19,2) / (($B$20-VLOOKUP($A$1545,$A$2:$B$19,2) - VLOOKUP(N$1545,$A$2:$B$19,2))) +VLOOKUP($A$1545,$A$2:$B$19,2) * VLOOKUP($A1562,$A$2:$B$19,2) / ($B$20-VLOOKUP($A$1545,$A$2:$B$19,2)) * VLOOKUP(N$1545,$A$2:$B$19,2) / (($B$20-VLOOKUP($A$1545,$A$2:$B$19,2) - VLOOKUP($A1562,$A$2:$B$19,2))) +VLOOKUP(N$1545,$A$2:$B$19,2) * VLOOKUP($A$1545,$A$2:$B$19,2) / ($B$20-VLOOKUP(N$1545,$A$2:$B$19,2)) * VLOOKUP($A1562,$A$2:$B$19,2) / (($B$20-VLOOKUP(N$1545,$A$2:$B$19,2) - VLOOKUP($A$1545,$A$2:$B$19,2))) +VLOOKUP(N$1545,$A$2:$B$19,2) * VLOOKUP($A1562,$A$2:$B$19,2) / ($B$20-VLOOKUP(N$1545,$A$2:$B$19,2)) * VLOOKUP($A$1545,$A$2:$B$19,2) / (($B$20-VLOOKUP(N$1545,$A$2:$B$19,2) - VLOOKUP($A1562,$A$2:$B$19,2))) +VLOOKUP($A1562,$A$2:$B$19,2) * VLOOKUP($A$1545,$A$2:$B$19,2) / ($B$20-VLOOKUP($A1562,$A$2:$B$19,2)) * VLOOKUP(N$1545,$A$2:$B$19,2) / (($B$20-VLOOKUP($A1562,$A$2:$B$19,2) - VLOOKUP($A$1545,$A$2:$B$19,2))) +VLOOKUP($A1562,$A$2:$B$19,2) * VLOOKUP(N$1545,$A$2:$B$19,2) / ($B$20-VLOOKUP($A1562,$A$2:$B$19,2)) * VLOOKUP($A$1545,$A$2:$B$19,2) / (($B$20-VLOOKUP($A1562,$A$2:$B$19,2) - VLOOKUP(N$1545,$A$2:$B$19,2)))</f>
        <v>#DIV/0!</v>
      </c>
      <c r="O1562" s="18" t="e">
        <f>VLOOKUP($A$1545,$A$2:$B$19,2) * VLOOKUP(O$1545,$A$2:$B$19,2) / ($B$20-VLOOKUP($A$1545,$A$2:$B$19,2)) * VLOOKUP($A1562,$A$2:$B$19,2) / (($B$20-VLOOKUP($A$1545,$A$2:$B$19,2) - VLOOKUP(O$1545,$A$2:$B$19,2))) +VLOOKUP($A$1545,$A$2:$B$19,2) * VLOOKUP($A1562,$A$2:$B$19,2) / ($B$20-VLOOKUP($A$1545,$A$2:$B$19,2)) * VLOOKUP(O$1545,$A$2:$B$19,2) / (($B$20-VLOOKUP($A$1545,$A$2:$B$19,2) - VLOOKUP($A1562,$A$2:$B$19,2))) +VLOOKUP(O$1545,$A$2:$B$19,2) * VLOOKUP($A$1545,$A$2:$B$19,2) / ($B$20-VLOOKUP(O$1545,$A$2:$B$19,2)) * VLOOKUP($A1562,$A$2:$B$19,2) / (($B$20-VLOOKUP(O$1545,$A$2:$B$19,2) - VLOOKUP($A$1545,$A$2:$B$19,2))) +VLOOKUP(O$1545,$A$2:$B$19,2) * VLOOKUP($A1562,$A$2:$B$19,2) / ($B$20-VLOOKUP(O$1545,$A$2:$B$19,2)) * VLOOKUP($A$1545,$A$2:$B$19,2) / (($B$20-VLOOKUP(O$1545,$A$2:$B$19,2) - VLOOKUP($A1562,$A$2:$B$19,2))) +VLOOKUP($A1562,$A$2:$B$19,2) * VLOOKUP($A$1545,$A$2:$B$19,2) / ($B$20-VLOOKUP($A1562,$A$2:$B$19,2)) * VLOOKUP(O$1545,$A$2:$B$19,2) / (($B$20-VLOOKUP($A1562,$A$2:$B$19,2) - VLOOKUP($A$1545,$A$2:$B$19,2))) +VLOOKUP($A1562,$A$2:$B$19,2) * VLOOKUP(O$1545,$A$2:$B$19,2) / ($B$20-VLOOKUP($A1562,$A$2:$B$19,2)) * VLOOKUP($A$1545,$A$2:$B$19,2) / (($B$20-VLOOKUP($A1562,$A$2:$B$19,2) - VLOOKUP(O$1545,$A$2:$B$19,2)))</f>
        <v>#DIV/0!</v>
      </c>
      <c r="P1562" s="18" t="e">
        <f>VLOOKUP($A$1545,$A$2:$B$19,2) * VLOOKUP(P$1545,$A$2:$B$19,2) / ($B$20-VLOOKUP($A$1545,$A$2:$B$19,2)) * VLOOKUP($A1562,$A$2:$B$19,2) / (($B$20-VLOOKUP($A$1545,$A$2:$B$19,2) - VLOOKUP(P$1545,$A$2:$B$19,2))) +VLOOKUP($A$1545,$A$2:$B$19,2) * VLOOKUP($A1562,$A$2:$B$19,2) / ($B$20-VLOOKUP($A$1545,$A$2:$B$19,2)) * VLOOKUP(P$1545,$A$2:$B$19,2) / (($B$20-VLOOKUP($A$1545,$A$2:$B$19,2) - VLOOKUP($A1562,$A$2:$B$19,2))) +VLOOKUP(P$1545,$A$2:$B$19,2) * VLOOKUP($A$1545,$A$2:$B$19,2) / ($B$20-VLOOKUP(P$1545,$A$2:$B$19,2)) * VLOOKUP($A1562,$A$2:$B$19,2) / (($B$20-VLOOKUP(P$1545,$A$2:$B$19,2) - VLOOKUP($A$1545,$A$2:$B$19,2))) +VLOOKUP(P$1545,$A$2:$B$19,2) * VLOOKUP($A1562,$A$2:$B$19,2) / ($B$20-VLOOKUP(P$1545,$A$2:$B$19,2)) * VLOOKUP($A$1545,$A$2:$B$19,2) / (($B$20-VLOOKUP(P$1545,$A$2:$B$19,2) - VLOOKUP($A1562,$A$2:$B$19,2))) +VLOOKUP($A1562,$A$2:$B$19,2) * VLOOKUP($A$1545,$A$2:$B$19,2) / ($B$20-VLOOKUP($A1562,$A$2:$B$19,2)) * VLOOKUP(P$1545,$A$2:$B$19,2) / (($B$20-VLOOKUP($A1562,$A$2:$B$19,2) - VLOOKUP($A$1545,$A$2:$B$19,2))) +VLOOKUP($A1562,$A$2:$B$19,2) * VLOOKUP(P$1545,$A$2:$B$19,2) / ($B$20-VLOOKUP($A1562,$A$2:$B$19,2)) * VLOOKUP($A$1545,$A$2:$B$19,2) / (($B$20-VLOOKUP($A1562,$A$2:$B$19,2) - VLOOKUP(P$1545,$A$2:$B$19,2)))</f>
        <v>#DIV/0!</v>
      </c>
      <c r="Q1562" s="18" t="e">
        <f>VLOOKUP($A$1545,$A$2:$B$19,2) * VLOOKUP(Q$1545,$A$2:$B$19,2) / ($B$20-VLOOKUP($A$1545,$A$2:$B$19,2)) * VLOOKUP($A1562,$A$2:$B$19,2) / (($B$20-VLOOKUP($A$1545,$A$2:$B$19,2) - VLOOKUP(Q$1545,$A$2:$B$19,2))) +VLOOKUP($A$1545,$A$2:$B$19,2) * VLOOKUP($A1562,$A$2:$B$19,2) / ($B$20-VLOOKUP($A$1545,$A$2:$B$19,2)) * VLOOKUP(Q$1545,$A$2:$B$19,2) / (($B$20-VLOOKUP($A$1545,$A$2:$B$19,2) - VLOOKUP($A1562,$A$2:$B$19,2))) +VLOOKUP(Q$1545,$A$2:$B$19,2) * VLOOKUP($A$1545,$A$2:$B$19,2) / ($B$20-VLOOKUP(Q$1545,$A$2:$B$19,2)) * VLOOKUP($A1562,$A$2:$B$19,2) / (($B$20-VLOOKUP(Q$1545,$A$2:$B$19,2) - VLOOKUP($A$1545,$A$2:$B$19,2))) +VLOOKUP(Q$1545,$A$2:$B$19,2) * VLOOKUP($A1562,$A$2:$B$19,2) / ($B$20-VLOOKUP(Q$1545,$A$2:$B$19,2)) * VLOOKUP($A$1545,$A$2:$B$19,2) / (($B$20-VLOOKUP(Q$1545,$A$2:$B$19,2) - VLOOKUP($A1562,$A$2:$B$19,2))) +VLOOKUP($A1562,$A$2:$B$19,2) * VLOOKUP($A$1545,$A$2:$B$19,2) / ($B$20-VLOOKUP($A1562,$A$2:$B$19,2)) * VLOOKUP(Q$1545,$A$2:$B$19,2) / (($B$20-VLOOKUP($A1562,$A$2:$B$19,2) - VLOOKUP($A$1545,$A$2:$B$19,2))) +VLOOKUP($A1562,$A$2:$B$19,2) * VLOOKUP(Q$1545,$A$2:$B$19,2) / ($B$20-VLOOKUP($A1562,$A$2:$B$19,2)) * VLOOKUP($A$1545,$A$2:$B$19,2) / (($B$20-VLOOKUP($A1562,$A$2:$B$19,2) - VLOOKUP(Q$1545,$A$2:$B$19,2)))</f>
        <v>#DIV/0!</v>
      </c>
      <c r="R1562" s="18"/>
    </row>
    <row r="1563" spans="1:19" s="17" customFormat="1" x14ac:dyDescent="0.15">
      <c r="B1563" s="17" t="e">
        <f>SUM(B1547:B1562)</f>
        <v>#DIV/0!</v>
      </c>
      <c r="C1563" s="17" t="e">
        <f>SUM(C1548:C1562)</f>
        <v>#DIV/0!</v>
      </c>
      <c r="D1563" s="17" t="e">
        <f>SUM(D1549:D1562)</f>
        <v>#DIV/0!</v>
      </c>
      <c r="E1563" s="17" t="e">
        <f>SUM(E1550:E1562)</f>
        <v>#DIV/0!</v>
      </c>
      <c r="F1563" s="17" t="e">
        <f>SUM(F1551:F1562)</f>
        <v>#DIV/0!</v>
      </c>
      <c r="G1563" s="17" t="e">
        <f>SUM(G1552:G1562)</f>
        <v>#DIV/0!</v>
      </c>
      <c r="H1563" s="17" t="e">
        <f>SUM(H1553:H1562)</f>
        <v>#DIV/0!</v>
      </c>
      <c r="I1563" s="17" t="e">
        <f>SUM(I1554:I1562)</f>
        <v>#DIV/0!</v>
      </c>
      <c r="J1563" s="17" t="e">
        <f>SUM(J1555:J1562)</f>
        <v>#DIV/0!</v>
      </c>
      <c r="K1563" s="17" t="e">
        <f>SUM(K1556:K1562)</f>
        <v>#DIV/0!</v>
      </c>
      <c r="L1563" s="17" t="e">
        <f>SUM(L1557:L1562)</f>
        <v>#DIV/0!</v>
      </c>
      <c r="M1563" s="17" t="e">
        <f>SUM(M1558:M1562)</f>
        <v>#DIV/0!</v>
      </c>
      <c r="N1563" s="17" t="e">
        <f>SUM(N1559:N1562)</f>
        <v>#DIV/0!</v>
      </c>
      <c r="O1563" s="17" t="e">
        <f>SUM(O1560:O1562)</f>
        <v>#DIV/0!</v>
      </c>
      <c r="P1563" s="17" t="e">
        <f>SUM(P1561:P1562)</f>
        <v>#DIV/0!</v>
      </c>
      <c r="Q1563" s="17" t="e">
        <f>SUM(Q1562:Q1562)</f>
        <v>#DIV/0!</v>
      </c>
      <c r="S1563" s="17" t="e">
        <f>SUM(B1563:R1563)</f>
        <v>#DIV/0!</v>
      </c>
    </row>
    <row r="1564" spans="1:19" s="17" customFormat="1" x14ac:dyDescent="0.15">
      <c r="A1564" s="17" t="s">
        <v>84</v>
      </c>
    </row>
    <row r="1565" spans="1:19" s="17" customFormat="1" x14ac:dyDescent="0.15">
      <c r="A1565" s="18">
        <v>17</v>
      </c>
      <c r="B1565" s="18">
        <v>1</v>
      </c>
      <c r="C1565" s="18">
        <v>2</v>
      </c>
      <c r="D1565" s="18">
        <v>3</v>
      </c>
      <c r="E1565" s="18">
        <v>4</v>
      </c>
      <c r="F1565" s="18">
        <v>5</v>
      </c>
      <c r="G1565" s="18">
        <v>6</v>
      </c>
      <c r="H1565" s="18">
        <v>7</v>
      </c>
      <c r="I1565" s="18">
        <v>8</v>
      </c>
      <c r="J1565" s="18">
        <v>9</v>
      </c>
      <c r="K1565" s="18">
        <v>10</v>
      </c>
      <c r="L1565" s="18">
        <v>11</v>
      </c>
      <c r="M1565" s="18">
        <v>12</v>
      </c>
      <c r="N1565" s="18">
        <v>13</v>
      </c>
      <c r="O1565" s="18">
        <v>14</v>
      </c>
      <c r="P1565" s="18">
        <v>15</v>
      </c>
      <c r="Q1565" s="18">
        <v>16</v>
      </c>
      <c r="R1565" s="18">
        <v>18</v>
      </c>
    </row>
    <row r="1566" spans="1:19" s="17" customFormat="1" x14ac:dyDescent="0.15">
      <c r="A1566" s="18">
        <v>1</v>
      </c>
      <c r="B1566" s="18" t="e">
        <f t="shared" ref="B1566:R1566" si="860">1/B1546</f>
        <v>#DIV/0!</v>
      </c>
      <c r="C1566" s="18" t="e">
        <f t="shared" si="860"/>
        <v>#DIV/0!</v>
      </c>
      <c r="D1566" s="18" t="e">
        <f t="shared" si="860"/>
        <v>#DIV/0!</v>
      </c>
      <c r="E1566" s="18" t="e">
        <f t="shared" si="860"/>
        <v>#DIV/0!</v>
      </c>
      <c r="F1566" s="18" t="e">
        <f t="shared" si="860"/>
        <v>#DIV/0!</v>
      </c>
      <c r="G1566" s="18" t="e">
        <f t="shared" si="860"/>
        <v>#DIV/0!</v>
      </c>
      <c r="H1566" s="18" t="e">
        <f t="shared" si="860"/>
        <v>#DIV/0!</v>
      </c>
      <c r="I1566" s="18" t="e">
        <f t="shared" si="860"/>
        <v>#DIV/0!</v>
      </c>
      <c r="J1566" s="18" t="e">
        <f t="shared" si="860"/>
        <v>#DIV/0!</v>
      </c>
      <c r="K1566" s="18" t="e">
        <f t="shared" si="860"/>
        <v>#DIV/0!</v>
      </c>
      <c r="L1566" s="18" t="e">
        <f t="shared" si="860"/>
        <v>#DIV/0!</v>
      </c>
      <c r="M1566" s="18" t="e">
        <f t="shared" si="860"/>
        <v>#DIV/0!</v>
      </c>
      <c r="N1566" s="18" t="e">
        <f t="shared" si="860"/>
        <v>#DIV/0!</v>
      </c>
      <c r="O1566" s="18" t="e">
        <f t="shared" si="860"/>
        <v>#DIV/0!</v>
      </c>
      <c r="P1566" s="18" t="e">
        <f t="shared" si="860"/>
        <v>#DIV/0!</v>
      </c>
      <c r="Q1566" s="18" t="e">
        <f t="shared" si="860"/>
        <v>#DIV/0!</v>
      </c>
      <c r="R1566" s="18" t="e">
        <f t="shared" si="860"/>
        <v>#DIV/0!</v>
      </c>
    </row>
    <row r="1567" spans="1:19" s="17" customFormat="1" x14ac:dyDescent="0.15">
      <c r="A1567" s="18">
        <v>2</v>
      </c>
      <c r="B1567" s="18" t="e">
        <f t="shared" ref="B1567:R1567" si="861">1/B1547</f>
        <v>#DIV/0!</v>
      </c>
      <c r="C1567" s="18" t="e">
        <f t="shared" si="861"/>
        <v>#DIV/0!</v>
      </c>
      <c r="D1567" s="18" t="e">
        <f t="shared" si="861"/>
        <v>#DIV/0!</v>
      </c>
      <c r="E1567" s="18" t="e">
        <f t="shared" si="861"/>
        <v>#DIV/0!</v>
      </c>
      <c r="F1567" s="18" t="e">
        <f t="shared" si="861"/>
        <v>#DIV/0!</v>
      </c>
      <c r="G1567" s="18" t="e">
        <f t="shared" si="861"/>
        <v>#DIV/0!</v>
      </c>
      <c r="H1567" s="18" t="e">
        <f t="shared" si="861"/>
        <v>#DIV/0!</v>
      </c>
      <c r="I1567" s="18" t="e">
        <f t="shared" si="861"/>
        <v>#DIV/0!</v>
      </c>
      <c r="J1567" s="18" t="e">
        <f t="shared" si="861"/>
        <v>#DIV/0!</v>
      </c>
      <c r="K1567" s="18" t="e">
        <f t="shared" si="861"/>
        <v>#DIV/0!</v>
      </c>
      <c r="L1567" s="18" t="e">
        <f t="shared" si="861"/>
        <v>#DIV/0!</v>
      </c>
      <c r="M1567" s="18" t="e">
        <f t="shared" si="861"/>
        <v>#DIV/0!</v>
      </c>
      <c r="N1567" s="18" t="e">
        <f t="shared" si="861"/>
        <v>#DIV/0!</v>
      </c>
      <c r="O1567" s="18" t="e">
        <f t="shared" si="861"/>
        <v>#DIV/0!</v>
      </c>
      <c r="P1567" s="18" t="e">
        <f t="shared" si="861"/>
        <v>#DIV/0!</v>
      </c>
      <c r="Q1567" s="18" t="e">
        <f t="shared" si="861"/>
        <v>#DIV/0!</v>
      </c>
      <c r="R1567" s="18" t="e">
        <f t="shared" si="861"/>
        <v>#DIV/0!</v>
      </c>
    </row>
    <row r="1568" spans="1:19" s="17" customFormat="1" x14ac:dyDescent="0.15">
      <c r="A1568" s="18">
        <v>3</v>
      </c>
      <c r="B1568" s="18" t="e">
        <f t="shared" ref="B1568:R1568" si="862">1/B1548</f>
        <v>#DIV/0!</v>
      </c>
      <c r="C1568" s="18" t="e">
        <f t="shared" si="862"/>
        <v>#DIV/0!</v>
      </c>
      <c r="D1568" s="18" t="e">
        <f t="shared" si="862"/>
        <v>#DIV/0!</v>
      </c>
      <c r="E1568" s="18" t="e">
        <f t="shared" si="862"/>
        <v>#DIV/0!</v>
      </c>
      <c r="F1568" s="18" t="e">
        <f t="shared" si="862"/>
        <v>#DIV/0!</v>
      </c>
      <c r="G1568" s="18" t="e">
        <f t="shared" si="862"/>
        <v>#DIV/0!</v>
      </c>
      <c r="H1568" s="18" t="e">
        <f t="shared" si="862"/>
        <v>#DIV/0!</v>
      </c>
      <c r="I1568" s="18" t="e">
        <f t="shared" si="862"/>
        <v>#DIV/0!</v>
      </c>
      <c r="J1568" s="18" t="e">
        <f t="shared" si="862"/>
        <v>#DIV/0!</v>
      </c>
      <c r="K1568" s="18" t="e">
        <f t="shared" si="862"/>
        <v>#DIV/0!</v>
      </c>
      <c r="L1568" s="18" t="e">
        <f t="shared" si="862"/>
        <v>#DIV/0!</v>
      </c>
      <c r="M1568" s="18" t="e">
        <f t="shared" si="862"/>
        <v>#DIV/0!</v>
      </c>
      <c r="N1568" s="18" t="e">
        <f t="shared" si="862"/>
        <v>#DIV/0!</v>
      </c>
      <c r="O1568" s="18" t="e">
        <f t="shared" si="862"/>
        <v>#DIV/0!</v>
      </c>
      <c r="P1568" s="18" t="e">
        <f t="shared" si="862"/>
        <v>#DIV/0!</v>
      </c>
      <c r="Q1568" s="18" t="e">
        <f t="shared" si="862"/>
        <v>#DIV/0!</v>
      </c>
      <c r="R1568" s="18" t="e">
        <f t="shared" si="862"/>
        <v>#DIV/0!</v>
      </c>
    </row>
    <row r="1569" spans="1:18" s="17" customFormat="1" x14ac:dyDescent="0.15">
      <c r="A1569" s="18">
        <v>4</v>
      </c>
      <c r="B1569" s="18" t="e">
        <f t="shared" ref="B1569:R1569" si="863">1/B1549</f>
        <v>#DIV/0!</v>
      </c>
      <c r="C1569" s="18" t="e">
        <f t="shared" si="863"/>
        <v>#DIV/0!</v>
      </c>
      <c r="D1569" s="18" t="e">
        <f t="shared" si="863"/>
        <v>#DIV/0!</v>
      </c>
      <c r="E1569" s="18" t="e">
        <f t="shared" si="863"/>
        <v>#DIV/0!</v>
      </c>
      <c r="F1569" s="18" t="e">
        <f t="shared" si="863"/>
        <v>#DIV/0!</v>
      </c>
      <c r="G1569" s="18" t="e">
        <f t="shared" si="863"/>
        <v>#DIV/0!</v>
      </c>
      <c r="H1569" s="18" t="e">
        <f t="shared" si="863"/>
        <v>#DIV/0!</v>
      </c>
      <c r="I1569" s="18" t="e">
        <f t="shared" si="863"/>
        <v>#DIV/0!</v>
      </c>
      <c r="J1569" s="18" t="e">
        <f t="shared" si="863"/>
        <v>#DIV/0!</v>
      </c>
      <c r="K1569" s="18" t="e">
        <f t="shared" si="863"/>
        <v>#DIV/0!</v>
      </c>
      <c r="L1569" s="18" t="e">
        <f t="shared" si="863"/>
        <v>#DIV/0!</v>
      </c>
      <c r="M1569" s="18" t="e">
        <f t="shared" si="863"/>
        <v>#DIV/0!</v>
      </c>
      <c r="N1569" s="18" t="e">
        <f t="shared" si="863"/>
        <v>#DIV/0!</v>
      </c>
      <c r="O1569" s="18" t="e">
        <f t="shared" si="863"/>
        <v>#DIV/0!</v>
      </c>
      <c r="P1569" s="18" t="e">
        <f t="shared" si="863"/>
        <v>#DIV/0!</v>
      </c>
      <c r="Q1569" s="18" t="e">
        <f t="shared" si="863"/>
        <v>#DIV/0!</v>
      </c>
      <c r="R1569" s="18" t="e">
        <f t="shared" si="863"/>
        <v>#DIV/0!</v>
      </c>
    </row>
    <row r="1570" spans="1:18" s="17" customFormat="1" x14ac:dyDescent="0.15">
      <c r="A1570" s="18">
        <v>5</v>
      </c>
      <c r="B1570" s="18" t="e">
        <f t="shared" ref="B1570:R1570" si="864">1/B1550</f>
        <v>#DIV/0!</v>
      </c>
      <c r="C1570" s="18" t="e">
        <f t="shared" si="864"/>
        <v>#DIV/0!</v>
      </c>
      <c r="D1570" s="18" t="e">
        <f t="shared" si="864"/>
        <v>#DIV/0!</v>
      </c>
      <c r="E1570" s="18" t="e">
        <f t="shared" si="864"/>
        <v>#DIV/0!</v>
      </c>
      <c r="F1570" s="18" t="e">
        <f t="shared" si="864"/>
        <v>#DIV/0!</v>
      </c>
      <c r="G1570" s="18" t="e">
        <f t="shared" si="864"/>
        <v>#DIV/0!</v>
      </c>
      <c r="H1570" s="18" t="e">
        <f t="shared" si="864"/>
        <v>#DIV/0!</v>
      </c>
      <c r="I1570" s="18" t="e">
        <f t="shared" si="864"/>
        <v>#DIV/0!</v>
      </c>
      <c r="J1570" s="18" t="e">
        <f t="shared" si="864"/>
        <v>#DIV/0!</v>
      </c>
      <c r="K1570" s="18" t="e">
        <f t="shared" si="864"/>
        <v>#DIV/0!</v>
      </c>
      <c r="L1570" s="18" t="e">
        <f t="shared" si="864"/>
        <v>#DIV/0!</v>
      </c>
      <c r="M1570" s="18" t="e">
        <f t="shared" si="864"/>
        <v>#DIV/0!</v>
      </c>
      <c r="N1570" s="18" t="e">
        <f t="shared" si="864"/>
        <v>#DIV/0!</v>
      </c>
      <c r="O1570" s="18" t="e">
        <f t="shared" si="864"/>
        <v>#DIV/0!</v>
      </c>
      <c r="P1570" s="18" t="e">
        <f t="shared" si="864"/>
        <v>#DIV/0!</v>
      </c>
      <c r="Q1570" s="18" t="e">
        <f t="shared" si="864"/>
        <v>#DIV/0!</v>
      </c>
      <c r="R1570" s="18" t="e">
        <f t="shared" si="864"/>
        <v>#DIV/0!</v>
      </c>
    </row>
    <row r="1571" spans="1:18" s="17" customFormat="1" x14ac:dyDescent="0.15">
      <c r="A1571" s="18">
        <v>6</v>
      </c>
      <c r="B1571" s="18" t="e">
        <f t="shared" ref="B1571:R1571" si="865">1/B1551</f>
        <v>#DIV/0!</v>
      </c>
      <c r="C1571" s="18" t="e">
        <f t="shared" si="865"/>
        <v>#DIV/0!</v>
      </c>
      <c r="D1571" s="18" t="e">
        <f t="shared" si="865"/>
        <v>#DIV/0!</v>
      </c>
      <c r="E1571" s="18" t="e">
        <f t="shared" si="865"/>
        <v>#DIV/0!</v>
      </c>
      <c r="F1571" s="18" t="e">
        <f t="shared" si="865"/>
        <v>#DIV/0!</v>
      </c>
      <c r="G1571" s="18" t="e">
        <f t="shared" si="865"/>
        <v>#DIV/0!</v>
      </c>
      <c r="H1571" s="18" t="e">
        <f t="shared" si="865"/>
        <v>#DIV/0!</v>
      </c>
      <c r="I1571" s="18" t="e">
        <f t="shared" si="865"/>
        <v>#DIV/0!</v>
      </c>
      <c r="J1571" s="18" t="e">
        <f t="shared" si="865"/>
        <v>#DIV/0!</v>
      </c>
      <c r="K1571" s="18" t="e">
        <f t="shared" si="865"/>
        <v>#DIV/0!</v>
      </c>
      <c r="L1571" s="18" t="e">
        <f t="shared" si="865"/>
        <v>#DIV/0!</v>
      </c>
      <c r="M1571" s="18" t="e">
        <f t="shared" si="865"/>
        <v>#DIV/0!</v>
      </c>
      <c r="N1571" s="18" t="e">
        <f t="shared" si="865"/>
        <v>#DIV/0!</v>
      </c>
      <c r="O1571" s="18" t="e">
        <f t="shared" si="865"/>
        <v>#DIV/0!</v>
      </c>
      <c r="P1571" s="18" t="e">
        <f t="shared" si="865"/>
        <v>#DIV/0!</v>
      </c>
      <c r="Q1571" s="18" t="e">
        <f t="shared" si="865"/>
        <v>#DIV/0!</v>
      </c>
      <c r="R1571" s="18" t="e">
        <f t="shared" si="865"/>
        <v>#DIV/0!</v>
      </c>
    </row>
    <row r="1572" spans="1:18" s="17" customFormat="1" x14ac:dyDescent="0.15">
      <c r="A1572" s="18">
        <v>7</v>
      </c>
      <c r="B1572" s="18" t="e">
        <f t="shared" ref="B1572:R1572" si="866">1/B1552</f>
        <v>#DIV/0!</v>
      </c>
      <c r="C1572" s="18" t="e">
        <f t="shared" si="866"/>
        <v>#DIV/0!</v>
      </c>
      <c r="D1572" s="18" t="e">
        <f t="shared" si="866"/>
        <v>#DIV/0!</v>
      </c>
      <c r="E1572" s="18" t="e">
        <f t="shared" si="866"/>
        <v>#DIV/0!</v>
      </c>
      <c r="F1572" s="18" t="e">
        <f t="shared" si="866"/>
        <v>#DIV/0!</v>
      </c>
      <c r="G1572" s="18" t="e">
        <f t="shared" si="866"/>
        <v>#DIV/0!</v>
      </c>
      <c r="H1572" s="18" t="e">
        <f t="shared" si="866"/>
        <v>#DIV/0!</v>
      </c>
      <c r="I1572" s="18" t="e">
        <f t="shared" si="866"/>
        <v>#DIV/0!</v>
      </c>
      <c r="J1572" s="18" t="e">
        <f t="shared" si="866"/>
        <v>#DIV/0!</v>
      </c>
      <c r="K1572" s="18" t="e">
        <f t="shared" si="866"/>
        <v>#DIV/0!</v>
      </c>
      <c r="L1572" s="18" t="e">
        <f t="shared" si="866"/>
        <v>#DIV/0!</v>
      </c>
      <c r="M1572" s="18" t="e">
        <f t="shared" si="866"/>
        <v>#DIV/0!</v>
      </c>
      <c r="N1572" s="18" t="e">
        <f t="shared" si="866"/>
        <v>#DIV/0!</v>
      </c>
      <c r="O1572" s="18" t="e">
        <f t="shared" si="866"/>
        <v>#DIV/0!</v>
      </c>
      <c r="P1572" s="18" t="e">
        <f t="shared" si="866"/>
        <v>#DIV/0!</v>
      </c>
      <c r="Q1572" s="18" t="e">
        <f t="shared" si="866"/>
        <v>#DIV/0!</v>
      </c>
      <c r="R1572" s="18" t="e">
        <f t="shared" si="866"/>
        <v>#DIV/0!</v>
      </c>
    </row>
    <row r="1573" spans="1:18" s="17" customFormat="1" x14ac:dyDescent="0.15">
      <c r="A1573" s="18">
        <v>8</v>
      </c>
      <c r="B1573" s="18" t="e">
        <f t="shared" ref="B1573:R1573" si="867">1/B1553</f>
        <v>#DIV/0!</v>
      </c>
      <c r="C1573" s="18" t="e">
        <f t="shared" si="867"/>
        <v>#DIV/0!</v>
      </c>
      <c r="D1573" s="18" t="e">
        <f t="shared" si="867"/>
        <v>#DIV/0!</v>
      </c>
      <c r="E1573" s="18" t="e">
        <f t="shared" si="867"/>
        <v>#DIV/0!</v>
      </c>
      <c r="F1573" s="18" t="e">
        <f t="shared" si="867"/>
        <v>#DIV/0!</v>
      </c>
      <c r="G1573" s="18" t="e">
        <f t="shared" si="867"/>
        <v>#DIV/0!</v>
      </c>
      <c r="H1573" s="18" t="e">
        <f t="shared" si="867"/>
        <v>#DIV/0!</v>
      </c>
      <c r="I1573" s="18" t="e">
        <f t="shared" si="867"/>
        <v>#DIV/0!</v>
      </c>
      <c r="J1573" s="18" t="e">
        <f t="shared" si="867"/>
        <v>#DIV/0!</v>
      </c>
      <c r="K1573" s="18" t="e">
        <f t="shared" si="867"/>
        <v>#DIV/0!</v>
      </c>
      <c r="L1573" s="18" t="e">
        <f t="shared" si="867"/>
        <v>#DIV/0!</v>
      </c>
      <c r="M1573" s="18" t="e">
        <f t="shared" si="867"/>
        <v>#DIV/0!</v>
      </c>
      <c r="N1573" s="18" t="e">
        <f t="shared" si="867"/>
        <v>#DIV/0!</v>
      </c>
      <c r="O1573" s="18" t="e">
        <f t="shared" si="867"/>
        <v>#DIV/0!</v>
      </c>
      <c r="P1573" s="18" t="e">
        <f t="shared" si="867"/>
        <v>#DIV/0!</v>
      </c>
      <c r="Q1573" s="18" t="e">
        <f t="shared" si="867"/>
        <v>#DIV/0!</v>
      </c>
      <c r="R1573" s="18" t="e">
        <f t="shared" si="867"/>
        <v>#DIV/0!</v>
      </c>
    </row>
    <row r="1574" spans="1:18" s="17" customFormat="1" x14ac:dyDescent="0.15">
      <c r="A1574" s="18">
        <v>9</v>
      </c>
      <c r="B1574" s="18" t="e">
        <f t="shared" ref="B1574:R1574" si="868">1/B1554</f>
        <v>#DIV/0!</v>
      </c>
      <c r="C1574" s="18" t="e">
        <f t="shared" si="868"/>
        <v>#DIV/0!</v>
      </c>
      <c r="D1574" s="18" t="e">
        <f t="shared" si="868"/>
        <v>#DIV/0!</v>
      </c>
      <c r="E1574" s="18" t="e">
        <f t="shared" si="868"/>
        <v>#DIV/0!</v>
      </c>
      <c r="F1574" s="18" t="e">
        <f t="shared" si="868"/>
        <v>#DIV/0!</v>
      </c>
      <c r="G1574" s="18" t="e">
        <f t="shared" si="868"/>
        <v>#DIV/0!</v>
      </c>
      <c r="H1574" s="18" t="e">
        <f t="shared" si="868"/>
        <v>#DIV/0!</v>
      </c>
      <c r="I1574" s="18" t="e">
        <f t="shared" si="868"/>
        <v>#DIV/0!</v>
      </c>
      <c r="J1574" s="18" t="e">
        <f t="shared" si="868"/>
        <v>#DIV/0!</v>
      </c>
      <c r="K1574" s="18" t="e">
        <f t="shared" si="868"/>
        <v>#DIV/0!</v>
      </c>
      <c r="L1574" s="18" t="e">
        <f t="shared" si="868"/>
        <v>#DIV/0!</v>
      </c>
      <c r="M1574" s="18" t="e">
        <f t="shared" si="868"/>
        <v>#DIV/0!</v>
      </c>
      <c r="N1574" s="18" t="e">
        <f t="shared" si="868"/>
        <v>#DIV/0!</v>
      </c>
      <c r="O1574" s="18" t="e">
        <f t="shared" si="868"/>
        <v>#DIV/0!</v>
      </c>
      <c r="P1574" s="18" t="e">
        <f t="shared" si="868"/>
        <v>#DIV/0!</v>
      </c>
      <c r="Q1574" s="18" t="e">
        <f t="shared" si="868"/>
        <v>#DIV/0!</v>
      </c>
      <c r="R1574" s="18" t="e">
        <f t="shared" si="868"/>
        <v>#DIV/0!</v>
      </c>
    </row>
    <row r="1575" spans="1:18" s="17" customFormat="1" x14ac:dyDescent="0.15">
      <c r="A1575" s="18">
        <v>10</v>
      </c>
      <c r="B1575" s="18" t="e">
        <f t="shared" ref="B1575:R1575" si="869">1/B1555</f>
        <v>#DIV/0!</v>
      </c>
      <c r="C1575" s="18" t="e">
        <f t="shared" si="869"/>
        <v>#DIV/0!</v>
      </c>
      <c r="D1575" s="18" t="e">
        <f t="shared" si="869"/>
        <v>#DIV/0!</v>
      </c>
      <c r="E1575" s="18" t="e">
        <f t="shared" si="869"/>
        <v>#DIV/0!</v>
      </c>
      <c r="F1575" s="18" t="e">
        <f t="shared" si="869"/>
        <v>#DIV/0!</v>
      </c>
      <c r="G1575" s="18" t="e">
        <f t="shared" si="869"/>
        <v>#DIV/0!</v>
      </c>
      <c r="H1575" s="18" t="e">
        <f t="shared" si="869"/>
        <v>#DIV/0!</v>
      </c>
      <c r="I1575" s="18" t="e">
        <f t="shared" si="869"/>
        <v>#DIV/0!</v>
      </c>
      <c r="J1575" s="18" t="e">
        <f t="shared" si="869"/>
        <v>#DIV/0!</v>
      </c>
      <c r="K1575" s="18" t="e">
        <f t="shared" si="869"/>
        <v>#DIV/0!</v>
      </c>
      <c r="L1575" s="18" t="e">
        <f t="shared" si="869"/>
        <v>#DIV/0!</v>
      </c>
      <c r="M1575" s="18" t="e">
        <f t="shared" si="869"/>
        <v>#DIV/0!</v>
      </c>
      <c r="N1575" s="18" t="e">
        <f t="shared" si="869"/>
        <v>#DIV/0!</v>
      </c>
      <c r="O1575" s="18" t="e">
        <f t="shared" si="869"/>
        <v>#DIV/0!</v>
      </c>
      <c r="P1575" s="18" t="e">
        <f t="shared" si="869"/>
        <v>#DIV/0!</v>
      </c>
      <c r="Q1575" s="18" t="e">
        <f t="shared" si="869"/>
        <v>#DIV/0!</v>
      </c>
      <c r="R1575" s="18" t="e">
        <f t="shared" si="869"/>
        <v>#DIV/0!</v>
      </c>
    </row>
    <row r="1576" spans="1:18" s="17" customFormat="1" x14ac:dyDescent="0.15">
      <c r="A1576" s="18">
        <v>11</v>
      </c>
      <c r="B1576" s="18" t="e">
        <f t="shared" ref="B1576:R1576" si="870">1/B1556</f>
        <v>#DIV/0!</v>
      </c>
      <c r="C1576" s="18" t="e">
        <f t="shared" si="870"/>
        <v>#DIV/0!</v>
      </c>
      <c r="D1576" s="18" t="e">
        <f t="shared" si="870"/>
        <v>#DIV/0!</v>
      </c>
      <c r="E1576" s="18" t="e">
        <f t="shared" si="870"/>
        <v>#DIV/0!</v>
      </c>
      <c r="F1576" s="18" t="e">
        <f t="shared" si="870"/>
        <v>#DIV/0!</v>
      </c>
      <c r="G1576" s="18" t="e">
        <f t="shared" si="870"/>
        <v>#DIV/0!</v>
      </c>
      <c r="H1576" s="18" t="e">
        <f t="shared" si="870"/>
        <v>#DIV/0!</v>
      </c>
      <c r="I1576" s="18" t="e">
        <f t="shared" si="870"/>
        <v>#DIV/0!</v>
      </c>
      <c r="J1576" s="18" t="e">
        <f t="shared" si="870"/>
        <v>#DIV/0!</v>
      </c>
      <c r="K1576" s="18" t="e">
        <f t="shared" si="870"/>
        <v>#DIV/0!</v>
      </c>
      <c r="L1576" s="18" t="e">
        <f t="shared" si="870"/>
        <v>#DIV/0!</v>
      </c>
      <c r="M1576" s="18" t="e">
        <f t="shared" si="870"/>
        <v>#DIV/0!</v>
      </c>
      <c r="N1576" s="18" t="e">
        <f t="shared" si="870"/>
        <v>#DIV/0!</v>
      </c>
      <c r="O1576" s="18" t="e">
        <f t="shared" si="870"/>
        <v>#DIV/0!</v>
      </c>
      <c r="P1576" s="18" t="e">
        <f t="shared" si="870"/>
        <v>#DIV/0!</v>
      </c>
      <c r="Q1576" s="18" t="e">
        <f t="shared" si="870"/>
        <v>#DIV/0!</v>
      </c>
      <c r="R1576" s="18" t="e">
        <f t="shared" si="870"/>
        <v>#DIV/0!</v>
      </c>
    </row>
    <row r="1577" spans="1:18" s="17" customFormat="1" x14ac:dyDescent="0.15">
      <c r="A1577" s="18">
        <v>12</v>
      </c>
      <c r="B1577" s="18" t="e">
        <f t="shared" ref="B1577:R1577" si="871">1/B1557</f>
        <v>#DIV/0!</v>
      </c>
      <c r="C1577" s="18" t="e">
        <f t="shared" si="871"/>
        <v>#DIV/0!</v>
      </c>
      <c r="D1577" s="18" t="e">
        <f t="shared" si="871"/>
        <v>#DIV/0!</v>
      </c>
      <c r="E1577" s="18" t="e">
        <f t="shared" si="871"/>
        <v>#DIV/0!</v>
      </c>
      <c r="F1577" s="18" t="e">
        <f t="shared" si="871"/>
        <v>#DIV/0!</v>
      </c>
      <c r="G1577" s="18" t="e">
        <f t="shared" si="871"/>
        <v>#DIV/0!</v>
      </c>
      <c r="H1577" s="18" t="e">
        <f t="shared" si="871"/>
        <v>#DIV/0!</v>
      </c>
      <c r="I1577" s="18" t="e">
        <f t="shared" si="871"/>
        <v>#DIV/0!</v>
      </c>
      <c r="J1577" s="18" t="e">
        <f t="shared" si="871"/>
        <v>#DIV/0!</v>
      </c>
      <c r="K1577" s="18" t="e">
        <f t="shared" si="871"/>
        <v>#DIV/0!</v>
      </c>
      <c r="L1577" s="18" t="e">
        <f t="shared" si="871"/>
        <v>#DIV/0!</v>
      </c>
      <c r="M1577" s="18" t="e">
        <f t="shared" si="871"/>
        <v>#DIV/0!</v>
      </c>
      <c r="N1577" s="18" t="e">
        <f t="shared" si="871"/>
        <v>#DIV/0!</v>
      </c>
      <c r="O1577" s="18" t="e">
        <f t="shared" si="871"/>
        <v>#DIV/0!</v>
      </c>
      <c r="P1577" s="18" t="e">
        <f t="shared" si="871"/>
        <v>#DIV/0!</v>
      </c>
      <c r="Q1577" s="18" t="e">
        <f t="shared" si="871"/>
        <v>#DIV/0!</v>
      </c>
      <c r="R1577" s="18" t="e">
        <f t="shared" si="871"/>
        <v>#DIV/0!</v>
      </c>
    </row>
    <row r="1578" spans="1:18" s="17" customFormat="1" x14ac:dyDescent="0.15">
      <c r="A1578" s="18">
        <v>13</v>
      </c>
      <c r="B1578" s="18" t="e">
        <f t="shared" ref="B1578:R1578" si="872">1/B1558</f>
        <v>#DIV/0!</v>
      </c>
      <c r="C1578" s="18" t="e">
        <f t="shared" si="872"/>
        <v>#DIV/0!</v>
      </c>
      <c r="D1578" s="18" t="e">
        <f t="shared" si="872"/>
        <v>#DIV/0!</v>
      </c>
      <c r="E1578" s="18" t="e">
        <f t="shared" si="872"/>
        <v>#DIV/0!</v>
      </c>
      <c r="F1578" s="18" t="e">
        <f t="shared" si="872"/>
        <v>#DIV/0!</v>
      </c>
      <c r="G1578" s="18" t="e">
        <f t="shared" si="872"/>
        <v>#DIV/0!</v>
      </c>
      <c r="H1578" s="18" t="e">
        <f t="shared" si="872"/>
        <v>#DIV/0!</v>
      </c>
      <c r="I1578" s="18" t="e">
        <f t="shared" si="872"/>
        <v>#DIV/0!</v>
      </c>
      <c r="J1578" s="18" t="e">
        <f t="shared" si="872"/>
        <v>#DIV/0!</v>
      </c>
      <c r="K1578" s="18" t="e">
        <f t="shared" si="872"/>
        <v>#DIV/0!</v>
      </c>
      <c r="L1578" s="18" t="e">
        <f t="shared" si="872"/>
        <v>#DIV/0!</v>
      </c>
      <c r="M1578" s="18" t="e">
        <f t="shared" si="872"/>
        <v>#DIV/0!</v>
      </c>
      <c r="N1578" s="18" t="e">
        <f t="shared" si="872"/>
        <v>#DIV/0!</v>
      </c>
      <c r="O1578" s="18" t="e">
        <f t="shared" si="872"/>
        <v>#DIV/0!</v>
      </c>
      <c r="P1578" s="18" t="e">
        <f t="shared" si="872"/>
        <v>#DIV/0!</v>
      </c>
      <c r="Q1578" s="18" t="e">
        <f t="shared" si="872"/>
        <v>#DIV/0!</v>
      </c>
      <c r="R1578" s="18" t="e">
        <f t="shared" si="872"/>
        <v>#DIV/0!</v>
      </c>
    </row>
    <row r="1579" spans="1:18" s="17" customFormat="1" x14ac:dyDescent="0.15">
      <c r="A1579" s="18">
        <v>14</v>
      </c>
      <c r="B1579" s="18" t="e">
        <f t="shared" ref="B1579:R1579" si="873">1/B1559</f>
        <v>#DIV/0!</v>
      </c>
      <c r="C1579" s="18" t="e">
        <f t="shared" si="873"/>
        <v>#DIV/0!</v>
      </c>
      <c r="D1579" s="18" t="e">
        <f t="shared" si="873"/>
        <v>#DIV/0!</v>
      </c>
      <c r="E1579" s="18" t="e">
        <f t="shared" si="873"/>
        <v>#DIV/0!</v>
      </c>
      <c r="F1579" s="18" t="e">
        <f t="shared" si="873"/>
        <v>#DIV/0!</v>
      </c>
      <c r="G1579" s="18" t="e">
        <f t="shared" si="873"/>
        <v>#DIV/0!</v>
      </c>
      <c r="H1579" s="18" t="e">
        <f t="shared" si="873"/>
        <v>#DIV/0!</v>
      </c>
      <c r="I1579" s="18" t="e">
        <f t="shared" si="873"/>
        <v>#DIV/0!</v>
      </c>
      <c r="J1579" s="18" t="e">
        <f t="shared" si="873"/>
        <v>#DIV/0!</v>
      </c>
      <c r="K1579" s="18" t="e">
        <f t="shared" si="873"/>
        <v>#DIV/0!</v>
      </c>
      <c r="L1579" s="18" t="e">
        <f t="shared" si="873"/>
        <v>#DIV/0!</v>
      </c>
      <c r="M1579" s="18" t="e">
        <f t="shared" si="873"/>
        <v>#DIV/0!</v>
      </c>
      <c r="N1579" s="18" t="e">
        <f t="shared" si="873"/>
        <v>#DIV/0!</v>
      </c>
      <c r="O1579" s="18" t="e">
        <f t="shared" si="873"/>
        <v>#DIV/0!</v>
      </c>
      <c r="P1579" s="18" t="e">
        <f t="shared" si="873"/>
        <v>#DIV/0!</v>
      </c>
      <c r="Q1579" s="18" t="e">
        <f t="shared" si="873"/>
        <v>#DIV/0!</v>
      </c>
      <c r="R1579" s="18" t="e">
        <f t="shared" si="873"/>
        <v>#DIV/0!</v>
      </c>
    </row>
    <row r="1580" spans="1:18" s="17" customFormat="1" x14ac:dyDescent="0.15">
      <c r="A1580" s="18">
        <v>15</v>
      </c>
      <c r="B1580" s="18" t="e">
        <f t="shared" ref="B1580:R1580" si="874">1/B1560</f>
        <v>#DIV/0!</v>
      </c>
      <c r="C1580" s="18" t="e">
        <f t="shared" si="874"/>
        <v>#DIV/0!</v>
      </c>
      <c r="D1580" s="18" t="e">
        <f t="shared" si="874"/>
        <v>#DIV/0!</v>
      </c>
      <c r="E1580" s="18" t="e">
        <f t="shared" si="874"/>
        <v>#DIV/0!</v>
      </c>
      <c r="F1580" s="18" t="e">
        <f t="shared" si="874"/>
        <v>#DIV/0!</v>
      </c>
      <c r="G1580" s="18" t="e">
        <f t="shared" si="874"/>
        <v>#DIV/0!</v>
      </c>
      <c r="H1580" s="18" t="e">
        <f t="shared" si="874"/>
        <v>#DIV/0!</v>
      </c>
      <c r="I1580" s="18" t="e">
        <f t="shared" si="874"/>
        <v>#DIV/0!</v>
      </c>
      <c r="J1580" s="18" t="e">
        <f t="shared" si="874"/>
        <v>#DIV/0!</v>
      </c>
      <c r="K1580" s="18" t="e">
        <f t="shared" si="874"/>
        <v>#DIV/0!</v>
      </c>
      <c r="L1580" s="18" t="e">
        <f t="shared" si="874"/>
        <v>#DIV/0!</v>
      </c>
      <c r="M1580" s="18" t="e">
        <f t="shared" si="874"/>
        <v>#DIV/0!</v>
      </c>
      <c r="N1580" s="18" t="e">
        <f t="shared" si="874"/>
        <v>#DIV/0!</v>
      </c>
      <c r="O1580" s="18" t="e">
        <f t="shared" si="874"/>
        <v>#DIV/0!</v>
      </c>
      <c r="P1580" s="18" t="e">
        <f t="shared" si="874"/>
        <v>#DIV/0!</v>
      </c>
      <c r="Q1580" s="18" t="e">
        <f t="shared" si="874"/>
        <v>#DIV/0!</v>
      </c>
      <c r="R1580" s="18" t="e">
        <f t="shared" si="874"/>
        <v>#DIV/0!</v>
      </c>
    </row>
    <row r="1581" spans="1:18" s="17" customFormat="1" x14ac:dyDescent="0.15">
      <c r="A1581" s="18">
        <v>16</v>
      </c>
      <c r="B1581" s="18" t="e">
        <f t="shared" ref="B1581:R1581" si="875">1/B1561</f>
        <v>#DIV/0!</v>
      </c>
      <c r="C1581" s="18" t="e">
        <f t="shared" si="875"/>
        <v>#DIV/0!</v>
      </c>
      <c r="D1581" s="18" t="e">
        <f t="shared" si="875"/>
        <v>#DIV/0!</v>
      </c>
      <c r="E1581" s="18" t="e">
        <f t="shared" si="875"/>
        <v>#DIV/0!</v>
      </c>
      <c r="F1581" s="18" t="e">
        <f t="shared" si="875"/>
        <v>#DIV/0!</v>
      </c>
      <c r="G1581" s="18" t="e">
        <f t="shared" si="875"/>
        <v>#DIV/0!</v>
      </c>
      <c r="H1581" s="18" t="e">
        <f t="shared" si="875"/>
        <v>#DIV/0!</v>
      </c>
      <c r="I1581" s="18" t="e">
        <f t="shared" si="875"/>
        <v>#DIV/0!</v>
      </c>
      <c r="J1581" s="18" t="e">
        <f t="shared" si="875"/>
        <v>#DIV/0!</v>
      </c>
      <c r="K1581" s="18" t="e">
        <f t="shared" si="875"/>
        <v>#DIV/0!</v>
      </c>
      <c r="L1581" s="18" t="e">
        <f t="shared" si="875"/>
        <v>#DIV/0!</v>
      </c>
      <c r="M1581" s="18" t="e">
        <f t="shared" si="875"/>
        <v>#DIV/0!</v>
      </c>
      <c r="N1581" s="18" t="e">
        <f t="shared" si="875"/>
        <v>#DIV/0!</v>
      </c>
      <c r="O1581" s="18" t="e">
        <f t="shared" si="875"/>
        <v>#DIV/0!</v>
      </c>
      <c r="P1581" s="18" t="e">
        <f t="shared" si="875"/>
        <v>#DIV/0!</v>
      </c>
      <c r="Q1581" s="18" t="e">
        <f t="shared" si="875"/>
        <v>#DIV/0!</v>
      </c>
      <c r="R1581" s="18" t="e">
        <f t="shared" si="875"/>
        <v>#DIV/0!</v>
      </c>
    </row>
    <row r="1582" spans="1:18" s="17" customFormat="1" x14ac:dyDescent="0.15">
      <c r="A1582" s="18">
        <v>18</v>
      </c>
      <c r="B1582" s="18" t="e">
        <f t="shared" ref="B1582:R1582" si="876">1/B1562</f>
        <v>#DIV/0!</v>
      </c>
      <c r="C1582" s="18" t="e">
        <f t="shared" si="876"/>
        <v>#DIV/0!</v>
      </c>
      <c r="D1582" s="18" t="e">
        <f t="shared" si="876"/>
        <v>#DIV/0!</v>
      </c>
      <c r="E1582" s="18" t="e">
        <f t="shared" si="876"/>
        <v>#DIV/0!</v>
      </c>
      <c r="F1582" s="18" t="e">
        <f t="shared" si="876"/>
        <v>#DIV/0!</v>
      </c>
      <c r="G1582" s="18" t="e">
        <f t="shared" si="876"/>
        <v>#DIV/0!</v>
      </c>
      <c r="H1582" s="18" t="e">
        <f t="shared" si="876"/>
        <v>#DIV/0!</v>
      </c>
      <c r="I1582" s="18" t="e">
        <f t="shared" si="876"/>
        <v>#DIV/0!</v>
      </c>
      <c r="J1582" s="18" t="e">
        <f t="shared" si="876"/>
        <v>#DIV/0!</v>
      </c>
      <c r="K1582" s="18" t="e">
        <f t="shared" si="876"/>
        <v>#DIV/0!</v>
      </c>
      <c r="L1582" s="18" t="e">
        <f t="shared" si="876"/>
        <v>#DIV/0!</v>
      </c>
      <c r="M1582" s="18" t="e">
        <f t="shared" si="876"/>
        <v>#DIV/0!</v>
      </c>
      <c r="N1582" s="18" t="e">
        <f t="shared" si="876"/>
        <v>#DIV/0!</v>
      </c>
      <c r="O1582" s="18" t="e">
        <f t="shared" si="876"/>
        <v>#DIV/0!</v>
      </c>
      <c r="P1582" s="18" t="e">
        <f t="shared" si="876"/>
        <v>#DIV/0!</v>
      </c>
      <c r="Q1582" s="18" t="e">
        <f t="shared" si="876"/>
        <v>#DIV/0!</v>
      </c>
      <c r="R1582" s="18" t="e">
        <f t="shared" si="876"/>
        <v>#DIV/0!</v>
      </c>
    </row>
    <row r="1583" spans="1:18" s="17" customFormat="1" x14ac:dyDescent="0.15"/>
    <row r="1584" spans="1:18" s="17" customFormat="1" x14ac:dyDescent="0.15">
      <c r="A1584" s="17" t="s">
        <v>85</v>
      </c>
    </row>
    <row r="1585" spans="1:18" s="17" customFormat="1" x14ac:dyDescent="0.15">
      <c r="A1585" s="18">
        <v>17</v>
      </c>
      <c r="B1585" s="18">
        <v>1</v>
      </c>
      <c r="C1585" s="18">
        <v>2</v>
      </c>
      <c r="D1585" s="18">
        <v>3</v>
      </c>
      <c r="E1585" s="18">
        <v>4</v>
      </c>
      <c r="F1585" s="18">
        <v>5</v>
      </c>
      <c r="G1585" s="18">
        <v>6</v>
      </c>
      <c r="H1585" s="18">
        <v>7</v>
      </c>
      <c r="I1585" s="18">
        <v>8</v>
      </c>
      <c r="J1585" s="18">
        <v>9</v>
      </c>
      <c r="K1585" s="18">
        <v>10</v>
      </c>
      <c r="L1585" s="18">
        <v>11</v>
      </c>
      <c r="M1585" s="18">
        <v>12</v>
      </c>
      <c r="N1585" s="18">
        <v>13</v>
      </c>
      <c r="O1585" s="18">
        <v>14</v>
      </c>
      <c r="P1585" s="18">
        <v>15</v>
      </c>
      <c r="Q1585" s="18">
        <v>16</v>
      </c>
      <c r="R1585" s="18">
        <v>18</v>
      </c>
    </row>
    <row r="1586" spans="1:18" s="17" customFormat="1" x14ac:dyDescent="0.15">
      <c r="A1586" s="18">
        <v>1</v>
      </c>
      <c r="B1586" s="18"/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  <c r="M1586" s="18"/>
      <c r="N1586" s="18"/>
      <c r="O1586" s="18"/>
      <c r="P1586" s="18"/>
      <c r="Q1586" s="18"/>
      <c r="R1586" s="18"/>
    </row>
    <row r="1587" spans="1:18" s="17" customFormat="1" x14ac:dyDescent="0.15">
      <c r="A1587" s="18">
        <v>2</v>
      </c>
      <c r="B1587" s="2"/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  <c r="N1587" s="18"/>
      <c r="O1587" s="18"/>
      <c r="P1587" s="18"/>
      <c r="Q1587" s="18"/>
      <c r="R1587" s="18"/>
    </row>
    <row r="1588" spans="1:18" s="17" customFormat="1" x14ac:dyDescent="0.15">
      <c r="A1588" s="18">
        <v>3</v>
      </c>
      <c r="B1588" s="2"/>
      <c r="C1588" s="2"/>
      <c r="D1588" s="18"/>
      <c r="E1588" s="18"/>
      <c r="F1588" s="18"/>
      <c r="G1588" s="18"/>
      <c r="H1588" s="18"/>
      <c r="I1588" s="18"/>
      <c r="J1588" s="18"/>
      <c r="K1588" s="18"/>
      <c r="L1588" s="18"/>
      <c r="M1588" s="18"/>
      <c r="N1588" s="18"/>
      <c r="O1588" s="18"/>
      <c r="P1588" s="18"/>
      <c r="Q1588" s="18"/>
      <c r="R1588" s="18"/>
    </row>
    <row r="1589" spans="1:18" s="17" customFormat="1" x14ac:dyDescent="0.15">
      <c r="A1589" s="18">
        <v>4</v>
      </c>
      <c r="B1589" s="2"/>
      <c r="C1589" s="2"/>
      <c r="D1589" s="2"/>
      <c r="E1589" s="18"/>
      <c r="F1589" s="18"/>
      <c r="G1589" s="18"/>
      <c r="H1589" s="18"/>
      <c r="I1589" s="18"/>
      <c r="J1589" s="18"/>
      <c r="K1589" s="18"/>
      <c r="L1589" s="18"/>
      <c r="M1589" s="18"/>
      <c r="N1589" s="18"/>
      <c r="O1589" s="18"/>
      <c r="P1589" s="18"/>
      <c r="Q1589" s="18"/>
      <c r="R1589" s="18"/>
    </row>
    <row r="1590" spans="1:18" s="17" customFormat="1" x14ac:dyDescent="0.15">
      <c r="A1590" s="18">
        <v>5</v>
      </c>
      <c r="B1590" s="2"/>
      <c r="C1590" s="2"/>
      <c r="D1590" s="2"/>
      <c r="E1590" s="2"/>
      <c r="F1590" s="18"/>
      <c r="G1590" s="18"/>
      <c r="H1590" s="18"/>
      <c r="I1590" s="18"/>
      <c r="J1590" s="18"/>
      <c r="K1590" s="18"/>
      <c r="L1590" s="18"/>
      <c r="M1590" s="18"/>
      <c r="N1590" s="18"/>
      <c r="O1590" s="18"/>
      <c r="P1590" s="18"/>
      <c r="Q1590" s="18"/>
      <c r="R1590" s="18"/>
    </row>
    <row r="1591" spans="1:18" s="17" customFormat="1" x14ac:dyDescent="0.15">
      <c r="A1591" s="18">
        <v>6</v>
      </c>
      <c r="B1591" s="2"/>
      <c r="C1591" s="2"/>
      <c r="D1591" s="2"/>
      <c r="E1591" s="2"/>
      <c r="F1591" s="2"/>
      <c r="G1591" s="18"/>
      <c r="H1591" s="18"/>
      <c r="I1591" s="18"/>
      <c r="J1591" s="18"/>
      <c r="K1591" s="18"/>
      <c r="L1591" s="18"/>
      <c r="M1591" s="18"/>
      <c r="N1591" s="18"/>
      <c r="O1591" s="18"/>
      <c r="P1591" s="18"/>
      <c r="Q1591" s="18"/>
      <c r="R1591" s="18"/>
    </row>
    <row r="1592" spans="1:18" s="17" customFormat="1" x14ac:dyDescent="0.15">
      <c r="A1592" s="18">
        <v>7</v>
      </c>
      <c r="B1592" s="2"/>
      <c r="C1592" s="2"/>
      <c r="D1592" s="2"/>
      <c r="E1592" s="2"/>
      <c r="F1592" s="2"/>
      <c r="G1592" s="2"/>
      <c r="H1592" s="18"/>
      <c r="I1592" s="18"/>
      <c r="J1592" s="18"/>
      <c r="K1592" s="18"/>
      <c r="L1592" s="18"/>
      <c r="M1592" s="18"/>
      <c r="N1592" s="18"/>
      <c r="O1592" s="18"/>
      <c r="P1592" s="18"/>
      <c r="Q1592" s="18"/>
      <c r="R1592" s="18"/>
    </row>
    <row r="1593" spans="1:18" s="17" customFormat="1" x14ac:dyDescent="0.15">
      <c r="A1593" s="18">
        <v>8</v>
      </c>
      <c r="B1593" s="2"/>
      <c r="C1593" s="2"/>
      <c r="D1593" s="2"/>
      <c r="E1593" s="2"/>
      <c r="F1593" s="2"/>
      <c r="G1593" s="2"/>
      <c r="H1593" s="2"/>
      <c r="I1593" s="18"/>
      <c r="J1593" s="18"/>
      <c r="K1593" s="18"/>
      <c r="L1593" s="18"/>
      <c r="M1593" s="18"/>
      <c r="N1593" s="18"/>
      <c r="O1593" s="18"/>
      <c r="P1593" s="18"/>
      <c r="Q1593" s="18"/>
      <c r="R1593" s="18"/>
    </row>
    <row r="1594" spans="1:18" s="17" customFormat="1" x14ac:dyDescent="0.15">
      <c r="A1594" s="18">
        <v>9</v>
      </c>
      <c r="B1594" s="2"/>
      <c r="C1594" s="2"/>
      <c r="D1594" s="2"/>
      <c r="E1594" s="2"/>
      <c r="F1594" s="2"/>
      <c r="G1594" s="2"/>
      <c r="H1594" s="2"/>
      <c r="I1594" s="2"/>
      <c r="J1594" s="18"/>
      <c r="K1594" s="18"/>
      <c r="L1594" s="18"/>
      <c r="M1594" s="18"/>
      <c r="N1594" s="18"/>
      <c r="O1594" s="18"/>
      <c r="P1594" s="18"/>
      <c r="Q1594" s="18"/>
      <c r="R1594" s="18"/>
    </row>
    <row r="1595" spans="1:18" s="17" customFormat="1" x14ac:dyDescent="0.15">
      <c r="A1595" s="18">
        <v>10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18"/>
      <c r="L1595" s="18"/>
      <c r="M1595" s="18"/>
      <c r="N1595" s="18"/>
      <c r="O1595" s="18"/>
      <c r="P1595" s="18"/>
      <c r="Q1595" s="18"/>
      <c r="R1595" s="18"/>
    </row>
    <row r="1596" spans="1:18" s="17" customFormat="1" x14ac:dyDescent="0.15">
      <c r="A1596" s="18">
        <v>11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18"/>
      <c r="M1596" s="18"/>
      <c r="N1596" s="18"/>
      <c r="O1596" s="18"/>
      <c r="P1596" s="18"/>
      <c r="Q1596" s="18"/>
      <c r="R1596" s="18"/>
    </row>
    <row r="1597" spans="1:18" s="17" customFormat="1" x14ac:dyDescent="0.15">
      <c r="A1597" s="18">
        <v>12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18"/>
      <c r="N1597" s="18"/>
      <c r="O1597" s="18"/>
      <c r="P1597" s="18"/>
      <c r="Q1597" s="18"/>
      <c r="R1597" s="18"/>
    </row>
    <row r="1598" spans="1:18" s="17" customFormat="1" x14ac:dyDescent="0.15">
      <c r="A1598" s="18">
        <v>13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18"/>
      <c r="O1598" s="18"/>
      <c r="P1598" s="18"/>
      <c r="Q1598" s="18"/>
      <c r="R1598" s="18"/>
    </row>
    <row r="1599" spans="1:18" s="17" customFormat="1" x14ac:dyDescent="0.15">
      <c r="A1599" s="18">
        <v>14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18"/>
      <c r="P1599" s="18"/>
      <c r="Q1599" s="18"/>
      <c r="R1599" s="18"/>
    </row>
    <row r="1600" spans="1:18" s="17" customFormat="1" x14ac:dyDescent="0.15">
      <c r="A1600" s="18">
        <v>15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18"/>
      <c r="Q1600" s="18"/>
      <c r="R1600" s="18"/>
    </row>
    <row r="1601" spans="1:18" s="17" customFormat="1" x14ac:dyDescent="0.15">
      <c r="A1601" s="18">
        <v>16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18"/>
      <c r="R1601" s="18"/>
    </row>
    <row r="1602" spans="1:18" s="17" customFormat="1" x14ac:dyDescent="0.15">
      <c r="A1602" s="18">
        <v>18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18"/>
    </row>
    <row r="1603" spans="1:18" s="17" customFormat="1" x14ac:dyDescent="0.15"/>
    <row r="1604" spans="1:18" s="17" customFormat="1" x14ac:dyDescent="0.15">
      <c r="A1604" s="17" t="s">
        <v>86</v>
      </c>
    </row>
    <row r="1605" spans="1:18" s="17" customFormat="1" x14ac:dyDescent="0.15">
      <c r="A1605" s="18">
        <v>17</v>
      </c>
      <c r="B1605" s="18">
        <v>1</v>
      </c>
      <c r="C1605" s="18">
        <v>2</v>
      </c>
      <c r="D1605" s="18">
        <v>3</v>
      </c>
      <c r="E1605" s="18">
        <v>4</v>
      </c>
      <c r="F1605" s="18">
        <v>5</v>
      </c>
      <c r="G1605" s="18">
        <v>6</v>
      </c>
      <c r="H1605" s="18">
        <v>7</v>
      </c>
      <c r="I1605" s="18">
        <v>8</v>
      </c>
      <c r="J1605" s="18">
        <v>9</v>
      </c>
      <c r="K1605" s="18">
        <v>10</v>
      </c>
      <c r="L1605" s="18">
        <v>11</v>
      </c>
      <c r="M1605" s="18">
        <v>12</v>
      </c>
      <c r="N1605" s="18">
        <v>13</v>
      </c>
      <c r="O1605" s="18">
        <v>14</v>
      </c>
      <c r="P1605" s="18">
        <v>15</v>
      </c>
      <c r="Q1605" s="18">
        <v>16</v>
      </c>
      <c r="R1605" s="18">
        <v>18</v>
      </c>
    </row>
    <row r="1606" spans="1:18" s="17" customFormat="1" x14ac:dyDescent="0.15">
      <c r="A1606" s="18">
        <v>1</v>
      </c>
      <c r="B1606" s="19" t="e">
        <f t="shared" ref="B1606:R1606" si="877">B1586/B1566</f>
        <v>#DIV/0!</v>
      </c>
      <c r="C1606" s="19" t="e">
        <f t="shared" si="877"/>
        <v>#DIV/0!</v>
      </c>
      <c r="D1606" s="19" t="e">
        <f t="shared" si="877"/>
        <v>#DIV/0!</v>
      </c>
      <c r="E1606" s="19" t="e">
        <f t="shared" si="877"/>
        <v>#DIV/0!</v>
      </c>
      <c r="F1606" s="19" t="e">
        <f t="shared" si="877"/>
        <v>#DIV/0!</v>
      </c>
      <c r="G1606" s="19" t="e">
        <f t="shared" si="877"/>
        <v>#DIV/0!</v>
      </c>
      <c r="H1606" s="19" t="e">
        <f t="shared" si="877"/>
        <v>#DIV/0!</v>
      </c>
      <c r="I1606" s="19" t="e">
        <f t="shared" si="877"/>
        <v>#DIV/0!</v>
      </c>
      <c r="J1606" s="19" t="e">
        <f t="shared" si="877"/>
        <v>#DIV/0!</v>
      </c>
      <c r="K1606" s="19" t="e">
        <f t="shared" si="877"/>
        <v>#DIV/0!</v>
      </c>
      <c r="L1606" s="19" t="e">
        <f t="shared" si="877"/>
        <v>#DIV/0!</v>
      </c>
      <c r="M1606" s="19" t="e">
        <f t="shared" si="877"/>
        <v>#DIV/0!</v>
      </c>
      <c r="N1606" s="19" t="e">
        <f t="shared" si="877"/>
        <v>#DIV/0!</v>
      </c>
      <c r="O1606" s="19" t="e">
        <f t="shared" si="877"/>
        <v>#DIV/0!</v>
      </c>
      <c r="P1606" s="19" t="e">
        <f t="shared" si="877"/>
        <v>#DIV/0!</v>
      </c>
      <c r="Q1606" s="19" t="e">
        <f t="shared" si="877"/>
        <v>#DIV/0!</v>
      </c>
      <c r="R1606" s="19" t="e">
        <f t="shared" si="877"/>
        <v>#DIV/0!</v>
      </c>
    </row>
    <row r="1607" spans="1:18" s="17" customFormat="1" x14ac:dyDescent="0.15">
      <c r="A1607" s="18">
        <v>2</v>
      </c>
      <c r="B1607" s="19" t="e">
        <f t="shared" ref="B1607:R1607" si="878">B1587/B1567</f>
        <v>#DIV/0!</v>
      </c>
      <c r="C1607" s="19" t="e">
        <f t="shared" si="878"/>
        <v>#DIV/0!</v>
      </c>
      <c r="D1607" s="19" t="e">
        <f t="shared" si="878"/>
        <v>#DIV/0!</v>
      </c>
      <c r="E1607" s="19" t="e">
        <f t="shared" si="878"/>
        <v>#DIV/0!</v>
      </c>
      <c r="F1607" s="19" t="e">
        <f t="shared" si="878"/>
        <v>#DIV/0!</v>
      </c>
      <c r="G1607" s="19" t="e">
        <f t="shared" si="878"/>
        <v>#DIV/0!</v>
      </c>
      <c r="H1607" s="19" t="e">
        <f t="shared" si="878"/>
        <v>#DIV/0!</v>
      </c>
      <c r="I1607" s="19" t="e">
        <f t="shared" si="878"/>
        <v>#DIV/0!</v>
      </c>
      <c r="J1607" s="19" t="e">
        <f t="shared" si="878"/>
        <v>#DIV/0!</v>
      </c>
      <c r="K1607" s="19" t="e">
        <f t="shared" si="878"/>
        <v>#DIV/0!</v>
      </c>
      <c r="L1607" s="19" t="e">
        <f t="shared" si="878"/>
        <v>#DIV/0!</v>
      </c>
      <c r="M1607" s="19" t="e">
        <f t="shared" si="878"/>
        <v>#DIV/0!</v>
      </c>
      <c r="N1607" s="19" t="e">
        <f t="shared" si="878"/>
        <v>#DIV/0!</v>
      </c>
      <c r="O1607" s="19" t="e">
        <f t="shared" si="878"/>
        <v>#DIV/0!</v>
      </c>
      <c r="P1607" s="19" t="e">
        <f t="shared" si="878"/>
        <v>#DIV/0!</v>
      </c>
      <c r="Q1607" s="19" t="e">
        <f t="shared" si="878"/>
        <v>#DIV/0!</v>
      </c>
      <c r="R1607" s="19" t="e">
        <f t="shared" si="878"/>
        <v>#DIV/0!</v>
      </c>
    </row>
    <row r="1608" spans="1:18" s="17" customFormat="1" x14ac:dyDescent="0.15">
      <c r="A1608" s="18">
        <v>3</v>
      </c>
      <c r="B1608" s="19" t="e">
        <f t="shared" ref="B1608:R1608" si="879">B1588/B1568</f>
        <v>#DIV/0!</v>
      </c>
      <c r="C1608" s="19" t="e">
        <f t="shared" si="879"/>
        <v>#DIV/0!</v>
      </c>
      <c r="D1608" s="19" t="e">
        <f t="shared" si="879"/>
        <v>#DIV/0!</v>
      </c>
      <c r="E1608" s="19" t="e">
        <f t="shared" si="879"/>
        <v>#DIV/0!</v>
      </c>
      <c r="F1608" s="19" t="e">
        <f t="shared" si="879"/>
        <v>#DIV/0!</v>
      </c>
      <c r="G1608" s="19" t="e">
        <f t="shared" si="879"/>
        <v>#DIV/0!</v>
      </c>
      <c r="H1608" s="19" t="e">
        <f t="shared" si="879"/>
        <v>#DIV/0!</v>
      </c>
      <c r="I1608" s="19" t="e">
        <f t="shared" si="879"/>
        <v>#DIV/0!</v>
      </c>
      <c r="J1608" s="19" t="e">
        <f t="shared" si="879"/>
        <v>#DIV/0!</v>
      </c>
      <c r="K1608" s="19" t="e">
        <f t="shared" si="879"/>
        <v>#DIV/0!</v>
      </c>
      <c r="L1608" s="19" t="e">
        <f t="shared" si="879"/>
        <v>#DIV/0!</v>
      </c>
      <c r="M1608" s="19" t="e">
        <f t="shared" si="879"/>
        <v>#DIV/0!</v>
      </c>
      <c r="N1608" s="19" t="e">
        <f t="shared" si="879"/>
        <v>#DIV/0!</v>
      </c>
      <c r="O1608" s="19" t="e">
        <f t="shared" si="879"/>
        <v>#DIV/0!</v>
      </c>
      <c r="P1608" s="19" t="e">
        <f t="shared" si="879"/>
        <v>#DIV/0!</v>
      </c>
      <c r="Q1608" s="19" t="e">
        <f t="shared" si="879"/>
        <v>#DIV/0!</v>
      </c>
      <c r="R1608" s="19" t="e">
        <f t="shared" si="879"/>
        <v>#DIV/0!</v>
      </c>
    </row>
    <row r="1609" spans="1:18" s="17" customFormat="1" x14ac:dyDescent="0.15">
      <c r="A1609" s="18">
        <v>4</v>
      </c>
      <c r="B1609" s="19" t="e">
        <f t="shared" ref="B1609:R1609" si="880">B1589/B1569</f>
        <v>#DIV/0!</v>
      </c>
      <c r="C1609" s="19" t="e">
        <f t="shared" si="880"/>
        <v>#DIV/0!</v>
      </c>
      <c r="D1609" s="19" t="e">
        <f t="shared" si="880"/>
        <v>#DIV/0!</v>
      </c>
      <c r="E1609" s="19" t="e">
        <f t="shared" si="880"/>
        <v>#DIV/0!</v>
      </c>
      <c r="F1609" s="19" t="e">
        <f t="shared" si="880"/>
        <v>#DIV/0!</v>
      </c>
      <c r="G1609" s="19" t="e">
        <f t="shared" si="880"/>
        <v>#DIV/0!</v>
      </c>
      <c r="H1609" s="19" t="e">
        <f t="shared" si="880"/>
        <v>#DIV/0!</v>
      </c>
      <c r="I1609" s="19" t="e">
        <f t="shared" si="880"/>
        <v>#DIV/0!</v>
      </c>
      <c r="J1609" s="19" t="e">
        <f t="shared" si="880"/>
        <v>#DIV/0!</v>
      </c>
      <c r="K1609" s="19" t="e">
        <f t="shared" si="880"/>
        <v>#DIV/0!</v>
      </c>
      <c r="L1609" s="19" t="e">
        <f t="shared" si="880"/>
        <v>#DIV/0!</v>
      </c>
      <c r="M1609" s="19" t="e">
        <f t="shared" si="880"/>
        <v>#DIV/0!</v>
      </c>
      <c r="N1609" s="19" t="e">
        <f t="shared" si="880"/>
        <v>#DIV/0!</v>
      </c>
      <c r="O1609" s="19" t="e">
        <f t="shared" si="880"/>
        <v>#DIV/0!</v>
      </c>
      <c r="P1609" s="19" t="e">
        <f t="shared" si="880"/>
        <v>#DIV/0!</v>
      </c>
      <c r="Q1609" s="19" t="e">
        <f t="shared" si="880"/>
        <v>#DIV/0!</v>
      </c>
      <c r="R1609" s="19" t="e">
        <f t="shared" si="880"/>
        <v>#DIV/0!</v>
      </c>
    </row>
    <row r="1610" spans="1:18" s="17" customFormat="1" x14ac:dyDescent="0.15">
      <c r="A1610" s="18">
        <v>5</v>
      </c>
      <c r="B1610" s="19" t="e">
        <f t="shared" ref="B1610:R1610" si="881">B1590/B1570</f>
        <v>#DIV/0!</v>
      </c>
      <c r="C1610" s="19" t="e">
        <f t="shared" si="881"/>
        <v>#DIV/0!</v>
      </c>
      <c r="D1610" s="19" t="e">
        <f t="shared" si="881"/>
        <v>#DIV/0!</v>
      </c>
      <c r="E1610" s="19" t="e">
        <f t="shared" si="881"/>
        <v>#DIV/0!</v>
      </c>
      <c r="F1610" s="19" t="e">
        <f t="shared" si="881"/>
        <v>#DIV/0!</v>
      </c>
      <c r="G1610" s="19" t="e">
        <f t="shared" si="881"/>
        <v>#DIV/0!</v>
      </c>
      <c r="H1610" s="19" t="e">
        <f t="shared" si="881"/>
        <v>#DIV/0!</v>
      </c>
      <c r="I1610" s="19" t="e">
        <f t="shared" si="881"/>
        <v>#DIV/0!</v>
      </c>
      <c r="J1610" s="19" t="e">
        <f t="shared" si="881"/>
        <v>#DIV/0!</v>
      </c>
      <c r="K1610" s="19" t="e">
        <f t="shared" si="881"/>
        <v>#DIV/0!</v>
      </c>
      <c r="L1610" s="19" t="e">
        <f t="shared" si="881"/>
        <v>#DIV/0!</v>
      </c>
      <c r="M1610" s="19" t="e">
        <f t="shared" si="881"/>
        <v>#DIV/0!</v>
      </c>
      <c r="N1610" s="19" t="e">
        <f t="shared" si="881"/>
        <v>#DIV/0!</v>
      </c>
      <c r="O1610" s="19" t="e">
        <f t="shared" si="881"/>
        <v>#DIV/0!</v>
      </c>
      <c r="P1610" s="19" t="e">
        <f t="shared" si="881"/>
        <v>#DIV/0!</v>
      </c>
      <c r="Q1610" s="19" t="e">
        <f t="shared" si="881"/>
        <v>#DIV/0!</v>
      </c>
      <c r="R1610" s="19" t="e">
        <f t="shared" si="881"/>
        <v>#DIV/0!</v>
      </c>
    </row>
    <row r="1611" spans="1:18" s="17" customFormat="1" x14ac:dyDescent="0.15">
      <c r="A1611" s="18">
        <v>6</v>
      </c>
      <c r="B1611" s="19" t="e">
        <f t="shared" ref="B1611:R1611" si="882">B1591/B1571</f>
        <v>#DIV/0!</v>
      </c>
      <c r="C1611" s="19" t="e">
        <f t="shared" si="882"/>
        <v>#DIV/0!</v>
      </c>
      <c r="D1611" s="19" t="e">
        <f t="shared" si="882"/>
        <v>#DIV/0!</v>
      </c>
      <c r="E1611" s="19" t="e">
        <f t="shared" si="882"/>
        <v>#DIV/0!</v>
      </c>
      <c r="F1611" s="19" t="e">
        <f t="shared" si="882"/>
        <v>#DIV/0!</v>
      </c>
      <c r="G1611" s="19" t="e">
        <f t="shared" si="882"/>
        <v>#DIV/0!</v>
      </c>
      <c r="H1611" s="19" t="e">
        <f t="shared" si="882"/>
        <v>#DIV/0!</v>
      </c>
      <c r="I1611" s="19" t="e">
        <f t="shared" si="882"/>
        <v>#DIV/0!</v>
      </c>
      <c r="J1611" s="19" t="e">
        <f t="shared" si="882"/>
        <v>#DIV/0!</v>
      </c>
      <c r="K1611" s="19" t="e">
        <f t="shared" si="882"/>
        <v>#DIV/0!</v>
      </c>
      <c r="L1611" s="19" t="e">
        <f t="shared" si="882"/>
        <v>#DIV/0!</v>
      </c>
      <c r="M1611" s="19" t="e">
        <f t="shared" si="882"/>
        <v>#DIV/0!</v>
      </c>
      <c r="N1611" s="19" t="e">
        <f t="shared" si="882"/>
        <v>#DIV/0!</v>
      </c>
      <c r="O1611" s="19" t="e">
        <f t="shared" si="882"/>
        <v>#DIV/0!</v>
      </c>
      <c r="P1611" s="19" t="e">
        <f t="shared" si="882"/>
        <v>#DIV/0!</v>
      </c>
      <c r="Q1611" s="19" t="e">
        <f t="shared" si="882"/>
        <v>#DIV/0!</v>
      </c>
      <c r="R1611" s="19" t="e">
        <f t="shared" si="882"/>
        <v>#DIV/0!</v>
      </c>
    </row>
    <row r="1612" spans="1:18" s="17" customFormat="1" x14ac:dyDescent="0.15">
      <c r="A1612" s="18">
        <v>7</v>
      </c>
      <c r="B1612" s="19" t="e">
        <f t="shared" ref="B1612:R1612" si="883">B1592/B1572</f>
        <v>#DIV/0!</v>
      </c>
      <c r="C1612" s="19" t="e">
        <f t="shared" si="883"/>
        <v>#DIV/0!</v>
      </c>
      <c r="D1612" s="19" t="e">
        <f t="shared" si="883"/>
        <v>#DIV/0!</v>
      </c>
      <c r="E1612" s="19" t="e">
        <f t="shared" si="883"/>
        <v>#DIV/0!</v>
      </c>
      <c r="F1612" s="19" t="e">
        <f t="shared" si="883"/>
        <v>#DIV/0!</v>
      </c>
      <c r="G1612" s="19" t="e">
        <f t="shared" si="883"/>
        <v>#DIV/0!</v>
      </c>
      <c r="H1612" s="19" t="e">
        <f t="shared" si="883"/>
        <v>#DIV/0!</v>
      </c>
      <c r="I1612" s="19" t="e">
        <f t="shared" si="883"/>
        <v>#DIV/0!</v>
      </c>
      <c r="J1612" s="19" t="e">
        <f t="shared" si="883"/>
        <v>#DIV/0!</v>
      </c>
      <c r="K1612" s="19" t="e">
        <f t="shared" si="883"/>
        <v>#DIV/0!</v>
      </c>
      <c r="L1612" s="19" t="e">
        <f t="shared" si="883"/>
        <v>#DIV/0!</v>
      </c>
      <c r="M1612" s="19" t="e">
        <f t="shared" si="883"/>
        <v>#DIV/0!</v>
      </c>
      <c r="N1612" s="19" t="e">
        <f t="shared" si="883"/>
        <v>#DIV/0!</v>
      </c>
      <c r="O1612" s="19" t="e">
        <f t="shared" si="883"/>
        <v>#DIV/0!</v>
      </c>
      <c r="P1612" s="19" t="e">
        <f t="shared" si="883"/>
        <v>#DIV/0!</v>
      </c>
      <c r="Q1612" s="19" t="e">
        <f t="shared" si="883"/>
        <v>#DIV/0!</v>
      </c>
      <c r="R1612" s="19" t="e">
        <f t="shared" si="883"/>
        <v>#DIV/0!</v>
      </c>
    </row>
    <row r="1613" spans="1:18" s="17" customFormat="1" x14ac:dyDescent="0.15">
      <c r="A1613" s="18">
        <v>8</v>
      </c>
      <c r="B1613" s="19" t="e">
        <f t="shared" ref="B1613:R1613" si="884">B1593/B1573</f>
        <v>#DIV/0!</v>
      </c>
      <c r="C1613" s="19" t="e">
        <f t="shared" si="884"/>
        <v>#DIV/0!</v>
      </c>
      <c r="D1613" s="19" t="e">
        <f t="shared" si="884"/>
        <v>#DIV/0!</v>
      </c>
      <c r="E1613" s="19" t="e">
        <f t="shared" si="884"/>
        <v>#DIV/0!</v>
      </c>
      <c r="F1613" s="19" t="e">
        <f t="shared" si="884"/>
        <v>#DIV/0!</v>
      </c>
      <c r="G1613" s="19" t="e">
        <f t="shared" si="884"/>
        <v>#DIV/0!</v>
      </c>
      <c r="H1613" s="19" t="e">
        <f t="shared" si="884"/>
        <v>#DIV/0!</v>
      </c>
      <c r="I1613" s="19" t="e">
        <f t="shared" si="884"/>
        <v>#DIV/0!</v>
      </c>
      <c r="J1613" s="19" t="e">
        <f t="shared" si="884"/>
        <v>#DIV/0!</v>
      </c>
      <c r="K1613" s="19" t="e">
        <f t="shared" si="884"/>
        <v>#DIV/0!</v>
      </c>
      <c r="L1613" s="19" t="e">
        <f t="shared" si="884"/>
        <v>#DIV/0!</v>
      </c>
      <c r="M1613" s="19" t="e">
        <f t="shared" si="884"/>
        <v>#DIV/0!</v>
      </c>
      <c r="N1613" s="19" t="e">
        <f t="shared" si="884"/>
        <v>#DIV/0!</v>
      </c>
      <c r="O1613" s="19" t="e">
        <f t="shared" si="884"/>
        <v>#DIV/0!</v>
      </c>
      <c r="P1613" s="19" t="e">
        <f t="shared" si="884"/>
        <v>#DIV/0!</v>
      </c>
      <c r="Q1613" s="19" t="e">
        <f t="shared" si="884"/>
        <v>#DIV/0!</v>
      </c>
      <c r="R1613" s="19" t="e">
        <f t="shared" si="884"/>
        <v>#DIV/0!</v>
      </c>
    </row>
    <row r="1614" spans="1:18" s="17" customFormat="1" x14ac:dyDescent="0.15">
      <c r="A1614" s="18">
        <v>9</v>
      </c>
      <c r="B1614" s="19" t="e">
        <f t="shared" ref="B1614:R1614" si="885">B1594/B1574</f>
        <v>#DIV/0!</v>
      </c>
      <c r="C1614" s="19" t="e">
        <f t="shared" si="885"/>
        <v>#DIV/0!</v>
      </c>
      <c r="D1614" s="19" t="e">
        <f t="shared" si="885"/>
        <v>#DIV/0!</v>
      </c>
      <c r="E1614" s="19" t="e">
        <f t="shared" si="885"/>
        <v>#DIV/0!</v>
      </c>
      <c r="F1614" s="19" t="e">
        <f t="shared" si="885"/>
        <v>#DIV/0!</v>
      </c>
      <c r="G1614" s="19" t="e">
        <f t="shared" si="885"/>
        <v>#DIV/0!</v>
      </c>
      <c r="H1614" s="19" t="e">
        <f t="shared" si="885"/>
        <v>#DIV/0!</v>
      </c>
      <c r="I1614" s="19" t="e">
        <f t="shared" si="885"/>
        <v>#DIV/0!</v>
      </c>
      <c r="J1614" s="19" t="e">
        <f t="shared" si="885"/>
        <v>#DIV/0!</v>
      </c>
      <c r="K1614" s="19" t="e">
        <f t="shared" si="885"/>
        <v>#DIV/0!</v>
      </c>
      <c r="L1614" s="19" t="e">
        <f t="shared" si="885"/>
        <v>#DIV/0!</v>
      </c>
      <c r="M1614" s="19" t="e">
        <f t="shared" si="885"/>
        <v>#DIV/0!</v>
      </c>
      <c r="N1614" s="19" t="e">
        <f t="shared" si="885"/>
        <v>#DIV/0!</v>
      </c>
      <c r="O1614" s="19" t="e">
        <f t="shared" si="885"/>
        <v>#DIV/0!</v>
      </c>
      <c r="P1614" s="19" t="e">
        <f t="shared" si="885"/>
        <v>#DIV/0!</v>
      </c>
      <c r="Q1614" s="19" t="e">
        <f t="shared" si="885"/>
        <v>#DIV/0!</v>
      </c>
      <c r="R1614" s="19" t="e">
        <f t="shared" si="885"/>
        <v>#DIV/0!</v>
      </c>
    </row>
    <row r="1615" spans="1:18" s="17" customFormat="1" x14ac:dyDescent="0.15">
      <c r="A1615" s="18">
        <v>10</v>
      </c>
      <c r="B1615" s="19" t="e">
        <f t="shared" ref="B1615:R1615" si="886">B1595/B1575</f>
        <v>#DIV/0!</v>
      </c>
      <c r="C1615" s="19" t="e">
        <f t="shared" si="886"/>
        <v>#DIV/0!</v>
      </c>
      <c r="D1615" s="19" t="e">
        <f t="shared" si="886"/>
        <v>#DIV/0!</v>
      </c>
      <c r="E1615" s="19" t="e">
        <f t="shared" si="886"/>
        <v>#DIV/0!</v>
      </c>
      <c r="F1615" s="19" t="e">
        <f t="shared" si="886"/>
        <v>#DIV/0!</v>
      </c>
      <c r="G1615" s="19" t="e">
        <f t="shared" si="886"/>
        <v>#DIV/0!</v>
      </c>
      <c r="H1615" s="19" t="e">
        <f t="shared" si="886"/>
        <v>#DIV/0!</v>
      </c>
      <c r="I1615" s="19" t="e">
        <f t="shared" si="886"/>
        <v>#DIV/0!</v>
      </c>
      <c r="J1615" s="19" t="e">
        <f t="shared" si="886"/>
        <v>#DIV/0!</v>
      </c>
      <c r="K1615" s="19" t="e">
        <f t="shared" si="886"/>
        <v>#DIV/0!</v>
      </c>
      <c r="L1615" s="19" t="e">
        <f t="shared" si="886"/>
        <v>#DIV/0!</v>
      </c>
      <c r="M1615" s="19" t="e">
        <f t="shared" si="886"/>
        <v>#DIV/0!</v>
      </c>
      <c r="N1615" s="19" t="e">
        <f t="shared" si="886"/>
        <v>#DIV/0!</v>
      </c>
      <c r="O1615" s="19" t="e">
        <f t="shared" si="886"/>
        <v>#DIV/0!</v>
      </c>
      <c r="P1615" s="19" t="e">
        <f t="shared" si="886"/>
        <v>#DIV/0!</v>
      </c>
      <c r="Q1615" s="19" t="e">
        <f t="shared" si="886"/>
        <v>#DIV/0!</v>
      </c>
      <c r="R1615" s="19" t="e">
        <f t="shared" si="886"/>
        <v>#DIV/0!</v>
      </c>
    </row>
    <row r="1616" spans="1:18" s="17" customFormat="1" x14ac:dyDescent="0.15">
      <c r="A1616" s="18">
        <v>11</v>
      </c>
      <c r="B1616" s="19" t="e">
        <f t="shared" ref="B1616:R1616" si="887">B1596/B1576</f>
        <v>#DIV/0!</v>
      </c>
      <c r="C1616" s="19" t="e">
        <f t="shared" si="887"/>
        <v>#DIV/0!</v>
      </c>
      <c r="D1616" s="19" t="e">
        <f t="shared" si="887"/>
        <v>#DIV/0!</v>
      </c>
      <c r="E1616" s="19" t="e">
        <f t="shared" si="887"/>
        <v>#DIV/0!</v>
      </c>
      <c r="F1616" s="19" t="e">
        <f t="shared" si="887"/>
        <v>#DIV/0!</v>
      </c>
      <c r="G1616" s="19" t="e">
        <f t="shared" si="887"/>
        <v>#DIV/0!</v>
      </c>
      <c r="H1616" s="19" t="e">
        <f t="shared" si="887"/>
        <v>#DIV/0!</v>
      </c>
      <c r="I1616" s="19" t="e">
        <f t="shared" si="887"/>
        <v>#DIV/0!</v>
      </c>
      <c r="J1616" s="19" t="e">
        <f t="shared" si="887"/>
        <v>#DIV/0!</v>
      </c>
      <c r="K1616" s="19" t="e">
        <f t="shared" si="887"/>
        <v>#DIV/0!</v>
      </c>
      <c r="L1616" s="19" t="e">
        <f t="shared" si="887"/>
        <v>#DIV/0!</v>
      </c>
      <c r="M1616" s="19" t="e">
        <f t="shared" si="887"/>
        <v>#DIV/0!</v>
      </c>
      <c r="N1616" s="19" t="e">
        <f t="shared" si="887"/>
        <v>#DIV/0!</v>
      </c>
      <c r="O1616" s="19" t="e">
        <f t="shared" si="887"/>
        <v>#DIV/0!</v>
      </c>
      <c r="P1616" s="19" t="e">
        <f t="shared" si="887"/>
        <v>#DIV/0!</v>
      </c>
      <c r="Q1616" s="19" t="e">
        <f t="shared" si="887"/>
        <v>#DIV/0!</v>
      </c>
      <c r="R1616" s="19" t="e">
        <f t="shared" si="887"/>
        <v>#DIV/0!</v>
      </c>
    </row>
    <row r="1617" spans="1:18" s="17" customFormat="1" x14ac:dyDescent="0.15">
      <c r="A1617" s="18">
        <v>12</v>
      </c>
      <c r="B1617" s="19" t="e">
        <f t="shared" ref="B1617:R1617" si="888">B1597/B1577</f>
        <v>#DIV/0!</v>
      </c>
      <c r="C1617" s="19" t="e">
        <f t="shared" si="888"/>
        <v>#DIV/0!</v>
      </c>
      <c r="D1617" s="19" t="e">
        <f t="shared" si="888"/>
        <v>#DIV/0!</v>
      </c>
      <c r="E1617" s="19" t="e">
        <f t="shared" si="888"/>
        <v>#DIV/0!</v>
      </c>
      <c r="F1617" s="19" t="e">
        <f t="shared" si="888"/>
        <v>#DIV/0!</v>
      </c>
      <c r="G1617" s="19" t="e">
        <f t="shared" si="888"/>
        <v>#DIV/0!</v>
      </c>
      <c r="H1617" s="19" t="e">
        <f t="shared" si="888"/>
        <v>#DIV/0!</v>
      </c>
      <c r="I1617" s="19" t="e">
        <f t="shared" si="888"/>
        <v>#DIV/0!</v>
      </c>
      <c r="J1617" s="19" t="e">
        <f t="shared" si="888"/>
        <v>#DIV/0!</v>
      </c>
      <c r="K1617" s="19" t="e">
        <f t="shared" si="888"/>
        <v>#DIV/0!</v>
      </c>
      <c r="L1617" s="19" t="e">
        <f t="shared" si="888"/>
        <v>#DIV/0!</v>
      </c>
      <c r="M1617" s="19" t="e">
        <f t="shared" si="888"/>
        <v>#DIV/0!</v>
      </c>
      <c r="N1617" s="19" t="e">
        <f t="shared" si="888"/>
        <v>#DIV/0!</v>
      </c>
      <c r="O1617" s="19" t="e">
        <f t="shared" si="888"/>
        <v>#DIV/0!</v>
      </c>
      <c r="P1617" s="19" t="e">
        <f t="shared" si="888"/>
        <v>#DIV/0!</v>
      </c>
      <c r="Q1617" s="19" t="e">
        <f t="shared" si="888"/>
        <v>#DIV/0!</v>
      </c>
      <c r="R1617" s="19" t="e">
        <f t="shared" si="888"/>
        <v>#DIV/0!</v>
      </c>
    </row>
    <row r="1618" spans="1:18" s="17" customFormat="1" x14ac:dyDescent="0.15">
      <c r="A1618" s="18">
        <v>13</v>
      </c>
      <c r="B1618" s="19" t="e">
        <f t="shared" ref="B1618:R1618" si="889">B1598/B1578</f>
        <v>#DIV/0!</v>
      </c>
      <c r="C1618" s="19" t="e">
        <f t="shared" si="889"/>
        <v>#DIV/0!</v>
      </c>
      <c r="D1618" s="19" t="e">
        <f t="shared" si="889"/>
        <v>#DIV/0!</v>
      </c>
      <c r="E1618" s="19" t="e">
        <f t="shared" si="889"/>
        <v>#DIV/0!</v>
      </c>
      <c r="F1618" s="19" t="e">
        <f t="shared" si="889"/>
        <v>#DIV/0!</v>
      </c>
      <c r="G1618" s="19" t="e">
        <f t="shared" si="889"/>
        <v>#DIV/0!</v>
      </c>
      <c r="H1618" s="19" t="e">
        <f t="shared" si="889"/>
        <v>#DIV/0!</v>
      </c>
      <c r="I1618" s="19" t="e">
        <f t="shared" si="889"/>
        <v>#DIV/0!</v>
      </c>
      <c r="J1618" s="19" t="e">
        <f t="shared" si="889"/>
        <v>#DIV/0!</v>
      </c>
      <c r="K1618" s="19" t="e">
        <f t="shared" si="889"/>
        <v>#DIV/0!</v>
      </c>
      <c r="L1618" s="19" t="e">
        <f t="shared" si="889"/>
        <v>#DIV/0!</v>
      </c>
      <c r="M1618" s="19" t="e">
        <f t="shared" si="889"/>
        <v>#DIV/0!</v>
      </c>
      <c r="N1618" s="19" t="e">
        <f t="shared" si="889"/>
        <v>#DIV/0!</v>
      </c>
      <c r="O1618" s="19" t="e">
        <f t="shared" si="889"/>
        <v>#DIV/0!</v>
      </c>
      <c r="P1618" s="19" t="e">
        <f t="shared" si="889"/>
        <v>#DIV/0!</v>
      </c>
      <c r="Q1618" s="19" t="e">
        <f t="shared" si="889"/>
        <v>#DIV/0!</v>
      </c>
      <c r="R1618" s="19" t="e">
        <f t="shared" si="889"/>
        <v>#DIV/0!</v>
      </c>
    </row>
    <row r="1619" spans="1:18" s="17" customFormat="1" x14ac:dyDescent="0.15">
      <c r="A1619" s="18">
        <v>14</v>
      </c>
      <c r="B1619" s="19" t="e">
        <f t="shared" ref="B1619:R1619" si="890">B1599/B1579</f>
        <v>#DIV/0!</v>
      </c>
      <c r="C1619" s="19" t="e">
        <f t="shared" si="890"/>
        <v>#DIV/0!</v>
      </c>
      <c r="D1619" s="19" t="e">
        <f t="shared" si="890"/>
        <v>#DIV/0!</v>
      </c>
      <c r="E1619" s="19" t="e">
        <f t="shared" si="890"/>
        <v>#DIV/0!</v>
      </c>
      <c r="F1619" s="19" t="e">
        <f t="shared" si="890"/>
        <v>#DIV/0!</v>
      </c>
      <c r="G1619" s="19" t="e">
        <f t="shared" si="890"/>
        <v>#DIV/0!</v>
      </c>
      <c r="H1619" s="19" t="e">
        <f t="shared" si="890"/>
        <v>#DIV/0!</v>
      </c>
      <c r="I1619" s="19" t="e">
        <f t="shared" si="890"/>
        <v>#DIV/0!</v>
      </c>
      <c r="J1619" s="19" t="e">
        <f t="shared" si="890"/>
        <v>#DIV/0!</v>
      </c>
      <c r="K1619" s="19" t="e">
        <f t="shared" si="890"/>
        <v>#DIV/0!</v>
      </c>
      <c r="L1619" s="19" t="e">
        <f t="shared" si="890"/>
        <v>#DIV/0!</v>
      </c>
      <c r="M1619" s="19" t="e">
        <f t="shared" si="890"/>
        <v>#DIV/0!</v>
      </c>
      <c r="N1619" s="19" t="e">
        <f t="shared" si="890"/>
        <v>#DIV/0!</v>
      </c>
      <c r="O1619" s="19" t="e">
        <f t="shared" si="890"/>
        <v>#DIV/0!</v>
      </c>
      <c r="P1619" s="19" t="e">
        <f t="shared" si="890"/>
        <v>#DIV/0!</v>
      </c>
      <c r="Q1619" s="19" t="e">
        <f t="shared" si="890"/>
        <v>#DIV/0!</v>
      </c>
      <c r="R1619" s="19" t="e">
        <f t="shared" si="890"/>
        <v>#DIV/0!</v>
      </c>
    </row>
    <row r="1620" spans="1:18" s="17" customFormat="1" x14ac:dyDescent="0.15">
      <c r="A1620" s="18">
        <v>15</v>
      </c>
      <c r="B1620" s="19" t="e">
        <f t="shared" ref="B1620:R1620" si="891">B1600/B1580</f>
        <v>#DIV/0!</v>
      </c>
      <c r="C1620" s="19" t="e">
        <f t="shared" si="891"/>
        <v>#DIV/0!</v>
      </c>
      <c r="D1620" s="19" t="e">
        <f t="shared" si="891"/>
        <v>#DIV/0!</v>
      </c>
      <c r="E1620" s="19" t="e">
        <f t="shared" si="891"/>
        <v>#DIV/0!</v>
      </c>
      <c r="F1620" s="19" t="e">
        <f t="shared" si="891"/>
        <v>#DIV/0!</v>
      </c>
      <c r="G1620" s="19" t="e">
        <f t="shared" si="891"/>
        <v>#DIV/0!</v>
      </c>
      <c r="H1620" s="19" t="e">
        <f t="shared" si="891"/>
        <v>#DIV/0!</v>
      </c>
      <c r="I1620" s="19" t="e">
        <f t="shared" si="891"/>
        <v>#DIV/0!</v>
      </c>
      <c r="J1620" s="19" t="e">
        <f t="shared" si="891"/>
        <v>#DIV/0!</v>
      </c>
      <c r="K1620" s="19" t="e">
        <f t="shared" si="891"/>
        <v>#DIV/0!</v>
      </c>
      <c r="L1620" s="19" t="e">
        <f t="shared" si="891"/>
        <v>#DIV/0!</v>
      </c>
      <c r="M1620" s="19" t="e">
        <f t="shared" si="891"/>
        <v>#DIV/0!</v>
      </c>
      <c r="N1620" s="19" t="e">
        <f t="shared" si="891"/>
        <v>#DIV/0!</v>
      </c>
      <c r="O1620" s="19" t="e">
        <f t="shared" si="891"/>
        <v>#DIV/0!</v>
      </c>
      <c r="P1620" s="19" t="e">
        <f t="shared" si="891"/>
        <v>#DIV/0!</v>
      </c>
      <c r="Q1620" s="19" t="e">
        <f t="shared" si="891"/>
        <v>#DIV/0!</v>
      </c>
      <c r="R1620" s="19" t="e">
        <f t="shared" si="891"/>
        <v>#DIV/0!</v>
      </c>
    </row>
    <row r="1621" spans="1:18" s="17" customFormat="1" x14ac:dyDescent="0.15">
      <c r="A1621" s="18">
        <v>16</v>
      </c>
      <c r="B1621" s="19" t="e">
        <f t="shared" ref="B1621:R1621" si="892">B1601/B1581</f>
        <v>#DIV/0!</v>
      </c>
      <c r="C1621" s="19" t="e">
        <f t="shared" si="892"/>
        <v>#DIV/0!</v>
      </c>
      <c r="D1621" s="19" t="e">
        <f t="shared" si="892"/>
        <v>#DIV/0!</v>
      </c>
      <c r="E1621" s="19" t="e">
        <f t="shared" si="892"/>
        <v>#DIV/0!</v>
      </c>
      <c r="F1621" s="19" t="e">
        <f t="shared" si="892"/>
        <v>#DIV/0!</v>
      </c>
      <c r="G1621" s="19" t="e">
        <f t="shared" si="892"/>
        <v>#DIV/0!</v>
      </c>
      <c r="H1621" s="19" t="e">
        <f t="shared" si="892"/>
        <v>#DIV/0!</v>
      </c>
      <c r="I1621" s="19" t="e">
        <f t="shared" si="892"/>
        <v>#DIV/0!</v>
      </c>
      <c r="J1621" s="19" t="e">
        <f t="shared" si="892"/>
        <v>#DIV/0!</v>
      </c>
      <c r="K1621" s="19" t="e">
        <f t="shared" si="892"/>
        <v>#DIV/0!</v>
      </c>
      <c r="L1621" s="19" t="e">
        <f t="shared" si="892"/>
        <v>#DIV/0!</v>
      </c>
      <c r="M1621" s="19" t="e">
        <f t="shared" si="892"/>
        <v>#DIV/0!</v>
      </c>
      <c r="N1621" s="19" t="e">
        <f t="shared" si="892"/>
        <v>#DIV/0!</v>
      </c>
      <c r="O1621" s="19" t="e">
        <f t="shared" si="892"/>
        <v>#DIV/0!</v>
      </c>
      <c r="P1621" s="19" t="e">
        <f t="shared" si="892"/>
        <v>#DIV/0!</v>
      </c>
      <c r="Q1621" s="19" t="e">
        <f t="shared" si="892"/>
        <v>#DIV/0!</v>
      </c>
      <c r="R1621" s="19" t="e">
        <f t="shared" si="892"/>
        <v>#DIV/0!</v>
      </c>
    </row>
    <row r="1622" spans="1:18" s="17" customFormat="1" x14ac:dyDescent="0.15">
      <c r="A1622" s="18">
        <v>18</v>
      </c>
      <c r="B1622" s="19" t="e">
        <f t="shared" ref="B1622:R1622" si="893">B1602/B1582</f>
        <v>#DIV/0!</v>
      </c>
      <c r="C1622" s="19" t="e">
        <f t="shared" si="893"/>
        <v>#DIV/0!</v>
      </c>
      <c r="D1622" s="19" t="e">
        <f t="shared" si="893"/>
        <v>#DIV/0!</v>
      </c>
      <c r="E1622" s="19" t="e">
        <f t="shared" si="893"/>
        <v>#DIV/0!</v>
      </c>
      <c r="F1622" s="19" t="e">
        <f t="shared" si="893"/>
        <v>#DIV/0!</v>
      </c>
      <c r="G1622" s="19" t="e">
        <f t="shared" si="893"/>
        <v>#DIV/0!</v>
      </c>
      <c r="H1622" s="19" t="e">
        <f t="shared" si="893"/>
        <v>#DIV/0!</v>
      </c>
      <c r="I1622" s="19" t="e">
        <f t="shared" si="893"/>
        <v>#DIV/0!</v>
      </c>
      <c r="J1622" s="19" t="e">
        <f t="shared" si="893"/>
        <v>#DIV/0!</v>
      </c>
      <c r="K1622" s="19" t="e">
        <f t="shared" si="893"/>
        <v>#DIV/0!</v>
      </c>
      <c r="L1622" s="19" t="e">
        <f t="shared" si="893"/>
        <v>#DIV/0!</v>
      </c>
      <c r="M1622" s="19" t="e">
        <f t="shared" si="893"/>
        <v>#DIV/0!</v>
      </c>
      <c r="N1622" s="19" t="e">
        <f t="shared" si="893"/>
        <v>#DIV/0!</v>
      </c>
      <c r="O1622" s="19" t="e">
        <f t="shared" si="893"/>
        <v>#DIV/0!</v>
      </c>
      <c r="P1622" s="19" t="e">
        <f t="shared" si="893"/>
        <v>#DIV/0!</v>
      </c>
      <c r="Q1622" s="19" t="e">
        <f t="shared" si="893"/>
        <v>#DIV/0!</v>
      </c>
      <c r="R1622" s="19" t="e">
        <f t="shared" si="893"/>
        <v>#DIV/0!</v>
      </c>
    </row>
    <row r="1623" spans="1:18" s="17" customFormat="1" x14ac:dyDescent="0.15"/>
    <row r="1624" spans="1:18" s="17" customFormat="1" x14ac:dyDescent="0.15">
      <c r="A1624" s="17" t="s">
        <v>87</v>
      </c>
    </row>
    <row r="1625" spans="1:18" s="17" customFormat="1" x14ac:dyDescent="0.15">
      <c r="A1625" s="18">
        <v>18</v>
      </c>
      <c r="B1625" s="18">
        <v>1</v>
      </c>
      <c r="C1625" s="18">
        <v>2</v>
      </c>
      <c r="D1625" s="18">
        <v>3</v>
      </c>
      <c r="E1625" s="18">
        <v>4</v>
      </c>
      <c r="F1625" s="18">
        <v>5</v>
      </c>
      <c r="G1625" s="18">
        <v>6</v>
      </c>
      <c r="H1625" s="18">
        <v>7</v>
      </c>
      <c r="I1625" s="18">
        <v>8</v>
      </c>
      <c r="J1625" s="18">
        <v>9</v>
      </c>
      <c r="K1625" s="18">
        <v>10</v>
      </c>
      <c r="L1625" s="18">
        <v>11</v>
      </c>
      <c r="M1625" s="18">
        <v>12</v>
      </c>
      <c r="N1625" s="18">
        <v>13</v>
      </c>
      <c r="O1625" s="18">
        <v>14</v>
      </c>
      <c r="P1625" s="18">
        <v>15</v>
      </c>
      <c r="Q1625" s="18">
        <v>16</v>
      </c>
      <c r="R1625" s="18">
        <v>17</v>
      </c>
    </row>
    <row r="1626" spans="1:18" s="17" customFormat="1" x14ac:dyDescent="0.15">
      <c r="A1626" s="18">
        <v>1</v>
      </c>
      <c r="B1626" s="18"/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  <c r="M1626" s="18"/>
      <c r="N1626" s="18"/>
      <c r="O1626" s="18"/>
      <c r="P1626" s="18"/>
      <c r="Q1626" s="18"/>
      <c r="R1626" s="18"/>
    </row>
    <row r="1627" spans="1:18" s="17" customFormat="1" x14ac:dyDescent="0.15">
      <c r="A1627" s="18">
        <v>2</v>
      </c>
      <c r="B1627" s="18" t="e">
        <f t="shared" ref="B1627:B1642" si="894">VLOOKUP($A$1625,$A$2:$B$19,2) * VLOOKUP(B$1625,$A$2:$B$19,2) / ($B$20-VLOOKUP($A$1625,$A$2:$B$19,2)) * VLOOKUP($A1627,$A$2:$B$19,2) / (($B$20-VLOOKUP($A$1625,$A$2:$B$19,2) - VLOOKUP(B$1625,$A$2:$B$19,2))) +VLOOKUP($A$1625,$A$2:$B$19,2) * VLOOKUP($A1627,$A$2:$B$19,2) / ($B$20-VLOOKUP($A$1625,$A$2:$B$19,2)) * VLOOKUP(B$1625,$A$2:$B$19,2) / (($B$20-VLOOKUP($A$1625,$A$2:$B$19,2) - VLOOKUP($A1627,$A$2:$B$19,2))) +VLOOKUP(B$1625,$A$2:$B$19,2) * VLOOKUP($A$1625,$A$2:$B$19,2) / ($B$20-VLOOKUP(B$1625,$A$2:$B$19,2)) * VLOOKUP($A1627,$A$2:$B$19,2) / (($B$20-VLOOKUP(B$1625,$A$2:$B$19,2) - VLOOKUP($A$1625,$A$2:$B$19,2))) +VLOOKUP(B$1625,$A$2:$B$19,2) * VLOOKUP($A1627,$A$2:$B$19,2) / ($B$20-VLOOKUP(B$1625,$A$2:$B$19,2)) * VLOOKUP($A$1625,$A$2:$B$19,2) / (($B$20-VLOOKUP(B$1625,$A$2:$B$19,2) - VLOOKUP($A1627,$A$2:$B$19,2))) +VLOOKUP($A1627,$A$2:$B$19,2) * VLOOKUP($A$1625,$A$2:$B$19,2) / ($B$20-VLOOKUP($A1627,$A$2:$B$19,2)) * VLOOKUP(B$1625,$A$2:$B$19,2) / (($B$20-VLOOKUP($A1627,$A$2:$B$19,2) - VLOOKUP($A$1625,$A$2:$B$19,2))) +VLOOKUP($A1627,$A$2:$B$19,2) * VLOOKUP(B$1625,$A$2:$B$19,2) / ($B$20-VLOOKUP($A1627,$A$2:$B$19,2)) * VLOOKUP($A$1625,$A$2:$B$19,2) / (($B$20-VLOOKUP($A1627,$A$2:$B$19,2) - VLOOKUP(B$1625,$A$2:$B$19,2)))</f>
        <v>#DIV/0!</v>
      </c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  <c r="M1627" s="18"/>
      <c r="N1627" s="18"/>
      <c r="O1627" s="18"/>
      <c r="P1627" s="18"/>
      <c r="Q1627" s="18"/>
      <c r="R1627" s="18"/>
    </row>
    <row r="1628" spans="1:18" s="17" customFormat="1" x14ac:dyDescent="0.15">
      <c r="A1628" s="18">
        <v>3</v>
      </c>
      <c r="B1628" s="18" t="e">
        <f t="shared" si="894"/>
        <v>#DIV/0!</v>
      </c>
      <c r="C1628" s="18" t="e">
        <f t="shared" ref="C1628:C1642" si="895">VLOOKUP($A$1625,$A$2:$B$19,2) * VLOOKUP(C$1625,$A$2:$B$19,2) / ($B$20-VLOOKUP($A$1625,$A$2:$B$19,2)) * VLOOKUP($A1628,$A$2:$B$19,2) / (($B$20-VLOOKUP($A$1625,$A$2:$B$19,2) - VLOOKUP(C$1625,$A$2:$B$19,2))) +VLOOKUP($A$1625,$A$2:$B$19,2) * VLOOKUP($A1628,$A$2:$B$19,2) / ($B$20-VLOOKUP($A$1625,$A$2:$B$19,2)) * VLOOKUP(C$1625,$A$2:$B$19,2) / (($B$20-VLOOKUP($A$1625,$A$2:$B$19,2) - VLOOKUP($A1628,$A$2:$B$19,2))) +VLOOKUP(C$1625,$A$2:$B$19,2) * VLOOKUP($A$1625,$A$2:$B$19,2) / ($B$20-VLOOKUP(C$1625,$A$2:$B$19,2)) * VLOOKUP($A1628,$A$2:$B$19,2) / (($B$20-VLOOKUP(C$1625,$A$2:$B$19,2) - VLOOKUP($A$1625,$A$2:$B$19,2))) +VLOOKUP(C$1625,$A$2:$B$19,2) * VLOOKUP($A1628,$A$2:$B$19,2) / ($B$20-VLOOKUP(C$1625,$A$2:$B$19,2)) * VLOOKUP($A$1625,$A$2:$B$19,2) / (($B$20-VLOOKUP(C$1625,$A$2:$B$19,2) - VLOOKUP($A1628,$A$2:$B$19,2))) +VLOOKUP($A1628,$A$2:$B$19,2) * VLOOKUP($A$1625,$A$2:$B$19,2) / ($B$20-VLOOKUP($A1628,$A$2:$B$19,2)) * VLOOKUP(C$1625,$A$2:$B$19,2) / (($B$20-VLOOKUP($A1628,$A$2:$B$19,2) - VLOOKUP($A$1625,$A$2:$B$19,2))) +VLOOKUP($A1628,$A$2:$B$19,2) * VLOOKUP(C$1625,$A$2:$B$19,2) / ($B$20-VLOOKUP($A1628,$A$2:$B$19,2)) * VLOOKUP($A$1625,$A$2:$B$19,2) / (($B$20-VLOOKUP($A1628,$A$2:$B$19,2) - VLOOKUP(C$1625,$A$2:$B$19,2)))</f>
        <v>#DIV/0!</v>
      </c>
      <c r="D1628" s="18"/>
      <c r="E1628" s="18"/>
      <c r="F1628" s="18"/>
      <c r="G1628" s="18"/>
      <c r="H1628" s="18"/>
      <c r="I1628" s="18"/>
      <c r="J1628" s="18"/>
      <c r="K1628" s="18"/>
      <c r="L1628" s="18"/>
      <c r="M1628" s="18"/>
      <c r="N1628" s="18"/>
      <c r="O1628" s="18"/>
      <c r="P1628" s="18"/>
      <c r="Q1628" s="18"/>
      <c r="R1628" s="18"/>
    </row>
    <row r="1629" spans="1:18" s="17" customFormat="1" x14ac:dyDescent="0.15">
      <c r="A1629" s="18">
        <v>4</v>
      </c>
      <c r="B1629" s="18" t="e">
        <f t="shared" si="894"/>
        <v>#DIV/0!</v>
      </c>
      <c r="C1629" s="18" t="e">
        <f t="shared" si="895"/>
        <v>#DIV/0!</v>
      </c>
      <c r="D1629" s="18" t="e">
        <f t="shared" ref="D1629:D1642" si="896">VLOOKUP($A$1625,$A$2:$B$19,2) * VLOOKUP(D$1625,$A$2:$B$19,2) / ($B$20-VLOOKUP($A$1625,$A$2:$B$19,2)) * VLOOKUP($A1629,$A$2:$B$19,2) / (($B$20-VLOOKUP($A$1625,$A$2:$B$19,2) - VLOOKUP(D$1625,$A$2:$B$19,2))) +VLOOKUP($A$1625,$A$2:$B$19,2) * VLOOKUP($A1629,$A$2:$B$19,2) / ($B$20-VLOOKUP($A$1625,$A$2:$B$19,2)) * VLOOKUP(D$1625,$A$2:$B$19,2) / (($B$20-VLOOKUP($A$1625,$A$2:$B$19,2) - VLOOKUP($A1629,$A$2:$B$19,2))) +VLOOKUP(D$1625,$A$2:$B$19,2) * VLOOKUP($A$1625,$A$2:$B$19,2) / ($B$20-VLOOKUP(D$1625,$A$2:$B$19,2)) * VLOOKUP($A1629,$A$2:$B$19,2) / (($B$20-VLOOKUP(D$1625,$A$2:$B$19,2) - VLOOKUP($A$1625,$A$2:$B$19,2))) +VLOOKUP(D$1625,$A$2:$B$19,2) * VLOOKUP($A1629,$A$2:$B$19,2) / ($B$20-VLOOKUP(D$1625,$A$2:$B$19,2)) * VLOOKUP($A$1625,$A$2:$B$19,2) / (($B$20-VLOOKUP(D$1625,$A$2:$B$19,2) - VLOOKUP($A1629,$A$2:$B$19,2))) +VLOOKUP($A1629,$A$2:$B$19,2) * VLOOKUP($A$1625,$A$2:$B$19,2) / ($B$20-VLOOKUP($A1629,$A$2:$B$19,2)) * VLOOKUP(D$1625,$A$2:$B$19,2) / (($B$20-VLOOKUP($A1629,$A$2:$B$19,2) - VLOOKUP($A$1625,$A$2:$B$19,2))) +VLOOKUP($A1629,$A$2:$B$19,2) * VLOOKUP(D$1625,$A$2:$B$19,2) / ($B$20-VLOOKUP($A1629,$A$2:$B$19,2)) * VLOOKUP($A$1625,$A$2:$B$19,2) / (($B$20-VLOOKUP($A1629,$A$2:$B$19,2) - VLOOKUP(D$1625,$A$2:$B$19,2)))</f>
        <v>#DIV/0!</v>
      </c>
      <c r="E1629" s="18"/>
      <c r="F1629" s="18"/>
      <c r="G1629" s="18"/>
      <c r="H1629" s="18"/>
      <c r="I1629" s="18"/>
      <c r="J1629" s="18"/>
      <c r="K1629" s="18"/>
      <c r="L1629" s="18"/>
      <c r="M1629" s="18"/>
      <c r="N1629" s="18"/>
      <c r="O1629" s="18"/>
      <c r="P1629" s="18"/>
      <c r="Q1629" s="18"/>
      <c r="R1629" s="18"/>
    </row>
    <row r="1630" spans="1:18" s="17" customFormat="1" x14ac:dyDescent="0.15">
      <c r="A1630" s="18">
        <v>5</v>
      </c>
      <c r="B1630" s="18" t="e">
        <f t="shared" si="894"/>
        <v>#DIV/0!</v>
      </c>
      <c r="C1630" s="18" t="e">
        <f t="shared" si="895"/>
        <v>#DIV/0!</v>
      </c>
      <c r="D1630" s="18" t="e">
        <f t="shared" si="896"/>
        <v>#DIV/0!</v>
      </c>
      <c r="E1630" s="18" t="e">
        <f t="shared" ref="E1630:E1642" si="897">VLOOKUP($A$1625,$A$2:$B$19,2) * VLOOKUP(E$1625,$A$2:$B$19,2) / ($B$20-VLOOKUP($A$1625,$A$2:$B$19,2)) * VLOOKUP($A1630,$A$2:$B$19,2) / (($B$20-VLOOKUP($A$1625,$A$2:$B$19,2) - VLOOKUP(E$1625,$A$2:$B$19,2))) +VLOOKUP($A$1625,$A$2:$B$19,2) * VLOOKUP($A1630,$A$2:$B$19,2) / ($B$20-VLOOKUP($A$1625,$A$2:$B$19,2)) * VLOOKUP(E$1625,$A$2:$B$19,2) / (($B$20-VLOOKUP($A$1625,$A$2:$B$19,2) - VLOOKUP($A1630,$A$2:$B$19,2))) +VLOOKUP(E$1625,$A$2:$B$19,2) * VLOOKUP($A$1625,$A$2:$B$19,2) / ($B$20-VLOOKUP(E$1625,$A$2:$B$19,2)) * VLOOKUP($A1630,$A$2:$B$19,2) / (($B$20-VLOOKUP(E$1625,$A$2:$B$19,2) - VLOOKUP($A$1625,$A$2:$B$19,2))) +VLOOKUP(E$1625,$A$2:$B$19,2) * VLOOKUP($A1630,$A$2:$B$19,2) / ($B$20-VLOOKUP(E$1625,$A$2:$B$19,2)) * VLOOKUP($A$1625,$A$2:$B$19,2) / (($B$20-VLOOKUP(E$1625,$A$2:$B$19,2) - VLOOKUP($A1630,$A$2:$B$19,2))) +VLOOKUP($A1630,$A$2:$B$19,2) * VLOOKUP($A$1625,$A$2:$B$19,2) / ($B$20-VLOOKUP($A1630,$A$2:$B$19,2)) * VLOOKUP(E$1625,$A$2:$B$19,2) / (($B$20-VLOOKUP($A1630,$A$2:$B$19,2) - VLOOKUP($A$1625,$A$2:$B$19,2))) +VLOOKUP($A1630,$A$2:$B$19,2) * VLOOKUP(E$1625,$A$2:$B$19,2) / ($B$20-VLOOKUP($A1630,$A$2:$B$19,2)) * VLOOKUP($A$1625,$A$2:$B$19,2) / (($B$20-VLOOKUP($A1630,$A$2:$B$19,2) - VLOOKUP(E$1625,$A$2:$B$19,2)))</f>
        <v>#DIV/0!</v>
      </c>
      <c r="F1630" s="18"/>
      <c r="G1630" s="18"/>
      <c r="H1630" s="18"/>
      <c r="I1630" s="18"/>
      <c r="J1630" s="18"/>
      <c r="K1630" s="18"/>
      <c r="L1630" s="18"/>
      <c r="M1630" s="18"/>
      <c r="N1630" s="18"/>
      <c r="O1630" s="18"/>
      <c r="P1630" s="18"/>
      <c r="Q1630" s="18"/>
      <c r="R1630" s="18"/>
    </row>
    <row r="1631" spans="1:18" s="17" customFormat="1" x14ac:dyDescent="0.15">
      <c r="A1631" s="18">
        <v>6</v>
      </c>
      <c r="B1631" s="18" t="e">
        <f t="shared" si="894"/>
        <v>#DIV/0!</v>
      </c>
      <c r="C1631" s="18" t="e">
        <f t="shared" si="895"/>
        <v>#DIV/0!</v>
      </c>
      <c r="D1631" s="18" t="e">
        <f t="shared" si="896"/>
        <v>#DIV/0!</v>
      </c>
      <c r="E1631" s="18" t="e">
        <f t="shared" si="897"/>
        <v>#DIV/0!</v>
      </c>
      <c r="F1631" s="18" t="e">
        <f t="shared" ref="F1631:F1642" si="898">VLOOKUP($A$1625,$A$2:$B$19,2) * VLOOKUP(F$1625,$A$2:$B$19,2) / ($B$20-VLOOKUP($A$1625,$A$2:$B$19,2)) * VLOOKUP($A1631,$A$2:$B$19,2) / (($B$20-VLOOKUP($A$1625,$A$2:$B$19,2) - VLOOKUP(F$1625,$A$2:$B$19,2))) +VLOOKUP($A$1625,$A$2:$B$19,2) * VLOOKUP($A1631,$A$2:$B$19,2) / ($B$20-VLOOKUP($A$1625,$A$2:$B$19,2)) * VLOOKUP(F$1625,$A$2:$B$19,2) / (($B$20-VLOOKUP($A$1625,$A$2:$B$19,2) - VLOOKUP($A1631,$A$2:$B$19,2))) +VLOOKUP(F$1625,$A$2:$B$19,2) * VLOOKUP($A$1625,$A$2:$B$19,2) / ($B$20-VLOOKUP(F$1625,$A$2:$B$19,2)) * VLOOKUP($A1631,$A$2:$B$19,2) / (($B$20-VLOOKUP(F$1625,$A$2:$B$19,2) - VLOOKUP($A$1625,$A$2:$B$19,2))) +VLOOKUP(F$1625,$A$2:$B$19,2) * VLOOKUP($A1631,$A$2:$B$19,2) / ($B$20-VLOOKUP(F$1625,$A$2:$B$19,2)) * VLOOKUP($A$1625,$A$2:$B$19,2) / (($B$20-VLOOKUP(F$1625,$A$2:$B$19,2) - VLOOKUP($A1631,$A$2:$B$19,2))) +VLOOKUP($A1631,$A$2:$B$19,2) * VLOOKUP($A$1625,$A$2:$B$19,2) / ($B$20-VLOOKUP($A1631,$A$2:$B$19,2)) * VLOOKUP(F$1625,$A$2:$B$19,2) / (($B$20-VLOOKUP($A1631,$A$2:$B$19,2) - VLOOKUP($A$1625,$A$2:$B$19,2))) +VLOOKUP($A1631,$A$2:$B$19,2) * VLOOKUP(F$1625,$A$2:$B$19,2) / ($B$20-VLOOKUP($A1631,$A$2:$B$19,2)) * VLOOKUP($A$1625,$A$2:$B$19,2) / (($B$20-VLOOKUP($A1631,$A$2:$B$19,2) - VLOOKUP(F$1625,$A$2:$B$19,2)))</f>
        <v>#DIV/0!</v>
      </c>
      <c r="G1631" s="18"/>
      <c r="H1631" s="18"/>
      <c r="I1631" s="18"/>
      <c r="J1631" s="18"/>
      <c r="K1631" s="18"/>
      <c r="L1631" s="18"/>
      <c r="M1631" s="18"/>
      <c r="N1631" s="18"/>
      <c r="O1631" s="18"/>
      <c r="P1631" s="18"/>
      <c r="Q1631" s="18"/>
      <c r="R1631" s="18"/>
    </row>
    <row r="1632" spans="1:18" s="17" customFormat="1" x14ac:dyDescent="0.15">
      <c r="A1632" s="18">
        <v>7</v>
      </c>
      <c r="B1632" s="18" t="e">
        <f t="shared" si="894"/>
        <v>#DIV/0!</v>
      </c>
      <c r="C1632" s="18" t="e">
        <f t="shared" si="895"/>
        <v>#DIV/0!</v>
      </c>
      <c r="D1632" s="18" t="e">
        <f t="shared" si="896"/>
        <v>#DIV/0!</v>
      </c>
      <c r="E1632" s="18" t="e">
        <f t="shared" si="897"/>
        <v>#DIV/0!</v>
      </c>
      <c r="F1632" s="18" t="e">
        <f t="shared" si="898"/>
        <v>#DIV/0!</v>
      </c>
      <c r="G1632" s="18" t="e">
        <f t="shared" ref="G1632:G1642" si="899">VLOOKUP($A$1625,$A$2:$B$19,2) * VLOOKUP(G$1625,$A$2:$B$19,2) / ($B$20-VLOOKUP($A$1625,$A$2:$B$19,2)) * VLOOKUP($A1632,$A$2:$B$19,2) / (($B$20-VLOOKUP($A$1625,$A$2:$B$19,2) - VLOOKUP(G$1625,$A$2:$B$19,2))) +VLOOKUP($A$1625,$A$2:$B$19,2) * VLOOKUP($A1632,$A$2:$B$19,2) / ($B$20-VLOOKUP($A$1625,$A$2:$B$19,2)) * VLOOKUP(G$1625,$A$2:$B$19,2) / (($B$20-VLOOKUP($A$1625,$A$2:$B$19,2) - VLOOKUP($A1632,$A$2:$B$19,2))) +VLOOKUP(G$1625,$A$2:$B$19,2) * VLOOKUP($A$1625,$A$2:$B$19,2) / ($B$20-VLOOKUP(G$1625,$A$2:$B$19,2)) * VLOOKUP($A1632,$A$2:$B$19,2) / (($B$20-VLOOKUP(G$1625,$A$2:$B$19,2) - VLOOKUP($A$1625,$A$2:$B$19,2))) +VLOOKUP(G$1625,$A$2:$B$19,2) * VLOOKUP($A1632,$A$2:$B$19,2) / ($B$20-VLOOKUP(G$1625,$A$2:$B$19,2)) * VLOOKUP($A$1625,$A$2:$B$19,2) / (($B$20-VLOOKUP(G$1625,$A$2:$B$19,2) - VLOOKUP($A1632,$A$2:$B$19,2))) +VLOOKUP($A1632,$A$2:$B$19,2) * VLOOKUP($A$1625,$A$2:$B$19,2) / ($B$20-VLOOKUP($A1632,$A$2:$B$19,2)) * VLOOKUP(G$1625,$A$2:$B$19,2) / (($B$20-VLOOKUP($A1632,$A$2:$B$19,2) - VLOOKUP($A$1625,$A$2:$B$19,2))) +VLOOKUP($A1632,$A$2:$B$19,2) * VLOOKUP(G$1625,$A$2:$B$19,2) / ($B$20-VLOOKUP($A1632,$A$2:$B$19,2)) * VLOOKUP($A$1625,$A$2:$B$19,2) / (($B$20-VLOOKUP($A1632,$A$2:$B$19,2) - VLOOKUP(G$1625,$A$2:$B$19,2)))</f>
        <v>#DIV/0!</v>
      </c>
      <c r="H1632" s="18"/>
      <c r="I1632" s="18"/>
      <c r="J1632" s="18"/>
      <c r="K1632" s="18"/>
      <c r="L1632" s="18"/>
      <c r="M1632" s="18"/>
      <c r="N1632" s="18"/>
      <c r="O1632" s="18"/>
      <c r="P1632" s="18"/>
      <c r="Q1632" s="18"/>
      <c r="R1632" s="18"/>
    </row>
    <row r="1633" spans="1:19" s="17" customFormat="1" x14ac:dyDescent="0.15">
      <c r="A1633" s="18">
        <v>8</v>
      </c>
      <c r="B1633" s="18" t="e">
        <f t="shared" si="894"/>
        <v>#DIV/0!</v>
      </c>
      <c r="C1633" s="18" t="e">
        <f t="shared" si="895"/>
        <v>#DIV/0!</v>
      </c>
      <c r="D1633" s="18" t="e">
        <f t="shared" si="896"/>
        <v>#DIV/0!</v>
      </c>
      <c r="E1633" s="18" t="e">
        <f t="shared" si="897"/>
        <v>#DIV/0!</v>
      </c>
      <c r="F1633" s="18" t="e">
        <f t="shared" si="898"/>
        <v>#DIV/0!</v>
      </c>
      <c r="G1633" s="18" t="e">
        <f t="shared" si="899"/>
        <v>#DIV/0!</v>
      </c>
      <c r="H1633" s="18" t="e">
        <f t="shared" ref="H1633:H1642" si="900">VLOOKUP($A$1625,$A$2:$B$19,2) * VLOOKUP(H$1625,$A$2:$B$19,2) / ($B$20-VLOOKUP($A$1625,$A$2:$B$19,2)) * VLOOKUP($A1633,$A$2:$B$19,2) / (($B$20-VLOOKUP($A$1625,$A$2:$B$19,2) - VLOOKUP(H$1625,$A$2:$B$19,2))) +VLOOKUP($A$1625,$A$2:$B$19,2) * VLOOKUP($A1633,$A$2:$B$19,2) / ($B$20-VLOOKUP($A$1625,$A$2:$B$19,2)) * VLOOKUP(H$1625,$A$2:$B$19,2) / (($B$20-VLOOKUP($A$1625,$A$2:$B$19,2) - VLOOKUP($A1633,$A$2:$B$19,2))) +VLOOKUP(H$1625,$A$2:$B$19,2) * VLOOKUP($A$1625,$A$2:$B$19,2) / ($B$20-VLOOKUP(H$1625,$A$2:$B$19,2)) * VLOOKUP($A1633,$A$2:$B$19,2) / (($B$20-VLOOKUP(H$1625,$A$2:$B$19,2) - VLOOKUP($A$1625,$A$2:$B$19,2))) +VLOOKUP(H$1625,$A$2:$B$19,2) * VLOOKUP($A1633,$A$2:$B$19,2) / ($B$20-VLOOKUP(H$1625,$A$2:$B$19,2)) * VLOOKUP($A$1625,$A$2:$B$19,2) / (($B$20-VLOOKUP(H$1625,$A$2:$B$19,2) - VLOOKUP($A1633,$A$2:$B$19,2))) +VLOOKUP($A1633,$A$2:$B$19,2) * VLOOKUP($A$1625,$A$2:$B$19,2) / ($B$20-VLOOKUP($A1633,$A$2:$B$19,2)) * VLOOKUP(H$1625,$A$2:$B$19,2) / (($B$20-VLOOKUP($A1633,$A$2:$B$19,2) - VLOOKUP($A$1625,$A$2:$B$19,2))) +VLOOKUP($A1633,$A$2:$B$19,2) * VLOOKUP(H$1625,$A$2:$B$19,2) / ($B$20-VLOOKUP($A1633,$A$2:$B$19,2)) * VLOOKUP($A$1625,$A$2:$B$19,2) / (($B$20-VLOOKUP($A1633,$A$2:$B$19,2) - VLOOKUP(H$1625,$A$2:$B$19,2)))</f>
        <v>#DIV/0!</v>
      </c>
      <c r="I1633" s="18"/>
      <c r="J1633" s="18"/>
      <c r="K1633" s="18"/>
      <c r="L1633" s="18"/>
      <c r="M1633" s="18"/>
      <c r="N1633" s="18"/>
      <c r="O1633" s="18"/>
      <c r="P1633" s="18"/>
      <c r="Q1633" s="18"/>
      <c r="R1633" s="18"/>
    </row>
    <row r="1634" spans="1:19" s="17" customFormat="1" x14ac:dyDescent="0.15">
      <c r="A1634" s="18">
        <v>9</v>
      </c>
      <c r="B1634" s="18" t="e">
        <f t="shared" si="894"/>
        <v>#DIV/0!</v>
      </c>
      <c r="C1634" s="18" t="e">
        <f t="shared" si="895"/>
        <v>#DIV/0!</v>
      </c>
      <c r="D1634" s="18" t="e">
        <f t="shared" si="896"/>
        <v>#DIV/0!</v>
      </c>
      <c r="E1634" s="18" t="e">
        <f t="shared" si="897"/>
        <v>#DIV/0!</v>
      </c>
      <c r="F1634" s="18" t="e">
        <f t="shared" si="898"/>
        <v>#DIV/0!</v>
      </c>
      <c r="G1634" s="18" t="e">
        <f t="shared" si="899"/>
        <v>#DIV/0!</v>
      </c>
      <c r="H1634" s="18" t="e">
        <f t="shared" si="900"/>
        <v>#DIV/0!</v>
      </c>
      <c r="I1634" s="18" t="e">
        <f t="shared" ref="I1634:I1642" si="901">VLOOKUP($A$1625,$A$2:$B$19,2) * VLOOKUP(I$1625,$A$2:$B$19,2) / ($B$20-VLOOKUP($A$1625,$A$2:$B$19,2)) * VLOOKUP($A1634,$A$2:$B$19,2) / (($B$20-VLOOKUP($A$1625,$A$2:$B$19,2) - VLOOKUP(I$1625,$A$2:$B$19,2))) +VLOOKUP($A$1625,$A$2:$B$19,2) * VLOOKUP($A1634,$A$2:$B$19,2) / ($B$20-VLOOKUP($A$1625,$A$2:$B$19,2)) * VLOOKUP(I$1625,$A$2:$B$19,2) / (($B$20-VLOOKUP($A$1625,$A$2:$B$19,2) - VLOOKUP($A1634,$A$2:$B$19,2))) +VLOOKUP(I$1625,$A$2:$B$19,2) * VLOOKUP($A$1625,$A$2:$B$19,2) / ($B$20-VLOOKUP(I$1625,$A$2:$B$19,2)) * VLOOKUP($A1634,$A$2:$B$19,2) / (($B$20-VLOOKUP(I$1625,$A$2:$B$19,2) - VLOOKUP($A$1625,$A$2:$B$19,2))) +VLOOKUP(I$1625,$A$2:$B$19,2) * VLOOKUP($A1634,$A$2:$B$19,2) / ($B$20-VLOOKUP(I$1625,$A$2:$B$19,2)) * VLOOKUP($A$1625,$A$2:$B$19,2) / (($B$20-VLOOKUP(I$1625,$A$2:$B$19,2) - VLOOKUP($A1634,$A$2:$B$19,2))) +VLOOKUP($A1634,$A$2:$B$19,2) * VLOOKUP($A$1625,$A$2:$B$19,2) / ($B$20-VLOOKUP($A1634,$A$2:$B$19,2)) * VLOOKUP(I$1625,$A$2:$B$19,2) / (($B$20-VLOOKUP($A1634,$A$2:$B$19,2) - VLOOKUP($A$1625,$A$2:$B$19,2))) +VLOOKUP($A1634,$A$2:$B$19,2) * VLOOKUP(I$1625,$A$2:$B$19,2) / ($B$20-VLOOKUP($A1634,$A$2:$B$19,2)) * VLOOKUP($A$1625,$A$2:$B$19,2) / (($B$20-VLOOKUP($A1634,$A$2:$B$19,2) - VLOOKUP(I$1625,$A$2:$B$19,2)))</f>
        <v>#DIV/0!</v>
      </c>
      <c r="J1634" s="18"/>
      <c r="K1634" s="18"/>
      <c r="L1634" s="18"/>
      <c r="M1634" s="18"/>
      <c r="N1634" s="18"/>
      <c r="O1634" s="18"/>
      <c r="P1634" s="18"/>
      <c r="Q1634" s="18"/>
      <c r="R1634" s="18"/>
    </row>
    <row r="1635" spans="1:19" s="17" customFormat="1" x14ac:dyDescent="0.15">
      <c r="A1635" s="18">
        <v>10</v>
      </c>
      <c r="B1635" s="18" t="e">
        <f t="shared" si="894"/>
        <v>#DIV/0!</v>
      </c>
      <c r="C1635" s="18" t="e">
        <f t="shared" si="895"/>
        <v>#DIV/0!</v>
      </c>
      <c r="D1635" s="18" t="e">
        <f t="shared" si="896"/>
        <v>#DIV/0!</v>
      </c>
      <c r="E1635" s="18" t="e">
        <f t="shared" si="897"/>
        <v>#DIV/0!</v>
      </c>
      <c r="F1635" s="18" t="e">
        <f t="shared" si="898"/>
        <v>#DIV/0!</v>
      </c>
      <c r="G1635" s="18" t="e">
        <f t="shared" si="899"/>
        <v>#DIV/0!</v>
      </c>
      <c r="H1635" s="18" t="e">
        <f t="shared" si="900"/>
        <v>#DIV/0!</v>
      </c>
      <c r="I1635" s="18" t="e">
        <f t="shared" si="901"/>
        <v>#DIV/0!</v>
      </c>
      <c r="J1635" s="18" t="e">
        <f t="shared" ref="J1635:J1642" si="902">VLOOKUP($A$1625,$A$2:$B$19,2) * VLOOKUP(J$1625,$A$2:$B$19,2) / ($B$20-VLOOKUP($A$1625,$A$2:$B$19,2)) * VLOOKUP($A1635,$A$2:$B$19,2) / (($B$20-VLOOKUP($A$1625,$A$2:$B$19,2) - VLOOKUP(J$1625,$A$2:$B$19,2))) +VLOOKUP($A$1625,$A$2:$B$19,2) * VLOOKUP($A1635,$A$2:$B$19,2) / ($B$20-VLOOKUP($A$1625,$A$2:$B$19,2)) * VLOOKUP(J$1625,$A$2:$B$19,2) / (($B$20-VLOOKUP($A$1625,$A$2:$B$19,2) - VLOOKUP($A1635,$A$2:$B$19,2))) +VLOOKUP(J$1625,$A$2:$B$19,2) * VLOOKUP($A$1625,$A$2:$B$19,2) / ($B$20-VLOOKUP(J$1625,$A$2:$B$19,2)) * VLOOKUP($A1635,$A$2:$B$19,2) / (($B$20-VLOOKUP(J$1625,$A$2:$B$19,2) - VLOOKUP($A$1625,$A$2:$B$19,2))) +VLOOKUP(J$1625,$A$2:$B$19,2) * VLOOKUP($A1635,$A$2:$B$19,2) / ($B$20-VLOOKUP(J$1625,$A$2:$B$19,2)) * VLOOKUP($A$1625,$A$2:$B$19,2) / (($B$20-VLOOKUP(J$1625,$A$2:$B$19,2) - VLOOKUP($A1635,$A$2:$B$19,2))) +VLOOKUP($A1635,$A$2:$B$19,2) * VLOOKUP($A$1625,$A$2:$B$19,2) / ($B$20-VLOOKUP($A1635,$A$2:$B$19,2)) * VLOOKUP(J$1625,$A$2:$B$19,2) / (($B$20-VLOOKUP($A1635,$A$2:$B$19,2) - VLOOKUP($A$1625,$A$2:$B$19,2))) +VLOOKUP($A1635,$A$2:$B$19,2) * VLOOKUP(J$1625,$A$2:$B$19,2) / ($B$20-VLOOKUP($A1635,$A$2:$B$19,2)) * VLOOKUP($A$1625,$A$2:$B$19,2) / (($B$20-VLOOKUP($A1635,$A$2:$B$19,2) - VLOOKUP(J$1625,$A$2:$B$19,2)))</f>
        <v>#DIV/0!</v>
      </c>
      <c r="K1635" s="18"/>
      <c r="L1635" s="18"/>
      <c r="M1635" s="18"/>
      <c r="N1635" s="18"/>
      <c r="O1635" s="18"/>
      <c r="P1635" s="18"/>
      <c r="Q1635" s="18"/>
      <c r="R1635" s="18"/>
    </row>
    <row r="1636" spans="1:19" s="17" customFormat="1" x14ac:dyDescent="0.15">
      <c r="A1636" s="18">
        <v>11</v>
      </c>
      <c r="B1636" s="18" t="e">
        <f t="shared" si="894"/>
        <v>#DIV/0!</v>
      </c>
      <c r="C1636" s="18" t="e">
        <f t="shared" si="895"/>
        <v>#DIV/0!</v>
      </c>
      <c r="D1636" s="18" t="e">
        <f t="shared" si="896"/>
        <v>#DIV/0!</v>
      </c>
      <c r="E1636" s="18" t="e">
        <f t="shared" si="897"/>
        <v>#DIV/0!</v>
      </c>
      <c r="F1636" s="18" t="e">
        <f t="shared" si="898"/>
        <v>#DIV/0!</v>
      </c>
      <c r="G1636" s="18" t="e">
        <f t="shared" si="899"/>
        <v>#DIV/0!</v>
      </c>
      <c r="H1636" s="18" t="e">
        <f t="shared" si="900"/>
        <v>#DIV/0!</v>
      </c>
      <c r="I1636" s="18" t="e">
        <f t="shared" si="901"/>
        <v>#DIV/0!</v>
      </c>
      <c r="J1636" s="18" t="e">
        <f t="shared" si="902"/>
        <v>#DIV/0!</v>
      </c>
      <c r="K1636" s="18" t="e">
        <f t="shared" ref="K1636:K1642" si="903">VLOOKUP($A$1625,$A$2:$B$19,2) * VLOOKUP(K$1625,$A$2:$B$19,2) / ($B$20-VLOOKUP($A$1625,$A$2:$B$19,2)) * VLOOKUP($A1636,$A$2:$B$19,2) / (($B$20-VLOOKUP($A$1625,$A$2:$B$19,2) - VLOOKUP(K$1625,$A$2:$B$19,2))) +VLOOKUP($A$1625,$A$2:$B$19,2) * VLOOKUP($A1636,$A$2:$B$19,2) / ($B$20-VLOOKUP($A$1625,$A$2:$B$19,2)) * VLOOKUP(K$1625,$A$2:$B$19,2) / (($B$20-VLOOKUP($A$1625,$A$2:$B$19,2) - VLOOKUP($A1636,$A$2:$B$19,2))) +VLOOKUP(K$1625,$A$2:$B$19,2) * VLOOKUP($A$1625,$A$2:$B$19,2) / ($B$20-VLOOKUP(K$1625,$A$2:$B$19,2)) * VLOOKUP($A1636,$A$2:$B$19,2) / (($B$20-VLOOKUP(K$1625,$A$2:$B$19,2) - VLOOKUP($A$1625,$A$2:$B$19,2))) +VLOOKUP(K$1625,$A$2:$B$19,2) * VLOOKUP($A1636,$A$2:$B$19,2) / ($B$20-VLOOKUP(K$1625,$A$2:$B$19,2)) * VLOOKUP($A$1625,$A$2:$B$19,2) / (($B$20-VLOOKUP(K$1625,$A$2:$B$19,2) - VLOOKUP($A1636,$A$2:$B$19,2))) +VLOOKUP($A1636,$A$2:$B$19,2) * VLOOKUP($A$1625,$A$2:$B$19,2) / ($B$20-VLOOKUP($A1636,$A$2:$B$19,2)) * VLOOKUP(K$1625,$A$2:$B$19,2) / (($B$20-VLOOKUP($A1636,$A$2:$B$19,2) - VLOOKUP($A$1625,$A$2:$B$19,2))) +VLOOKUP($A1636,$A$2:$B$19,2) * VLOOKUP(K$1625,$A$2:$B$19,2) / ($B$20-VLOOKUP($A1636,$A$2:$B$19,2)) * VLOOKUP($A$1625,$A$2:$B$19,2) / (($B$20-VLOOKUP($A1636,$A$2:$B$19,2) - VLOOKUP(K$1625,$A$2:$B$19,2)))</f>
        <v>#DIV/0!</v>
      </c>
      <c r="L1636" s="18"/>
      <c r="M1636" s="18"/>
      <c r="N1636" s="18"/>
      <c r="O1636" s="18"/>
      <c r="P1636" s="18"/>
      <c r="Q1636" s="18"/>
      <c r="R1636" s="18"/>
    </row>
    <row r="1637" spans="1:19" s="17" customFormat="1" x14ac:dyDescent="0.15">
      <c r="A1637" s="18">
        <v>12</v>
      </c>
      <c r="B1637" s="18" t="e">
        <f t="shared" si="894"/>
        <v>#DIV/0!</v>
      </c>
      <c r="C1637" s="18" t="e">
        <f t="shared" si="895"/>
        <v>#DIV/0!</v>
      </c>
      <c r="D1637" s="18" t="e">
        <f t="shared" si="896"/>
        <v>#DIV/0!</v>
      </c>
      <c r="E1637" s="18" t="e">
        <f t="shared" si="897"/>
        <v>#DIV/0!</v>
      </c>
      <c r="F1637" s="18" t="e">
        <f t="shared" si="898"/>
        <v>#DIV/0!</v>
      </c>
      <c r="G1637" s="18" t="e">
        <f t="shared" si="899"/>
        <v>#DIV/0!</v>
      </c>
      <c r="H1637" s="18" t="e">
        <f t="shared" si="900"/>
        <v>#DIV/0!</v>
      </c>
      <c r="I1637" s="18" t="e">
        <f t="shared" si="901"/>
        <v>#DIV/0!</v>
      </c>
      <c r="J1637" s="18" t="e">
        <f t="shared" si="902"/>
        <v>#DIV/0!</v>
      </c>
      <c r="K1637" s="18" t="e">
        <f t="shared" si="903"/>
        <v>#DIV/0!</v>
      </c>
      <c r="L1637" s="18" t="e">
        <f t="shared" ref="L1637:L1642" si="904">VLOOKUP($A$1625,$A$2:$B$19,2) * VLOOKUP(L$1625,$A$2:$B$19,2) / ($B$20-VLOOKUP($A$1625,$A$2:$B$19,2)) * VLOOKUP($A1637,$A$2:$B$19,2) / (($B$20-VLOOKUP($A$1625,$A$2:$B$19,2) - VLOOKUP(L$1625,$A$2:$B$19,2))) +VLOOKUP($A$1625,$A$2:$B$19,2) * VLOOKUP($A1637,$A$2:$B$19,2) / ($B$20-VLOOKUP($A$1625,$A$2:$B$19,2)) * VLOOKUP(L$1625,$A$2:$B$19,2) / (($B$20-VLOOKUP($A$1625,$A$2:$B$19,2) - VLOOKUP($A1637,$A$2:$B$19,2))) +VLOOKUP(L$1625,$A$2:$B$19,2) * VLOOKUP($A$1625,$A$2:$B$19,2) / ($B$20-VLOOKUP(L$1625,$A$2:$B$19,2)) * VLOOKUP($A1637,$A$2:$B$19,2) / (($B$20-VLOOKUP(L$1625,$A$2:$B$19,2) - VLOOKUP($A$1625,$A$2:$B$19,2))) +VLOOKUP(L$1625,$A$2:$B$19,2) * VLOOKUP($A1637,$A$2:$B$19,2) / ($B$20-VLOOKUP(L$1625,$A$2:$B$19,2)) * VLOOKUP($A$1625,$A$2:$B$19,2) / (($B$20-VLOOKUP(L$1625,$A$2:$B$19,2) - VLOOKUP($A1637,$A$2:$B$19,2))) +VLOOKUP($A1637,$A$2:$B$19,2) * VLOOKUP($A$1625,$A$2:$B$19,2) / ($B$20-VLOOKUP($A1637,$A$2:$B$19,2)) * VLOOKUP(L$1625,$A$2:$B$19,2) / (($B$20-VLOOKUP($A1637,$A$2:$B$19,2) - VLOOKUP($A$1625,$A$2:$B$19,2))) +VLOOKUP($A1637,$A$2:$B$19,2) * VLOOKUP(L$1625,$A$2:$B$19,2) / ($B$20-VLOOKUP($A1637,$A$2:$B$19,2)) * VLOOKUP($A$1625,$A$2:$B$19,2) / (($B$20-VLOOKUP($A1637,$A$2:$B$19,2) - VLOOKUP(L$1625,$A$2:$B$19,2)))</f>
        <v>#DIV/0!</v>
      </c>
      <c r="M1637" s="18"/>
      <c r="N1637" s="18"/>
      <c r="O1637" s="18"/>
      <c r="P1637" s="18"/>
      <c r="Q1637" s="18"/>
      <c r="R1637" s="18"/>
    </row>
    <row r="1638" spans="1:19" s="17" customFormat="1" x14ac:dyDescent="0.15">
      <c r="A1638" s="18">
        <v>13</v>
      </c>
      <c r="B1638" s="18" t="e">
        <f t="shared" si="894"/>
        <v>#DIV/0!</v>
      </c>
      <c r="C1638" s="18" t="e">
        <f t="shared" si="895"/>
        <v>#DIV/0!</v>
      </c>
      <c r="D1638" s="18" t="e">
        <f t="shared" si="896"/>
        <v>#DIV/0!</v>
      </c>
      <c r="E1638" s="18" t="e">
        <f t="shared" si="897"/>
        <v>#DIV/0!</v>
      </c>
      <c r="F1638" s="18" t="e">
        <f t="shared" si="898"/>
        <v>#DIV/0!</v>
      </c>
      <c r="G1638" s="18" t="e">
        <f t="shared" si="899"/>
        <v>#DIV/0!</v>
      </c>
      <c r="H1638" s="18" t="e">
        <f t="shared" si="900"/>
        <v>#DIV/0!</v>
      </c>
      <c r="I1638" s="18" t="e">
        <f t="shared" si="901"/>
        <v>#DIV/0!</v>
      </c>
      <c r="J1638" s="18" t="e">
        <f t="shared" si="902"/>
        <v>#DIV/0!</v>
      </c>
      <c r="K1638" s="18" t="e">
        <f t="shared" si="903"/>
        <v>#DIV/0!</v>
      </c>
      <c r="L1638" s="18" t="e">
        <f t="shared" si="904"/>
        <v>#DIV/0!</v>
      </c>
      <c r="M1638" s="18" t="e">
        <f>VLOOKUP($A$1625,$A$2:$B$19,2) * VLOOKUP(M$1625,$A$2:$B$19,2) / ($B$20-VLOOKUP($A$1625,$A$2:$B$19,2)) * VLOOKUP($A1638,$A$2:$B$19,2) / (($B$20-VLOOKUP($A$1625,$A$2:$B$19,2) - VLOOKUP(M$1625,$A$2:$B$19,2))) +VLOOKUP($A$1625,$A$2:$B$19,2) * VLOOKUP($A1638,$A$2:$B$19,2) / ($B$20-VLOOKUP($A$1625,$A$2:$B$19,2)) * VLOOKUP(M$1625,$A$2:$B$19,2) / (($B$20-VLOOKUP($A$1625,$A$2:$B$19,2) - VLOOKUP($A1638,$A$2:$B$19,2))) +VLOOKUP(M$1625,$A$2:$B$19,2) * VLOOKUP($A$1625,$A$2:$B$19,2) / ($B$20-VLOOKUP(M$1625,$A$2:$B$19,2)) * VLOOKUP($A1638,$A$2:$B$19,2) / (($B$20-VLOOKUP(M$1625,$A$2:$B$19,2) - VLOOKUP($A$1625,$A$2:$B$19,2))) +VLOOKUP(M$1625,$A$2:$B$19,2) * VLOOKUP($A1638,$A$2:$B$19,2) / ($B$20-VLOOKUP(M$1625,$A$2:$B$19,2)) * VLOOKUP($A$1625,$A$2:$B$19,2) / (($B$20-VLOOKUP(M$1625,$A$2:$B$19,2) - VLOOKUP($A1638,$A$2:$B$19,2))) +VLOOKUP($A1638,$A$2:$B$19,2) * VLOOKUP($A$1625,$A$2:$B$19,2) / ($B$20-VLOOKUP($A1638,$A$2:$B$19,2)) * VLOOKUP(M$1625,$A$2:$B$19,2) / (($B$20-VLOOKUP($A1638,$A$2:$B$19,2) - VLOOKUP($A$1625,$A$2:$B$19,2))) +VLOOKUP($A1638,$A$2:$B$19,2) * VLOOKUP(M$1625,$A$2:$B$19,2) / ($B$20-VLOOKUP($A1638,$A$2:$B$19,2)) * VLOOKUP($A$1625,$A$2:$B$19,2) / (($B$20-VLOOKUP($A1638,$A$2:$B$19,2) - VLOOKUP(M$1625,$A$2:$B$19,2)))</f>
        <v>#DIV/0!</v>
      </c>
      <c r="N1638" s="18"/>
      <c r="O1638" s="18"/>
      <c r="P1638" s="18"/>
      <c r="Q1638" s="18"/>
      <c r="R1638" s="18"/>
    </row>
    <row r="1639" spans="1:19" s="17" customFormat="1" x14ac:dyDescent="0.15">
      <c r="A1639" s="18">
        <v>14</v>
      </c>
      <c r="B1639" s="18" t="e">
        <f t="shared" si="894"/>
        <v>#DIV/0!</v>
      </c>
      <c r="C1639" s="18" t="e">
        <f t="shared" si="895"/>
        <v>#DIV/0!</v>
      </c>
      <c r="D1639" s="18" t="e">
        <f t="shared" si="896"/>
        <v>#DIV/0!</v>
      </c>
      <c r="E1639" s="18" t="e">
        <f t="shared" si="897"/>
        <v>#DIV/0!</v>
      </c>
      <c r="F1639" s="18" t="e">
        <f t="shared" si="898"/>
        <v>#DIV/0!</v>
      </c>
      <c r="G1639" s="18" t="e">
        <f t="shared" si="899"/>
        <v>#DIV/0!</v>
      </c>
      <c r="H1639" s="18" t="e">
        <f t="shared" si="900"/>
        <v>#DIV/0!</v>
      </c>
      <c r="I1639" s="18" t="e">
        <f t="shared" si="901"/>
        <v>#DIV/0!</v>
      </c>
      <c r="J1639" s="18" t="e">
        <f t="shared" si="902"/>
        <v>#DIV/0!</v>
      </c>
      <c r="K1639" s="18" t="e">
        <f t="shared" si="903"/>
        <v>#DIV/0!</v>
      </c>
      <c r="L1639" s="18" t="e">
        <f t="shared" si="904"/>
        <v>#DIV/0!</v>
      </c>
      <c r="M1639" s="18" t="e">
        <f>VLOOKUP($A$1625,$A$2:$B$19,2) * VLOOKUP(M$1625,$A$2:$B$19,2) / ($B$20-VLOOKUP($A$1625,$A$2:$B$19,2)) * VLOOKUP($A1639,$A$2:$B$19,2) / (($B$20-VLOOKUP($A$1625,$A$2:$B$19,2) - VLOOKUP(M$1625,$A$2:$B$19,2))) +VLOOKUP($A$1625,$A$2:$B$19,2) * VLOOKUP($A1639,$A$2:$B$19,2) / ($B$20-VLOOKUP($A$1625,$A$2:$B$19,2)) * VLOOKUP(M$1625,$A$2:$B$19,2) / (($B$20-VLOOKUP($A$1625,$A$2:$B$19,2) - VLOOKUP($A1639,$A$2:$B$19,2))) +VLOOKUP(M$1625,$A$2:$B$19,2) * VLOOKUP($A$1625,$A$2:$B$19,2) / ($B$20-VLOOKUP(M$1625,$A$2:$B$19,2)) * VLOOKUP($A1639,$A$2:$B$19,2) / (($B$20-VLOOKUP(M$1625,$A$2:$B$19,2) - VLOOKUP($A$1625,$A$2:$B$19,2))) +VLOOKUP(M$1625,$A$2:$B$19,2) * VLOOKUP($A1639,$A$2:$B$19,2) / ($B$20-VLOOKUP(M$1625,$A$2:$B$19,2)) * VLOOKUP($A$1625,$A$2:$B$19,2) / (($B$20-VLOOKUP(M$1625,$A$2:$B$19,2) - VLOOKUP($A1639,$A$2:$B$19,2))) +VLOOKUP($A1639,$A$2:$B$19,2) * VLOOKUP($A$1625,$A$2:$B$19,2) / ($B$20-VLOOKUP($A1639,$A$2:$B$19,2)) * VLOOKUP(M$1625,$A$2:$B$19,2) / (($B$20-VLOOKUP($A1639,$A$2:$B$19,2) - VLOOKUP($A$1625,$A$2:$B$19,2))) +VLOOKUP($A1639,$A$2:$B$19,2) * VLOOKUP(M$1625,$A$2:$B$19,2) / ($B$20-VLOOKUP($A1639,$A$2:$B$19,2)) * VLOOKUP($A$1625,$A$2:$B$19,2) / (($B$20-VLOOKUP($A1639,$A$2:$B$19,2) - VLOOKUP(M$1625,$A$2:$B$19,2)))</f>
        <v>#DIV/0!</v>
      </c>
      <c r="N1639" s="18" t="e">
        <f>VLOOKUP($A$1625,$A$2:$B$19,2) * VLOOKUP(N$1625,$A$2:$B$19,2) / ($B$20-VLOOKUP($A$1625,$A$2:$B$19,2)) * VLOOKUP($A1639,$A$2:$B$19,2) / (($B$20-VLOOKUP($A$1625,$A$2:$B$19,2) - VLOOKUP(N$1625,$A$2:$B$19,2))) +VLOOKUP($A$1625,$A$2:$B$19,2) * VLOOKUP($A1639,$A$2:$B$19,2) / ($B$20-VLOOKUP($A$1625,$A$2:$B$19,2)) * VLOOKUP(N$1625,$A$2:$B$19,2) / (($B$20-VLOOKUP($A$1625,$A$2:$B$19,2) - VLOOKUP($A1639,$A$2:$B$19,2))) +VLOOKUP(N$1625,$A$2:$B$19,2) * VLOOKUP($A$1625,$A$2:$B$19,2) / ($B$20-VLOOKUP(N$1625,$A$2:$B$19,2)) * VLOOKUP($A1639,$A$2:$B$19,2) / (($B$20-VLOOKUP(N$1625,$A$2:$B$19,2) - VLOOKUP($A$1625,$A$2:$B$19,2))) +VLOOKUP(N$1625,$A$2:$B$19,2) * VLOOKUP($A1639,$A$2:$B$19,2) / ($B$20-VLOOKUP(N$1625,$A$2:$B$19,2)) * VLOOKUP($A$1625,$A$2:$B$19,2) / (($B$20-VLOOKUP(N$1625,$A$2:$B$19,2) - VLOOKUP($A1639,$A$2:$B$19,2))) +VLOOKUP($A1639,$A$2:$B$19,2) * VLOOKUP($A$1625,$A$2:$B$19,2) / ($B$20-VLOOKUP($A1639,$A$2:$B$19,2)) * VLOOKUP(N$1625,$A$2:$B$19,2) / (($B$20-VLOOKUP($A1639,$A$2:$B$19,2) - VLOOKUP($A$1625,$A$2:$B$19,2))) +VLOOKUP($A1639,$A$2:$B$19,2) * VLOOKUP(N$1625,$A$2:$B$19,2) / ($B$20-VLOOKUP($A1639,$A$2:$B$19,2)) * VLOOKUP($A$1625,$A$2:$B$19,2) / (($B$20-VLOOKUP($A1639,$A$2:$B$19,2) - VLOOKUP(N$1625,$A$2:$B$19,2)))</f>
        <v>#DIV/0!</v>
      </c>
      <c r="O1639" s="18"/>
      <c r="P1639" s="18"/>
      <c r="Q1639" s="18"/>
      <c r="R1639" s="18"/>
    </row>
    <row r="1640" spans="1:19" s="17" customFormat="1" x14ac:dyDescent="0.15">
      <c r="A1640" s="18">
        <v>15</v>
      </c>
      <c r="B1640" s="18" t="e">
        <f t="shared" si="894"/>
        <v>#DIV/0!</v>
      </c>
      <c r="C1640" s="18" t="e">
        <f t="shared" si="895"/>
        <v>#DIV/0!</v>
      </c>
      <c r="D1640" s="18" t="e">
        <f t="shared" si="896"/>
        <v>#DIV/0!</v>
      </c>
      <c r="E1640" s="18" t="e">
        <f t="shared" si="897"/>
        <v>#DIV/0!</v>
      </c>
      <c r="F1640" s="18" t="e">
        <f t="shared" si="898"/>
        <v>#DIV/0!</v>
      </c>
      <c r="G1640" s="18" t="e">
        <f t="shared" si="899"/>
        <v>#DIV/0!</v>
      </c>
      <c r="H1640" s="18" t="e">
        <f t="shared" si="900"/>
        <v>#DIV/0!</v>
      </c>
      <c r="I1640" s="18" t="e">
        <f t="shared" si="901"/>
        <v>#DIV/0!</v>
      </c>
      <c r="J1640" s="18" t="e">
        <f t="shared" si="902"/>
        <v>#DIV/0!</v>
      </c>
      <c r="K1640" s="18" t="e">
        <f t="shared" si="903"/>
        <v>#DIV/0!</v>
      </c>
      <c r="L1640" s="18" t="e">
        <f t="shared" si="904"/>
        <v>#DIV/0!</v>
      </c>
      <c r="M1640" s="18" t="e">
        <f>VLOOKUP($A$1625,$A$2:$B$19,2) * VLOOKUP(M$1625,$A$2:$B$19,2) / ($B$20-VLOOKUP($A$1625,$A$2:$B$19,2)) * VLOOKUP($A1640,$A$2:$B$19,2) / (($B$20-VLOOKUP($A$1625,$A$2:$B$19,2) - VLOOKUP(M$1625,$A$2:$B$19,2))) +VLOOKUP($A$1625,$A$2:$B$19,2) * VLOOKUP($A1640,$A$2:$B$19,2) / ($B$20-VLOOKUP($A$1625,$A$2:$B$19,2)) * VLOOKUP(M$1625,$A$2:$B$19,2) / (($B$20-VLOOKUP($A$1625,$A$2:$B$19,2) - VLOOKUP($A1640,$A$2:$B$19,2))) +VLOOKUP(M$1625,$A$2:$B$19,2) * VLOOKUP($A$1625,$A$2:$B$19,2) / ($B$20-VLOOKUP(M$1625,$A$2:$B$19,2)) * VLOOKUP($A1640,$A$2:$B$19,2) / (($B$20-VLOOKUP(M$1625,$A$2:$B$19,2) - VLOOKUP($A$1625,$A$2:$B$19,2))) +VLOOKUP(M$1625,$A$2:$B$19,2) * VLOOKUP($A1640,$A$2:$B$19,2) / ($B$20-VLOOKUP(M$1625,$A$2:$B$19,2)) * VLOOKUP($A$1625,$A$2:$B$19,2) / (($B$20-VLOOKUP(M$1625,$A$2:$B$19,2) - VLOOKUP($A1640,$A$2:$B$19,2))) +VLOOKUP($A1640,$A$2:$B$19,2) * VLOOKUP($A$1625,$A$2:$B$19,2) / ($B$20-VLOOKUP($A1640,$A$2:$B$19,2)) * VLOOKUP(M$1625,$A$2:$B$19,2) / (($B$20-VLOOKUP($A1640,$A$2:$B$19,2) - VLOOKUP($A$1625,$A$2:$B$19,2))) +VLOOKUP($A1640,$A$2:$B$19,2) * VLOOKUP(M$1625,$A$2:$B$19,2) / ($B$20-VLOOKUP($A1640,$A$2:$B$19,2)) * VLOOKUP($A$1625,$A$2:$B$19,2) / (($B$20-VLOOKUP($A1640,$A$2:$B$19,2) - VLOOKUP(M$1625,$A$2:$B$19,2)))</f>
        <v>#DIV/0!</v>
      </c>
      <c r="N1640" s="18" t="e">
        <f>VLOOKUP($A$1625,$A$2:$B$19,2) * VLOOKUP(N$1625,$A$2:$B$19,2) / ($B$20-VLOOKUP($A$1625,$A$2:$B$19,2)) * VLOOKUP($A1640,$A$2:$B$19,2) / (($B$20-VLOOKUP($A$1625,$A$2:$B$19,2) - VLOOKUP(N$1625,$A$2:$B$19,2))) +VLOOKUP($A$1625,$A$2:$B$19,2) * VLOOKUP($A1640,$A$2:$B$19,2) / ($B$20-VLOOKUP($A$1625,$A$2:$B$19,2)) * VLOOKUP(N$1625,$A$2:$B$19,2) / (($B$20-VLOOKUP($A$1625,$A$2:$B$19,2) - VLOOKUP($A1640,$A$2:$B$19,2))) +VLOOKUP(N$1625,$A$2:$B$19,2) * VLOOKUP($A$1625,$A$2:$B$19,2) / ($B$20-VLOOKUP(N$1625,$A$2:$B$19,2)) * VLOOKUP($A1640,$A$2:$B$19,2) / (($B$20-VLOOKUP(N$1625,$A$2:$B$19,2) - VLOOKUP($A$1625,$A$2:$B$19,2))) +VLOOKUP(N$1625,$A$2:$B$19,2) * VLOOKUP($A1640,$A$2:$B$19,2) / ($B$20-VLOOKUP(N$1625,$A$2:$B$19,2)) * VLOOKUP($A$1625,$A$2:$B$19,2) / (($B$20-VLOOKUP(N$1625,$A$2:$B$19,2) - VLOOKUP($A1640,$A$2:$B$19,2))) +VLOOKUP($A1640,$A$2:$B$19,2) * VLOOKUP($A$1625,$A$2:$B$19,2) / ($B$20-VLOOKUP($A1640,$A$2:$B$19,2)) * VLOOKUP(N$1625,$A$2:$B$19,2) / (($B$20-VLOOKUP($A1640,$A$2:$B$19,2) - VLOOKUP($A$1625,$A$2:$B$19,2))) +VLOOKUP($A1640,$A$2:$B$19,2) * VLOOKUP(N$1625,$A$2:$B$19,2) / ($B$20-VLOOKUP($A1640,$A$2:$B$19,2)) * VLOOKUP($A$1625,$A$2:$B$19,2) / (($B$20-VLOOKUP($A1640,$A$2:$B$19,2) - VLOOKUP(N$1625,$A$2:$B$19,2)))</f>
        <v>#DIV/0!</v>
      </c>
      <c r="O1640" s="18" t="e">
        <f>VLOOKUP($A$1625,$A$2:$B$19,2) * VLOOKUP(O$1625,$A$2:$B$19,2) / ($B$20-VLOOKUP($A$1625,$A$2:$B$19,2)) * VLOOKUP($A1640,$A$2:$B$19,2) / (($B$20-VLOOKUP($A$1625,$A$2:$B$19,2) - VLOOKUP(O$1625,$A$2:$B$19,2))) +VLOOKUP($A$1625,$A$2:$B$19,2) * VLOOKUP($A1640,$A$2:$B$19,2) / ($B$20-VLOOKUP($A$1625,$A$2:$B$19,2)) * VLOOKUP(O$1625,$A$2:$B$19,2) / (($B$20-VLOOKUP($A$1625,$A$2:$B$19,2) - VLOOKUP($A1640,$A$2:$B$19,2))) +VLOOKUP(O$1625,$A$2:$B$19,2) * VLOOKUP($A$1625,$A$2:$B$19,2) / ($B$20-VLOOKUP(O$1625,$A$2:$B$19,2)) * VLOOKUP($A1640,$A$2:$B$19,2) / (($B$20-VLOOKUP(O$1625,$A$2:$B$19,2) - VLOOKUP($A$1625,$A$2:$B$19,2))) +VLOOKUP(O$1625,$A$2:$B$19,2) * VLOOKUP($A1640,$A$2:$B$19,2) / ($B$20-VLOOKUP(O$1625,$A$2:$B$19,2)) * VLOOKUP($A$1625,$A$2:$B$19,2) / (($B$20-VLOOKUP(O$1625,$A$2:$B$19,2) - VLOOKUP($A1640,$A$2:$B$19,2))) +VLOOKUP($A1640,$A$2:$B$19,2) * VLOOKUP($A$1625,$A$2:$B$19,2) / ($B$20-VLOOKUP($A1640,$A$2:$B$19,2)) * VLOOKUP(O$1625,$A$2:$B$19,2) / (($B$20-VLOOKUP($A1640,$A$2:$B$19,2) - VLOOKUP($A$1625,$A$2:$B$19,2))) +VLOOKUP($A1640,$A$2:$B$19,2) * VLOOKUP(O$1625,$A$2:$B$19,2) / ($B$20-VLOOKUP($A1640,$A$2:$B$19,2)) * VLOOKUP($A$1625,$A$2:$B$19,2) / (($B$20-VLOOKUP($A1640,$A$2:$B$19,2) - VLOOKUP(O$1625,$A$2:$B$19,2)))</f>
        <v>#DIV/0!</v>
      </c>
      <c r="P1640" s="18"/>
      <c r="Q1640" s="18"/>
      <c r="R1640" s="18"/>
    </row>
    <row r="1641" spans="1:19" s="17" customFormat="1" x14ac:dyDescent="0.15">
      <c r="A1641" s="18">
        <v>16</v>
      </c>
      <c r="B1641" s="18" t="e">
        <f t="shared" si="894"/>
        <v>#DIV/0!</v>
      </c>
      <c r="C1641" s="18" t="e">
        <f t="shared" si="895"/>
        <v>#DIV/0!</v>
      </c>
      <c r="D1641" s="18" t="e">
        <f t="shared" si="896"/>
        <v>#DIV/0!</v>
      </c>
      <c r="E1641" s="18" t="e">
        <f t="shared" si="897"/>
        <v>#DIV/0!</v>
      </c>
      <c r="F1641" s="18" t="e">
        <f t="shared" si="898"/>
        <v>#DIV/0!</v>
      </c>
      <c r="G1641" s="18" t="e">
        <f t="shared" si="899"/>
        <v>#DIV/0!</v>
      </c>
      <c r="H1641" s="18" t="e">
        <f t="shared" si="900"/>
        <v>#DIV/0!</v>
      </c>
      <c r="I1641" s="18" t="e">
        <f t="shared" si="901"/>
        <v>#DIV/0!</v>
      </c>
      <c r="J1641" s="18" t="e">
        <f t="shared" si="902"/>
        <v>#DIV/0!</v>
      </c>
      <c r="K1641" s="18" t="e">
        <f t="shared" si="903"/>
        <v>#DIV/0!</v>
      </c>
      <c r="L1641" s="18" t="e">
        <f t="shared" si="904"/>
        <v>#DIV/0!</v>
      </c>
      <c r="M1641" s="18" t="e">
        <f>VLOOKUP($A$1625,$A$2:$B$19,2) * VLOOKUP(M$1625,$A$2:$B$19,2) / ($B$20-VLOOKUP($A$1625,$A$2:$B$19,2)) * VLOOKUP($A1641,$A$2:$B$19,2) / (($B$20-VLOOKUP($A$1625,$A$2:$B$19,2) - VLOOKUP(M$1625,$A$2:$B$19,2))) +VLOOKUP($A$1625,$A$2:$B$19,2) * VLOOKUP($A1641,$A$2:$B$19,2) / ($B$20-VLOOKUP($A$1625,$A$2:$B$19,2)) * VLOOKUP(M$1625,$A$2:$B$19,2) / (($B$20-VLOOKUP($A$1625,$A$2:$B$19,2) - VLOOKUP($A1641,$A$2:$B$19,2))) +VLOOKUP(M$1625,$A$2:$B$19,2) * VLOOKUP($A$1625,$A$2:$B$19,2) / ($B$20-VLOOKUP(M$1625,$A$2:$B$19,2)) * VLOOKUP($A1641,$A$2:$B$19,2) / (($B$20-VLOOKUP(M$1625,$A$2:$B$19,2) - VLOOKUP($A$1625,$A$2:$B$19,2))) +VLOOKUP(M$1625,$A$2:$B$19,2) * VLOOKUP($A1641,$A$2:$B$19,2) / ($B$20-VLOOKUP(M$1625,$A$2:$B$19,2)) * VLOOKUP($A$1625,$A$2:$B$19,2) / (($B$20-VLOOKUP(M$1625,$A$2:$B$19,2) - VLOOKUP($A1641,$A$2:$B$19,2))) +VLOOKUP($A1641,$A$2:$B$19,2) * VLOOKUP($A$1625,$A$2:$B$19,2) / ($B$20-VLOOKUP($A1641,$A$2:$B$19,2)) * VLOOKUP(M$1625,$A$2:$B$19,2) / (($B$20-VLOOKUP($A1641,$A$2:$B$19,2) - VLOOKUP($A$1625,$A$2:$B$19,2))) +VLOOKUP($A1641,$A$2:$B$19,2) * VLOOKUP(M$1625,$A$2:$B$19,2) / ($B$20-VLOOKUP($A1641,$A$2:$B$19,2)) * VLOOKUP($A$1625,$A$2:$B$19,2) / (($B$20-VLOOKUP($A1641,$A$2:$B$19,2) - VLOOKUP(M$1625,$A$2:$B$19,2)))</f>
        <v>#DIV/0!</v>
      </c>
      <c r="N1641" s="18" t="e">
        <f>VLOOKUP($A$1625,$A$2:$B$19,2) * VLOOKUP(N$1625,$A$2:$B$19,2) / ($B$20-VLOOKUP($A$1625,$A$2:$B$19,2)) * VLOOKUP($A1641,$A$2:$B$19,2) / (($B$20-VLOOKUP($A$1625,$A$2:$B$19,2) - VLOOKUP(N$1625,$A$2:$B$19,2))) +VLOOKUP($A$1625,$A$2:$B$19,2) * VLOOKUP($A1641,$A$2:$B$19,2) / ($B$20-VLOOKUP($A$1625,$A$2:$B$19,2)) * VLOOKUP(N$1625,$A$2:$B$19,2) / (($B$20-VLOOKUP($A$1625,$A$2:$B$19,2) - VLOOKUP($A1641,$A$2:$B$19,2))) +VLOOKUP(N$1625,$A$2:$B$19,2) * VLOOKUP($A$1625,$A$2:$B$19,2) / ($B$20-VLOOKUP(N$1625,$A$2:$B$19,2)) * VLOOKUP($A1641,$A$2:$B$19,2) / (($B$20-VLOOKUP(N$1625,$A$2:$B$19,2) - VLOOKUP($A$1625,$A$2:$B$19,2))) +VLOOKUP(N$1625,$A$2:$B$19,2) * VLOOKUP($A1641,$A$2:$B$19,2) / ($B$20-VLOOKUP(N$1625,$A$2:$B$19,2)) * VLOOKUP($A$1625,$A$2:$B$19,2) / (($B$20-VLOOKUP(N$1625,$A$2:$B$19,2) - VLOOKUP($A1641,$A$2:$B$19,2))) +VLOOKUP($A1641,$A$2:$B$19,2) * VLOOKUP($A$1625,$A$2:$B$19,2) / ($B$20-VLOOKUP($A1641,$A$2:$B$19,2)) * VLOOKUP(N$1625,$A$2:$B$19,2) / (($B$20-VLOOKUP($A1641,$A$2:$B$19,2) - VLOOKUP($A$1625,$A$2:$B$19,2))) +VLOOKUP($A1641,$A$2:$B$19,2) * VLOOKUP(N$1625,$A$2:$B$19,2) / ($B$20-VLOOKUP($A1641,$A$2:$B$19,2)) * VLOOKUP($A$1625,$A$2:$B$19,2) / (($B$20-VLOOKUP($A1641,$A$2:$B$19,2) - VLOOKUP(N$1625,$A$2:$B$19,2)))</f>
        <v>#DIV/0!</v>
      </c>
      <c r="O1641" s="18" t="e">
        <f>VLOOKUP($A$1625,$A$2:$B$19,2) * VLOOKUP(O$1625,$A$2:$B$19,2) / ($B$20-VLOOKUP($A$1625,$A$2:$B$19,2)) * VLOOKUP($A1641,$A$2:$B$19,2) / (($B$20-VLOOKUP($A$1625,$A$2:$B$19,2) - VLOOKUP(O$1625,$A$2:$B$19,2))) +VLOOKUP($A$1625,$A$2:$B$19,2) * VLOOKUP($A1641,$A$2:$B$19,2) / ($B$20-VLOOKUP($A$1625,$A$2:$B$19,2)) * VLOOKUP(O$1625,$A$2:$B$19,2) / (($B$20-VLOOKUP($A$1625,$A$2:$B$19,2) - VLOOKUP($A1641,$A$2:$B$19,2))) +VLOOKUP(O$1625,$A$2:$B$19,2) * VLOOKUP($A$1625,$A$2:$B$19,2) / ($B$20-VLOOKUP(O$1625,$A$2:$B$19,2)) * VLOOKUP($A1641,$A$2:$B$19,2) / (($B$20-VLOOKUP(O$1625,$A$2:$B$19,2) - VLOOKUP($A$1625,$A$2:$B$19,2))) +VLOOKUP(O$1625,$A$2:$B$19,2) * VLOOKUP($A1641,$A$2:$B$19,2) / ($B$20-VLOOKUP(O$1625,$A$2:$B$19,2)) * VLOOKUP($A$1625,$A$2:$B$19,2) / (($B$20-VLOOKUP(O$1625,$A$2:$B$19,2) - VLOOKUP($A1641,$A$2:$B$19,2))) +VLOOKUP($A1641,$A$2:$B$19,2) * VLOOKUP($A$1625,$A$2:$B$19,2) / ($B$20-VLOOKUP($A1641,$A$2:$B$19,2)) * VLOOKUP(O$1625,$A$2:$B$19,2) / (($B$20-VLOOKUP($A1641,$A$2:$B$19,2) - VLOOKUP($A$1625,$A$2:$B$19,2))) +VLOOKUP($A1641,$A$2:$B$19,2) * VLOOKUP(O$1625,$A$2:$B$19,2) / ($B$20-VLOOKUP($A1641,$A$2:$B$19,2)) * VLOOKUP($A$1625,$A$2:$B$19,2) / (($B$20-VLOOKUP($A1641,$A$2:$B$19,2) - VLOOKUP(O$1625,$A$2:$B$19,2)))</f>
        <v>#DIV/0!</v>
      </c>
      <c r="P1641" s="18" t="e">
        <f>VLOOKUP($A$1625,$A$2:$B$19,2) * VLOOKUP(P$1625,$A$2:$B$19,2) / ($B$20-VLOOKUP($A$1625,$A$2:$B$19,2)) * VLOOKUP($A1641,$A$2:$B$19,2) / (($B$20-VLOOKUP($A$1625,$A$2:$B$19,2) - VLOOKUP(P$1625,$A$2:$B$19,2))) +VLOOKUP($A$1625,$A$2:$B$19,2) * VLOOKUP($A1641,$A$2:$B$19,2) / ($B$20-VLOOKUP($A$1625,$A$2:$B$19,2)) * VLOOKUP(P$1625,$A$2:$B$19,2) / (($B$20-VLOOKUP($A$1625,$A$2:$B$19,2) - VLOOKUP($A1641,$A$2:$B$19,2))) +VLOOKUP(P$1625,$A$2:$B$19,2) * VLOOKUP($A$1625,$A$2:$B$19,2) / ($B$20-VLOOKUP(P$1625,$A$2:$B$19,2)) * VLOOKUP($A1641,$A$2:$B$19,2) / (($B$20-VLOOKUP(P$1625,$A$2:$B$19,2) - VLOOKUP($A$1625,$A$2:$B$19,2))) +VLOOKUP(P$1625,$A$2:$B$19,2) * VLOOKUP($A1641,$A$2:$B$19,2) / ($B$20-VLOOKUP(P$1625,$A$2:$B$19,2)) * VLOOKUP($A$1625,$A$2:$B$19,2) / (($B$20-VLOOKUP(P$1625,$A$2:$B$19,2) - VLOOKUP($A1641,$A$2:$B$19,2))) +VLOOKUP($A1641,$A$2:$B$19,2) * VLOOKUP($A$1625,$A$2:$B$19,2) / ($B$20-VLOOKUP($A1641,$A$2:$B$19,2)) * VLOOKUP(P$1625,$A$2:$B$19,2) / (($B$20-VLOOKUP($A1641,$A$2:$B$19,2) - VLOOKUP($A$1625,$A$2:$B$19,2))) +VLOOKUP($A1641,$A$2:$B$19,2) * VLOOKUP(P$1625,$A$2:$B$19,2) / ($B$20-VLOOKUP($A1641,$A$2:$B$19,2)) * VLOOKUP($A$1625,$A$2:$B$19,2) / (($B$20-VLOOKUP($A1641,$A$2:$B$19,2) - VLOOKUP(P$1625,$A$2:$B$19,2)))</f>
        <v>#DIV/0!</v>
      </c>
      <c r="Q1641" s="18"/>
      <c r="R1641" s="18"/>
    </row>
    <row r="1642" spans="1:19" s="17" customFormat="1" x14ac:dyDescent="0.15">
      <c r="A1642" s="18">
        <v>17</v>
      </c>
      <c r="B1642" s="18" t="e">
        <f t="shared" si="894"/>
        <v>#DIV/0!</v>
      </c>
      <c r="C1642" s="18" t="e">
        <f t="shared" si="895"/>
        <v>#DIV/0!</v>
      </c>
      <c r="D1642" s="18" t="e">
        <f t="shared" si="896"/>
        <v>#DIV/0!</v>
      </c>
      <c r="E1642" s="18" t="e">
        <f t="shared" si="897"/>
        <v>#DIV/0!</v>
      </c>
      <c r="F1642" s="18" t="e">
        <f t="shared" si="898"/>
        <v>#DIV/0!</v>
      </c>
      <c r="G1642" s="18" t="e">
        <f t="shared" si="899"/>
        <v>#DIV/0!</v>
      </c>
      <c r="H1642" s="18" t="e">
        <f t="shared" si="900"/>
        <v>#DIV/0!</v>
      </c>
      <c r="I1642" s="18" t="e">
        <f t="shared" si="901"/>
        <v>#DIV/0!</v>
      </c>
      <c r="J1642" s="18" t="e">
        <f t="shared" si="902"/>
        <v>#DIV/0!</v>
      </c>
      <c r="K1642" s="18" t="e">
        <f t="shared" si="903"/>
        <v>#DIV/0!</v>
      </c>
      <c r="L1642" s="18" t="e">
        <f t="shared" si="904"/>
        <v>#DIV/0!</v>
      </c>
      <c r="M1642" s="18" t="e">
        <f>VLOOKUP($A$1625,$A$2:$B$19,2) * VLOOKUP(M$1625,$A$2:$B$19,2) / ($B$20-VLOOKUP($A$1625,$A$2:$B$19,2)) * VLOOKUP($A1642,$A$2:$B$19,2) / (($B$20-VLOOKUP($A$1625,$A$2:$B$19,2) - VLOOKUP(M$1625,$A$2:$B$19,2))) +VLOOKUP($A$1625,$A$2:$B$19,2) * VLOOKUP($A1642,$A$2:$B$19,2) / ($B$20-VLOOKUP($A$1625,$A$2:$B$19,2)) * VLOOKUP(M$1625,$A$2:$B$19,2) / (($B$20-VLOOKUP($A$1625,$A$2:$B$19,2) - VLOOKUP($A1642,$A$2:$B$19,2))) +VLOOKUP(M$1625,$A$2:$B$19,2) * VLOOKUP($A$1625,$A$2:$B$19,2) / ($B$20-VLOOKUP(M$1625,$A$2:$B$19,2)) * VLOOKUP($A1642,$A$2:$B$19,2) / (($B$20-VLOOKUP(M$1625,$A$2:$B$19,2) - VLOOKUP($A$1625,$A$2:$B$19,2))) +VLOOKUP(M$1625,$A$2:$B$19,2) * VLOOKUP($A1642,$A$2:$B$19,2) / ($B$20-VLOOKUP(M$1625,$A$2:$B$19,2)) * VLOOKUP($A$1625,$A$2:$B$19,2) / (($B$20-VLOOKUP(M$1625,$A$2:$B$19,2) - VLOOKUP($A1642,$A$2:$B$19,2))) +VLOOKUP($A1642,$A$2:$B$19,2) * VLOOKUP($A$1625,$A$2:$B$19,2) / ($B$20-VLOOKUP($A1642,$A$2:$B$19,2)) * VLOOKUP(M$1625,$A$2:$B$19,2) / (($B$20-VLOOKUP($A1642,$A$2:$B$19,2) - VLOOKUP($A$1625,$A$2:$B$19,2))) +VLOOKUP($A1642,$A$2:$B$19,2) * VLOOKUP(M$1625,$A$2:$B$19,2) / ($B$20-VLOOKUP($A1642,$A$2:$B$19,2)) * VLOOKUP($A$1625,$A$2:$B$19,2) / (($B$20-VLOOKUP($A1642,$A$2:$B$19,2) - VLOOKUP(M$1625,$A$2:$B$19,2)))</f>
        <v>#DIV/0!</v>
      </c>
      <c r="N1642" s="18" t="e">
        <f>VLOOKUP($A$1625,$A$2:$B$19,2) * VLOOKUP(N$1625,$A$2:$B$19,2) / ($B$20-VLOOKUP($A$1625,$A$2:$B$19,2)) * VLOOKUP($A1642,$A$2:$B$19,2) / (($B$20-VLOOKUP($A$1625,$A$2:$B$19,2) - VLOOKUP(N$1625,$A$2:$B$19,2))) +VLOOKUP($A$1625,$A$2:$B$19,2) * VLOOKUP($A1642,$A$2:$B$19,2) / ($B$20-VLOOKUP($A$1625,$A$2:$B$19,2)) * VLOOKUP(N$1625,$A$2:$B$19,2) / (($B$20-VLOOKUP($A$1625,$A$2:$B$19,2) - VLOOKUP($A1642,$A$2:$B$19,2))) +VLOOKUP(N$1625,$A$2:$B$19,2) * VLOOKUP($A$1625,$A$2:$B$19,2) / ($B$20-VLOOKUP(N$1625,$A$2:$B$19,2)) * VLOOKUP($A1642,$A$2:$B$19,2) / (($B$20-VLOOKUP(N$1625,$A$2:$B$19,2) - VLOOKUP($A$1625,$A$2:$B$19,2))) +VLOOKUP(N$1625,$A$2:$B$19,2) * VLOOKUP($A1642,$A$2:$B$19,2) / ($B$20-VLOOKUP(N$1625,$A$2:$B$19,2)) * VLOOKUP($A$1625,$A$2:$B$19,2) / (($B$20-VLOOKUP(N$1625,$A$2:$B$19,2) - VLOOKUP($A1642,$A$2:$B$19,2))) +VLOOKUP($A1642,$A$2:$B$19,2) * VLOOKUP($A$1625,$A$2:$B$19,2) / ($B$20-VLOOKUP($A1642,$A$2:$B$19,2)) * VLOOKUP(N$1625,$A$2:$B$19,2) / (($B$20-VLOOKUP($A1642,$A$2:$B$19,2) - VLOOKUP($A$1625,$A$2:$B$19,2))) +VLOOKUP($A1642,$A$2:$B$19,2) * VLOOKUP(N$1625,$A$2:$B$19,2) / ($B$20-VLOOKUP($A1642,$A$2:$B$19,2)) * VLOOKUP($A$1625,$A$2:$B$19,2) / (($B$20-VLOOKUP($A1642,$A$2:$B$19,2) - VLOOKUP(N$1625,$A$2:$B$19,2)))</f>
        <v>#DIV/0!</v>
      </c>
      <c r="O1642" s="18" t="e">
        <f>VLOOKUP($A$1625,$A$2:$B$19,2) * VLOOKUP(O$1625,$A$2:$B$19,2) / ($B$20-VLOOKUP($A$1625,$A$2:$B$19,2)) * VLOOKUP($A1642,$A$2:$B$19,2) / (($B$20-VLOOKUP($A$1625,$A$2:$B$19,2) - VLOOKUP(O$1625,$A$2:$B$19,2))) +VLOOKUP($A$1625,$A$2:$B$19,2) * VLOOKUP($A1642,$A$2:$B$19,2) / ($B$20-VLOOKUP($A$1625,$A$2:$B$19,2)) * VLOOKUP(O$1625,$A$2:$B$19,2) / (($B$20-VLOOKUP($A$1625,$A$2:$B$19,2) - VLOOKUP($A1642,$A$2:$B$19,2))) +VLOOKUP(O$1625,$A$2:$B$19,2) * VLOOKUP($A$1625,$A$2:$B$19,2) / ($B$20-VLOOKUP(O$1625,$A$2:$B$19,2)) * VLOOKUP($A1642,$A$2:$B$19,2) / (($B$20-VLOOKUP(O$1625,$A$2:$B$19,2) - VLOOKUP($A$1625,$A$2:$B$19,2))) +VLOOKUP(O$1625,$A$2:$B$19,2) * VLOOKUP($A1642,$A$2:$B$19,2) / ($B$20-VLOOKUP(O$1625,$A$2:$B$19,2)) * VLOOKUP($A$1625,$A$2:$B$19,2) / (($B$20-VLOOKUP(O$1625,$A$2:$B$19,2) - VLOOKUP($A1642,$A$2:$B$19,2))) +VLOOKUP($A1642,$A$2:$B$19,2) * VLOOKUP($A$1625,$A$2:$B$19,2) / ($B$20-VLOOKUP($A1642,$A$2:$B$19,2)) * VLOOKUP(O$1625,$A$2:$B$19,2) / (($B$20-VLOOKUP($A1642,$A$2:$B$19,2) - VLOOKUP($A$1625,$A$2:$B$19,2))) +VLOOKUP($A1642,$A$2:$B$19,2) * VLOOKUP(O$1625,$A$2:$B$19,2) / ($B$20-VLOOKUP($A1642,$A$2:$B$19,2)) * VLOOKUP($A$1625,$A$2:$B$19,2) / (($B$20-VLOOKUP($A1642,$A$2:$B$19,2) - VLOOKUP(O$1625,$A$2:$B$19,2)))</f>
        <v>#DIV/0!</v>
      </c>
      <c r="P1642" s="18" t="e">
        <f>VLOOKUP($A$1625,$A$2:$B$19,2) * VLOOKUP(P$1625,$A$2:$B$19,2) / ($B$20-VLOOKUP($A$1625,$A$2:$B$19,2)) * VLOOKUP($A1642,$A$2:$B$19,2) / (($B$20-VLOOKUP($A$1625,$A$2:$B$19,2) - VLOOKUP(P$1625,$A$2:$B$19,2))) +VLOOKUP($A$1625,$A$2:$B$19,2) * VLOOKUP($A1642,$A$2:$B$19,2) / ($B$20-VLOOKUP($A$1625,$A$2:$B$19,2)) * VLOOKUP(P$1625,$A$2:$B$19,2) / (($B$20-VLOOKUP($A$1625,$A$2:$B$19,2) - VLOOKUP($A1642,$A$2:$B$19,2))) +VLOOKUP(P$1625,$A$2:$B$19,2) * VLOOKUP($A$1625,$A$2:$B$19,2) / ($B$20-VLOOKUP(P$1625,$A$2:$B$19,2)) * VLOOKUP($A1642,$A$2:$B$19,2) / (($B$20-VLOOKUP(P$1625,$A$2:$B$19,2) - VLOOKUP($A$1625,$A$2:$B$19,2))) +VLOOKUP(P$1625,$A$2:$B$19,2) * VLOOKUP($A1642,$A$2:$B$19,2) / ($B$20-VLOOKUP(P$1625,$A$2:$B$19,2)) * VLOOKUP($A$1625,$A$2:$B$19,2) / (($B$20-VLOOKUP(P$1625,$A$2:$B$19,2) - VLOOKUP($A1642,$A$2:$B$19,2))) +VLOOKUP($A1642,$A$2:$B$19,2) * VLOOKUP($A$1625,$A$2:$B$19,2) / ($B$20-VLOOKUP($A1642,$A$2:$B$19,2)) * VLOOKUP(P$1625,$A$2:$B$19,2) / (($B$20-VLOOKUP($A1642,$A$2:$B$19,2) - VLOOKUP($A$1625,$A$2:$B$19,2))) +VLOOKUP($A1642,$A$2:$B$19,2) * VLOOKUP(P$1625,$A$2:$B$19,2) / ($B$20-VLOOKUP($A1642,$A$2:$B$19,2)) * VLOOKUP($A$1625,$A$2:$B$19,2) / (($B$20-VLOOKUP($A1642,$A$2:$B$19,2) - VLOOKUP(P$1625,$A$2:$B$19,2)))</f>
        <v>#DIV/0!</v>
      </c>
      <c r="Q1642" s="18" t="e">
        <f>VLOOKUP($A$1625,$A$2:$B$19,2) * VLOOKUP(Q$1625,$A$2:$B$19,2) / ($B$20-VLOOKUP($A$1625,$A$2:$B$19,2)) * VLOOKUP($A1642,$A$2:$B$19,2) / (($B$20-VLOOKUP($A$1625,$A$2:$B$19,2) - VLOOKUP(Q$1625,$A$2:$B$19,2))) +VLOOKUP($A$1625,$A$2:$B$19,2) * VLOOKUP($A1642,$A$2:$B$19,2) / ($B$20-VLOOKUP($A$1625,$A$2:$B$19,2)) * VLOOKUP(Q$1625,$A$2:$B$19,2) / (($B$20-VLOOKUP($A$1625,$A$2:$B$19,2) - VLOOKUP($A1642,$A$2:$B$19,2))) +VLOOKUP(Q$1625,$A$2:$B$19,2) * VLOOKUP($A$1625,$A$2:$B$19,2) / ($B$20-VLOOKUP(Q$1625,$A$2:$B$19,2)) * VLOOKUP($A1642,$A$2:$B$19,2) / (($B$20-VLOOKUP(Q$1625,$A$2:$B$19,2) - VLOOKUP($A$1625,$A$2:$B$19,2))) +VLOOKUP(Q$1625,$A$2:$B$19,2) * VLOOKUP($A1642,$A$2:$B$19,2) / ($B$20-VLOOKUP(Q$1625,$A$2:$B$19,2)) * VLOOKUP($A$1625,$A$2:$B$19,2) / (($B$20-VLOOKUP(Q$1625,$A$2:$B$19,2) - VLOOKUP($A1642,$A$2:$B$19,2))) +VLOOKUP($A1642,$A$2:$B$19,2) * VLOOKUP($A$1625,$A$2:$B$19,2) / ($B$20-VLOOKUP($A1642,$A$2:$B$19,2)) * VLOOKUP(Q$1625,$A$2:$B$19,2) / (($B$20-VLOOKUP($A1642,$A$2:$B$19,2) - VLOOKUP($A$1625,$A$2:$B$19,2))) +VLOOKUP($A1642,$A$2:$B$19,2) * VLOOKUP(Q$1625,$A$2:$B$19,2) / ($B$20-VLOOKUP($A1642,$A$2:$B$19,2)) * VLOOKUP($A$1625,$A$2:$B$19,2) / (($B$20-VLOOKUP($A1642,$A$2:$B$19,2) - VLOOKUP(Q$1625,$A$2:$B$19,2)))</f>
        <v>#DIV/0!</v>
      </c>
      <c r="R1642" s="18"/>
    </row>
    <row r="1643" spans="1:19" s="17" customFormat="1" x14ac:dyDescent="0.15">
      <c r="B1643" s="17" t="e">
        <f>SUM(B1627:B1642)</f>
        <v>#DIV/0!</v>
      </c>
      <c r="C1643" s="17" t="e">
        <f>SUM(C1628:C1642)</f>
        <v>#DIV/0!</v>
      </c>
      <c r="D1643" s="17" t="e">
        <f>SUM(D1629:D1642)</f>
        <v>#DIV/0!</v>
      </c>
      <c r="E1643" s="17" t="e">
        <f>SUM(E1630:E1642)</f>
        <v>#DIV/0!</v>
      </c>
      <c r="F1643" s="17" t="e">
        <f>SUM(F1631:F1642)</f>
        <v>#DIV/0!</v>
      </c>
      <c r="G1643" s="17" t="e">
        <f>SUM(G1632:G1642)</f>
        <v>#DIV/0!</v>
      </c>
      <c r="H1643" s="17" t="e">
        <f>SUM(H1633:H1642)</f>
        <v>#DIV/0!</v>
      </c>
      <c r="I1643" s="17" t="e">
        <f>SUM(I1634:I1642)</f>
        <v>#DIV/0!</v>
      </c>
      <c r="J1643" s="17" t="e">
        <f>SUM(J1635:J1642)</f>
        <v>#DIV/0!</v>
      </c>
      <c r="K1643" s="17" t="e">
        <f>SUM(K1636:K1642)</f>
        <v>#DIV/0!</v>
      </c>
      <c r="L1643" s="17" t="e">
        <f>SUM(L1637:L1642)</f>
        <v>#DIV/0!</v>
      </c>
      <c r="M1643" s="17" t="e">
        <f>SUM(M1638:M1642)</f>
        <v>#DIV/0!</v>
      </c>
      <c r="N1643" s="17" t="e">
        <f>SUM(N1639:N1642)</f>
        <v>#DIV/0!</v>
      </c>
      <c r="O1643" s="17" t="e">
        <f>SUM(O1640:O1642)</f>
        <v>#DIV/0!</v>
      </c>
      <c r="P1643" s="17" t="e">
        <f>SUM(P1641:P1642)</f>
        <v>#DIV/0!</v>
      </c>
      <c r="Q1643" s="17" t="e">
        <f>SUM(Q1642:Q1642)</f>
        <v>#DIV/0!</v>
      </c>
      <c r="S1643" s="17" t="e">
        <f>SUM(B1643:R1643)</f>
        <v>#DIV/0!</v>
      </c>
    </row>
    <row r="1644" spans="1:19" s="17" customFormat="1" x14ac:dyDescent="0.15">
      <c r="A1644" s="17" t="s">
        <v>88</v>
      </c>
    </row>
    <row r="1645" spans="1:19" s="17" customFormat="1" x14ac:dyDescent="0.15">
      <c r="A1645" s="18">
        <v>18</v>
      </c>
      <c r="B1645" s="18">
        <v>1</v>
      </c>
      <c r="C1645" s="18">
        <v>2</v>
      </c>
      <c r="D1645" s="18">
        <v>3</v>
      </c>
      <c r="E1645" s="18">
        <v>4</v>
      </c>
      <c r="F1645" s="18">
        <v>5</v>
      </c>
      <c r="G1645" s="18">
        <v>6</v>
      </c>
      <c r="H1645" s="18">
        <v>7</v>
      </c>
      <c r="I1645" s="18">
        <v>8</v>
      </c>
      <c r="J1645" s="18">
        <v>9</v>
      </c>
      <c r="K1645" s="18">
        <v>10</v>
      </c>
      <c r="L1645" s="18">
        <v>11</v>
      </c>
      <c r="M1645" s="18">
        <v>12</v>
      </c>
      <c r="N1645" s="18">
        <v>13</v>
      </c>
      <c r="O1645" s="18">
        <v>14</v>
      </c>
      <c r="P1645" s="18">
        <v>15</v>
      </c>
      <c r="Q1645" s="18">
        <v>16</v>
      </c>
      <c r="R1645" s="18">
        <v>17</v>
      </c>
    </row>
    <row r="1646" spans="1:19" s="17" customFormat="1" x14ac:dyDescent="0.15">
      <c r="A1646" s="18">
        <v>1</v>
      </c>
      <c r="B1646" s="18" t="e">
        <f t="shared" ref="B1646:R1646" si="905">1/B1626</f>
        <v>#DIV/0!</v>
      </c>
      <c r="C1646" s="18" t="e">
        <f t="shared" si="905"/>
        <v>#DIV/0!</v>
      </c>
      <c r="D1646" s="18" t="e">
        <f t="shared" si="905"/>
        <v>#DIV/0!</v>
      </c>
      <c r="E1646" s="18" t="e">
        <f t="shared" si="905"/>
        <v>#DIV/0!</v>
      </c>
      <c r="F1646" s="18" t="e">
        <f t="shared" si="905"/>
        <v>#DIV/0!</v>
      </c>
      <c r="G1646" s="18" t="e">
        <f t="shared" si="905"/>
        <v>#DIV/0!</v>
      </c>
      <c r="H1646" s="18" t="e">
        <f t="shared" si="905"/>
        <v>#DIV/0!</v>
      </c>
      <c r="I1646" s="18" t="e">
        <f t="shared" si="905"/>
        <v>#DIV/0!</v>
      </c>
      <c r="J1646" s="18" t="e">
        <f t="shared" si="905"/>
        <v>#DIV/0!</v>
      </c>
      <c r="K1646" s="18" t="e">
        <f t="shared" si="905"/>
        <v>#DIV/0!</v>
      </c>
      <c r="L1646" s="18" t="e">
        <f t="shared" si="905"/>
        <v>#DIV/0!</v>
      </c>
      <c r="M1646" s="18" t="e">
        <f t="shared" si="905"/>
        <v>#DIV/0!</v>
      </c>
      <c r="N1646" s="18" t="e">
        <f t="shared" si="905"/>
        <v>#DIV/0!</v>
      </c>
      <c r="O1646" s="18" t="e">
        <f t="shared" si="905"/>
        <v>#DIV/0!</v>
      </c>
      <c r="P1646" s="18" t="e">
        <f t="shared" si="905"/>
        <v>#DIV/0!</v>
      </c>
      <c r="Q1646" s="18" t="e">
        <f t="shared" si="905"/>
        <v>#DIV/0!</v>
      </c>
      <c r="R1646" s="18" t="e">
        <f t="shared" si="905"/>
        <v>#DIV/0!</v>
      </c>
    </row>
    <row r="1647" spans="1:19" s="17" customFormat="1" x14ac:dyDescent="0.15">
      <c r="A1647" s="18">
        <v>2</v>
      </c>
      <c r="B1647" s="18" t="e">
        <f t="shared" ref="B1647:R1647" si="906">1/B1627</f>
        <v>#DIV/0!</v>
      </c>
      <c r="C1647" s="18" t="e">
        <f t="shared" si="906"/>
        <v>#DIV/0!</v>
      </c>
      <c r="D1647" s="18" t="e">
        <f t="shared" si="906"/>
        <v>#DIV/0!</v>
      </c>
      <c r="E1647" s="18" t="e">
        <f t="shared" si="906"/>
        <v>#DIV/0!</v>
      </c>
      <c r="F1647" s="18" t="e">
        <f t="shared" si="906"/>
        <v>#DIV/0!</v>
      </c>
      <c r="G1647" s="18" t="e">
        <f t="shared" si="906"/>
        <v>#DIV/0!</v>
      </c>
      <c r="H1647" s="18" t="e">
        <f t="shared" si="906"/>
        <v>#DIV/0!</v>
      </c>
      <c r="I1647" s="18" t="e">
        <f t="shared" si="906"/>
        <v>#DIV/0!</v>
      </c>
      <c r="J1647" s="18" t="e">
        <f t="shared" si="906"/>
        <v>#DIV/0!</v>
      </c>
      <c r="K1647" s="18" t="e">
        <f t="shared" si="906"/>
        <v>#DIV/0!</v>
      </c>
      <c r="L1647" s="18" t="e">
        <f t="shared" si="906"/>
        <v>#DIV/0!</v>
      </c>
      <c r="M1647" s="18" t="e">
        <f t="shared" si="906"/>
        <v>#DIV/0!</v>
      </c>
      <c r="N1647" s="18" t="e">
        <f t="shared" si="906"/>
        <v>#DIV/0!</v>
      </c>
      <c r="O1647" s="18" t="e">
        <f t="shared" si="906"/>
        <v>#DIV/0!</v>
      </c>
      <c r="P1647" s="18" t="e">
        <f t="shared" si="906"/>
        <v>#DIV/0!</v>
      </c>
      <c r="Q1647" s="18" t="e">
        <f t="shared" si="906"/>
        <v>#DIV/0!</v>
      </c>
      <c r="R1647" s="18" t="e">
        <f t="shared" si="906"/>
        <v>#DIV/0!</v>
      </c>
    </row>
    <row r="1648" spans="1:19" s="17" customFormat="1" x14ac:dyDescent="0.15">
      <c r="A1648" s="18">
        <v>3</v>
      </c>
      <c r="B1648" s="18" t="e">
        <f t="shared" ref="B1648:R1648" si="907">1/B1628</f>
        <v>#DIV/0!</v>
      </c>
      <c r="C1648" s="18" t="e">
        <f t="shared" si="907"/>
        <v>#DIV/0!</v>
      </c>
      <c r="D1648" s="18" t="e">
        <f t="shared" si="907"/>
        <v>#DIV/0!</v>
      </c>
      <c r="E1648" s="18" t="e">
        <f t="shared" si="907"/>
        <v>#DIV/0!</v>
      </c>
      <c r="F1648" s="18" t="e">
        <f t="shared" si="907"/>
        <v>#DIV/0!</v>
      </c>
      <c r="G1648" s="18" t="e">
        <f t="shared" si="907"/>
        <v>#DIV/0!</v>
      </c>
      <c r="H1648" s="18" t="e">
        <f t="shared" si="907"/>
        <v>#DIV/0!</v>
      </c>
      <c r="I1648" s="18" t="e">
        <f t="shared" si="907"/>
        <v>#DIV/0!</v>
      </c>
      <c r="J1648" s="18" t="e">
        <f t="shared" si="907"/>
        <v>#DIV/0!</v>
      </c>
      <c r="K1648" s="18" t="e">
        <f t="shared" si="907"/>
        <v>#DIV/0!</v>
      </c>
      <c r="L1648" s="18" t="e">
        <f t="shared" si="907"/>
        <v>#DIV/0!</v>
      </c>
      <c r="M1648" s="18" t="e">
        <f t="shared" si="907"/>
        <v>#DIV/0!</v>
      </c>
      <c r="N1648" s="18" t="e">
        <f t="shared" si="907"/>
        <v>#DIV/0!</v>
      </c>
      <c r="O1648" s="18" t="e">
        <f t="shared" si="907"/>
        <v>#DIV/0!</v>
      </c>
      <c r="P1648" s="18" t="e">
        <f t="shared" si="907"/>
        <v>#DIV/0!</v>
      </c>
      <c r="Q1648" s="18" t="e">
        <f t="shared" si="907"/>
        <v>#DIV/0!</v>
      </c>
      <c r="R1648" s="18" t="e">
        <f t="shared" si="907"/>
        <v>#DIV/0!</v>
      </c>
    </row>
    <row r="1649" spans="1:18" s="17" customFormat="1" x14ac:dyDescent="0.15">
      <c r="A1649" s="18">
        <v>4</v>
      </c>
      <c r="B1649" s="18" t="e">
        <f t="shared" ref="B1649:R1649" si="908">1/B1629</f>
        <v>#DIV/0!</v>
      </c>
      <c r="C1649" s="18" t="e">
        <f t="shared" si="908"/>
        <v>#DIV/0!</v>
      </c>
      <c r="D1649" s="18" t="e">
        <f t="shared" si="908"/>
        <v>#DIV/0!</v>
      </c>
      <c r="E1649" s="18" t="e">
        <f t="shared" si="908"/>
        <v>#DIV/0!</v>
      </c>
      <c r="F1649" s="18" t="e">
        <f t="shared" si="908"/>
        <v>#DIV/0!</v>
      </c>
      <c r="G1649" s="18" t="e">
        <f t="shared" si="908"/>
        <v>#DIV/0!</v>
      </c>
      <c r="H1649" s="18" t="e">
        <f t="shared" si="908"/>
        <v>#DIV/0!</v>
      </c>
      <c r="I1649" s="18" t="e">
        <f t="shared" si="908"/>
        <v>#DIV/0!</v>
      </c>
      <c r="J1649" s="18" t="e">
        <f t="shared" si="908"/>
        <v>#DIV/0!</v>
      </c>
      <c r="K1649" s="18" t="e">
        <f t="shared" si="908"/>
        <v>#DIV/0!</v>
      </c>
      <c r="L1649" s="18" t="e">
        <f t="shared" si="908"/>
        <v>#DIV/0!</v>
      </c>
      <c r="M1649" s="18" t="e">
        <f t="shared" si="908"/>
        <v>#DIV/0!</v>
      </c>
      <c r="N1649" s="18" t="e">
        <f t="shared" si="908"/>
        <v>#DIV/0!</v>
      </c>
      <c r="O1649" s="18" t="e">
        <f t="shared" si="908"/>
        <v>#DIV/0!</v>
      </c>
      <c r="P1649" s="18" t="e">
        <f t="shared" si="908"/>
        <v>#DIV/0!</v>
      </c>
      <c r="Q1649" s="18" t="e">
        <f t="shared" si="908"/>
        <v>#DIV/0!</v>
      </c>
      <c r="R1649" s="18" t="e">
        <f t="shared" si="908"/>
        <v>#DIV/0!</v>
      </c>
    </row>
    <row r="1650" spans="1:18" s="17" customFormat="1" x14ac:dyDescent="0.15">
      <c r="A1650" s="18">
        <v>5</v>
      </c>
      <c r="B1650" s="18" t="e">
        <f t="shared" ref="B1650:R1650" si="909">1/B1630</f>
        <v>#DIV/0!</v>
      </c>
      <c r="C1650" s="18" t="e">
        <f t="shared" si="909"/>
        <v>#DIV/0!</v>
      </c>
      <c r="D1650" s="18" t="e">
        <f t="shared" si="909"/>
        <v>#DIV/0!</v>
      </c>
      <c r="E1650" s="18" t="e">
        <f t="shared" si="909"/>
        <v>#DIV/0!</v>
      </c>
      <c r="F1650" s="18" t="e">
        <f t="shared" si="909"/>
        <v>#DIV/0!</v>
      </c>
      <c r="G1650" s="18" t="e">
        <f t="shared" si="909"/>
        <v>#DIV/0!</v>
      </c>
      <c r="H1650" s="18" t="e">
        <f t="shared" si="909"/>
        <v>#DIV/0!</v>
      </c>
      <c r="I1650" s="18" t="e">
        <f t="shared" si="909"/>
        <v>#DIV/0!</v>
      </c>
      <c r="J1650" s="18" t="e">
        <f t="shared" si="909"/>
        <v>#DIV/0!</v>
      </c>
      <c r="K1650" s="18" t="e">
        <f t="shared" si="909"/>
        <v>#DIV/0!</v>
      </c>
      <c r="L1650" s="18" t="e">
        <f t="shared" si="909"/>
        <v>#DIV/0!</v>
      </c>
      <c r="M1650" s="18" t="e">
        <f t="shared" si="909"/>
        <v>#DIV/0!</v>
      </c>
      <c r="N1650" s="18" t="e">
        <f t="shared" si="909"/>
        <v>#DIV/0!</v>
      </c>
      <c r="O1650" s="18" t="e">
        <f t="shared" si="909"/>
        <v>#DIV/0!</v>
      </c>
      <c r="P1650" s="18" t="e">
        <f t="shared" si="909"/>
        <v>#DIV/0!</v>
      </c>
      <c r="Q1650" s="18" t="e">
        <f t="shared" si="909"/>
        <v>#DIV/0!</v>
      </c>
      <c r="R1650" s="18" t="e">
        <f t="shared" si="909"/>
        <v>#DIV/0!</v>
      </c>
    </row>
    <row r="1651" spans="1:18" s="17" customFormat="1" x14ac:dyDescent="0.15">
      <c r="A1651" s="18">
        <v>6</v>
      </c>
      <c r="B1651" s="18" t="e">
        <f t="shared" ref="B1651:R1651" si="910">1/B1631</f>
        <v>#DIV/0!</v>
      </c>
      <c r="C1651" s="18" t="e">
        <f t="shared" si="910"/>
        <v>#DIV/0!</v>
      </c>
      <c r="D1651" s="18" t="e">
        <f t="shared" si="910"/>
        <v>#DIV/0!</v>
      </c>
      <c r="E1651" s="18" t="e">
        <f t="shared" si="910"/>
        <v>#DIV/0!</v>
      </c>
      <c r="F1651" s="18" t="e">
        <f t="shared" si="910"/>
        <v>#DIV/0!</v>
      </c>
      <c r="G1651" s="18" t="e">
        <f t="shared" si="910"/>
        <v>#DIV/0!</v>
      </c>
      <c r="H1651" s="18" t="e">
        <f t="shared" si="910"/>
        <v>#DIV/0!</v>
      </c>
      <c r="I1651" s="18" t="e">
        <f t="shared" si="910"/>
        <v>#DIV/0!</v>
      </c>
      <c r="J1651" s="18" t="e">
        <f t="shared" si="910"/>
        <v>#DIV/0!</v>
      </c>
      <c r="K1651" s="18" t="e">
        <f t="shared" si="910"/>
        <v>#DIV/0!</v>
      </c>
      <c r="L1651" s="18" t="e">
        <f t="shared" si="910"/>
        <v>#DIV/0!</v>
      </c>
      <c r="M1651" s="18" t="e">
        <f t="shared" si="910"/>
        <v>#DIV/0!</v>
      </c>
      <c r="N1651" s="18" t="e">
        <f t="shared" si="910"/>
        <v>#DIV/0!</v>
      </c>
      <c r="O1651" s="18" t="e">
        <f t="shared" si="910"/>
        <v>#DIV/0!</v>
      </c>
      <c r="P1651" s="18" t="e">
        <f t="shared" si="910"/>
        <v>#DIV/0!</v>
      </c>
      <c r="Q1651" s="18" t="e">
        <f t="shared" si="910"/>
        <v>#DIV/0!</v>
      </c>
      <c r="R1651" s="18" t="e">
        <f t="shared" si="910"/>
        <v>#DIV/0!</v>
      </c>
    </row>
    <row r="1652" spans="1:18" s="17" customFormat="1" x14ac:dyDescent="0.15">
      <c r="A1652" s="18">
        <v>7</v>
      </c>
      <c r="B1652" s="18" t="e">
        <f t="shared" ref="B1652:R1652" si="911">1/B1632</f>
        <v>#DIV/0!</v>
      </c>
      <c r="C1652" s="18" t="e">
        <f t="shared" si="911"/>
        <v>#DIV/0!</v>
      </c>
      <c r="D1652" s="18" t="e">
        <f t="shared" si="911"/>
        <v>#DIV/0!</v>
      </c>
      <c r="E1652" s="18" t="e">
        <f t="shared" si="911"/>
        <v>#DIV/0!</v>
      </c>
      <c r="F1652" s="18" t="e">
        <f t="shared" si="911"/>
        <v>#DIV/0!</v>
      </c>
      <c r="G1652" s="18" t="e">
        <f t="shared" si="911"/>
        <v>#DIV/0!</v>
      </c>
      <c r="H1652" s="18" t="e">
        <f t="shared" si="911"/>
        <v>#DIV/0!</v>
      </c>
      <c r="I1652" s="18" t="e">
        <f t="shared" si="911"/>
        <v>#DIV/0!</v>
      </c>
      <c r="J1652" s="18" t="e">
        <f t="shared" si="911"/>
        <v>#DIV/0!</v>
      </c>
      <c r="K1652" s="18" t="e">
        <f t="shared" si="911"/>
        <v>#DIV/0!</v>
      </c>
      <c r="L1652" s="18" t="e">
        <f t="shared" si="911"/>
        <v>#DIV/0!</v>
      </c>
      <c r="M1652" s="18" t="e">
        <f t="shared" si="911"/>
        <v>#DIV/0!</v>
      </c>
      <c r="N1652" s="18" t="e">
        <f t="shared" si="911"/>
        <v>#DIV/0!</v>
      </c>
      <c r="O1652" s="18" t="e">
        <f t="shared" si="911"/>
        <v>#DIV/0!</v>
      </c>
      <c r="P1652" s="18" t="e">
        <f t="shared" si="911"/>
        <v>#DIV/0!</v>
      </c>
      <c r="Q1652" s="18" t="e">
        <f t="shared" si="911"/>
        <v>#DIV/0!</v>
      </c>
      <c r="R1652" s="18" t="e">
        <f t="shared" si="911"/>
        <v>#DIV/0!</v>
      </c>
    </row>
    <row r="1653" spans="1:18" s="17" customFormat="1" x14ac:dyDescent="0.15">
      <c r="A1653" s="18">
        <v>8</v>
      </c>
      <c r="B1653" s="18" t="e">
        <f t="shared" ref="B1653:R1653" si="912">1/B1633</f>
        <v>#DIV/0!</v>
      </c>
      <c r="C1653" s="18" t="e">
        <f t="shared" si="912"/>
        <v>#DIV/0!</v>
      </c>
      <c r="D1653" s="18" t="e">
        <f t="shared" si="912"/>
        <v>#DIV/0!</v>
      </c>
      <c r="E1653" s="18" t="e">
        <f t="shared" si="912"/>
        <v>#DIV/0!</v>
      </c>
      <c r="F1653" s="18" t="e">
        <f t="shared" si="912"/>
        <v>#DIV/0!</v>
      </c>
      <c r="G1653" s="18" t="e">
        <f t="shared" si="912"/>
        <v>#DIV/0!</v>
      </c>
      <c r="H1653" s="18" t="e">
        <f t="shared" si="912"/>
        <v>#DIV/0!</v>
      </c>
      <c r="I1653" s="18" t="e">
        <f t="shared" si="912"/>
        <v>#DIV/0!</v>
      </c>
      <c r="J1653" s="18" t="e">
        <f t="shared" si="912"/>
        <v>#DIV/0!</v>
      </c>
      <c r="K1653" s="18" t="e">
        <f t="shared" si="912"/>
        <v>#DIV/0!</v>
      </c>
      <c r="L1653" s="18" t="e">
        <f t="shared" si="912"/>
        <v>#DIV/0!</v>
      </c>
      <c r="M1653" s="18" t="e">
        <f t="shared" si="912"/>
        <v>#DIV/0!</v>
      </c>
      <c r="N1653" s="18" t="e">
        <f t="shared" si="912"/>
        <v>#DIV/0!</v>
      </c>
      <c r="O1653" s="18" t="e">
        <f t="shared" si="912"/>
        <v>#DIV/0!</v>
      </c>
      <c r="P1653" s="18" t="e">
        <f t="shared" si="912"/>
        <v>#DIV/0!</v>
      </c>
      <c r="Q1653" s="18" t="e">
        <f t="shared" si="912"/>
        <v>#DIV/0!</v>
      </c>
      <c r="R1653" s="18" t="e">
        <f t="shared" si="912"/>
        <v>#DIV/0!</v>
      </c>
    </row>
    <row r="1654" spans="1:18" s="17" customFormat="1" x14ac:dyDescent="0.15">
      <c r="A1654" s="18">
        <v>9</v>
      </c>
      <c r="B1654" s="18" t="e">
        <f t="shared" ref="B1654:R1654" si="913">1/B1634</f>
        <v>#DIV/0!</v>
      </c>
      <c r="C1654" s="18" t="e">
        <f t="shared" si="913"/>
        <v>#DIV/0!</v>
      </c>
      <c r="D1654" s="18" t="e">
        <f t="shared" si="913"/>
        <v>#DIV/0!</v>
      </c>
      <c r="E1654" s="18" t="e">
        <f t="shared" si="913"/>
        <v>#DIV/0!</v>
      </c>
      <c r="F1654" s="18" t="e">
        <f t="shared" si="913"/>
        <v>#DIV/0!</v>
      </c>
      <c r="G1654" s="18" t="e">
        <f t="shared" si="913"/>
        <v>#DIV/0!</v>
      </c>
      <c r="H1654" s="18" t="e">
        <f t="shared" si="913"/>
        <v>#DIV/0!</v>
      </c>
      <c r="I1654" s="18" t="e">
        <f t="shared" si="913"/>
        <v>#DIV/0!</v>
      </c>
      <c r="J1654" s="18" t="e">
        <f t="shared" si="913"/>
        <v>#DIV/0!</v>
      </c>
      <c r="K1654" s="18" t="e">
        <f t="shared" si="913"/>
        <v>#DIV/0!</v>
      </c>
      <c r="L1654" s="18" t="e">
        <f t="shared" si="913"/>
        <v>#DIV/0!</v>
      </c>
      <c r="M1654" s="18" t="e">
        <f t="shared" si="913"/>
        <v>#DIV/0!</v>
      </c>
      <c r="N1654" s="18" t="e">
        <f t="shared" si="913"/>
        <v>#DIV/0!</v>
      </c>
      <c r="O1654" s="18" t="e">
        <f t="shared" si="913"/>
        <v>#DIV/0!</v>
      </c>
      <c r="P1654" s="18" t="e">
        <f t="shared" si="913"/>
        <v>#DIV/0!</v>
      </c>
      <c r="Q1654" s="18" t="e">
        <f t="shared" si="913"/>
        <v>#DIV/0!</v>
      </c>
      <c r="R1654" s="18" t="e">
        <f t="shared" si="913"/>
        <v>#DIV/0!</v>
      </c>
    </row>
    <row r="1655" spans="1:18" s="17" customFormat="1" x14ac:dyDescent="0.15">
      <c r="A1655" s="18">
        <v>10</v>
      </c>
      <c r="B1655" s="18" t="e">
        <f t="shared" ref="B1655:R1655" si="914">1/B1635</f>
        <v>#DIV/0!</v>
      </c>
      <c r="C1655" s="18" t="e">
        <f t="shared" si="914"/>
        <v>#DIV/0!</v>
      </c>
      <c r="D1655" s="18" t="e">
        <f t="shared" si="914"/>
        <v>#DIV/0!</v>
      </c>
      <c r="E1655" s="18" t="e">
        <f t="shared" si="914"/>
        <v>#DIV/0!</v>
      </c>
      <c r="F1655" s="18" t="e">
        <f t="shared" si="914"/>
        <v>#DIV/0!</v>
      </c>
      <c r="G1655" s="18" t="e">
        <f t="shared" si="914"/>
        <v>#DIV/0!</v>
      </c>
      <c r="H1655" s="18" t="e">
        <f t="shared" si="914"/>
        <v>#DIV/0!</v>
      </c>
      <c r="I1655" s="18" t="e">
        <f t="shared" si="914"/>
        <v>#DIV/0!</v>
      </c>
      <c r="J1655" s="18" t="e">
        <f t="shared" si="914"/>
        <v>#DIV/0!</v>
      </c>
      <c r="K1655" s="18" t="e">
        <f t="shared" si="914"/>
        <v>#DIV/0!</v>
      </c>
      <c r="L1655" s="18" t="e">
        <f t="shared" si="914"/>
        <v>#DIV/0!</v>
      </c>
      <c r="M1655" s="18" t="e">
        <f t="shared" si="914"/>
        <v>#DIV/0!</v>
      </c>
      <c r="N1655" s="18" t="e">
        <f t="shared" si="914"/>
        <v>#DIV/0!</v>
      </c>
      <c r="O1655" s="18" t="e">
        <f t="shared" si="914"/>
        <v>#DIV/0!</v>
      </c>
      <c r="P1655" s="18" t="e">
        <f t="shared" si="914"/>
        <v>#DIV/0!</v>
      </c>
      <c r="Q1655" s="18" t="e">
        <f t="shared" si="914"/>
        <v>#DIV/0!</v>
      </c>
      <c r="R1655" s="18" t="e">
        <f t="shared" si="914"/>
        <v>#DIV/0!</v>
      </c>
    </row>
    <row r="1656" spans="1:18" s="17" customFormat="1" x14ac:dyDescent="0.15">
      <c r="A1656" s="18">
        <v>11</v>
      </c>
      <c r="B1656" s="18" t="e">
        <f t="shared" ref="B1656:R1656" si="915">1/B1636</f>
        <v>#DIV/0!</v>
      </c>
      <c r="C1656" s="18" t="e">
        <f t="shared" si="915"/>
        <v>#DIV/0!</v>
      </c>
      <c r="D1656" s="18" t="e">
        <f t="shared" si="915"/>
        <v>#DIV/0!</v>
      </c>
      <c r="E1656" s="18" t="e">
        <f t="shared" si="915"/>
        <v>#DIV/0!</v>
      </c>
      <c r="F1656" s="18" t="e">
        <f t="shared" si="915"/>
        <v>#DIV/0!</v>
      </c>
      <c r="G1656" s="18" t="e">
        <f t="shared" si="915"/>
        <v>#DIV/0!</v>
      </c>
      <c r="H1656" s="18" t="e">
        <f t="shared" si="915"/>
        <v>#DIV/0!</v>
      </c>
      <c r="I1656" s="18" t="e">
        <f t="shared" si="915"/>
        <v>#DIV/0!</v>
      </c>
      <c r="J1656" s="18" t="e">
        <f t="shared" si="915"/>
        <v>#DIV/0!</v>
      </c>
      <c r="K1656" s="18" t="e">
        <f t="shared" si="915"/>
        <v>#DIV/0!</v>
      </c>
      <c r="L1656" s="18" t="e">
        <f t="shared" si="915"/>
        <v>#DIV/0!</v>
      </c>
      <c r="M1656" s="18" t="e">
        <f t="shared" si="915"/>
        <v>#DIV/0!</v>
      </c>
      <c r="N1656" s="18" t="e">
        <f t="shared" si="915"/>
        <v>#DIV/0!</v>
      </c>
      <c r="O1656" s="18" t="e">
        <f t="shared" si="915"/>
        <v>#DIV/0!</v>
      </c>
      <c r="P1656" s="18" t="e">
        <f t="shared" si="915"/>
        <v>#DIV/0!</v>
      </c>
      <c r="Q1656" s="18" t="e">
        <f t="shared" si="915"/>
        <v>#DIV/0!</v>
      </c>
      <c r="R1656" s="18" t="e">
        <f t="shared" si="915"/>
        <v>#DIV/0!</v>
      </c>
    </row>
    <row r="1657" spans="1:18" s="17" customFormat="1" x14ac:dyDescent="0.15">
      <c r="A1657" s="18">
        <v>12</v>
      </c>
      <c r="B1657" s="18" t="e">
        <f t="shared" ref="B1657:R1657" si="916">1/B1637</f>
        <v>#DIV/0!</v>
      </c>
      <c r="C1657" s="18" t="e">
        <f t="shared" si="916"/>
        <v>#DIV/0!</v>
      </c>
      <c r="D1657" s="18" t="e">
        <f t="shared" si="916"/>
        <v>#DIV/0!</v>
      </c>
      <c r="E1657" s="18" t="e">
        <f t="shared" si="916"/>
        <v>#DIV/0!</v>
      </c>
      <c r="F1657" s="18" t="e">
        <f t="shared" si="916"/>
        <v>#DIV/0!</v>
      </c>
      <c r="G1657" s="18" t="e">
        <f t="shared" si="916"/>
        <v>#DIV/0!</v>
      </c>
      <c r="H1657" s="18" t="e">
        <f t="shared" si="916"/>
        <v>#DIV/0!</v>
      </c>
      <c r="I1657" s="18" t="e">
        <f t="shared" si="916"/>
        <v>#DIV/0!</v>
      </c>
      <c r="J1657" s="18" t="e">
        <f t="shared" si="916"/>
        <v>#DIV/0!</v>
      </c>
      <c r="K1657" s="18" t="e">
        <f t="shared" si="916"/>
        <v>#DIV/0!</v>
      </c>
      <c r="L1657" s="18" t="e">
        <f t="shared" si="916"/>
        <v>#DIV/0!</v>
      </c>
      <c r="M1657" s="18" t="e">
        <f t="shared" si="916"/>
        <v>#DIV/0!</v>
      </c>
      <c r="N1657" s="18" t="e">
        <f t="shared" si="916"/>
        <v>#DIV/0!</v>
      </c>
      <c r="O1657" s="18" t="e">
        <f t="shared" si="916"/>
        <v>#DIV/0!</v>
      </c>
      <c r="P1657" s="18" t="e">
        <f t="shared" si="916"/>
        <v>#DIV/0!</v>
      </c>
      <c r="Q1657" s="18" t="e">
        <f t="shared" si="916"/>
        <v>#DIV/0!</v>
      </c>
      <c r="R1657" s="18" t="e">
        <f t="shared" si="916"/>
        <v>#DIV/0!</v>
      </c>
    </row>
    <row r="1658" spans="1:18" s="17" customFormat="1" x14ac:dyDescent="0.15">
      <c r="A1658" s="18">
        <v>13</v>
      </c>
      <c r="B1658" s="18" t="e">
        <f t="shared" ref="B1658:R1658" si="917">1/B1638</f>
        <v>#DIV/0!</v>
      </c>
      <c r="C1658" s="18" t="e">
        <f t="shared" si="917"/>
        <v>#DIV/0!</v>
      </c>
      <c r="D1658" s="18" t="e">
        <f t="shared" si="917"/>
        <v>#DIV/0!</v>
      </c>
      <c r="E1658" s="18" t="e">
        <f t="shared" si="917"/>
        <v>#DIV/0!</v>
      </c>
      <c r="F1658" s="18" t="e">
        <f t="shared" si="917"/>
        <v>#DIV/0!</v>
      </c>
      <c r="G1658" s="18" t="e">
        <f t="shared" si="917"/>
        <v>#DIV/0!</v>
      </c>
      <c r="H1658" s="18" t="e">
        <f t="shared" si="917"/>
        <v>#DIV/0!</v>
      </c>
      <c r="I1658" s="18" t="e">
        <f t="shared" si="917"/>
        <v>#DIV/0!</v>
      </c>
      <c r="J1658" s="18" t="e">
        <f t="shared" si="917"/>
        <v>#DIV/0!</v>
      </c>
      <c r="K1658" s="18" t="e">
        <f t="shared" si="917"/>
        <v>#DIV/0!</v>
      </c>
      <c r="L1658" s="18" t="e">
        <f t="shared" si="917"/>
        <v>#DIV/0!</v>
      </c>
      <c r="M1658" s="18" t="e">
        <f t="shared" si="917"/>
        <v>#DIV/0!</v>
      </c>
      <c r="N1658" s="18" t="e">
        <f t="shared" si="917"/>
        <v>#DIV/0!</v>
      </c>
      <c r="O1658" s="18" t="e">
        <f t="shared" si="917"/>
        <v>#DIV/0!</v>
      </c>
      <c r="P1658" s="18" t="e">
        <f t="shared" si="917"/>
        <v>#DIV/0!</v>
      </c>
      <c r="Q1658" s="18" t="e">
        <f t="shared" si="917"/>
        <v>#DIV/0!</v>
      </c>
      <c r="R1658" s="18" t="e">
        <f t="shared" si="917"/>
        <v>#DIV/0!</v>
      </c>
    </row>
    <row r="1659" spans="1:18" s="17" customFormat="1" x14ac:dyDescent="0.15">
      <c r="A1659" s="18">
        <v>14</v>
      </c>
      <c r="B1659" s="18" t="e">
        <f t="shared" ref="B1659:R1659" si="918">1/B1639</f>
        <v>#DIV/0!</v>
      </c>
      <c r="C1659" s="18" t="e">
        <f t="shared" si="918"/>
        <v>#DIV/0!</v>
      </c>
      <c r="D1659" s="18" t="e">
        <f t="shared" si="918"/>
        <v>#DIV/0!</v>
      </c>
      <c r="E1659" s="18" t="e">
        <f t="shared" si="918"/>
        <v>#DIV/0!</v>
      </c>
      <c r="F1659" s="18" t="e">
        <f t="shared" si="918"/>
        <v>#DIV/0!</v>
      </c>
      <c r="G1659" s="18" t="e">
        <f t="shared" si="918"/>
        <v>#DIV/0!</v>
      </c>
      <c r="H1659" s="18" t="e">
        <f t="shared" si="918"/>
        <v>#DIV/0!</v>
      </c>
      <c r="I1659" s="18" t="e">
        <f t="shared" si="918"/>
        <v>#DIV/0!</v>
      </c>
      <c r="J1659" s="18" t="e">
        <f t="shared" si="918"/>
        <v>#DIV/0!</v>
      </c>
      <c r="K1659" s="18" t="e">
        <f t="shared" si="918"/>
        <v>#DIV/0!</v>
      </c>
      <c r="L1659" s="18" t="e">
        <f t="shared" si="918"/>
        <v>#DIV/0!</v>
      </c>
      <c r="M1659" s="18" t="e">
        <f t="shared" si="918"/>
        <v>#DIV/0!</v>
      </c>
      <c r="N1659" s="18" t="e">
        <f t="shared" si="918"/>
        <v>#DIV/0!</v>
      </c>
      <c r="O1659" s="18" t="e">
        <f t="shared" si="918"/>
        <v>#DIV/0!</v>
      </c>
      <c r="P1659" s="18" t="e">
        <f t="shared" si="918"/>
        <v>#DIV/0!</v>
      </c>
      <c r="Q1659" s="18" t="e">
        <f t="shared" si="918"/>
        <v>#DIV/0!</v>
      </c>
      <c r="R1659" s="18" t="e">
        <f t="shared" si="918"/>
        <v>#DIV/0!</v>
      </c>
    </row>
    <row r="1660" spans="1:18" s="17" customFormat="1" x14ac:dyDescent="0.15">
      <c r="A1660" s="18">
        <v>15</v>
      </c>
      <c r="B1660" s="18" t="e">
        <f t="shared" ref="B1660:R1660" si="919">1/B1640</f>
        <v>#DIV/0!</v>
      </c>
      <c r="C1660" s="18" t="e">
        <f t="shared" si="919"/>
        <v>#DIV/0!</v>
      </c>
      <c r="D1660" s="18" t="e">
        <f t="shared" si="919"/>
        <v>#DIV/0!</v>
      </c>
      <c r="E1660" s="18" t="e">
        <f t="shared" si="919"/>
        <v>#DIV/0!</v>
      </c>
      <c r="F1660" s="18" t="e">
        <f t="shared" si="919"/>
        <v>#DIV/0!</v>
      </c>
      <c r="G1660" s="18" t="e">
        <f t="shared" si="919"/>
        <v>#DIV/0!</v>
      </c>
      <c r="H1660" s="18" t="e">
        <f t="shared" si="919"/>
        <v>#DIV/0!</v>
      </c>
      <c r="I1660" s="18" t="e">
        <f t="shared" si="919"/>
        <v>#DIV/0!</v>
      </c>
      <c r="J1660" s="18" t="e">
        <f t="shared" si="919"/>
        <v>#DIV/0!</v>
      </c>
      <c r="K1660" s="18" t="e">
        <f t="shared" si="919"/>
        <v>#DIV/0!</v>
      </c>
      <c r="L1660" s="18" t="e">
        <f t="shared" si="919"/>
        <v>#DIV/0!</v>
      </c>
      <c r="M1660" s="18" t="e">
        <f t="shared" si="919"/>
        <v>#DIV/0!</v>
      </c>
      <c r="N1660" s="18" t="e">
        <f t="shared" si="919"/>
        <v>#DIV/0!</v>
      </c>
      <c r="O1660" s="18" t="e">
        <f t="shared" si="919"/>
        <v>#DIV/0!</v>
      </c>
      <c r="P1660" s="18" t="e">
        <f t="shared" si="919"/>
        <v>#DIV/0!</v>
      </c>
      <c r="Q1660" s="18" t="e">
        <f t="shared" si="919"/>
        <v>#DIV/0!</v>
      </c>
      <c r="R1660" s="18" t="e">
        <f t="shared" si="919"/>
        <v>#DIV/0!</v>
      </c>
    </row>
    <row r="1661" spans="1:18" s="17" customFormat="1" x14ac:dyDescent="0.15">
      <c r="A1661" s="18">
        <v>16</v>
      </c>
      <c r="B1661" s="18" t="e">
        <f t="shared" ref="B1661:R1661" si="920">1/B1641</f>
        <v>#DIV/0!</v>
      </c>
      <c r="C1661" s="18" t="e">
        <f t="shared" si="920"/>
        <v>#DIV/0!</v>
      </c>
      <c r="D1661" s="18" t="e">
        <f t="shared" si="920"/>
        <v>#DIV/0!</v>
      </c>
      <c r="E1661" s="18" t="e">
        <f t="shared" si="920"/>
        <v>#DIV/0!</v>
      </c>
      <c r="F1661" s="18" t="e">
        <f t="shared" si="920"/>
        <v>#DIV/0!</v>
      </c>
      <c r="G1661" s="18" t="e">
        <f t="shared" si="920"/>
        <v>#DIV/0!</v>
      </c>
      <c r="H1661" s="18" t="e">
        <f t="shared" si="920"/>
        <v>#DIV/0!</v>
      </c>
      <c r="I1661" s="18" t="e">
        <f t="shared" si="920"/>
        <v>#DIV/0!</v>
      </c>
      <c r="J1661" s="18" t="e">
        <f t="shared" si="920"/>
        <v>#DIV/0!</v>
      </c>
      <c r="K1661" s="18" t="e">
        <f t="shared" si="920"/>
        <v>#DIV/0!</v>
      </c>
      <c r="L1661" s="18" t="e">
        <f t="shared" si="920"/>
        <v>#DIV/0!</v>
      </c>
      <c r="M1661" s="18" t="e">
        <f t="shared" si="920"/>
        <v>#DIV/0!</v>
      </c>
      <c r="N1661" s="18" t="e">
        <f t="shared" si="920"/>
        <v>#DIV/0!</v>
      </c>
      <c r="O1661" s="18" t="e">
        <f t="shared" si="920"/>
        <v>#DIV/0!</v>
      </c>
      <c r="P1661" s="18" t="e">
        <f t="shared" si="920"/>
        <v>#DIV/0!</v>
      </c>
      <c r="Q1661" s="18" t="e">
        <f t="shared" si="920"/>
        <v>#DIV/0!</v>
      </c>
      <c r="R1661" s="18" t="e">
        <f t="shared" si="920"/>
        <v>#DIV/0!</v>
      </c>
    </row>
    <row r="1662" spans="1:18" s="17" customFormat="1" x14ac:dyDescent="0.15">
      <c r="A1662" s="18">
        <v>17</v>
      </c>
      <c r="B1662" s="18" t="e">
        <f t="shared" ref="B1662:R1662" si="921">1/B1642</f>
        <v>#DIV/0!</v>
      </c>
      <c r="C1662" s="18" t="e">
        <f t="shared" si="921"/>
        <v>#DIV/0!</v>
      </c>
      <c r="D1662" s="18" t="e">
        <f t="shared" si="921"/>
        <v>#DIV/0!</v>
      </c>
      <c r="E1662" s="18" t="e">
        <f t="shared" si="921"/>
        <v>#DIV/0!</v>
      </c>
      <c r="F1662" s="18" t="e">
        <f t="shared" si="921"/>
        <v>#DIV/0!</v>
      </c>
      <c r="G1662" s="18" t="e">
        <f t="shared" si="921"/>
        <v>#DIV/0!</v>
      </c>
      <c r="H1662" s="18" t="e">
        <f t="shared" si="921"/>
        <v>#DIV/0!</v>
      </c>
      <c r="I1662" s="18" t="e">
        <f t="shared" si="921"/>
        <v>#DIV/0!</v>
      </c>
      <c r="J1662" s="18" t="e">
        <f t="shared" si="921"/>
        <v>#DIV/0!</v>
      </c>
      <c r="K1662" s="18" t="e">
        <f t="shared" si="921"/>
        <v>#DIV/0!</v>
      </c>
      <c r="L1662" s="18" t="e">
        <f t="shared" si="921"/>
        <v>#DIV/0!</v>
      </c>
      <c r="M1662" s="18" t="e">
        <f t="shared" si="921"/>
        <v>#DIV/0!</v>
      </c>
      <c r="N1662" s="18" t="e">
        <f t="shared" si="921"/>
        <v>#DIV/0!</v>
      </c>
      <c r="O1662" s="18" t="e">
        <f t="shared" si="921"/>
        <v>#DIV/0!</v>
      </c>
      <c r="P1662" s="18" t="e">
        <f t="shared" si="921"/>
        <v>#DIV/0!</v>
      </c>
      <c r="Q1662" s="18" t="e">
        <f t="shared" si="921"/>
        <v>#DIV/0!</v>
      </c>
      <c r="R1662" s="18" t="e">
        <f t="shared" si="921"/>
        <v>#DIV/0!</v>
      </c>
    </row>
    <row r="1663" spans="1:18" s="17" customFormat="1" x14ac:dyDescent="0.15"/>
    <row r="1664" spans="1:18" s="17" customFormat="1" x14ac:dyDescent="0.15">
      <c r="A1664" s="17" t="s">
        <v>89</v>
      </c>
    </row>
    <row r="1665" spans="1:18" s="17" customFormat="1" x14ac:dyDescent="0.15">
      <c r="A1665" s="18">
        <v>18</v>
      </c>
      <c r="B1665" s="18">
        <v>1</v>
      </c>
      <c r="C1665" s="18">
        <v>2</v>
      </c>
      <c r="D1665" s="18">
        <v>3</v>
      </c>
      <c r="E1665" s="18">
        <v>4</v>
      </c>
      <c r="F1665" s="18">
        <v>5</v>
      </c>
      <c r="G1665" s="18">
        <v>6</v>
      </c>
      <c r="H1665" s="18">
        <v>7</v>
      </c>
      <c r="I1665" s="18">
        <v>8</v>
      </c>
      <c r="J1665" s="18">
        <v>9</v>
      </c>
      <c r="K1665" s="18">
        <v>10</v>
      </c>
      <c r="L1665" s="18">
        <v>11</v>
      </c>
      <c r="M1665" s="18">
        <v>12</v>
      </c>
      <c r="N1665" s="18">
        <v>13</v>
      </c>
      <c r="O1665" s="18">
        <v>14</v>
      </c>
      <c r="P1665" s="18">
        <v>15</v>
      </c>
      <c r="Q1665" s="18">
        <v>16</v>
      </c>
      <c r="R1665" s="18">
        <v>17</v>
      </c>
    </row>
    <row r="1666" spans="1:18" s="17" customFormat="1" x14ac:dyDescent="0.15">
      <c r="A1666" s="18">
        <v>1</v>
      </c>
      <c r="B1666" s="18"/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  <c r="M1666" s="18"/>
      <c r="N1666" s="18"/>
      <c r="O1666" s="18"/>
      <c r="P1666" s="18"/>
      <c r="Q1666" s="18"/>
      <c r="R1666" s="18"/>
    </row>
    <row r="1667" spans="1:18" s="17" customFormat="1" x14ac:dyDescent="0.15">
      <c r="A1667" s="18">
        <v>2</v>
      </c>
      <c r="B1667" s="2"/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  <c r="M1667" s="18"/>
      <c r="N1667" s="18"/>
      <c r="O1667" s="18"/>
      <c r="P1667" s="18"/>
      <c r="Q1667" s="18"/>
      <c r="R1667" s="18"/>
    </row>
    <row r="1668" spans="1:18" s="17" customFormat="1" x14ac:dyDescent="0.15">
      <c r="A1668" s="18">
        <v>3</v>
      </c>
      <c r="B1668" s="2"/>
      <c r="C1668" s="2"/>
      <c r="D1668" s="18"/>
      <c r="E1668" s="18"/>
      <c r="F1668" s="18"/>
      <c r="G1668" s="18"/>
      <c r="H1668" s="18"/>
      <c r="I1668" s="18"/>
      <c r="J1668" s="18"/>
      <c r="K1668" s="18"/>
      <c r="L1668" s="18"/>
      <c r="M1668" s="18"/>
      <c r="N1668" s="18"/>
      <c r="O1668" s="18"/>
      <c r="P1668" s="18"/>
      <c r="Q1668" s="18"/>
      <c r="R1668" s="18"/>
    </row>
    <row r="1669" spans="1:18" s="17" customFormat="1" x14ac:dyDescent="0.15">
      <c r="A1669" s="18">
        <v>4</v>
      </c>
      <c r="B1669" s="2"/>
      <c r="C1669" s="2"/>
      <c r="D1669" s="2"/>
      <c r="E1669" s="18"/>
      <c r="F1669" s="18"/>
      <c r="G1669" s="18"/>
      <c r="H1669" s="18"/>
      <c r="I1669" s="18"/>
      <c r="J1669" s="18"/>
      <c r="K1669" s="18"/>
      <c r="L1669" s="18"/>
      <c r="M1669" s="18"/>
      <c r="N1669" s="18"/>
      <c r="O1669" s="18"/>
      <c r="P1669" s="18"/>
      <c r="Q1669" s="18"/>
      <c r="R1669" s="18"/>
    </row>
    <row r="1670" spans="1:18" s="17" customFormat="1" x14ac:dyDescent="0.15">
      <c r="A1670" s="18">
        <v>5</v>
      </c>
      <c r="B1670" s="2"/>
      <c r="C1670" s="2"/>
      <c r="D1670" s="2"/>
      <c r="E1670" s="2"/>
      <c r="F1670" s="18"/>
      <c r="G1670" s="18"/>
      <c r="H1670" s="18"/>
      <c r="I1670" s="18"/>
      <c r="J1670" s="18"/>
      <c r="K1670" s="18"/>
      <c r="L1670" s="18"/>
      <c r="M1670" s="18"/>
      <c r="N1670" s="18"/>
      <c r="O1670" s="18"/>
      <c r="P1670" s="18"/>
      <c r="Q1670" s="18"/>
      <c r="R1670" s="18"/>
    </row>
    <row r="1671" spans="1:18" s="17" customFormat="1" x14ac:dyDescent="0.15">
      <c r="A1671" s="18">
        <v>6</v>
      </c>
      <c r="B1671" s="2"/>
      <c r="C1671" s="2"/>
      <c r="D1671" s="2"/>
      <c r="E1671" s="2"/>
      <c r="F1671" s="2"/>
      <c r="G1671" s="18"/>
      <c r="H1671" s="18"/>
      <c r="I1671" s="18"/>
      <c r="J1671" s="18"/>
      <c r="K1671" s="18"/>
      <c r="L1671" s="18"/>
      <c r="M1671" s="18"/>
      <c r="N1671" s="18"/>
      <c r="O1671" s="18"/>
      <c r="P1671" s="18"/>
      <c r="Q1671" s="18"/>
      <c r="R1671" s="18"/>
    </row>
    <row r="1672" spans="1:18" s="17" customFormat="1" x14ac:dyDescent="0.15">
      <c r="A1672" s="18">
        <v>7</v>
      </c>
      <c r="B1672" s="2"/>
      <c r="C1672" s="2"/>
      <c r="D1672" s="2"/>
      <c r="E1672" s="2"/>
      <c r="F1672" s="2"/>
      <c r="G1672" s="2"/>
      <c r="H1672" s="18"/>
      <c r="I1672" s="18"/>
      <c r="J1672" s="18"/>
      <c r="K1672" s="18"/>
      <c r="L1672" s="18"/>
      <c r="M1672" s="18"/>
      <c r="N1672" s="18"/>
      <c r="O1672" s="18"/>
      <c r="P1672" s="18"/>
      <c r="Q1672" s="18"/>
      <c r="R1672" s="18"/>
    </row>
    <row r="1673" spans="1:18" s="17" customFormat="1" x14ac:dyDescent="0.15">
      <c r="A1673" s="18">
        <v>8</v>
      </c>
      <c r="B1673" s="2"/>
      <c r="C1673" s="2"/>
      <c r="D1673" s="2"/>
      <c r="E1673" s="2"/>
      <c r="F1673" s="2"/>
      <c r="G1673" s="2"/>
      <c r="H1673" s="2"/>
      <c r="I1673" s="18"/>
      <c r="J1673" s="18"/>
      <c r="K1673" s="18"/>
      <c r="L1673" s="18"/>
      <c r="M1673" s="18"/>
      <c r="N1673" s="18"/>
      <c r="O1673" s="18"/>
      <c r="P1673" s="18"/>
      <c r="Q1673" s="18"/>
      <c r="R1673" s="18"/>
    </row>
    <row r="1674" spans="1:18" s="17" customFormat="1" x14ac:dyDescent="0.15">
      <c r="A1674" s="18">
        <v>9</v>
      </c>
      <c r="B1674" s="2"/>
      <c r="C1674" s="2"/>
      <c r="D1674" s="2"/>
      <c r="E1674" s="2"/>
      <c r="F1674" s="2"/>
      <c r="G1674" s="2"/>
      <c r="H1674" s="2"/>
      <c r="I1674" s="2"/>
      <c r="J1674" s="18"/>
      <c r="K1674" s="18"/>
      <c r="L1674" s="18"/>
      <c r="M1674" s="18"/>
      <c r="N1674" s="18"/>
      <c r="O1674" s="18"/>
      <c r="P1674" s="18"/>
      <c r="Q1674" s="18"/>
      <c r="R1674" s="18"/>
    </row>
    <row r="1675" spans="1:18" s="17" customFormat="1" x14ac:dyDescent="0.15">
      <c r="A1675" s="18">
        <v>10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18"/>
      <c r="L1675" s="18"/>
      <c r="M1675" s="18"/>
      <c r="N1675" s="18"/>
      <c r="O1675" s="18"/>
      <c r="P1675" s="18"/>
      <c r="Q1675" s="18"/>
      <c r="R1675" s="18"/>
    </row>
    <row r="1676" spans="1:18" s="17" customFormat="1" x14ac:dyDescent="0.15">
      <c r="A1676" s="18">
        <v>11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18"/>
      <c r="M1676" s="18"/>
      <c r="N1676" s="18"/>
      <c r="O1676" s="18"/>
      <c r="P1676" s="18"/>
      <c r="Q1676" s="18"/>
      <c r="R1676" s="18"/>
    </row>
    <row r="1677" spans="1:18" s="17" customFormat="1" x14ac:dyDescent="0.15">
      <c r="A1677" s="18">
        <v>12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18"/>
      <c r="N1677" s="18"/>
      <c r="O1677" s="18"/>
      <c r="P1677" s="18"/>
      <c r="Q1677" s="18"/>
      <c r="R1677" s="18"/>
    </row>
    <row r="1678" spans="1:18" s="17" customFormat="1" x14ac:dyDescent="0.15">
      <c r="A1678" s="18">
        <v>13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18"/>
      <c r="O1678" s="18"/>
      <c r="P1678" s="18"/>
      <c r="Q1678" s="18"/>
      <c r="R1678" s="18"/>
    </row>
    <row r="1679" spans="1:18" s="17" customFormat="1" x14ac:dyDescent="0.15">
      <c r="A1679" s="18">
        <v>14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18"/>
      <c r="P1679" s="18"/>
      <c r="Q1679" s="18"/>
      <c r="R1679" s="18"/>
    </row>
    <row r="1680" spans="1:18" s="17" customFormat="1" x14ac:dyDescent="0.15">
      <c r="A1680" s="18">
        <v>15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18"/>
      <c r="Q1680" s="18"/>
      <c r="R1680" s="18"/>
    </row>
    <row r="1681" spans="1:18" s="17" customFormat="1" x14ac:dyDescent="0.15">
      <c r="A1681" s="18">
        <v>16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18"/>
      <c r="R1681" s="18"/>
    </row>
    <row r="1682" spans="1:18" s="17" customFormat="1" x14ac:dyDescent="0.15">
      <c r="A1682" s="18">
        <v>17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18"/>
    </row>
    <row r="1683" spans="1:18" s="17" customFormat="1" x14ac:dyDescent="0.15"/>
    <row r="1684" spans="1:18" s="17" customFormat="1" x14ac:dyDescent="0.15">
      <c r="A1684" s="17" t="s">
        <v>90</v>
      </c>
    </row>
    <row r="1685" spans="1:18" s="17" customFormat="1" x14ac:dyDescent="0.15">
      <c r="A1685" s="18">
        <v>18</v>
      </c>
      <c r="B1685" s="18">
        <v>1</v>
      </c>
      <c r="C1685" s="18">
        <v>2</v>
      </c>
      <c r="D1685" s="18">
        <v>3</v>
      </c>
      <c r="E1685" s="18">
        <v>4</v>
      </c>
      <c r="F1685" s="18">
        <v>5</v>
      </c>
      <c r="G1685" s="18">
        <v>6</v>
      </c>
      <c r="H1685" s="18">
        <v>7</v>
      </c>
      <c r="I1685" s="18">
        <v>8</v>
      </c>
      <c r="J1685" s="18">
        <v>9</v>
      </c>
      <c r="K1685" s="18">
        <v>10</v>
      </c>
      <c r="L1685" s="18">
        <v>11</v>
      </c>
      <c r="M1685" s="18">
        <v>12</v>
      </c>
      <c r="N1685" s="18">
        <v>13</v>
      </c>
      <c r="O1685" s="18">
        <v>14</v>
      </c>
      <c r="P1685" s="18">
        <v>15</v>
      </c>
      <c r="Q1685" s="18">
        <v>16</v>
      </c>
      <c r="R1685" s="18">
        <v>17</v>
      </c>
    </row>
    <row r="1686" spans="1:18" s="17" customFormat="1" x14ac:dyDescent="0.15">
      <c r="A1686" s="18">
        <v>1</v>
      </c>
      <c r="B1686" s="19" t="e">
        <f t="shared" ref="B1686:R1686" si="922">B1666/B1646</f>
        <v>#DIV/0!</v>
      </c>
      <c r="C1686" s="19" t="e">
        <f t="shared" si="922"/>
        <v>#DIV/0!</v>
      </c>
      <c r="D1686" s="19" t="e">
        <f t="shared" si="922"/>
        <v>#DIV/0!</v>
      </c>
      <c r="E1686" s="19" t="e">
        <f t="shared" si="922"/>
        <v>#DIV/0!</v>
      </c>
      <c r="F1686" s="19" t="e">
        <f t="shared" si="922"/>
        <v>#DIV/0!</v>
      </c>
      <c r="G1686" s="19" t="e">
        <f t="shared" si="922"/>
        <v>#DIV/0!</v>
      </c>
      <c r="H1686" s="19" t="e">
        <f t="shared" si="922"/>
        <v>#DIV/0!</v>
      </c>
      <c r="I1686" s="19" t="e">
        <f t="shared" si="922"/>
        <v>#DIV/0!</v>
      </c>
      <c r="J1686" s="19" t="e">
        <f t="shared" si="922"/>
        <v>#DIV/0!</v>
      </c>
      <c r="K1686" s="19" t="e">
        <f t="shared" si="922"/>
        <v>#DIV/0!</v>
      </c>
      <c r="L1686" s="19" t="e">
        <f t="shared" si="922"/>
        <v>#DIV/0!</v>
      </c>
      <c r="M1686" s="19" t="e">
        <f t="shared" si="922"/>
        <v>#DIV/0!</v>
      </c>
      <c r="N1686" s="19" t="e">
        <f t="shared" si="922"/>
        <v>#DIV/0!</v>
      </c>
      <c r="O1686" s="19" t="e">
        <f t="shared" si="922"/>
        <v>#DIV/0!</v>
      </c>
      <c r="P1686" s="19" t="e">
        <f t="shared" si="922"/>
        <v>#DIV/0!</v>
      </c>
      <c r="Q1686" s="19" t="e">
        <f t="shared" si="922"/>
        <v>#DIV/0!</v>
      </c>
      <c r="R1686" s="19" t="e">
        <f t="shared" si="922"/>
        <v>#DIV/0!</v>
      </c>
    </row>
    <row r="1687" spans="1:18" s="17" customFormat="1" x14ac:dyDescent="0.15">
      <c r="A1687" s="18">
        <v>2</v>
      </c>
      <c r="B1687" s="19" t="e">
        <f t="shared" ref="B1687:R1687" si="923">B1667/B1647</f>
        <v>#DIV/0!</v>
      </c>
      <c r="C1687" s="19" t="e">
        <f t="shared" si="923"/>
        <v>#DIV/0!</v>
      </c>
      <c r="D1687" s="19" t="e">
        <f t="shared" si="923"/>
        <v>#DIV/0!</v>
      </c>
      <c r="E1687" s="19" t="e">
        <f t="shared" si="923"/>
        <v>#DIV/0!</v>
      </c>
      <c r="F1687" s="19" t="e">
        <f t="shared" si="923"/>
        <v>#DIV/0!</v>
      </c>
      <c r="G1687" s="19" t="e">
        <f t="shared" si="923"/>
        <v>#DIV/0!</v>
      </c>
      <c r="H1687" s="19" t="e">
        <f t="shared" si="923"/>
        <v>#DIV/0!</v>
      </c>
      <c r="I1687" s="19" t="e">
        <f t="shared" si="923"/>
        <v>#DIV/0!</v>
      </c>
      <c r="J1687" s="19" t="e">
        <f t="shared" si="923"/>
        <v>#DIV/0!</v>
      </c>
      <c r="K1687" s="19" t="e">
        <f t="shared" si="923"/>
        <v>#DIV/0!</v>
      </c>
      <c r="L1687" s="19" t="e">
        <f t="shared" si="923"/>
        <v>#DIV/0!</v>
      </c>
      <c r="M1687" s="19" t="e">
        <f t="shared" si="923"/>
        <v>#DIV/0!</v>
      </c>
      <c r="N1687" s="19" t="e">
        <f t="shared" si="923"/>
        <v>#DIV/0!</v>
      </c>
      <c r="O1687" s="19" t="e">
        <f t="shared" si="923"/>
        <v>#DIV/0!</v>
      </c>
      <c r="P1687" s="19" t="e">
        <f t="shared" si="923"/>
        <v>#DIV/0!</v>
      </c>
      <c r="Q1687" s="19" t="e">
        <f t="shared" si="923"/>
        <v>#DIV/0!</v>
      </c>
      <c r="R1687" s="19" t="e">
        <f t="shared" si="923"/>
        <v>#DIV/0!</v>
      </c>
    </row>
    <row r="1688" spans="1:18" s="17" customFormat="1" x14ac:dyDescent="0.15">
      <c r="A1688" s="18">
        <v>3</v>
      </c>
      <c r="B1688" s="19" t="e">
        <f t="shared" ref="B1688:R1688" si="924">B1668/B1648</f>
        <v>#DIV/0!</v>
      </c>
      <c r="C1688" s="19" t="e">
        <f t="shared" si="924"/>
        <v>#DIV/0!</v>
      </c>
      <c r="D1688" s="19" t="e">
        <f t="shared" si="924"/>
        <v>#DIV/0!</v>
      </c>
      <c r="E1688" s="19" t="e">
        <f t="shared" si="924"/>
        <v>#DIV/0!</v>
      </c>
      <c r="F1688" s="19" t="e">
        <f t="shared" si="924"/>
        <v>#DIV/0!</v>
      </c>
      <c r="G1688" s="19" t="e">
        <f t="shared" si="924"/>
        <v>#DIV/0!</v>
      </c>
      <c r="H1688" s="19" t="e">
        <f t="shared" si="924"/>
        <v>#DIV/0!</v>
      </c>
      <c r="I1688" s="19" t="e">
        <f t="shared" si="924"/>
        <v>#DIV/0!</v>
      </c>
      <c r="J1688" s="19" t="e">
        <f t="shared" si="924"/>
        <v>#DIV/0!</v>
      </c>
      <c r="K1688" s="19" t="e">
        <f t="shared" si="924"/>
        <v>#DIV/0!</v>
      </c>
      <c r="L1688" s="19" t="e">
        <f t="shared" si="924"/>
        <v>#DIV/0!</v>
      </c>
      <c r="M1688" s="19" t="e">
        <f t="shared" si="924"/>
        <v>#DIV/0!</v>
      </c>
      <c r="N1688" s="19" t="e">
        <f t="shared" si="924"/>
        <v>#DIV/0!</v>
      </c>
      <c r="O1688" s="19" t="e">
        <f t="shared" si="924"/>
        <v>#DIV/0!</v>
      </c>
      <c r="P1688" s="19" t="e">
        <f t="shared" si="924"/>
        <v>#DIV/0!</v>
      </c>
      <c r="Q1688" s="19" t="e">
        <f t="shared" si="924"/>
        <v>#DIV/0!</v>
      </c>
      <c r="R1688" s="19" t="e">
        <f t="shared" si="924"/>
        <v>#DIV/0!</v>
      </c>
    </row>
    <row r="1689" spans="1:18" s="17" customFormat="1" x14ac:dyDescent="0.15">
      <c r="A1689" s="18">
        <v>4</v>
      </c>
      <c r="B1689" s="19" t="e">
        <f t="shared" ref="B1689:R1689" si="925">B1669/B1649</f>
        <v>#DIV/0!</v>
      </c>
      <c r="C1689" s="19" t="e">
        <f t="shared" si="925"/>
        <v>#DIV/0!</v>
      </c>
      <c r="D1689" s="19" t="e">
        <f t="shared" si="925"/>
        <v>#DIV/0!</v>
      </c>
      <c r="E1689" s="19" t="e">
        <f t="shared" si="925"/>
        <v>#DIV/0!</v>
      </c>
      <c r="F1689" s="19" t="e">
        <f t="shared" si="925"/>
        <v>#DIV/0!</v>
      </c>
      <c r="G1689" s="19" t="e">
        <f t="shared" si="925"/>
        <v>#DIV/0!</v>
      </c>
      <c r="H1689" s="19" t="e">
        <f t="shared" si="925"/>
        <v>#DIV/0!</v>
      </c>
      <c r="I1689" s="19" t="e">
        <f t="shared" si="925"/>
        <v>#DIV/0!</v>
      </c>
      <c r="J1689" s="19" t="e">
        <f t="shared" si="925"/>
        <v>#DIV/0!</v>
      </c>
      <c r="K1689" s="19" t="e">
        <f t="shared" si="925"/>
        <v>#DIV/0!</v>
      </c>
      <c r="L1689" s="19" t="e">
        <f t="shared" si="925"/>
        <v>#DIV/0!</v>
      </c>
      <c r="M1689" s="19" t="e">
        <f t="shared" si="925"/>
        <v>#DIV/0!</v>
      </c>
      <c r="N1689" s="19" t="e">
        <f t="shared" si="925"/>
        <v>#DIV/0!</v>
      </c>
      <c r="O1689" s="19" t="e">
        <f t="shared" si="925"/>
        <v>#DIV/0!</v>
      </c>
      <c r="P1689" s="19" t="e">
        <f t="shared" si="925"/>
        <v>#DIV/0!</v>
      </c>
      <c r="Q1689" s="19" t="e">
        <f t="shared" si="925"/>
        <v>#DIV/0!</v>
      </c>
      <c r="R1689" s="19" t="e">
        <f t="shared" si="925"/>
        <v>#DIV/0!</v>
      </c>
    </row>
    <row r="1690" spans="1:18" s="17" customFormat="1" x14ac:dyDescent="0.15">
      <c r="A1690" s="18">
        <v>5</v>
      </c>
      <c r="B1690" s="19" t="e">
        <f t="shared" ref="B1690:R1690" si="926">B1670/B1650</f>
        <v>#DIV/0!</v>
      </c>
      <c r="C1690" s="19" t="e">
        <f t="shared" si="926"/>
        <v>#DIV/0!</v>
      </c>
      <c r="D1690" s="19" t="e">
        <f t="shared" si="926"/>
        <v>#DIV/0!</v>
      </c>
      <c r="E1690" s="19" t="e">
        <f t="shared" si="926"/>
        <v>#DIV/0!</v>
      </c>
      <c r="F1690" s="19" t="e">
        <f t="shared" si="926"/>
        <v>#DIV/0!</v>
      </c>
      <c r="G1690" s="19" t="e">
        <f t="shared" si="926"/>
        <v>#DIV/0!</v>
      </c>
      <c r="H1690" s="19" t="e">
        <f t="shared" si="926"/>
        <v>#DIV/0!</v>
      </c>
      <c r="I1690" s="19" t="e">
        <f t="shared" si="926"/>
        <v>#DIV/0!</v>
      </c>
      <c r="J1690" s="19" t="e">
        <f t="shared" si="926"/>
        <v>#DIV/0!</v>
      </c>
      <c r="K1690" s="19" t="e">
        <f t="shared" si="926"/>
        <v>#DIV/0!</v>
      </c>
      <c r="L1690" s="19" t="e">
        <f t="shared" si="926"/>
        <v>#DIV/0!</v>
      </c>
      <c r="M1690" s="19" t="e">
        <f t="shared" si="926"/>
        <v>#DIV/0!</v>
      </c>
      <c r="N1690" s="19" t="e">
        <f t="shared" si="926"/>
        <v>#DIV/0!</v>
      </c>
      <c r="O1690" s="19" t="e">
        <f t="shared" si="926"/>
        <v>#DIV/0!</v>
      </c>
      <c r="P1690" s="19" t="e">
        <f t="shared" si="926"/>
        <v>#DIV/0!</v>
      </c>
      <c r="Q1690" s="19" t="e">
        <f t="shared" si="926"/>
        <v>#DIV/0!</v>
      </c>
      <c r="R1690" s="19" t="e">
        <f t="shared" si="926"/>
        <v>#DIV/0!</v>
      </c>
    </row>
    <row r="1691" spans="1:18" s="17" customFormat="1" x14ac:dyDescent="0.15">
      <c r="A1691" s="18">
        <v>6</v>
      </c>
      <c r="B1691" s="19" t="e">
        <f t="shared" ref="B1691:R1691" si="927">B1671/B1651</f>
        <v>#DIV/0!</v>
      </c>
      <c r="C1691" s="19" t="e">
        <f t="shared" si="927"/>
        <v>#DIV/0!</v>
      </c>
      <c r="D1691" s="19" t="e">
        <f t="shared" si="927"/>
        <v>#DIV/0!</v>
      </c>
      <c r="E1691" s="19" t="e">
        <f t="shared" si="927"/>
        <v>#DIV/0!</v>
      </c>
      <c r="F1691" s="19" t="e">
        <f t="shared" si="927"/>
        <v>#DIV/0!</v>
      </c>
      <c r="G1691" s="19" t="e">
        <f t="shared" si="927"/>
        <v>#DIV/0!</v>
      </c>
      <c r="H1691" s="19" t="e">
        <f t="shared" si="927"/>
        <v>#DIV/0!</v>
      </c>
      <c r="I1691" s="19" t="e">
        <f t="shared" si="927"/>
        <v>#DIV/0!</v>
      </c>
      <c r="J1691" s="19" t="e">
        <f t="shared" si="927"/>
        <v>#DIV/0!</v>
      </c>
      <c r="K1691" s="19" t="e">
        <f t="shared" si="927"/>
        <v>#DIV/0!</v>
      </c>
      <c r="L1691" s="19" t="e">
        <f t="shared" si="927"/>
        <v>#DIV/0!</v>
      </c>
      <c r="M1691" s="19" t="e">
        <f t="shared" si="927"/>
        <v>#DIV/0!</v>
      </c>
      <c r="N1691" s="19" t="e">
        <f t="shared" si="927"/>
        <v>#DIV/0!</v>
      </c>
      <c r="O1691" s="19" t="e">
        <f t="shared" si="927"/>
        <v>#DIV/0!</v>
      </c>
      <c r="P1691" s="19" t="e">
        <f t="shared" si="927"/>
        <v>#DIV/0!</v>
      </c>
      <c r="Q1691" s="19" t="e">
        <f t="shared" si="927"/>
        <v>#DIV/0!</v>
      </c>
      <c r="R1691" s="19" t="e">
        <f t="shared" si="927"/>
        <v>#DIV/0!</v>
      </c>
    </row>
    <row r="1692" spans="1:18" s="17" customFormat="1" x14ac:dyDescent="0.15">
      <c r="A1692" s="18">
        <v>7</v>
      </c>
      <c r="B1692" s="19" t="e">
        <f t="shared" ref="B1692:R1692" si="928">B1672/B1652</f>
        <v>#DIV/0!</v>
      </c>
      <c r="C1692" s="19" t="e">
        <f t="shared" si="928"/>
        <v>#DIV/0!</v>
      </c>
      <c r="D1692" s="19" t="e">
        <f t="shared" si="928"/>
        <v>#DIV/0!</v>
      </c>
      <c r="E1692" s="19" t="e">
        <f t="shared" si="928"/>
        <v>#DIV/0!</v>
      </c>
      <c r="F1692" s="19" t="e">
        <f t="shared" si="928"/>
        <v>#DIV/0!</v>
      </c>
      <c r="G1692" s="19" t="e">
        <f t="shared" si="928"/>
        <v>#DIV/0!</v>
      </c>
      <c r="H1692" s="19" t="e">
        <f t="shared" si="928"/>
        <v>#DIV/0!</v>
      </c>
      <c r="I1692" s="19" t="e">
        <f t="shared" si="928"/>
        <v>#DIV/0!</v>
      </c>
      <c r="J1692" s="19" t="e">
        <f t="shared" si="928"/>
        <v>#DIV/0!</v>
      </c>
      <c r="K1692" s="19" t="e">
        <f t="shared" si="928"/>
        <v>#DIV/0!</v>
      </c>
      <c r="L1692" s="19" t="e">
        <f t="shared" si="928"/>
        <v>#DIV/0!</v>
      </c>
      <c r="M1692" s="19" t="e">
        <f t="shared" si="928"/>
        <v>#DIV/0!</v>
      </c>
      <c r="N1692" s="19" t="e">
        <f t="shared" si="928"/>
        <v>#DIV/0!</v>
      </c>
      <c r="O1692" s="19" t="e">
        <f t="shared" si="928"/>
        <v>#DIV/0!</v>
      </c>
      <c r="P1692" s="19" t="e">
        <f t="shared" si="928"/>
        <v>#DIV/0!</v>
      </c>
      <c r="Q1692" s="19" t="e">
        <f t="shared" si="928"/>
        <v>#DIV/0!</v>
      </c>
      <c r="R1692" s="19" t="e">
        <f t="shared" si="928"/>
        <v>#DIV/0!</v>
      </c>
    </row>
    <row r="1693" spans="1:18" s="17" customFormat="1" x14ac:dyDescent="0.15">
      <c r="A1693" s="18">
        <v>8</v>
      </c>
      <c r="B1693" s="19" t="e">
        <f t="shared" ref="B1693:R1693" si="929">B1673/B1653</f>
        <v>#DIV/0!</v>
      </c>
      <c r="C1693" s="19" t="e">
        <f t="shared" si="929"/>
        <v>#DIV/0!</v>
      </c>
      <c r="D1693" s="19" t="e">
        <f t="shared" si="929"/>
        <v>#DIV/0!</v>
      </c>
      <c r="E1693" s="19" t="e">
        <f t="shared" si="929"/>
        <v>#DIV/0!</v>
      </c>
      <c r="F1693" s="19" t="e">
        <f t="shared" si="929"/>
        <v>#DIV/0!</v>
      </c>
      <c r="G1693" s="19" t="e">
        <f t="shared" si="929"/>
        <v>#DIV/0!</v>
      </c>
      <c r="H1693" s="19" t="e">
        <f t="shared" si="929"/>
        <v>#DIV/0!</v>
      </c>
      <c r="I1693" s="19" t="e">
        <f t="shared" si="929"/>
        <v>#DIV/0!</v>
      </c>
      <c r="J1693" s="19" t="e">
        <f t="shared" si="929"/>
        <v>#DIV/0!</v>
      </c>
      <c r="K1693" s="19" t="e">
        <f t="shared" si="929"/>
        <v>#DIV/0!</v>
      </c>
      <c r="L1693" s="19" t="e">
        <f t="shared" si="929"/>
        <v>#DIV/0!</v>
      </c>
      <c r="M1693" s="19" t="e">
        <f t="shared" si="929"/>
        <v>#DIV/0!</v>
      </c>
      <c r="N1693" s="19" t="e">
        <f t="shared" si="929"/>
        <v>#DIV/0!</v>
      </c>
      <c r="O1693" s="19" t="e">
        <f t="shared" si="929"/>
        <v>#DIV/0!</v>
      </c>
      <c r="P1693" s="19" t="e">
        <f t="shared" si="929"/>
        <v>#DIV/0!</v>
      </c>
      <c r="Q1693" s="19" t="e">
        <f t="shared" si="929"/>
        <v>#DIV/0!</v>
      </c>
      <c r="R1693" s="19" t="e">
        <f t="shared" si="929"/>
        <v>#DIV/0!</v>
      </c>
    </row>
    <row r="1694" spans="1:18" s="17" customFormat="1" x14ac:dyDescent="0.15">
      <c r="A1694" s="18">
        <v>9</v>
      </c>
      <c r="B1694" s="19" t="e">
        <f t="shared" ref="B1694:R1694" si="930">B1674/B1654</f>
        <v>#DIV/0!</v>
      </c>
      <c r="C1694" s="19" t="e">
        <f t="shared" si="930"/>
        <v>#DIV/0!</v>
      </c>
      <c r="D1694" s="19" t="e">
        <f t="shared" si="930"/>
        <v>#DIV/0!</v>
      </c>
      <c r="E1694" s="19" t="e">
        <f t="shared" si="930"/>
        <v>#DIV/0!</v>
      </c>
      <c r="F1694" s="19" t="e">
        <f t="shared" si="930"/>
        <v>#DIV/0!</v>
      </c>
      <c r="G1694" s="19" t="e">
        <f t="shared" si="930"/>
        <v>#DIV/0!</v>
      </c>
      <c r="H1694" s="19" t="e">
        <f t="shared" si="930"/>
        <v>#DIV/0!</v>
      </c>
      <c r="I1694" s="19" t="e">
        <f t="shared" si="930"/>
        <v>#DIV/0!</v>
      </c>
      <c r="J1694" s="19" t="e">
        <f t="shared" si="930"/>
        <v>#DIV/0!</v>
      </c>
      <c r="K1694" s="19" t="e">
        <f t="shared" si="930"/>
        <v>#DIV/0!</v>
      </c>
      <c r="L1694" s="19" t="e">
        <f t="shared" si="930"/>
        <v>#DIV/0!</v>
      </c>
      <c r="M1694" s="19" t="e">
        <f t="shared" si="930"/>
        <v>#DIV/0!</v>
      </c>
      <c r="N1694" s="19" t="e">
        <f t="shared" si="930"/>
        <v>#DIV/0!</v>
      </c>
      <c r="O1694" s="19" t="e">
        <f t="shared" si="930"/>
        <v>#DIV/0!</v>
      </c>
      <c r="P1694" s="19" t="e">
        <f t="shared" si="930"/>
        <v>#DIV/0!</v>
      </c>
      <c r="Q1694" s="19" t="e">
        <f t="shared" si="930"/>
        <v>#DIV/0!</v>
      </c>
      <c r="R1694" s="19" t="e">
        <f t="shared" si="930"/>
        <v>#DIV/0!</v>
      </c>
    </row>
    <row r="1695" spans="1:18" s="17" customFormat="1" x14ac:dyDescent="0.15">
      <c r="A1695" s="18">
        <v>10</v>
      </c>
      <c r="B1695" s="19" t="e">
        <f t="shared" ref="B1695:R1695" si="931">B1675/B1655</f>
        <v>#DIV/0!</v>
      </c>
      <c r="C1695" s="19" t="e">
        <f t="shared" si="931"/>
        <v>#DIV/0!</v>
      </c>
      <c r="D1695" s="19" t="e">
        <f t="shared" si="931"/>
        <v>#DIV/0!</v>
      </c>
      <c r="E1695" s="19" t="e">
        <f t="shared" si="931"/>
        <v>#DIV/0!</v>
      </c>
      <c r="F1695" s="19" t="e">
        <f t="shared" si="931"/>
        <v>#DIV/0!</v>
      </c>
      <c r="G1695" s="19" t="e">
        <f t="shared" si="931"/>
        <v>#DIV/0!</v>
      </c>
      <c r="H1695" s="19" t="e">
        <f t="shared" si="931"/>
        <v>#DIV/0!</v>
      </c>
      <c r="I1695" s="19" t="e">
        <f t="shared" si="931"/>
        <v>#DIV/0!</v>
      </c>
      <c r="J1695" s="19" t="e">
        <f t="shared" si="931"/>
        <v>#DIV/0!</v>
      </c>
      <c r="K1695" s="19" t="e">
        <f t="shared" si="931"/>
        <v>#DIV/0!</v>
      </c>
      <c r="L1695" s="19" t="e">
        <f t="shared" si="931"/>
        <v>#DIV/0!</v>
      </c>
      <c r="M1695" s="19" t="e">
        <f t="shared" si="931"/>
        <v>#DIV/0!</v>
      </c>
      <c r="N1695" s="19" t="e">
        <f t="shared" si="931"/>
        <v>#DIV/0!</v>
      </c>
      <c r="O1695" s="19" t="e">
        <f t="shared" si="931"/>
        <v>#DIV/0!</v>
      </c>
      <c r="P1695" s="19" t="e">
        <f t="shared" si="931"/>
        <v>#DIV/0!</v>
      </c>
      <c r="Q1695" s="19" t="e">
        <f t="shared" si="931"/>
        <v>#DIV/0!</v>
      </c>
      <c r="R1695" s="19" t="e">
        <f t="shared" si="931"/>
        <v>#DIV/0!</v>
      </c>
    </row>
    <row r="1696" spans="1:18" s="17" customFormat="1" x14ac:dyDescent="0.15">
      <c r="A1696" s="18">
        <v>11</v>
      </c>
      <c r="B1696" s="19" t="e">
        <f t="shared" ref="B1696:R1696" si="932">B1676/B1656</f>
        <v>#DIV/0!</v>
      </c>
      <c r="C1696" s="19" t="e">
        <f t="shared" si="932"/>
        <v>#DIV/0!</v>
      </c>
      <c r="D1696" s="19" t="e">
        <f t="shared" si="932"/>
        <v>#DIV/0!</v>
      </c>
      <c r="E1696" s="19" t="e">
        <f t="shared" si="932"/>
        <v>#DIV/0!</v>
      </c>
      <c r="F1696" s="19" t="e">
        <f t="shared" si="932"/>
        <v>#DIV/0!</v>
      </c>
      <c r="G1696" s="19" t="e">
        <f t="shared" si="932"/>
        <v>#DIV/0!</v>
      </c>
      <c r="H1696" s="19" t="e">
        <f t="shared" si="932"/>
        <v>#DIV/0!</v>
      </c>
      <c r="I1696" s="19" t="e">
        <f t="shared" si="932"/>
        <v>#DIV/0!</v>
      </c>
      <c r="J1696" s="19" t="e">
        <f t="shared" si="932"/>
        <v>#DIV/0!</v>
      </c>
      <c r="K1696" s="19" t="e">
        <f t="shared" si="932"/>
        <v>#DIV/0!</v>
      </c>
      <c r="L1696" s="19" t="e">
        <f t="shared" si="932"/>
        <v>#DIV/0!</v>
      </c>
      <c r="M1696" s="19" t="e">
        <f t="shared" si="932"/>
        <v>#DIV/0!</v>
      </c>
      <c r="N1696" s="19" t="e">
        <f t="shared" si="932"/>
        <v>#DIV/0!</v>
      </c>
      <c r="O1696" s="19" t="e">
        <f t="shared" si="932"/>
        <v>#DIV/0!</v>
      </c>
      <c r="P1696" s="19" t="e">
        <f t="shared" si="932"/>
        <v>#DIV/0!</v>
      </c>
      <c r="Q1696" s="19" t="e">
        <f t="shared" si="932"/>
        <v>#DIV/0!</v>
      </c>
      <c r="R1696" s="19" t="e">
        <f t="shared" si="932"/>
        <v>#DIV/0!</v>
      </c>
    </row>
    <row r="1697" spans="1:19" s="17" customFormat="1" x14ac:dyDescent="0.15">
      <c r="A1697" s="18">
        <v>12</v>
      </c>
      <c r="B1697" s="19" t="e">
        <f t="shared" ref="B1697:R1697" si="933">B1677/B1657</f>
        <v>#DIV/0!</v>
      </c>
      <c r="C1697" s="19" t="e">
        <f t="shared" si="933"/>
        <v>#DIV/0!</v>
      </c>
      <c r="D1697" s="19" t="e">
        <f t="shared" si="933"/>
        <v>#DIV/0!</v>
      </c>
      <c r="E1697" s="19" t="e">
        <f t="shared" si="933"/>
        <v>#DIV/0!</v>
      </c>
      <c r="F1697" s="19" t="e">
        <f t="shared" si="933"/>
        <v>#DIV/0!</v>
      </c>
      <c r="G1697" s="19" t="e">
        <f t="shared" si="933"/>
        <v>#DIV/0!</v>
      </c>
      <c r="H1697" s="19" t="e">
        <f t="shared" si="933"/>
        <v>#DIV/0!</v>
      </c>
      <c r="I1697" s="19" t="e">
        <f t="shared" si="933"/>
        <v>#DIV/0!</v>
      </c>
      <c r="J1697" s="19" t="e">
        <f t="shared" si="933"/>
        <v>#DIV/0!</v>
      </c>
      <c r="K1697" s="19" t="e">
        <f t="shared" si="933"/>
        <v>#DIV/0!</v>
      </c>
      <c r="L1697" s="19" t="e">
        <f t="shared" si="933"/>
        <v>#DIV/0!</v>
      </c>
      <c r="M1697" s="19" t="e">
        <f t="shared" si="933"/>
        <v>#DIV/0!</v>
      </c>
      <c r="N1697" s="19" t="e">
        <f t="shared" si="933"/>
        <v>#DIV/0!</v>
      </c>
      <c r="O1697" s="19" t="e">
        <f t="shared" si="933"/>
        <v>#DIV/0!</v>
      </c>
      <c r="P1697" s="19" t="e">
        <f t="shared" si="933"/>
        <v>#DIV/0!</v>
      </c>
      <c r="Q1697" s="19" t="e">
        <f t="shared" si="933"/>
        <v>#DIV/0!</v>
      </c>
      <c r="R1697" s="19" t="e">
        <f t="shared" si="933"/>
        <v>#DIV/0!</v>
      </c>
    </row>
    <row r="1698" spans="1:19" s="17" customFormat="1" x14ac:dyDescent="0.15">
      <c r="A1698" s="18">
        <v>13</v>
      </c>
      <c r="B1698" s="19" t="e">
        <f t="shared" ref="B1698:R1698" si="934">B1678/B1658</f>
        <v>#DIV/0!</v>
      </c>
      <c r="C1698" s="19" t="e">
        <f t="shared" si="934"/>
        <v>#DIV/0!</v>
      </c>
      <c r="D1698" s="19" t="e">
        <f t="shared" si="934"/>
        <v>#DIV/0!</v>
      </c>
      <c r="E1698" s="19" t="e">
        <f t="shared" si="934"/>
        <v>#DIV/0!</v>
      </c>
      <c r="F1698" s="19" t="e">
        <f t="shared" si="934"/>
        <v>#DIV/0!</v>
      </c>
      <c r="G1698" s="19" t="e">
        <f t="shared" si="934"/>
        <v>#DIV/0!</v>
      </c>
      <c r="H1698" s="19" t="e">
        <f t="shared" si="934"/>
        <v>#DIV/0!</v>
      </c>
      <c r="I1698" s="19" t="e">
        <f t="shared" si="934"/>
        <v>#DIV/0!</v>
      </c>
      <c r="J1698" s="19" t="e">
        <f t="shared" si="934"/>
        <v>#DIV/0!</v>
      </c>
      <c r="K1698" s="19" t="e">
        <f t="shared" si="934"/>
        <v>#DIV/0!</v>
      </c>
      <c r="L1698" s="19" t="e">
        <f t="shared" si="934"/>
        <v>#DIV/0!</v>
      </c>
      <c r="M1698" s="19" t="e">
        <f t="shared" si="934"/>
        <v>#DIV/0!</v>
      </c>
      <c r="N1698" s="19" t="e">
        <f t="shared" si="934"/>
        <v>#DIV/0!</v>
      </c>
      <c r="O1698" s="19" t="e">
        <f t="shared" si="934"/>
        <v>#DIV/0!</v>
      </c>
      <c r="P1698" s="19" t="e">
        <f t="shared" si="934"/>
        <v>#DIV/0!</v>
      </c>
      <c r="Q1698" s="19" t="e">
        <f t="shared" si="934"/>
        <v>#DIV/0!</v>
      </c>
      <c r="R1698" s="19" t="e">
        <f t="shared" si="934"/>
        <v>#DIV/0!</v>
      </c>
    </row>
    <row r="1699" spans="1:19" s="17" customFormat="1" x14ac:dyDescent="0.15">
      <c r="A1699" s="18">
        <v>14</v>
      </c>
      <c r="B1699" s="19" t="e">
        <f t="shared" ref="B1699:R1699" si="935">B1679/B1659</f>
        <v>#DIV/0!</v>
      </c>
      <c r="C1699" s="19" t="e">
        <f t="shared" si="935"/>
        <v>#DIV/0!</v>
      </c>
      <c r="D1699" s="19" t="e">
        <f t="shared" si="935"/>
        <v>#DIV/0!</v>
      </c>
      <c r="E1699" s="19" t="e">
        <f t="shared" si="935"/>
        <v>#DIV/0!</v>
      </c>
      <c r="F1699" s="19" t="e">
        <f t="shared" si="935"/>
        <v>#DIV/0!</v>
      </c>
      <c r="G1699" s="19" t="e">
        <f t="shared" si="935"/>
        <v>#DIV/0!</v>
      </c>
      <c r="H1699" s="19" t="e">
        <f t="shared" si="935"/>
        <v>#DIV/0!</v>
      </c>
      <c r="I1699" s="19" t="e">
        <f t="shared" si="935"/>
        <v>#DIV/0!</v>
      </c>
      <c r="J1699" s="19" t="e">
        <f t="shared" si="935"/>
        <v>#DIV/0!</v>
      </c>
      <c r="K1699" s="19" t="e">
        <f t="shared" si="935"/>
        <v>#DIV/0!</v>
      </c>
      <c r="L1699" s="19" t="e">
        <f t="shared" si="935"/>
        <v>#DIV/0!</v>
      </c>
      <c r="M1699" s="19" t="e">
        <f t="shared" si="935"/>
        <v>#DIV/0!</v>
      </c>
      <c r="N1699" s="19" t="e">
        <f t="shared" si="935"/>
        <v>#DIV/0!</v>
      </c>
      <c r="O1699" s="19" t="e">
        <f t="shared" si="935"/>
        <v>#DIV/0!</v>
      </c>
      <c r="P1699" s="19" t="e">
        <f t="shared" si="935"/>
        <v>#DIV/0!</v>
      </c>
      <c r="Q1699" s="19" t="e">
        <f t="shared" si="935"/>
        <v>#DIV/0!</v>
      </c>
      <c r="R1699" s="19" t="e">
        <f t="shared" si="935"/>
        <v>#DIV/0!</v>
      </c>
    </row>
    <row r="1700" spans="1:19" s="17" customFormat="1" x14ac:dyDescent="0.15">
      <c r="A1700" s="18">
        <v>15</v>
      </c>
      <c r="B1700" s="19" t="e">
        <f t="shared" ref="B1700:R1700" si="936">B1680/B1660</f>
        <v>#DIV/0!</v>
      </c>
      <c r="C1700" s="19" t="e">
        <f t="shared" si="936"/>
        <v>#DIV/0!</v>
      </c>
      <c r="D1700" s="19" t="e">
        <f t="shared" si="936"/>
        <v>#DIV/0!</v>
      </c>
      <c r="E1700" s="19" t="e">
        <f t="shared" si="936"/>
        <v>#DIV/0!</v>
      </c>
      <c r="F1700" s="19" t="e">
        <f t="shared" si="936"/>
        <v>#DIV/0!</v>
      </c>
      <c r="G1700" s="19" t="e">
        <f t="shared" si="936"/>
        <v>#DIV/0!</v>
      </c>
      <c r="H1700" s="19" t="e">
        <f t="shared" si="936"/>
        <v>#DIV/0!</v>
      </c>
      <c r="I1700" s="19" t="e">
        <f t="shared" si="936"/>
        <v>#DIV/0!</v>
      </c>
      <c r="J1700" s="19" t="e">
        <f t="shared" si="936"/>
        <v>#DIV/0!</v>
      </c>
      <c r="K1700" s="19" t="e">
        <f t="shared" si="936"/>
        <v>#DIV/0!</v>
      </c>
      <c r="L1700" s="19" t="e">
        <f t="shared" si="936"/>
        <v>#DIV/0!</v>
      </c>
      <c r="M1700" s="19" t="e">
        <f t="shared" si="936"/>
        <v>#DIV/0!</v>
      </c>
      <c r="N1700" s="19" t="e">
        <f t="shared" si="936"/>
        <v>#DIV/0!</v>
      </c>
      <c r="O1700" s="19" t="e">
        <f t="shared" si="936"/>
        <v>#DIV/0!</v>
      </c>
      <c r="P1700" s="19" t="e">
        <f t="shared" si="936"/>
        <v>#DIV/0!</v>
      </c>
      <c r="Q1700" s="19" t="e">
        <f t="shared" si="936"/>
        <v>#DIV/0!</v>
      </c>
      <c r="R1700" s="19" t="e">
        <f t="shared" si="936"/>
        <v>#DIV/0!</v>
      </c>
    </row>
    <row r="1701" spans="1:19" s="17" customFormat="1" x14ac:dyDescent="0.15">
      <c r="A1701" s="18">
        <v>16</v>
      </c>
      <c r="B1701" s="19" t="e">
        <f t="shared" ref="B1701:R1701" si="937">B1681/B1661</f>
        <v>#DIV/0!</v>
      </c>
      <c r="C1701" s="19" t="e">
        <f t="shared" si="937"/>
        <v>#DIV/0!</v>
      </c>
      <c r="D1701" s="19" t="e">
        <f t="shared" si="937"/>
        <v>#DIV/0!</v>
      </c>
      <c r="E1701" s="19" t="e">
        <f t="shared" si="937"/>
        <v>#DIV/0!</v>
      </c>
      <c r="F1701" s="19" t="e">
        <f t="shared" si="937"/>
        <v>#DIV/0!</v>
      </c>
      <c r="G1701" s="19" t="e">
        <f t="shared" si="937"/>
        <v>#DIV/0!</v>
      </c>
      <c r="H1701" s="19" t="e">
        <f t="shared" si="937"/>
        <v>#DIV/0!</v>
      </c>
      <c r="I1701" s="19" t="e">
        <f t="shared" si="937"/>
        <v>#DIV/0!</v>
      </c>
      <c r="J1701" s="19" t="e">
        <f t="shared" si="937"/>
        <v>#DIV/0!</v>
      </c>
      <c r="K1701" s="19" t="e">
        <f t="shared" si="937"/>
        <v>#DIV/0!</v>
      </c>
      <c r="L1701" s="19" t="e">
        <f t="shared" si="937"/>
        <v>#DIV/0!</v>
      </c>
      <c r="M1701" s="19" t="e">
        <f t="shared" si="937"/>
        <v>#DIV/0!</v>
      </c>
      <c r="N1701" s="19" t="e">
        <f t="shared" si="937"/>
        <v>#DIV/0!</v>
      </c>
      <c r="O1701" s="19" t="e">
        <f t="shared" si="937"/>
        <v>#DIV/0!</v>
      </c>
      <c r="P1701" s="19" t="e">
        <f t="shared" si="937"/>
        <v>#DIV/0!</v>
      </c>
      <c r="Q1701" s="19" t="e">
        <f t="shared" si="937"/>
        <v>#DIV/0!</v>
      </c>
      <c r="R1701" s="19" t="e">
        <f t="shared" si="937"/>
        <v>#DIV/0!</v>
      </c>
    </row>
    <row r="1702" spans="1:19" s="17" customFormat="1" x14ac:dyDescent="0.15">
      <c r="A1702" s="18">
        <v>17</v>
      </c>
      <c r="B1702" s="19" t="e">
        <f t="shared" ref="B1702:R1702" si="938">B1682/B1662</f>
        <v>#DIV/0!</v>
      </c>
      <c r="C1702" s="19" t="e">
        <f t="shared" si="938"/>
        <v>#DIV/0!</v>
      </c>
      <c r="D1702" s="19" t="e">
        <f t="shared" si="938"/>
        <v>#DIV/0!</v>
      </c>
      <c r="E1702" s="19" t="e">
        <f t="shared" si="938"/>
        <v>#DIV/0!</v>
      </c>
      <c r="F1702" s="19" t="e">
        <f t="shared" si="938"/>
        <v>#DIV/0!</v>
      </c>
      <c r="G1702" s="19" t="e">
        <f t="shared" si="938"/>
        <v>#DIV/0!</v>
      </c>
      <c r="H1702" s="19" t="e">
        <f t="shared" si="938"/>
        <v>#DIV/0!</v>
      </c>
      <c r="I1702" s="19" t="e">
        <f t="shared" si="938"/>
        <v>#DIV/0!</v>
      </c>
      <c r="J1702" s="19" t="e">
        <f t="shared" si="938"/>
        <v>#DIV/0!</v>
      </c>
      <c r="K1702" s="19" t="e">
        <f t="shared" si="938"/>
        <v>#DIV/0!</v>
      </c>
      <c r="L1702" s="19" t="e">
        <f t="shared" si="938"/>
        <v>#DIV/0!</v>
      </c>
      <c r="M1702" s="19" t="e">
        <f t="shared" si="938"/>
        <v>#DIV/0!</v>
      </c>
      <c r="N1702" s="19" t="e">
        <f t="shared" si="938"/>
        <v>#DIV/0!</v>
      </c>
      <c r="O1702" s="19" t="e">
        <f t="shared" si="938"/>
        <v>#DIV/0!</v>
      </c>
      <c r="P1702" s="19" t="e">
        <f t="shared" si="938"/>
        <v>#DIV/0!</v>
      </c>
      <c r="Q1702" s="19" t="e">
        <f t="shared" si="938"/>
        <v>#DIV/0!</v>
      </c>
      <c r="R1702" s="19" t="e">
        <f t="shared" si="938"/>
        <v>#DIV/0!</v>
      </c>
    </row>
    <row r="1703" spans="1:19" s="17" customFormat="1" x14ac:dyDescent="0.15"/>
    <row r="1704" spans="1:19" s="20" customFormat="1" x14ac:dyDescent="0.15">
      <c r="A1704" s="20" t="s">
        <v>91</v>
      </c>
      <c r="S1704" s="20" t="e">
        <f>SUM(S1705:S1883)</f>
        <v>#DIV/0!</v>
      </c>
    </row>
    <row r="1705" spans="1:19" s="20" customFormat="1" x14ac:dyDescent="0.15">
      <c r="A1705" s="21">
        <v>1</v>
      </c>
      <c r="B1705" s="21">
        <v>2</v>
      </c>
      <c r="C1705" s="21">
        <v>3</v>
      </c>
      <c r="D1705" s="21">
        <v>4</v>
      </c>
      <c r="E1705" s="21">
        <v>5</v>
      </c>
      <c r="F1705" s="21">
        <v>6</v>
      </c>
      <c r="G1705" s="21">
        <v>7</v>
      </c>
      <c r="H1705" s="21">
        <v>8</v>
      </c>
      <c r="I1705" s="21">
        <v>9</v>
      </c>
      <c r="J1705" s="21">
        <v>10</v>
      </c>
      <c r="K1705" s="21">
        <v>11</v>
      </c>
      <c r="L1705" s="21">
        <v>12</v>
      </c>
      <c r="M1705" s="21">
        <v>13</v>
      </c>
      <c r="N1705" s="21">
        <v>14</v>
      </c>
      <c r="O1705" s="21">
        <v>15</v>
      </c>
      <c r="P1705" s="21">
        <v>16</v>
      </c>
      <c r="Q1705" s="21">
        <v>17</v>
      </c>
      <c r="R1705" s="21">
        <v>18</v>
      </c>
    </row>
    <row r="1706" spans="1:19" s="20" customFormat="1" x14ac:dyDescent="0.15">
      <c r="A1706" s="21">
        <v>2</v>
      </c>
      <c r="B1706" s="21"/>
      <c r="C1706" s="21" t="e">
        <f t="shared" ref="C1706:R1706" si="939">VLOOKUP($A$1705,$A$2:$B$19,2) * VLOOKUP(C$1705,$A$2:$B$19,2) / ($B$20-VLOOKUP($A$1705,$A$2:$B$19,2)) * VLOOKUP($A1706,$A$2:$B$19,2) / (($B$20-VLOOKUP($A$1705,$A$2:$B$19,2) - VLOOKUP(C$1705,$A$2:$B$19,2)))</f>
        <v>#DIV/0!</v>
      </c>
      <c r="D1706" s="21" t="e">
        <f t="shared" si="939"/>
        <v>#DIV/0!</v>
      </c>
      <c r="E1706" s="21" t="e">
        <f t="shared" si="939"/>
        <v>#DIV/0!</v>
      </c>
      <c r="F1706" s="21" t="e">
        <f t="shared" si="939"/>
        <v>#DIV/0!</v>
      </c>
      <c r="G1706" s="21" t="e">
        <f t="shared" si="939"/>
        <v>#DIV/0!</v>
      </c>
      <c r="H1706" s="21" t="e">
        <f t="shared" si="939"/>
        <v>#DIV/0!</v>
      </c>
      <c r="I1706" s="21" t="e">
        <f t="shared" si="939"/>
        <v>#DIV/0!</v>
      </c>
      <c r="J1706" s="21" t="e">
        <f t="shared" si="939"/>
        <v>#DIV/0!</v>
      </c>
      <c r="K1706" s="21" t="e">
        <f t="shared" si="939"/>
        <v>#DIV/0!</v>
      </c>
      <c r="L1706" s="21" t="e">
        <f t="shared" si="939"/>
        <v>#DIV/0!</v>
      </c>
      <c r="M1706" s="21" t="e">
        <f t="shared" si="939"/>
        <v>#DIV/0!</v>
      </c>
      <c r="N1706" s="21" t="e">
        <f t="shared" si="939"/>
        <v>#DIV/0!</v>
      </c>
      <c r="O1706" s="21" t="e">
        <f t="shared" si="939"/>
        <v>#DIV/0!</v>
      </c>
      <c r="P1706" s="21" t="e">
        <f t="shared" si="939"/>
        <v>#DIV/0!</v>
      </c>
      <c r="Q1706" s="21" t="e">
        <f t="shared" si="939"/>
        <v>#DIV/0!</v>
      </c>
      <c r="R1706" s="21" t="e">
        <f t="shared" si="939"/>
        <v>#DIV/0!</v>
      </c>
    </row>
    <row r="1707" spans="1:19" s="20" customFormat="1" x14ac:dyDescent="0.15">
      <c r="A1707" s="21">
        <v>3</v>
      </c>
      <c r="B1707" s="21" t="e">
        <f t="shared" ref="B1707:B1722" si="940">VLOOKUP($A$1705,$A$2:$B$19,2) * VLOOKUP(B$1705,$A$2:$B$19,2) / ($B$20-VLOOKUP($A$1705,$A$2:$B$19,2)) * VLOOKUP($A1707,$A$2:$B$19,2) / (($B$20-VLOOKUP($A$1705,$A$2:$B$19,2) - VLOOKUP(B$1705,$A$2:$B$19,2)))</f>
        <v>#DIV/0!</v>
      </c>
      <c r="C1707" s="21"/>
      <c r="D1707" s="21" t="e">
        <f t="shared" ref="D1707:R1707" si="941">VLOOKUP($A$1705,$A$2:$B$19,2) * VLOOKUP(D$1705,$A$2:$B$19,2) / ($B$20-VLOOKUP($A$1705,$A$2:$B$19,2)) * VLOOKUP($A1707,$A$2:$B$19,2) / (($B$20-VLOOKUP($A$1705,$A$2:$B$19,2) - VLOOKUP(D$1705,$A$2:$B$19,2)))</f>
        <v>#DIV/0!</v>
      </c>
      <c r="E1707" s="21" t="e">
        <f t="shared" si="941"/>
        <v>#DIV/0!</v>
      </c>
      <c r="F1707" s="21" t="e">
        <f t="shared" si="941"/>
        <v>#DIV/0!</v>
      </c>
      <c r="G1707" s="21" t="e">
        <f t="shared" si="941"/>
        <v>#DIV/0!</v>
      </c>
      <c r="H1707" s="21" t="e">
        <f t="shared" si="941"/>
        <v>#DIV/0!</v>
      </c>
      <c r="I1707" s="21" t="e">
        <f t="shared" si="941"/>
        <v>#DIV/0!</v>
      </c>
      <c r="J1707" s="21" t="e">
        <f t="shared" si="941"/>
        <v>#DIV/0!</v>
      </c>
      <c r="K1707" s="21" t="e">
        <f t="shared" si="941"/>
        <v>#DIV/0!</v>
      </c>
      <c r="L1707" s="21" t="e">
        <f t="shared" si="941"/>
        <v>#DIV/0!</v>
      </c>
      <c r="M1707" s="21" t="e">
        <f t="shared" si="941"/>
        <v>#DIV/0!</v>
      </c>
      <c r="N1707" s="21" t="e">
        <f t="shared" si="941"/>
        <v>#DIV/0!</v>
      </c>
      <c r="O1707" s="21" t="e">
        <f t="shared" si="941"/>
        <v>#DIV/0!</v>
      </c>
      <c r="P1707" s="21" t="e">
        <f t="shared" si="941"/>
        <v>#DIV/0!</v>
      </c>
      <c r="Q1707" s="21" t="e">
        <f t="shared" si="941"/>
        <v>#DIV/0!</v>
      </c>
      <c r="R1707" s="21" t="e">
        <f t="shared" si="941"/>
        <v>#DIV/0!</v>
      </c>
    </row>
    <row r="1708" spans="1:19" s="20" customFormat="1" x14ac:dyDescent="0.15">
      <c r="A1708" s="21">
        <v>4</v>
      </c>
      <c r="B1708" s="21" t="e">
        <f t="shared" si="940"/>
        <v>#DIV/0!</v>
      </c>
      <c r="C1708" s="21" t="e">
        <f t="shared" ref="C1708:C1722" si="942">VLOOKUP($A$1705,$A$2:$B$19,2) * VLOOKUP(C$1705,$A$2:$B$19,2) / ($B$20-VLOOKUP($A$1705,$A$2:$B$19,2)) * VLOOKUP($A1708,$A$2:$B$19,2) / (($B$20-VLOOKUP($A$1705,$A$2:$B$19,2) - VLOOKUP(C$1705,$A$2:$B$19,2)))</f>
        <v>#DIV/0!</v>
      </c>
      <c r="D1708" s="21"/>
      <c r="E1708" s="21" t="e">
        <f t="shared" ref="E1708:R1708" si="943">VLOOKUP($A$1705,$A$2:$B$19,2) * VLOOKUP(E$1705,$A$2:$B$19,2) / ($B$20-VLOOKUP($A$1705,$A$2:$B$19,2)) * VLOOKUP($A1708,$A$2:$B$19,2) / (($B$20-VLOOKUP($A$1705,$A$2:$B$19,2) - VLOOKUP(E$1705,$A$2:$B$19,2)))</f>
        <v>#DIV/0!</v>
      </c>
      <c r="F1708" s="21" t="e">
        <f t="shared" si="943"/>
        <v>#DIV/0!</v>
      </c>
      <c r="G1708" s="21" t="e">
        <f t="shared" si="943"/>
        <v>#DIV/0!</v>
      </c>
      <c r="H1708" s="21" t="e">
        <f t="shared" si="943"/>
        <v>#DIV/0!</v>
      </c>
      <c r="I1708" s="21" t="e">
        <f t="shared" si="943"/>
        <v>#DIV/0!</v>
      </c>
      <c r="J1708" s="21" t="e">
        <f t="shared" si="943"/>
        <v>#DIV/0!</v>
      </c>
      <c r="K1708" s="21" t="e">
        <f t="shared" si="943"/>
        <v>#DIV/0!</v>
      </c>
      <c r="L1708" s="21" t="e">
        <f t="shared" si="943"/>
        <v>#DIV/0!</v>
      </c>
      <c r="M1708" s="21" t="e">
        <f t="shared" si="943"/>
        <v>#DIV/0!</v>
      </c>
      <c r="N1708" s="21" t="e">
        <f t="shared" si="943"/>
        <v>#DIV/0!</v>
      </c>
      <c r="O1708" s="21" t="e">
        <f t="shared" si="943"/>
        <v>#DIV/0!</v>
      </c>
      <c r="P1708" s="21" t="e">
        <f t="shared" si="943"/>
        <v>#DIV/0!</v>
      </c>
      <c r="Q1708" s="21" t="e">
        <f t="shared" si="943"/>
        <v>#DIV/0!</v>
      </c>
      <c r="R1708" s="21" t="e">
        <f t="shared" si="943"/>
        <v>#DIV/0!</v>
      </c>
    </row>
    <row r="1709" spans="1:19" s="20" customFormat="1" x14ac:dyDescent="0.15">
      <c r="A1709" s="21">
        <v>5</v>
      </c>
      <c r="B1709" s="21" t="e">
        <f t="shared" si="940"/>
        <v>#DIV/0!</v>
      </c>
      <c r="C1709" s="21" t="e">
        <f t="shared" si="942"/>
        <v>#DIV/0!</v>
      </c>
      <c r="D1709" s="21" t="e">
        <f t="shared" ref="D1709:D1722" si="944">VLOOKUP($A$1705,$A$2:$B$19,2) * VLOOKUP(D$1705,$A$2:$B$19,2) / ($B$20-VLOOKUP($A$1705,$A$2:$B$19,2)) * VLOOKUP($A1709,$A$2:$B$19,2) / (($B$20-VLOOKUP($A$1705,$A$2:$B$19,2) - VLOOKUP(D$1705,$A$2:$B$19,2)))</f>
        <v>#DIV/0!</v>
      </c>
      <c r="E1709" s="21"/>
      <c r="F1709" s="21" t="e">
        <f t="shared" ref="F1709:R1709" si="945">VLOOKUP($A$1705,$A$2:$B$19,2) * VLOOKUP(F$1705,$A$2:$B$19,2) / ($B$20-VLOOKUP($A$1705,$A$2:$B$19,2)) * VLOOKUP($A1709,$A$2:$B$19,2) / (($B$20-VLOOKUP($A$1705,$A$2:$B$19,2) - VLOOKUP(F$1705,$A$2:$B$19,2)))</f>
        <v>#DIV/0!</v>
      </c>
      <c r="G1709" s="21" t="e">
        <f t="shared" si="945"/>
        <v>#DIV/0!</v>
      </c>
      <c r="H1709" s="21" t="e">
        <f t="shared" si="945"/>
        <v>#DIV/0!</v>
      </c>
      <c r="I1709" s="21" t="e">
        <f t="shared" si="945"/>
        <v>#DIV/0!</v>
      </c>
      <c r="J1709" s="21" t="e">
        <f t="shared" si="945"/>
        <v>#DIV/0!</v>
      </c>
      <c r="K1709" s="21" t="e">
        <f t="shared" si="945"/>
        <v>#DIV/0!</v>
      </c>
      <c r="L1709" s="21" t="e">
        <f t="shared" si="945"/>
        <v>#DIV/0!</v>
      </c>
      <c r="M1709" s="21" t="e">
        <f t="shared" si="945"/>
        <v>#DIV/0!</v>
      </c>
      <c r="N1709" s="21" t="e">
        <f t="shared" si="945"/>
        <v>#DIV/0!</v>
      </c>
      <c r="O1709" s="21" t="e">
        <f t="shared" si="945"/>
        <v>#DIV/0!</v>
      </c>
      <c r="P1709" s="21" t="e">
        <f t="shared" si="945"/>
        <v>#DIV/0!</v>
      </c>
      <c r="Q1709" s="21" t="e">
        <f t="shared" si="945"/>
        <v>#DIV/0!</v>
      </c>
      <c r="R1709" s="21" t="e">
        <f t="shared" si="945"/>
        <v>#DIV/0!</v>
      </c>
    </row>
    <row r="1710" spans="1:19" s="20" customFormat="1" x14ac:dyDescent="0.15">
      <c r="A1710" s="21">
        <v>6</v>
      </c>
      <c r="B1710" s="21" t="e">
        <f t="shared" si="940"/>
        <v>#DIV/0!</v>
      </c>
      <c r="C1710" s="21" t="e">
        <f t="shared" si="942"/>
        <v>#DIV/0!</v>
      </c>
      <c r="D1710" s="21" t="e">
        <f t="shared" si="944"/>
        <v>#DIV/0!</v>
      </c>
      <c r="E1710" s="21" t="e">
        <f t="shared" ref="E1710:E1722" si="946">VLOOKUP($A$1705,$A$2:$B$19,2) * VLOOKUP(E$1705,$A$2:$B$19,2) / ($B$20-VLOOKUP($A$1705,$A$2:$B$19,2)) * VLOOKUP($A1710,$A$2:$B$19,2) / (($B$20-VLOOKUP($A$1705,$A$2:$B$19,2) - VLOOKUP(E$1705,$A$2:$B$19,2)))</f>
        <v>#DIV/0!</v>
      </c>
      <c r="F1710" s="21"/>
      <c r="G1710" s="21" t="e">
        <f t="shared" ref="G1710:R1710" si="947">VLOOKUP($A$1705,$A$2:$B$19,2) * VLOOKUP(G$1705,$A$2:$B$19,2) / ($B$20-VLOOKUP($A$1705,$A$2:$B$19,2)) * VLOOKUP($A1710,$A$2:$B$19,2) / (($B$20-VLOOKUP($A$1705,$A$2:$B$19,2) - VLOOKUP(G$1705,$A$2:$B$19,2)))</f>
        <v>#DIV/0!</v>
      </c>
      <c r="H1710" s="21" t="e">
        <f t="shared" si="947"/>
        <v>#DIV/0!</v>
      </c>
      <c r="I1710" s="21" t="e">
        <f t="shared" si="947"/>
        <v>#DIV/0!</v>
      </c>
      <c r="J1710" s="21" t="e">
        <f t="shared" si="947"/>
        <v>#DIV/0!</v>
      </c>
      <c r="K1710" s="21" t="e">
        <f t="shared" si="947"/>
        <v>#DIV/0!</v>
      </c>
      <c r="L1710" s="21" t="e">
        <f t="shared" si="947"/>
        <v>#DIV/0!</v>
      </c>
      <c r="M1710" s="21" t="e">
        <f t="shared" si="947"/>
        <v>#DIV/0!</v>
      </c>
      <c r="N1710" s="21" t="e">
        <f t="shared" si="947"/>
        <v>#DIV/0!</v>
      </c>
      <c r="O1710" s="21" t="e">
        <f t="shared" si="947"/>
        <v>#DIV/0!</v>
      </c>
      <c r="P1710" s="21" t="e">
        <f t="shared" si="947"/>
        <v>#DIV/0!</v>
      </c>
      <c r="Q1710" s="21" t="e">
        <f t="shared" si="947"/>
        <v>#DIV/0!</v>
      </c>
      <c r="R1710" s="21" t="e">
        <f t="shared" si="947"/>
        <v>#DIV/0!</v>
      </c>
    </row>
    <row r="1711" spans="1:19" s="20" customFormat="1" x14ac:dyDescent="0.15">
      <c r="A1711" s="21">
        <v>7</v>
      </c>
      <c r="B1711" s="21" t="e">
        <f t="shared" si="940"/>
        <v>#DIV/0!</v>
      </c>
      <c r="C1711" s="21" t="e">
        <f t="shared" si="942"/>
        <v>#DIV/0!</v>
      </c>
      <c r="D1711" s="21" t="e">
        <f t="shared" si="944"/>
        <v>#DIV/0!</v>
      </c>
      <c r="E1711" s="21" t="e">
        <f t="shared" si="946"/>
        <v>#DIV/0!</v>
      </c>
      <c r="F1711" s="21" t="e">
        <f t="shared" ref="F1711:F1722" si="948">VLOOKUP($A$1705,$A$2:$B$19,2) * VLOOKUP(F$1705,$A$2:$B$19,2) / ($B$20-VLOOKUP($A$1705,$A$2:$B$19,2)) * VLOOKUP($A1711,$A$2:$B$19,2) / (($B$20-VLOOKUP($A$1705,$A$2:$B$19,2) - VLOOKUP(F$1705,$A$2:$B$19,2)))</f>
        <v>#DIV/0!</v>
      </c>
      <c r="G1711" s="21"/>
      <c r="H1711" s="21" t="e">
        <f t="shared" ref="H1711:R1711" si="949">VLOOKUP($A$1705,$A$2:$B$19,2) * VLOOKUP(H$1705,$A$2:$B$19,2) / ($B$20-VLOOKUP($A$1705,$A$2:$B$19,2)) * VLOOKUP($A1711,$A$2:$B$19,2) / (($B$20-VLOOKUP($A$1705,$A$2:$B$19,2) - VLOOKUP(H$1705,$A$2:$B$19,2)))</f>
        <v>#DIV/0!</v>
      </c>
      <c r="I1711" s="21" t="e">
        <f t="shared" si="949"/>
        <v>#DIV/0!</v>
      </c>
      <c r="J1711" s="21" t="e">
        <f t="shared" si="949"/>
        <v>#DIV/0!</v>
      </c>
      <c r="K1711" s="21" t="e">
        <f t="shared" si="949"/>
        <v>#DIV/0!</v>
      </c>
      <c r="L1711" s="21" t="e">
        <f t="shared" si="949"/>
        <v>#DIV/0!</v>
      </c>
      <c r="M1711" s="21" t="e">
        <f t="shared" si="949"/>
        <v>#DIV/0!</v>
      </c>
      <c r="N1711" s="21" t="e">
        <f t="shared" si="949"/>
        <v>#DIV/0!</v>
      </c>
      <c r="O1711" s="21" t="e">
        <f t="shared" si="949"/>
        <v>#DIV/0!</v>
      </c>
      <c r="P1711" s="21" t="e">
        <f t="shared" si="949"/>
        <v>#DIV/0!</v>
      </c>
      <c r="Q1711" s="21" t="e">
        <f t="shared" si="949"/>
        <v>#DIV/0!</v>
      </c>
      <c r="R1711" s="21" t="e">
        <f t="shared" si="949"/>
        <v>#DIV/0!</v>
      </c>
    </row>
    <row r="1712" spans="1:19" s="20" customFormat="1" x14ac:dyDescent="0.15">
      <c r="A1712" s="21">
        <v>8</v>
      </c>
      <c r="B1712" s="21" t="e">
        <f t="shared" si="940"/>
        <v>#DIV/0!</v>
      </c>
      <c r="C1712" s="21" t="e">
        <f t="shared" si="942"/>
        <v>#DIV/0!</v>
      </c>
      <c r="D1712" s="21" t="e">
        <f t="shared" si="944"/>
        <v>#DIV/0!</v>
      </c>
      <c r="E1712" s="21" t="e">
        <f t="shared" si="946"/>
        <v>#DIV/0!</v>
      </c>
      <c r="F1712" s="21" t="e">
        <f t="shared" si="948"/>
        <v>#DIV/0!</v>
      </c>
      <c r="G1712" s="21" t="e">
        <f t="shared" ref="G1712:G1722" si="950">VLOOKUP($A$1705,$A$2:$B$19,2) * VLOOKUP(G$1705,$A$2:$B$19,2) / ($B$20-VLOOKUP($A$1705,$A$2:$B$19,2)) * VLOOKUP($A1712,$A$2:$B$19,2) / (($B$20-VLOOKUP($A$1705,$A$2:$B$19,2) - VLOOKUP(G$1705,$A$2:$B$19,2)))</f>
        <v>#DIV/0!</v>
      </c>
      <c r="H1712" s="21"/>
      <c r="I1712" s="21" t="e">
        <f t="shared" ref="I1712:R1712" si="951">VLOOKUP($A$1705,$A$2:$B$19,2) * VLOOKUP(I$1705,$A$2:$B$19,2) / ($B$20-VLOOKUP($A$1705,$A$2:$B$19,2)) * VLOOKUP($A1712,$A$2:$B$19,2) / (($B$20-VLOOKUP($A$1705,$A$2:$B$19,2) - VLOOKUP(I$1705,$A$2:$B$19,2)))</f>
        <v>#DIV/0!</v>
      </c>
      <c r="J1712" s="21" t="e">
        <f t="shared" si="951"/>
        <v>#DIV/0!</v>
      </c>
      <c r="K1712" s="21" t="e">
        <f t="shared" si="951"/>
        <v>#DIV/0!</v>
      </c>
      <c r="L1712" s="21" t="e">
        <f t="shared" si="951"/>
        <v>#DIV/0!</v>
      </c>
      <c r="M1712" s="21" t="e">
        <f t="shared" si="951"/>
        <v>#DIV/0!</v>
      </c>
      <c r="N1712" s="21" t="e">
        <f t="shared" si="951"/>
        <v>#DIV/0!</v>
      </c>
      <c r="O1712" s="21" t="e">
        <f t="shared" si="951"/>
        <v>#DIV/0!</v>
      </c>
      <c r="P1712" s="21" t="e">
        <f t="shared" si="951"/>
        <v>#DIV/0!</v>
      </c>
      <c r="Q1712" s="21" t="e">
        <f t="shared" si="951"/>
        <v>#DIV/0!</v>
      </c>
      <c r="R1712" s="21" t="e">
        <f t="shared" si="951"/>
        <v>#DIV/0!</v>
      </c>
    </row>
    <row r="1713" spans="1:19" s="20" customFormat="1" x14ac:dyDescent="0.15">
      <c r="A1713" s="21">
        <v>9</v>
      </c>
      <c r="B1713" s="21" t="e">
        <f t="shared" si="940"/>
        <v>#DIV/0!</v>
      </c>
      <c r="C1713" s="21" t="e">
        <f t="shared" si="942"/>
        <v>#DIV/0!</v>
      </c>
      <c r="D1713" s="21" t="e">
        <f t="shared" si="944"/>
        <v>#DIV/0!</v>
      </c>
      <c r="E1713" s="21" t="e">
        <f t="shared" si="946"/>
        <v>#DIV/0!</v>
      </c>
      <c r="F1713" s="21" t="e">
        <f t="shared" si="948"/>
        <v>#DIV/0!</v>
      </c>
      <c r="G1713" s="21" t="e">
        <f t="shared" si="950"/>
        <v>#DIV/0!</v>
      </c>
      <c r="H1713" s="21" t="e">
        <f t="shared" ref="H1713:H1722" si="952">VLOOKUP($A$1705,$A$2:$B$19,2) * VLOOKUP(H$1705,$A$2:$B$19,2) / ($B$20-VLOOKUP($A$1705,$A$2:$B$19,2)) * VLOOKUP($A1713,$A$2:$B$19,2) / (($B$20-VLOOKUP($A$1705,$A$2:$B$19,2) - VLOOKUP(H$1705,$A$2:$B$19,2)))</f>
        <v>#DIV/0!</v>
      </c>
      <c r="I1713" s="21"/>
      <c r="J1713" s="21" t="e">
        <f t="shared" ref="J1713:R1713" si="953">VLOOKUP($A$1705,$A$2:$B$19,2) * VLOOKUP(J$1705,$A$2:$B$19,2) / ($B$20-VLOOKUP($A$1705,$A$2:$B$19,2)) * VLOOKUP($A1713,$A$2:$B$19,2) / (($B$20-VLOOKUP($A$1705,$A$2:$B$19,2) - VLOOKUP(J$1705,$A$2:$B$19,2)))</f>
        <v>#DIV/0!</v>
      </c>
      <c r="K1713" s="21" t="e">
        <f t="shared" si="953"/>
        <v>#DIV/0!</v>
      </c>
      <c r="L1713" s="21" t="e">
        <f t="shared" si="953"/>
        <v>#DIV/0!</v>
      </c>
      <c r="M1713" s="21" t="e">
        <f t="shared" si="953"/>
        <v>#DIV/0!</v>
      </c>
      <c r="N1713" s="21" t="e">
        <f t="shared" si="953"/>
        <v>#DIV/0!</v>
      </c>
      <c r="O1713" s="21" t="e">
        <f t="shared" si="953"/>
        <v>#DIV/0!</v>
      </c>
      <c r="P1713" s="21" t="e">
        <f t="shared" si="953"/>
        <v>#DIV/0!</v>
      </c>
      <c r="Q1713" s="21" t="e">
        <f t="shared" si="953"/>
        <v>#DIV/0!</v>
      </c>
      <c r="R1713" s="21" t="e">
        <f t="shared" si="953"/>
        <v>#DIV/0!</v>
      </c>
    </row>
    <row r="1714" spans="1:19" s="20" customFormat="1" x14ac:dyDescent="0.15">
      <c r="A1714" s="21">
        <v>10</v>
      </c>
      <c r="B1714" s="21" t="e">
        <f t="shared" si="940"/>
        <v>#DIV/0!</v>
      </c>
      <c r="C1714" s="21" t="e">
        <f t="shared" si="942"/>
        <v>#DIV/0!</v>
      </c>
      <c r="D1714" s="21" t="e">
        <f t="shared" si="944"/>
        <v>#DIV/0!</v>
      </c>
      <c r="E1714" s="21" t="e">
        <f t="shared" si="946"/>
        <v>#DIV/0!</v>
      </c>
      <c r="F1714" s="21" t="e">
        <f t="shared" si="948"/>
        <v>#DIV/0!</v>
      </c>
      <c r="G1714" s="21" t="e">
        <f t="shared" si="950"/>
        <v>#DIV/0!</v>
      </c>
      <c r="H1714" s="21" t="e">
        <f t="shared" si="952"/>
        <v>#DIV/0!</v>
      </c>
      <c r="I1714" s="21" t="e">
        <f t="shared" ref="I1714:I1722" si="954">VLOOKUP($A$1705,$A$2:$B$19,2) * VLOOKUP(I$1705,$A$2:$B$19,2) / ($B$20-VLOOKUP($A$1705,$A$2:$B$19,2)) * VLOOKUP($A1714,$A$2:$B$19,2) / (($B$20-VLOOKUP($A$1705,$A$2:$B$19,2) - VLOOKUP(I$1705,$A$2:$B$19,2)))</f>
        <v>#DIV/0!</v>
      </c>
      <c r="J1714" s="21"/>
      <c r="K1714" s="21" t="e">
        <f t="shared" ref="K1714:R1714" si="955">VLOOKUP($A$1705,$A$2:$B$19,2) * VLOOKUP(K$1705,$A$2:$B$19,2) / ($B$20-VLOOKUP($A$1705,$A$2:$B$19,2)) * VLOOKUP($A1714,$A$2:$B$19,2) / (($B$20-VLOOKUP($A$1705,$A$2:$B$19,2) - VLOOKUP(K$1705,$A$2:$B$19,2)))</f>
        <v>#DIV/0!</v>
      </c>
      <c r="L1714" s="21" t="e">
        <f t="shared" si="955"/>
        <v>#DIV/0!</v>
      </c>
      <c r="M1714" s="21" t="e">
        <f t="shared" si="955"/>
        <v>#DIV/0!</v>
      </c>
      <c r="N1714" s="21" t="e">
        <f t="shared" si="955"/>
        <v>#DIV/0!</v>
      </c>
      <c r="O1714" s="21" t="e">
        <f t="shared" si="955"/>
        <v>#DIV/0!</v>
      </c>
      <c r="P1714" s="21" t="e">
        <f t="shared" si="955"/>
        <v>#DIV/0!</v>
      </c>
      <c r="Q1714" s="21" t="e">
        <f t="shared" si="955"/>
        <v>#DIV/0!</v>
      </c>
      <c r="R1714" s="21" t="e">
        <f t="shared" si="955"/>
        <v>#DIV/0!</v>
      </c>
    </row>
    <row r="1715" spans="1:19" s="20" customFormat="1" x14ac:dyDescent="0.15">
      <c r="A1715" s="21">
        <v>11</v>
      </c>
      <c r="B1715" s="21" t="e">
        <f t="shared" si="940"/>
        <v>#DIV/0!</v>
      </c>
      <c r="C1715" s="21" t="e">
        <f t="shared" si="942"/>
        <v>#DIV/0!</v>
      </c>
      <c r="D1715" s="21" t="e">
        <f t="shared" si="944"/>
        <v>#DIV/0!</v>
      </c>
      <c r="E1715" s="21" t="e">
        <f t="shared" si="946"/>
        <v>#DIV/0!</v>
      </c>
      <c r="F1715" s="21" t="e">
        <f t="shared" si="948"/>
        <v>#DIV/0!</v>
      </c>
      <c r="G1715" s="21" t="e">
        <f t="shared" si="950"/>
        <v>#DIV/0!</v>
      </c>
      <c r="H1715" s="21" t="e">
        <f t="shared" si="952"/>
        <v>#DIV/0!</v>
      </c>
      <c r="I1715" s="21" t="e">
        <f t="shared" si="954"/>
        <v>#DIV/0!</v>
      </c>
      <c r="J1715" s="21" t="e">
        <f t="shared" ref="J1715:J1722" si="956">VLOOKUP($A$1705,$A$2:$B$19,2) * VLOOKUP(J$1705,$A$2:$B$19,2) / ($B$20-VLOOKUP($A$1705,$A$2:$B$19,2)) * VLOOKUP($A1715,$A$2:$B$19,2) / (($B$20-VLOOKUP($A$1705,$A$2:$B$19,2) - VLOOKUP(J$1705,$A$2:$B$19,2)))</f>
        <v>#DIV/0!</v>
      </c>
      <c r="K1715" s="21"/>
      <c r="L1715" s="21" t="e">
        <f t="shared" ref="L1715:R1715" si="957">VLOOKUP($A$1705,$A$2:$B$19,2) * VLOOKUP(L$1705,$A$2:$B$19,2) / ($B$20-VLOOKUP($A$1705,$A$2:$B$19,2)) * VLOOKUP($A1715,$A$2:$B$19,2) / (($B$20-VLOOKUP($A$1705,$A$2:$B$19,2) - VLOOKUP(L$1705,$A$2:$B$19,2)))</f>
        <v>#DIV/0!</v>
      </c>
      <c r="M1715" s="21" t="e">
        <f t="shared" si="957"/>
        <v>#DIV/0!</v>
      </c>
      <c r="N1715" s="21" t="e">
        <f t="shared" si="957"/>
        <v>#DIV/0!</v>
      </c>
      <c r="O1715" s="21" t="e">
        <f t="shared" si="957"/>
        <v>#DIV/0!</v>
      </c>
      <c r="P1715" s="21" t="e">
        <f t="shared" si="957"/>
        <v>#DIV/0!</v>
      </c>
      <c r="Q1715" s="21" t="e">
        <f t="shared" si="957"/>
        <v>#DIV/0!</v>
      </c>
      <c r="R1715" s="21" t="e">
        <f t="shared" si="957"/>
        <v>#DIV/0!</v>
      </c>
    </row>
    <row r="1716" spans="1:19" s="20" customFormat="1" x14ac:dyDescent="0.15">
      <c r="A1716" s="21">
        <v>12</v>
      </c>
      <c r="B1716" s="21" t="e">
        <f t="shared" si="940"/>
        <v>#DIV/0!</v>
      </c>
      <c r="C1716" s="21" t="e">
        <f t="shared" si="942"/>
        <v>#DIV/0!</v>
      </c>
      <c r="D1716" s="21" t="e">
        <f t="shared" si="944"/>
        <v>#DIV/0!</v>
      </c>
      <c r="E1716" s="21" t="e">
        <f t="shared" si="946"/>
        <v>#DIV/0!</v>
      </c>
      <c r="F1716" s="21" t="e">
        <f t="shared" si="948"/>
        <v>#DIV/0!</v>
      </c>
      <c r="G1716" s="21" t="e">
        <f t="shared" si="950"/>
        <v>#DIV/0!</v>
      </c>
      <c r="H1716" s="21" t="e">
        <f t="shared" si="952"/>
        <v>#DIV/0!</v>
      </c>
      <c r="I1716" s="21" t="e">
        <f t="shared" si="954"/>
        <v>#DIV/0!</v>
      </c>
      <c r="J1716" s="21" t="e">
        <f t="shared" si="956"/>
        <v>#DIV/0!</v>
      </c>
      <c r="K1716" s="21" t="e">
        <f t="shared" ref="K1716:K1722" si="958">VLOOKUP($A$1705,$A$2:$B$19,2) * VLOOKUP(K$1705,$A$2:$B$19,2) / ($B$20-VLOOKUP($A$1705,$A$2:$B$19,2)) * VLOOKUP($A1716,$A$2:$B$19,2) / (($B$20-VLOOKUP($A$1705,$A$2:$B$19,2) - VLOOKUP(K$1705,$A$2:$B$19,2)))</f>
        <v>#DIV/0!</v>
      </c>
      <c r="L1716" s="21"/>
      <c r="M1716" s="21" t="e">
        <f t="shared" ref="M1716:R1716" si="959">VLOOKUP($A$1705,$A$2:$B$19,2) * VLOOKUP(M$1705,$A$2:$B$19,2) / ($B$20-VLOOKUP($A$1705,$A$2:$B$19,2)) * VLOOKUP($A1716,$A$2:$B$19,2) / (($B$20-VLOOKUP($A$1705,$A$2:$B$19,2) - VLOOKUP(M$1705,$A$2:$B$19,2)))</f>
        <v>#DIV/0!</v>
      </c>
      <c r="N1716" s="21" t="e">
        <f t="shared" si="959"/>
        <v>#DIV/0!</v>
      </c>
      <c r="O1716" s="21" t="e">
        <f t="shared" si="959"/>
        <v>#DIV/0!</v>
      </c>
      <c r="P1716" s="21" t="e">
        <f t="shared" si="959"/>
        <v>#DIV/0!</v>
      </c>
      <c r="Q1716" s="21" t="e">
        <f t="shared" si="959"/>
        <v>#DIV/0!</v>
      </c>
      <c r="R1716" s="21" t="e">
        <f t="shared" si="959"/>
        <v>#DIV/0!</v>
      </c>
    </row>
    <row r="1717" spans="1:19" s="20" customFormat="1" x14ac:dyDescent="0.15">
      <c r="A1717" s="21">
        <v>13</v>
      </c>
      <c r="B1717" s="21" t="e">
        <f t="shared" si="940"/>
        <v>#DIV/0!</v>
      </c>
      <c r="C1717" s="21" t="e">
        <f t="shared" si="942"/>
        <v>#DIV/0!</v>
      </c>
      <c r="D1717" s="21" t="e">
        <f t="shared" si="944"/>
        <v>#DIV/0!</v>
      </c>
      <c r="E1717" s="21" t="e">
        <f t="shared" si="946"/>
        <v>#DIV/0!</v>
      </c>
      <c r="F1717" s="21" t="e">
        <f t="shared" si="948"/>
        <v>#DIV/0!</v>
      </c>
      <c r="G1717" s="21" t="e">
        <f t="shared" si="950"/>
        <v>#DIV/0!</v>
      </c>
      <c r="H1717" s="21" t="e">
        <f t="shared" si="952"/>
        <v>#DIV/0!</v>
      </c>
      <c r="I1717" s="21" t="e">
        <f t="shared" si="954"/>
        <v>#DIV/0!</v>
      </c>
      <c r="J1717" s="21" t="e">
        <f t="shared" si="956"/>
        <v>#DIV/0!</v>
      </c>
      <c r="K1717" s="21" t="e">
        <f t="shared" si="958"/>
        <v>#DIV/0!</v>
      </c>
      <c r="L1717" s="21" t="e">
        <f t="shared" ref="L1717:L1722" si="960">VLOOKUP($A$1705,$A$2:$B$19,2) * VLOOKUP(L$1705,$A$2:$B$19,2) / ($B$20-VLOOKUP($A$1705,$A$2:$B$19,2)) * VLOOKUP($A1717,$A$2:$B$19,2) / (($B$20-VLOOKUP($A$1705,$A$2:$B$19,2) - VLOOKUP(L$1705,$A$2:$B$19,2)))</f>
        <v>#DIV/0!</v>
      </c>
      <c r="M1717" s="21"/>
      <c r="N1717" s="21" t="e">
        <f>VLOOKUP($A$1705,$A$2:$B$19,2) * VLOOKUP(N$1705,$A$2:$B$19,2) / ($B$20-VLOOKUP($A$1705,$A$2:$B$19,2)) * VLOOKUP($A1717,$A$2:$B$19,2) / (($B$20-VLOOKUP($A$1705,$A$2:$B$19,2) - VLOOKUP(N$1705,$A$2:$B$19,2)))</f>
        <v>#DIV/0!</v>
      </c>
      <c r="O1717" s="21" t="e">
        <f>VLOOKUP($A$1705,$A$2:$B$19,2) * VLOOKUP(O$1705,$A$2:$B$19,2) / ($B$20-VLOOKUP($A$1705,$A$2:$B$19,2)) * VLOOKUP($A1717,$A$2:$B$19,2) / (($B$20-VLOOKUP($A$1705,$A$2:$B$19,2) - VLOOKUP(O$1705,$A$2:$B$19,2)))</f>
        <v>#DIV/0!</v>
      </c>
      <c r="P1717" s="21" t="e">
        <f>VLOOKUP($A$1705,$A$2:$B$19,2) * VLOOKUP(P$1705,$A$2:$B$19,2) / ($B$20-VLOOKUP($A$1705,$A$2:$B$19,2)) * VLOOKUP($A1717,$A$2:$B$19,2) / (($B$20-VLOOKUP($A$1705,$A$2:$B$19,2) - VLOOKUP(P$1705,$A$2:$B$19,2)))</f>
        <v>#DIV/0!</v>
      </c>
      <c r="Q1717" s="21" t="e">
        <f>VLOOKUP($A$1705,$A$2:$B$19,2) * VLOOKUP(Q$1705,$A$2:$B$19,2) / ($B$20-VLOOKUP($A$1705,$A$2:$B$19,2)) * VLOOKUP($A1717,$A$2:$B$19,2) / (($B$20-VLOOKUP($A$1705,$A$2:$B$19,2) - VLOOKUP(Q$1705,$A$2:$B$19,2)))</f>
        <v>#DIV/0!</v>
      </c>
      <c r="R1717" s="21" t="e">
        <f>VLOOKUP($A$1705,$A$2:$B$19,2) * VLOOKUP(R$1705,$A$2:$B$19,2) / ($B$20-VLOOKUP($A$1705,$A$2:$B$19,2)) * VLOOKUP($A1717,$A$2:$B$19,2) / (($B$20-VLOOKUP($A$1705,$A$2:$B$19,2) - VLOOKUP(R$1705,$A$2:$B$19,2)))</f>
        <v>#DIV/0!</v>
      </c>
    </row>
    <row r="1718" spans="1:19" s="20" customFormat="1" x14ac:dyDescent="0.15">
      <c r="A1718" s="21">
        <v>14</v>
      </c>
      <c r="B1718" s="21" t="e">
        <f t="shared" si="940"/>
        <v>#DIV/0!</v>
      </c>
      <c r="C1718" s="21" t="e">
        <f t="shared" si="942"/>
        <v>#DIV/0!</v>
      </c>
      <c r="D1718" s="21" t="e">
        <f t="shared" si="944"/>
        <v>#DIV/0!</v>
      </c>
      <c r="E1718" s="21" t="e">
        <f t="shared" si="946"/>
        <v>#DIV/0!</v>
      </c>
      <c r="F1718" s="21" t="e">
        <f t="shared" si="948"/>
        <v>#DIV/0!</v>
      </c>
      <c r="G1718" s="21" t="e">
        <f t="shared" si="950"/>
        <v>#DIV/0!</v>
      </c>
      <c r="H1718" s="21" t="e">
        <f t="shared" si="952"/>
        <v>#DIV/0!</v>
      </c>
      <c r="I1718" s="21" t="e">
        <f t="shared" si="954"/>
        <v>#DIV/0!</v>
      </c>
      <c r="J1718" s="21" t="e">
        <f t="shared" si="956"/>
        <v>#DIV/0!</v>
      </c>
      <c r="K1718" s="21" t="e">
        <f t="shared" si="958"/>
        <v>#DIV/0!</v>
      </c>
      <c r="L1718" s="21" t="e">
        <f t="shared" si="960"/>
        <v>#DIV/0!</v>
      </c>
      <c r="M1718" s="21" t="e">
        <f>VLOOKUP($A$1705,$A$2:$B$19,2) * VLOOKUP(M$1705,$A$2:$B$19,2) / ($B$20-VLOOKUP($A$1705,$A$2:$B$19,2)) * VLOOKUP($A1718,$A$2:$B$19,2) / (($B$20-VLOOKUP($A$1705,$A$2:$B$19,2) - VLOOKUP(M$1705,$A$2:$B$19,2)))</f>
        <v>#DIV/0!</v>
      </c>
      <c r="N1718" s="21"/>
      <c r="O1718" s="21" t="e">
        <f>VLOOKUP($A$1705,$A$2:$B$19,2) * VLOOKUP(O$1705,$A$2:$B$19,2) / ($B$20-VLOOKUP($A$1705,$A$2:$B$19,2)) * VLOOKUP($A1718,$A$2:$B$19,2) / (($B$20-VLOOKUP($A$1705,$A$2:$B$19,2) - VLOOKUP(O$1705,$A$2:$B$19,2)))</f>
        <v>#DIV/0!</v>
      </c>
      <c r="P1718" s="21" t="e">
        <f>VLOOKUP($A$1705,$A$2:$B$19,2) * VLOOKUP(P$1705,$A$2:$B$19,2) / ($B$20-VLOOKUP($A$1705,$A$2:$B$19,2)) * VLOOKUP($A1718,$A$2:$B$19,2) / (($B$20-VLOOKUP($A$1705,$A$2:$B$19,2) - VLOOKUP(P$1705,$A$2:$B$19,2)))</f>
        <v>#DIV/0!</v>
      </c>
      <c r="Q1718" s="21" t="e">
        <f>VLOOKUP($A$1705,$A$2:$B$19,2) * VLOOKUP(Q$1705,$A$2:$B$19,2) / ($B$20-VLOOKUP($A$1705,$A$2:$B$19,2)) * VLOOKUP($A1718,$A$2:$B$19,2) / (($B$20-VLOOKUP($A$1705,$A$2:$B$19,2) - VLOOKUP(Q$1705,$A$2:$B$19,2)))</f>
        <v>#DIV/0!</v>
      </c>
      <c r="R1718" s="21" t="e">
        <f>VLOOKUP($A$1705,$A$2:$B$19,2) * VLOOKUP(R$1705,$A$2:$B$19,2) / ($B$20-VLOOKUP($A$1705,$A$2:$B$19,2)) * VLOOKUP($A1718,$A$2:$B$19,2) / (($B$20-VLOOKUP($A$1705,$A$2:$B$19,2) - VLOOKUP(R$1705,$A$2:$B$19,2)))</f>
        <v>#DIV/0!</v>
      </c>
    </row>
    <row r="1719" spans="1:19" s="20" customFormat="1" x14ac:dyDescent="0.15">
      <c r="A1719" s="21">
        <v>15</v>
      </c>
      <c r="B1719" s="21" t="e">
        <f t="shared" si="940"/>
        <v>#DIV/0!</v>
      </c>
      <c r="C1719" s="21" t="e">
        <f t="shared" si="942"/>
        <v>#DIV/0!</v>
      </c>
      <c r="D1719" s="21" t="e">
        <f t="shared" si="944"/>
        <v>#DIV/0!</v>
      </c>
      <c r="E1719" s="21" t="e">
        <f t="shared" si="946"/>
        <v>#DIV/0!</v>
      </c>
      <c r="F1719" s="21" t="e">
        <f t="shared" si="948"/>
        <v>#DIV/0!</v>
      </c>
      <c r="G1719" s="21" t="e">
        <f t="shared" si="950"/>
        <v>#DIV/0!</v>
      </c>
      <c r="H1719" s="21" t="e">
        <f t="shared" si="952"/>
        <v>#DIV/0!</v>
      </c>
      <c r="I1719" s="21" t="e">
        <f t="shared" si="954"/>
        <v>#DIV/0!</v>
      </c>
      <c r="J1719" s="21" t="e">
        <f t="shared" si="956"/>
        <v>#DIV/0!</v>
      </c>
      <c r="K1719" s="21" t="e">
        <f t="shared" si="958"/>
        <v>#DIV/0!</v>
      </c>
      <c r="L1719" s="21" t="e">
        <f t="shared" si="960"/>
        <v>#DIV/0!</v>
      </c>
      <c r="M1719" s="21" t="e">
        <f>VLOOKUP($A$1705,$A$2:$B$19,2) * VLOOKUP(M$1705,$A$2:$B$19,2) / ($B$20-VLOOKUP($A$1705,$A$2:$B$19,2)) * VLOOKUP($A1719,$A$2:$B$19,2) / (($B$20-VLOOKUP($A$1705,$A$2:$B$19,2) - VLOOKUP(M$1705,$A$2:$B$19,2)))</f>
        <v>#DIV/0!</v>
      </c>
      <c r="N1719" s="21" t="e">
        <f>VLOOKUP($A$1705,$A$2:$B$19,2) * VLOOKUP(N$1705,$A$2:$B$19,2) / ($B$20-VLOOKUP($A$1705,$A$2:$B$19,2)) * VLOOKUP($A1719,$A$2:$B$19,2) / (($B$20-VLOOKUP($A$1705,$A$2:$B$19,2) - VLOOKUP(N$1705,$A$2:$B$19,2)))</f>
        <v>#DIV/0!</v>
      </c>
      <c r="O1719" s="21"/>
      <c r="P1719" s="21" t="e">
        <f>VLOOKUP($A$1705,$A$2:$B$19,2) * VLOOKUP(P$1705,$A$2:$B$19,2) / ($B$20-VLOOKUP($A$1705,$A$2:$B$19,2)) * VLOOKUP($A1719,$A$2:$B$19,2) / (($B$20-VLOOKUP($A$1705,$A$2:$B$19,2) - VLOOKUP(P$1705,$A$2:$B$19,2)))</f>
        <v>#DIV/0!</v>
      </c>
      <c r="Q1719" s="21" t="e">
        <f>VLOOKUP($A$1705,$A$2:$B$19,2) * VLOOKUP(Q$1705,$A$2:$B$19,2) / ($B$20-VLOOKUP($A$1705,$A$2:$B$19,2)) * VLOOKUP($A1719,$A$2:$B$19,2) / (($B$20-VLOOKUP($A$1705,$A$2:$B$19,2) - VLOOKUP(Q$1705,$A$2:$B$19,2)))</f>
        <v>#DIV/0!</v>
      </c>
      <c r="R1719" s="21" t="e">
        <f>VLOOKUP($A$1705,$A$2:$B$19,2) * VLOOKUP(R$1705,$A$2:$B$19,2) / ($B$20-VLOOKUP($A$1705,$A$2:$B$19,2)) * VLOOKUP($A1719,$A$2:$B$19,2) / (($B$20-VLOOKUP($A$1705,$A$2:$B$19,2) - VLOOKUP(R$1705,$A$2:$B$19,2)))</f>
        <v>#DIV/0!</v>
      </c>
    </row>
    <row r="1720" spans="1:19" s="20" customFormat="1" x14ac:dyDescent="0.15">
      <c r="A1720" s="21">
        <v>16</v>
      </c>
      <c r="B1720" s="21" t="e">
        <f t="shared" si="940"/>
        <v>#DIV/0!</v>
      </c>
      <c r="C1720" s="21" t="e">
        <f t="shared" si="942"/>
        <v>#DIV/0!</v>
      </c>
      <c r="D1720" s="21" t="e">
        <f t="shared" si="944"/>
        <v>#DIV/0!</v>
      </c>
      <c r="E1720" s="21" t="e">
        <f t="shared" si="946"/>
        <v>#DIV/0!</v>
      </c>
      <c r="F1720" s="21" t="e">
        <f t="shared" si="948"/>
        <v>#DIV/0!</v>
      </c>
      <c r="G1720" s="21" t="e">
        <f t="shared" si="950"/>
        <v>#DIV/0!</v>
      </c>
      <c r="H1720" s="21" t="e">
        <f t="shared" si="952"/>
        <v>#DIV/0!</v>
      </c>
      <c r="I1720" s="21" t="e">
        <f t="shared" si="954"/>
        <v>#DIV/0!</v>
      </c>
      <c r="J1720" s="21" t="e">
        <f t="shared" si="956"/>
        <v>#DIV/0!</v>
      </c>
      <c r="K1720" s="21" t="e">
        <f t="shared" si="958"/>
        <v>#DIV/0!</v>
      </c>
      <c r="L1720" s="21" t="e">
        <f t="shared" si="960"/>
        <v>#DIV/0!</v>
      </c>
      <c r="M1720" s="21" t="e">
        <f>VLOOKUP($A$1705,$A$2:$B$19,2) * VLOOKUP(M$1705,$A$2:$B$19,2) / ($B$20-VLOOKUP($A$1705,$A$2:$B$19,2)) * VLOOKUP($A1720,$A$2:$B$19,2) / (($B$20-VLOOKUP($A$1705,$A$2:$B$19,2) - VLOOKUP(M$1705,$A$2:$B$19,2)))</f>
        <v>#DIV/0!</v>
      </c>
      <c r="N1720" s="21" t="e">
        <f>VLOOKUP($A$1705,$A$2:$B$19,2) * VLOOKUP(N$1705,$A$2:$B$19,2) / ($B$20-VLOOKUP($A$1705,$A$2:$B$19,2)) * VLOOKUP($A1720,$A$2:$B$19,2) / (($B$20-VLOOKUP($A$1705,$A$2:$B$19,2) - VLOOKUP(N$1705,$A$2:$B$19,2)))</f>
        <v>#DIV/0!</v>
      </c>
      <c r="O1720" s="21" t="e">
        <f>VLOOKUP($A$1705,$A$2:$B$19,2) * VLOOKUP(O$1705,$A$2:$B$19,2) / ($B$20-VLOOKUP($A$1705,$A$2:$B$19,2)) * VLOOKUP($A1720,$A$2:$B$19,2) / (($B$20-VLOOKUP($A$1705,$A$2:$B$19,2) - VLOOKUP(O$1705,$A$2:$B$19,2)))</f>
        <v>#DIV/0!</v>
      </c>
      <c r="P1720" s="21"/>
      <c r="Q1720" s="21" t="e">
        <f>VLOOKUP($A$1705,$A$2:$B$19,2) * VLOOKUP(Q$1705,$A$2:$B$19,2) / ($B$20-VLOOKUP($A$1705,$A$2:$B$19,2)) * VLOOKUP($A1720,$A$2:$B$19,2) / (($B$20-VLOOKUP($A$1705,$A$2:$B$19,2) - VLOOKUP(Q$1705,$A$2:$B$19,2)))</f>
        <v>#DIV/0!</v>
      </c>
      <c r="R1720" s="21" t="e">
        <f>VLOOKUP($A$1705,$A$2:$B$19,2) * VLOOKUP(R$1705,$A$2:$B$19,2) / ($B$20-VLOOKUP($A$1705,$A$2:$B$19,2)) * VLOOKUP($A1720,$A$2:$B$19,2) / (($B$20-VLOOKUP($A$1705,$A$2:$B$19,2) - VLOOKUP(R$1705,$A$2:$B$19,2)))</f>
        <v>#DIV/0!</v>
      </c>
    </row>
    <row r="1721" spans="1:19" s="20" customFormat="1" x14ac:dyDescent="0.15">
      <c r="A1721" s="21">
        <v>17</v>
      </c>
      <c r="B1721" s="21" t="e">
        <f t="shared" si="940"/>
        <v>#DIV/0!</v>
      </c>
      <c r="C1721" s="21" t="e">
        <f t="shared" si="942"/>
        <v>#DIV/0!</v>
      </c>
      <c r="D1721" s="21" t="e">
        <f t="shared" si="944"/>
        <v>#DIV/0!</v>
      </c>
      <c r="E1721" s="21" t="e">
        <f t="shared" si="946"/>
        <v>#DIV/0!</v>
      </c>
      <c r="F1721" s="21" t="e">
        <f t="shared" si="948"/>
        <v>#DIV/0!</v>
      </c>
      <c r="G1721" s="21" t="e">
        <f t="shared" si="950"/>
        <v>#DIV/0!</v>
      </c>
      <c r="H1721" s="21" t="e">
        <f t="shared" si="952"/>
        <v>#DIV/0!</v>
      </c>
      <c r="I1721" s="21" t="e">
        <f t="shared" si="954"/>
        <v>#DIV/0!</v>
      </c>
      <c r="J1721" s="21" t="e">
        <f t="shared" si="956"/>
        <v>#DIV/0!</v>
      </c>
      <c r="K1721" s="21" t="e">
        <f t="shared" si="958"/>
        <v>#DIV/0!</v>
      </c>
      <c r="L1721" s="21" t="e">
        <f t="shared" si="960"/>
        <v>#DIV/0!</v>
      </c>
      <c r="M1721" s="21" t="e">
        <f>VLOOKUP($A$1705,$A$2:$B$19,2) * VLOOKUP(M$1705,$A$2:$B$19,2) / ($B$20-VLOOKUP($A$1705,$A$2:$B$19,2)) * VLOOKUP($A1721,$A$2:$B$19,2) / (($B$20-VLOOKUP($A$1705,$A$2:$B$19,2) - VLOOKUP(M$1705,$A$2:$B$19,2)))</f>
        <v>#DIV/0!</v>
      </c>
      <c r="N1721" s="21" t="e">
        <f>VLOOKUP($A$1705,$A$2:$B$19,2) * VLOOKUP(N$1705,$A$2:$B$19,2) / ($B$20-VLOOKUP($A$1705,$A$2:$B$19,2)) * VLOOKUP($A1721,$A$2:$B$19,2) / (($B$20-VLOOKUP($A$1705,$A$2:$B$19,2) - VLOOKUP(N$1705,$A$2:$B$19,2)))</f>
        <v>#DIV/0!</v>
      </c>
      <c r="O1721" s="21" t="e">
        <f>VLOOKUP($A$1705,$A$2:$B$19,2) * VLOOKUP(O$1705,$A$2:$B$19,2) / ($B$20-VLOOKUP($A$1705,$A$2:$B$19,2)) * VLOOKUP($A1721,$A$2:$B$19,2) / (($B$20-VLOOKUP($A$1705,$A$2:$B$19,2) - VLOOKUP(O$1705,$A$2:$B$19,2)))</f>
        <v>#DIV/0!</v>
      </c>
      <c r="P1721" s="21" t="e">
        <f>VLOOKUP($A$1705,$A$2:$B$19,2) * VLOOKUP(P$1705,$A$2:$B$19,2) / ($B$20-VLOOKUP($A$1705,$A$2:$B$19,2)) * VLOOKUP($A1721,$A$2:$B$19,2) / (($B$20-VLOOKUP($A$1705,$A$2:$B$19,2) - VLOOKUP(P$1705,$A$2:$B$19,2)))</f>
        <v>#DIV/0!</v>
      </c>
      <c r="Q1721" s="21"/>
      <c r="R1721" s="21" t="e">
        <f>VLOOKUP($A$1705,$A$2:$B$19,2) * VLOOKUP(R$1705,$A$2:$B$19,2) / ($B$20-VLOOKUP($A$1705,$A$2:$B$19,2)) * VLOOKUP($A1721,$A$2:$B$19,2) / (($B$20-VLOOKUP($A$1705,$A$2:$B$19,2) - VLOOKUP(R$1705,$A$2:$B$19,2)))</f>
        <v>#DIV/0!</v>
      </c>
    </row>
    <row r="1722" spans="1:19" s="20" customFormat="1" x14ac:dyDescent="0.15">
      <c r="A1722" s="21">
        <v>18</v>
      </c>
      <c r="B1722" s="21" t="e">
        <f t="shared" si="940"/>
        <v>#DIV/0!</v>
      </c>
      <c r="C1722" s="21" t="e">
        <f t="shared" si="942"/>
        <v>#DIV/0!</v>
      </c>
      <c r="D1722" s="21" t="e">
        <f t="shared" si="944"/>
        <v>#DIV/0!</v>
      </c>
      <c r="E1722" s="21" t="e">
        <f t="shared" si="946"/>
        <v>#DIV/0!</v>
      </c>
      <c r="F1722" s="21" t="e">
        <f t="shared" si="948"/>
        <v>#DIV/0!</v>
      </c>
      <c r="G1722" s="21" t="e">
        <f t="shared" si="950"/>
        <v>#DIV/0!</v>
      </c>
      <c r="H1722" s="21" t="e">
        <f t="shared" si="952"/>
        <v>#DIV/0!</v>
      </c>
      <c r="I1722" s="21" t="e">
        <f t="shared" si="954"/>
        <v>#DIV/0!</v>
      </c>
      <c r="J1722" s="21" t="e">
        <f t="shared" si="956"/>
        <v>#DIV/0!</v>
      </c>
      <c r="K1722" s="21" t="e">
        <f t="shared" si="958"/>
        <v>#DIV/0!</v>
      </c>
      <c r="L1722" s="21" t="e">
        <f t="shared" si="960"/>
        <v>#DIV/0!</v>
      </c>
      <c r="M1722" s="21" t="e">
        <f>VLOOKUP($A$1705,$A$2:$B$19,2) * VLOOKUP(M$1705,$A$2:$B$19,2) / ($B$20-VLOOKUP($A$1705,$A$2:$B$19,2)) * VLOOKUP($A1722,$A$2:$B$19,2) / (($B$20-VLOOKUP($A$1705,$A$2:$B$19,2) - VLOOKUP(M$1705,$A$2:$B$19,2)))</f>
        <v>#DIV/0!</v>
      </c>
      <c r="N1722" s="21" t="e">
        <f>VLOOKUP($A$1705,$A$2:$B$19,2) * VLOOKUP(N$1705,$A$2:$B$19,2) / ($B$20-VLOOKUP($A$1705,$A$2:$B$19,2)) * VLOOKUP($A1722,$A$2:$B$19,2) / (($B$20-VLOOKUP($A$1705,$A$2:$B$19,2) - VLOOKUP(N$1705,$A$2:$B$19,2)))</f>
        <v>#DIV/0!</v>
      </c>
      <c r="O1722" s="21" t="e">
        <f>VLOOKUP($A$1705,$A$2:$B$19,2) * VLOOKUP(O$1705,$A$2:$B$19,2) / ($B$20-VLOOKUP($A$1705,$A$2:$B$19,2)) * VLOOKUP($A1722,$A$2:$B$19,2) / (($B$20-VLOOKUP($A$1705,$A$2:$B$19,2) - VLOOKUP(O$1705,$A$2:$B$19,2)))</f>
        <v>#DIV/0!</v>
      </c>
      <c r="P1722" s="21" t="e">
        <f>VLOOKUP($A$1705,$A$2:$B$19,2) * VLOOKUP(P$1705,$A$2:$B$19,2) / ($B$20-VLOOKUP($A$1705,$A$2:$B$19,2)) * VLOOKUP($A1722,$A$2:$B$19,2) / (($B$20-VLOOKUP($A$1705,$A$2:$B$19,2) - VLOOKUP(P$1705,$A$2:$B$19,2)))</f>
        <v>#DIV/0!</v>
      </c>
      <c r="Q1722" s="21" t="e">
        <f>VLOOKUP($A$1705,$A$2:$B$19,2) * VLOOKUP(Q$1705,$A$2:$B$19,2) / ($B$20-VLOOKUP($A$1705,$A$2:$B$19,2)) * VLOOKUP($A1722,$A$2:$B$19,2) / (($B$20-VLOOKUP($A$1705,$A$2:$B$19,2) - VLOOKUP(Q$1705,$A$2:$B$19,2)))</f>
        <v>#DIV/0!</v>
      </c>
      <c r="R1722" s="21"/>
    </row>
    <row r="1723" spans="1:19" s="20" customFormat="1" x14ac:dyDescent="0.15">
      <c r="B1723" s="20" t="e">
        <f t="shared" ref="B1723:R1723" si="961">SUM(B1706:B1722)</f>
        <v>#DIV/0!</v>
      </c>
      <c r="C1723" s="20" t="e">
        <f t="shared" si="961"/>
        <v>#DIV/0!</v>
      </c>
      <c r="D1723" s="20" t="e">
        <f t="shared" si="961"/>
        <v>#DIV/0!</v>
      </c>
      <c r="E1723" s="20" t="e">
        <f t="shared" si="961"/>
        <v>#DIV/0!</v>
      </c>
      <c r="F1723" s="20" t="e">
        <f t="shared" si="961"/>
        <v>#DIV/0!</v>
      </c>
      <c r="G1723" s="20" t="e">
        <f t="shared" si="961"/>
        <v>#DIV/0!</v>
      </c>
      <c r="H1723" s="20" t="e">
        <f t="shared" si="961"/>
        <v>#DIV/0!</v>
      </c>
      <c r="I1723" s="20" t="e">
        <f t="shared" si="961"/>
        <v>#DIV/0!</v>
      </c>
      <c r="J1723" s="20" t="e">
        <f t="shared" si="961"/>
        <v>#DIV/0!</v>
      </c>
      <c r="K1723" s="20" t="e">
        <f t="shared" si="961"/>
        <v>#DIV/0!</v>
      </c>
      <c r="L1723" s="20" t="e">
        <f t="shared" si="961"/>
        <v>#DIV/0!</v>
      </c>
      <c r="M1723" s="20" t="e">
        <f t="shared" si="961"/>
        <v>#DIV/0!</v>
      </c>
      <c r="N1723" s="20" t="e">
        <f t="shared" si="961"/>
        <v>#DIV/0!</v>
      </c>
      <c r="O1723" s="20" t="e">
        <f t="shared" si="961"/>
        <v>#DIV/0!</v>
      </c>
      <c r="P1723" s="20" t="e">
        <f t="shared" si="961"/>
        <v>#DIV/0!</v>
      </c>
      <c r="Q1723" s="20" t="e">
        <f t="shared" si="961"/>
        <v>#DIV/0!</v>
      </c>
      <c r="R1723" s="20" t="e">
        <f t="shared" si="961"/>
        <v>#DIV/0!</v>
      </c>
      <c r="S1723" s="20" t="e">
        <f>SUM(B1723:R1723)</f>
        <v>#DIV/0!</v>
      </c>
    </row>
    <row r="1724" spans="1:19" s="20" customFormat="1" x14ac:dyDescent="0.15">
      <c r="A1724" s="20" t="s">
        <v>92</v>
      </c>
    </row>
    <row r="1725" spans="1:19" s="20" customFormat="1" x14ac:dyDescent="0.15">
      <c r="A1725" s="21">
        <v>1</v>
      </c>
      <c r="B1725" s="21">
        <v>2</v>
      </c>
      <c r="C1725" s="21">
        <v>3</v>
      </c>
      <c r="D1725" s="21">
        <v>4</v>
      </c>
      <c r="E1725" s="21">
        <v>5</v>
      </c>
      <c r="F1725" s="21">
        <v>6</v>
      </c>
      <c r="G1725" s="21">
        <v>7</v>
      </c>
      <c r="H1725" s="21">
        <v>8</v>
      </c>
      <c r="I1725" s="21">
        <v>9</v>
      </c>
      <c r="J1725" s="21">
        <v>10</v>
      </c>
      <c r="K1725" s="21">
        <v>11</v>
      </c>
      <c r="L1725" s="21">
        <v>12</v>
      </c>
      <c r="M1725" s="21">
        <v>13</v>
      </c>
      <c r="N1725" s="21">
        <v>14</v>
      </c>
      <c r="O1725" s="21">
        <v>15</v>
      </c>
      <c r="P1725" s="21">
        <v>16</v>
      </c>
      <c r="Q1725" s="21">
        <v>17</v>
      </c>
      <c r="R1725" s="21">
        <v>18</v>
      </c>
    </row>
    <row r="1726" spans="1:19" s="20" customFormat="1" x14ac:dyDescent="0.15">
      <c r="A1726" s="21">
        <v>2</v>
      </c>
      <c r="B1726" s="21" t="e">
        <f t="shared" ref="B1726:R1726" si="962">1/B1706</f>
        <v>#DIV/0!</v>
      </c>
      <c r="C1726" s="21" t="e">
        <f t="shared" si="962"/>
        <v>#DIV/0!</v>
      </c>
      <c r="D1726" s="21" t="e">
        <f t="shared" si="962"/>
        <v>#DIV/0!</v>
      </c>
      <c r="E1726" s="21" t="e">
        <f t="shared" si="962"/>
        <v>#DIV/0!</v>
      </c>
      <c r="F1726" s="21" t="e">
        <f t="shared" si="962"/>
        <v>#DIV/0!</v>
      </c>
      <c r="G1726" s="21" t="e">
        <f t="shared" si="962"/>
        <v>#DIV/0!</v>
      </c>
      <c r="H1726" s="21" t="e">
        <f t="shared" si="962"/>
        <v>#DIV/0!</v>
      </c>
      <c r="I1726" s="21" t="e">
        <f t="shared" si="962"/>
        <v>#DIV/0!</v>
      </c>
      <c r="J1726" s="21" t="e">
        <f t="shared" si="962"/>
        <v>#DIV/0!</v>
      </c>
      <c r="K1726" s="21" t="e">
        <f t="shared" si="962"/>
        <v>#DIV/0!</v>
      </c>
      <c r="L1726" s="21" t="e">
        <f t="shared" si="962"/>
        <v>#DIV/0!</v>
      </c>
      <c r="M1726" s="21" t="e">
        <f t="shared" si="962"/>
        <v>#DIV/0!</v>
      </c>
      <c r="N1726" s="21" t="e">
        <f t="shared" si="962"/>
        <v>#DIV/0!</v>
      </c>
      <c r="O1726" s="21" t="e">
        <f t="shared" si="962"/>
        <v>#DIV/0!</v>
      </c>
      <c r="P1726" s="21" t="e">
        <f t="shared" si="962"/>
        <v>#DIV/0!</v>
      </c>
      <c r="Q1726" s="21" t="e">
        <f t="shared" si="962"/>
        <v>#DIV/0!</v>
      </c>
      <c r="R1726" s="21" t="e">
        <f t="shared" si="962"/>
        <v>#DIV/0!</v>
      </c>
    </row>
    <row r="1727" spans="1:19" s="20" customFormat="1" x14ac:dyDescent="0.15">
      <c r="A1727" s="21">
        <v>3</v>
      </c>
      <c r="B1727" s="21" t="e">
        <f t="shared" ref="B1727:R1727" si="963">1/B1707</f>
        <v>#DIV/0!</v>
      </c>
      <c r="C1727" s="21" t="e">
        <f t="shared" si="963"/>
        <v>#DIV/0!</v>
      </c>
      <c r="D1727" s="21" t="e">
        <f t="shared" si="963"/>
        <v>#DIV/0!</v>
      </c>
      <c r="E1727" s="21" t="e">
        <f t="shared" si="963"/>
        <v>#DIV/0!</v>
      </c>
      <c r="F1727" s="21" t="e">
        <f t="shared" si="963"/>
        <v>#DIV/0!</v>
      </c>
      <c r="G1727" s="21" t="e">
        <f t="shared" si="963"/>
        <v>#DIV/0!</v>
      </c>
      <c r="H1727" s="21" t="e">
        <f t="shared" si="963"/>
        <v>#DIV/0!</v>
      </c>
      <c r="I1727" s="21" t="e">
        <f t="shared" si="963"/>
        <v>#DIV/0!</v>
      </c>
      <c r="J1727" s="21" t="e">
        <f t="shared" si="963"/>
        <v>#DIV/0!</v>
      </c>
      <c r="K1727" s="21" t="e">
        <f t="shared" si="963"/>
        <v>#DIV/0!</v>
      </c>
      <c r="L1727" s="21" t="e">
        <f t="shared" si="963"/>
        <v>#DIV/0!</v>
      </c>
      <c r="M1727" s="21" t="e">
        <f t="shared" si="963"/>
        <v>#DIV/0!</v>
      </c>
      <c r="N1727" s="21" t="e">
        <f t="shared" si="963"/>
        <v>#DIV/0!</v>
      </c>
      <c r="O1727" s="21" t="e">
        <f t="shared" si="963"/>
        <v>#DIV/0!</v>
      </c>
      <c r="P1727" s="21" t="e">
        <f t="shared" si="963"/>
        <v>#DIV/0!</v>
      </c>
      <c r="Q1727" s="21" t="e">
        <f t="shared" si="963"/>
        <v>#DIV/0!</v>
      </c>
      <c r="R1727" s="21" t="e">
        <f t="shared" si="963"/>
        <v>#DIV/0!</v>
      </c>
    </row>
    <row r="1728" spans="1:19" s="20" customFormat="1" x14ac:dyDescent="0.15">
      <c r="A1728" s="21">
        <v>4</v>
      </c>
      <c r="B1728" s="21" t="e">
        <f t="shared" ref="B1728:R1728" si="964">1/B1708</f>
        <v>#DIV/0!</v>
      </c>
      <c r="C1728" s="21" t="e">
        <f t="shared" si="964"/>
        <v>#DIV/0!</v>
      </c>
      <c r="D1728" s="21" t="e">
        <f t="shared" si="964"/>
        <v>#DIV/0!</v>
      </c>
      <c r="E1728" s="21" t="e">
        <f t="shared" si="964"/>
        <v>#DIV/0!</v>
      </c>
      <c r="F1728" s="21" t="e">
        <f t="shared" si="964"/>
        <v>#DIV/0!</v>
      </c>
      <c r="G1728" s="21" t="e">
        <f t="shared" si="964"/>
        <v>#DIV/0!</v>
      </c>
      <c r="H1728" s="21" t="e">
        <f t="shared" si="964"/>
        <v>#DIV/0!</v>
      </c>
      <c r="I1728" s="21" t="e">
        <f t="shared" si="964"/>
        <v>#DIV/0!</v>
      </c>
      <c r="J1728" s="21" t="e">
        <f t="shared" si="964"/>
        <v>#DIV/0!</v>
      </c>
      <c r="K1728" s="21" t="e">
        <f t="shared" si="964"/>
        <v>#DIV/0!</v>
      </c>
      <c r="L1728" s="21" t="e">
        <f t="shared" si="964"/>
        <v>#DIV/0!</v>
      </c>
      <c r="M1728" s="21" t="e">
        <f t="shared" si="964"/>
        <v>#DIV/0!</v>
      </c>
      <c r="N1728" s="21" t="e">
        <f t="shared" si="964"/>
        <v>#DIV/0!</v>
      </c>
      <c r="O1728" s="21" t="e">
        <f t="shared" si="964"/>
        <v>#DIV/0!</v>
      </c>
      <c r="P1728" s="21" t="e">
        <f t="shared" si="964"/>
        <v>#DIV/0!</v>
      </c>
      <c r="Q1728" s="21" t="e">
        <f t="shared" si="964"/>
        <v>#DIV/0!</v>
      </c>
      <c r="R1728" s="21" t="e">
        <f t="shared" si="964"/>
        <v>#DIV/0!</v>
      </c>
    </row>
    <row r="1729" spans="1:18" s="20" customFormat="1" x14ac:dyDescent="0.15">
      <c r="A1729" s="21">
        <v>5</v>
      </c>
      <c r="B1729" s="21" t="e">
        <f t="shared" ref="B1729:R1729" si="965">1/B1709</f>
        <v>#DIV/0!</v>
      </c>
      <c r="C1729" s="21" t="e">
        <f t="shared" si="965"/>
        <v>#DIV/0!</v>
      </c>
      <c r="D1729" s="21" t="e">
        <f t="shared" si="965"/>
        <v>#DIV/0!</v>
      </c>
      <c r="E1729" s="21" t="e">
        <f t="shared" si="965"/>
        <v>#DIV/0!</v>
      </c>
      <c r="F1729" s="21" t="e">
        <f t="shared" si="965"/>
        <v>#DIV/0!</v>
      </c>
      <c r="G1729" s="21" t="e">
        <f t="shared" si="965"/>
        <v>#DIV/0!</v>
      </c>
      <c r="H1729" s="21" t="e">
        <f t="shared" si="965"/>
        <v>#DIV/0!</v>
      </c>
      <c r="I1729" s="21" t="e">
        <f t="shared" si="965"/>
        <v>#DIV/0!</v>
      </c>
      <c r="J1729" s="21" t="e">
        <f t="shared" si="965"/>
        <v>#DIV/0!</v>
      </c>
      <c r="K1729" s="21" t="e">
        <f t="shared" si="965"/>
        <v>#DIV/0!</v>
      </c>
      <c r="L1729" s="21" t="e">
        <f t="shared" si="965"/>
        <v>#DIV/0!</v>
      </c>
      <c r="M1729" s="21" t="e">
        <f t="shared" si="965"/>
        <v>#DIV/0!</v>
      </c>
      <c r="N1729" s="21" t="e">
        <f t="shared" si="965"/>
        <v>#DIV/0!</v>
      </c>
      <c r="O1729" s="21" t="e">
        <f t="shared" si="965"/>
        <v>#DIV/0!</v>
      </c>
      <c r="P1729" s="21" t="e">
        <f t="shared" si="965"/>
        <v>#DIV/0!</v>
      </c>
      <c r="Q1729" s="21" t="e">
        <f t="shared" si="965"/>
        <v>#DIV/0!</v>
      </c>
      <c r="R1729" s="21" t="e">
        <f t="shared" si="965"/>
        <v>#DIV/0!</v>
      </c>
    </row>
    <row r="1730" spans="1:18" s="20" customFormat="1" x14ac:dyDescent="0.15">
      <c r="A1730" s="21">
        <v>6</v>
      </c>
      <c r="B1730" s="21" t="e">
        <f t="shared" ref="B1730:R1730" si="966">1/B1710</f>
        <v>#DIV/0!</v>
      </c>
      <c r="C1730" s="21" t="e">
        <f t="shared" si="966"/>
        <v>#DIV/0!</v>
      </c>
      <c r="D1730" s="21" t="e">
        <f t="shared" si="966"/>
        <v>#DIV/0!</v>
      </c>
      <c r="E1730" s="21" t="e">
        <f t="shared" si="966"/>
        <v>#DIV/0!</v>
      </c>
      <c r="F1730" s="21" t="e">
        <f t="shared" si="966"/>
        <v>#DIV/0!</v>
      </c>
      <c r="G1730" s="21" t="e">
        <f t="shared" si="966"/>
        <v>#DIV/0!</v>
      </c>
      <c r="H1730" s="21" t="e">
        <f t="shared" si="966"/>
        <v>#DIV/0!</v>
      </c>
      <c r="I1730" s="21" t="e">
        <f t="shared" si="966"/>
        <v>#DIV/0!</v>
      </c>
      <c r="J1730" s="21" t="e">
        <f t="shared" si="966"/>
        <v>#DIV/0!</v>
      </c>
      <c r="K1730" s="21" t="e">
        <f t="shared" si="966"/>
        <v>#DIV/0!</v>
      </c>
      <c r="L1730" s="21" t="e">
        <f t="shared" si="966"/>
        <v>#DIV/0!</v>
      </c>
      <c r="M1730" s="21" t="e">
        <f t="shared" si="966"/>
        <v>#DIV/0!</v>
      </c>
      <c r="N1730" s="21" t="e">
        <f t="shared" si="966"/>
        <v>#DIV/0!</v>
      </c>
      <c r="O1730" s="21" t="e">
        <f t="shared" si="966"/>
        <v>#DIV/0!</v>
      </c>
      <c r="P1730" s="21" t="e">
        <f t="shared" si="966"/>
        <v>#DIV/0!</v>
      </c>
      <c r="Q1730" s="21" t="e">
        <f t="shared" si="966"/>
        <v>#DIV/0!</v>
      </c>
      <c r="R1730" s="21" t="e">
        <f t="shared" si="966"/>
        <v>#DIV/0!</v>
      </c>
    </row>
    <row r="1731" spans="1:18" s="20" customFormat="1" x14ac:dyDescent="0.15">
      <c r="A1731" s="21">
        <v>7</v>
      </c>
      <c r="B1731" s="21" t="e">
        <f t="shared" ref="B1731:R1731" si="967">1/B1711</f>
        <v>#DIV/0!</v>
      </c>
      <c r="C1731" s="21" t="e">
        <f t="shared" si="967"/>
        <v>#DIV/0!</v>
      </c>
      <c r="D1731" s="21" t="e">
        <f t="shared" si="967"/>
        <v>#DIV/0!</v>
      </c>
      <c r="E1731" s="21" t="e">
        <f t="shared" si="967"/>
        <v>#DIV/0!</v>
      </c>
      <c r="F1731" s="21" t="e">
        <f t="shared" si="967"/>
        <v>#DIV/0!</v>
      </c>
      <c r="G1731" s="21" t="e">
        <f t="shared" si="967"/>
        <v>#DIV/0!</v>
      </c>
      <c r="H1731" s="21" t="e">
        <f t="shared" si="967"/>
        <v>#DIV/0!</v>
      </c>
      <c r="I1731" s="21" t="e">
        <f t="shared" si="967"/>
        <v>#DIV/0!</v>
      </c>
      <c r="J1731" s="21" t="e">
        <f t="shared" si="967"/>
        <v>#DIV/0!</v>
      </c>
      <c r="K1731" s="21" t="e">
        <f t="shared" si="967"/>
        <v>#DIV/0!</v>
      </c>
      <c r="L1731" s="21" t="e">
        <f t="shared" si="967"/>
        <v>#DIV/0!</v>
      </c>
      <c r="M1731" s="21" t="e">
        <f t="shared" si="967"/>
        <v>#DIV/0!</v>
      </c>
      <c r="N1731" s="21" t="e">
        <f t="shared" si="967"/>
        <v>#DIV/0!</v>
      </c>
      <c r="O1731" s="21" t="e">
        <f t="shared" si="967"/>
        <v>#DIV/0!</v>
      </c>
      <c r="P1731" s="21" t="e">
        <f t="shared" si="967"/>
        <v>#DIV/0!</v>
      </c>
      <c r="Q1731" s="21" t="e">
        <f t="shared" si="967"/>
        <v>#DIV/0!</v>
      </c>
      <c r="R1731" s="21" t="e">
        <f t="shared" si="967"/>
        <v>#DIV/0!</v>
      </c>
    </row>
    <row r="1732" spans="1:18" s="20" customFormat="1" x14ac:dyDescent="0.15">
      <c r="A1732" s="21">
        <v>8</v>
      </c>
      <c r="B1732" s="21" t="e">
        <f t="shared" ref="B1732:R1732" si="968">1/B1712</f>
        <v>#DIV/0!</v>
      </c>
      <c r="C1732" s="21" t="e">
        <f t="shared" si="968"/>
        <v>#DIV/0!</v>
      </c>
      <c r="D1732" s="21" t="e">
        <f t="shared" si="968"/>
        <v>#DIV/0!</v>
      </c>
      <c r="E1732" s="21" t="e">
        <f t="shared" si="968"/>
        <v>#DIV/0!</v>
      </c>
      <c r="F1732" s="21" t="e">
        <f t="shared" si="968"/>
        <v>#DIV/0!</v>
      </c>
      <c r="G1732" s="21" t="e">
        <f t="shared" si="968"/>
        <v>#DIV/0!</v>
      </c>
      <c r="H1732" s="21" t="e">
        <f t="shared" si="968"/>
        <v>#DIV/0!</v>
      </c>
      <c r="I1732" s="21" t="e">
        <f t="shared" si="968"/>
        <v>#DIV/0!</v>
      </c>
      <c r="J1732" s="21" t="e">
        <f t="shared" si="968"/>
        <v>#DIV/0!</v>
      </c>
      <c r="K1732" s="21" t="e">
        <f t="shared" si="968"/>
        <v>#DIV/0!</v>
      </c>
      <c r="L1732" s="21" t="e">
        <f t="shared" si="968"/>
        <v>#DIV/0!</v>
      </c>
      <c r="M1732" s="21" t="e">
        <f t="shared" si="968"/>
        <v>#DIV/0!</v>
      </c>
      <c r="N1732" s="21" t="e">
        <f t="shared" si="968"/>
        <v>#DIV/0!</v>
      </c>
      <c r="O1732" s="21" t="e">
        <f t="shared" si="968"/>
        <v>#DIV/0!</v>
      </c>
      <c r="P1732" s="21" t="e">
        <f t="shared" si="968"/>
        <v>#DIV/0!</v>
      </c>
      <c r="Q1732" s="21" t="e">
        <f t="shared" si="968"/>
        <v>#DIV/0!</v>
      </c>
      <c r="R1732" s="21" t="e">
        <f t="shared" si="968"/>
        <v>#DIV/0!</v>
      </c>
    </row>
    <row r="1733" spans="1:18" s="20" customFormat="1" x14ac:dyDescent="0.15">
      <c r="A1733" s="21">
        <v>9</v>
      </c>
      <c r="B1733" s="21" t="e">
        <f t="shared" ref="B1733:R1733" si="969">1/B1713</f>
        <v>#DIV/0!</v>
      </c>
      <c r="C1733" s="21" t="e">
        <f t="shared" si="969"/>
        <v>#DIV/0!</v>
      </c>
      <c r="D1733" s="21" t="e">
        <f t="shared" si="969"/>
        <v>#DIV/0!</v>
      </c>
      <c r="E1733" s="21" t="e">
        <f t="shared" si="969"/>
        <v>#DIV/0!</v>
      </c>
      <c r="F1733" s="21" t="e">
        <f t="shared" si="969"/>
        <v>#DIV/0!</v>
      </c>
      <c r="G1733" s="21" t="e">
        <f t="shared" si="969"/>
        <v>#DIV/0!</v>
      </c>
      <c r="H1733" s="21" t="e">
        <f t="shared" si="969"/>
        <v>#DIV/0!</v>
      </c>
      <c r="I1733" s="21" t="e">
        <f t="shared" si="969"/>
        <v>#DIV/0!</v>
      </c>
      <c r="J1733" s="21" t="e">
        <f t="shared" si="969"/>
        <v>#DIV/0!</v>
      </c>
      <c r="K1733" s="21" t="e">
        <f t="shared" si="969"/>
        <v>#DIV/0!</v>
      </c>
      <c r="L1733" s="21" t="e">
        <f t="shared" si="969"/>
        <v>#DIV/0!</v>
      </c>
      <c r="M1733" s="21" t="e">
        <f t="shared" si="969"/>
        <v>#DIV/0!</v>
      </c>
      <c r="N1733" s="21" t="e">
        <f t="shared" si="969"/>
        <v>#DIV/0!</v>
      </c>
      <c r="O1733" s="21" t="e">
        <f t="shared" si="969"/>
        <v>#DIV/0!</v>
      </c>
      <c r="P1733" s="21" t="e">
        <f t="shared" si="969"/>
        <v>#DIV/0!</v>
      </c>
      <c r="Q1733" s="21" t="e">
        <f t="shared" si="969"/>
        <v>#DIV/0!</v>
      </c>
      <c r="R1733" s="21" t="e">
        <f t="shared" si="969"/>
        <v>#DIV/0!</v>
      </c>
    </row>
    <row r="1734" spans="1:18" s="20" customFormat="1" x14ac:dyDescent="0.15">
      <c r="A1734" s="21">
        <v>10</v>
      </c>
      <c r="B1734" s="21" t="e">
        <f t="shared" ref="B1734:R1734" si="970">1/B1714</f>
        <v>#DIV/0!</v>
      </c>
      <c r="C1734" s="21" t="e">
        <f t="shared" si="970"/>
        <v>#DIV/0!</v>
      </c>
      <c r="D1734" s="21" t="e">
        <f t="shared" si="970"/>
        <v>#DIV/0!</v>
      </c>
      <c r="E1734" s="21" t="e">
        <f t="shared" si="970"/>
        <v>#DIV/0!</v>
      </c>
      <c r="F1734" s="21" t="e">
        <f t="shared" si="970"/>
        <v>#DIV/0!</v>
      </c>
      <c r="G1734" s="21" t="e">
        <f t="shared" si="970"/>
        <v>#DIV/0!</v>
      </c>
      <c r="H1734" s="21" t="e">
        <f t="shared" si="970"/>
        <v>#DIV/0!</v>
      </c>
      <c r="I1734" s="21" t="e">
        <f t="shared" si="970"/>
        <v>#DIV/0!</v>
      </c>
      <c r="J1734" s="21" t="e">
        <f t="shared" si="970"/>
        <v>#DIV/0!</v>
      </c>
      <c r="K1734" s="21" t="e">
        <f t="shared" si="970"/>
        <v>#DIV/0!</v>
      </c>
      <c r="L1734" s="21" t="e">
        <f t="shared" si="970"/>
        <v>#DIV/0!</v>
      </c>
      <c r="M1734" s="21" t="e">
        <f t="shared" si="970"/>
        <v>#DIV/0!</v>
      </c>
      <c r="N1734" s="21" t="e">
        <f t="shared" si="970"/>
        <v>#DIV/0!</v>
      </c>
      <c r="O1734" s="21" t="e">
        <f t="shared" si="970"/>
        <v>#DIV/0!</v>
      </c>
      <c r="P1734" s="21" t="e">
        <f t="shared" si="970"/>
        <v>#DIV/0!</v>
      </c>
      <c r="Q1734" s="21" t="e">
        <f t="shared" si="970"/>
        <v>#DIV/0!</v>
      </c>
      <c r="R1734" s="21" t="e">
        <f t="shared" si="970"/>
        <v>#DIV/0!</v>
      </c>
    </row>
    <row r="1735" spans="1:18" s="20" customFormat="1" x14ac:dyDescent="0.15">
      <c r="A1735" s="21">
        <v>11</v>
      </c>
      <c r="B1735" s="21" t="e">
        <f t="shared" ref="B1735:R1735" si="971">1/B1715</f>
        <v>#DIV/0!</v>
      </c>
      <c r="C1735" s="21" t="e">
        <f t="shared" si="971"/>
        <v>#DIV/0!</v>
      </c>
      <c r="D1735" s="21" t="e">
        <f t="shared" si="971"/>
        <v>#DIV/0!</v>
      </c>
      <c r="E1735" s="21" t="e">
        <f t="shared" si="971"/>
        <v>#DIV/0!</v>
      </c>
      <c r="F1735" s="21" t="e">
        <f t="shared" si="971"/>
        <v>#DIV/0!</v>
      </c>
      <c r="G1735" s="21" t="e">
        <f t="shared" si="971"/>
        <v>#DIV/0!</v>
      </c>
      <c r="H1735" s="21" t="e">
        <f t="shared" si="971"/>
        <v>#DIV/0!</v>
      </c>
      <c r="I1735" s="21" t="e">
        <f t="shared" si="971"/>
        <v>#DIV/0!</v>
      </c>
      <c r="J1735" s="21" t="e">
        <f t="shared" si="971"/>
        <v>#DIV/0!</v>
      </c>
      <c r="K1735" s="21" t="e">
        <f t="shared" si="971"/>
        <v>#DIV/0!</v>
      </c>
      <c r="L1735" s="21" t="e">
        <f t="shared" si="971"/>
        <v>#DIV/0!</v>
      </c>
      <c r="M1735" s="21" t="e">
        <f t="shared" si="971"/>
        <v>#DIV/0!</v>
      </c>
      <c r="N1735" s="21" t="e">
        <f t="shared" si="971"/>
        <v>#DIV/0!</v>
      </c>
      <c r="O1735" s="21" t="e">
        <f t="shared" si="971"/>
        <v>#DIV/0!</v>
      </c>
      <c r="P1735" s="21" t="e">
        <f t="shared" si="971"/>
        <v>#DIV/0!</v>
      </c>
      <c r="Q1735" s="21" t="e">
        <f t="shared" si="971"/>
        <v>#DIV/0!</v>
      </c>
      <c r="R1735" s="21" t="e">
        <f t="shared" si="971"/>
        <v>#DIV/0!</v>
      </c>
    </row>
    <row r="1736" spans="1:18" s="20" customFormat="1" x14ac:dyDescent="0.15">
      <c r="A1736" s="21">
        <v>12</v>
      </c>
      <c r="B1736" s="21" t="e">
        <f t="shared" ref="B1736:R1736" si="972">1/B1716</f>
        <v>#DIV/0!</v>
      </c>
      <c r="C1736" s="21" t="e">
        <f t="shared" si="972"/>
        <v>#DIV/0!</v>
      </c>
      <c r="D1736" s="21" t="e">
        <f t="shared" si="972"/>
        <v>#DIV/0!</v>
      </c>
      <c r="E1736" s="21" t="e">
        <f t="shared" si="972"/>
        <v>#DIV/0!</v>
      </c>
      <c r="F1736" s="21" t="e">
        <f t="shared" si="972"/>
        <v>#DIV/0!</v>
      </c>
      <c r="G1736" s="21" t="e">
        <f t="shared" si="972"/>
        <v>#DIV/0!</v>
      </c>
      <c r="H1736" s="21" t="e">
        <f t="shared" si="972"/>
        <v>#DIV/0!</v>
      </c>
      <c r="I1736" s="21" t="e">
        <f t="shared" si="972"/>
        <v>#DIV/0!</v>
      </c>
      <c r="J1736" s="21" t="e">
        <f t="shared" si="972"/>
        <v>#DIV/0!</v>
      </c>
      <c r="K1736" s="21" t="e">
        <f t="shared" si="972"/>
        <v>#DIV/0!</v>
      </c>
      <c r="L1736" s="21" t="e">
        <f t="shared" si="972"/>
        <v>#DIV/0!</v>
      </c>
      <c r="M1736" s="21" t="e">
        <f t="shared" si="972"/>
        <v>#DIV/0!</v>
      </c>
      <c r="N1736" s="21" t="e">
        <f t="shared" si="972"/>
        <v>#DIV/0!</v>
      </c>
      <c r="O1736" s="21" t="e">
        <f t="shared" si="972"/>
        <v>#DIV/0!</v>
      </c>
      <c r="P1736" s="21" t="e">
        <f t="shared" si="972"/>
        <v>#DIV/0!</v>
      </c>
      <c r="Q1736" s="21" t="e">
        <f t="shared" si="972"/>
        <v>#DIV/0!</v>
      </c>
      <c r="R1736" s="21" t="e">
        <f t="shared" si="972"/>
        <v>#DIV/0!</v>
      </c>
    </row>
    <row r="1737" spans="1:18" s="20" customFormat="1" x14ac:dyDescent="0.15">
      <c r="A1737" s="21">
        <v>13</v>
      </c>
      <c r="B1737" s="21" t="e">
        <f t="shared" ref="B1737:R1737" si="973">1/B1717</f>
        <v>#DIV/0!</v>
      </c>
      <c r="C1737" s="21" t="e">
        <f t="shared" si="973"/>
        <v>#DIV/0!</v>
      </c>
      <c r="D1737" s="21" t="e">
        <f t="shared" si="973"/>
        <v>#DIV/0!</v>
      </c>
      <c r="E1737" s="21" t="e">
        <f t="shared" si="973"/>
        <v>#DIV/0!</v>
      </c>
      <c r="F1737" s="21" t="e">
        <f t="shared" si="973"/>
        <v>#DIV/0!</v>
      </c>
      <c r="G1737" s="21" t="e">
        <f t="shared" si="973"/>
        <v>#DIV/0!</v>
      </c>
      <c r="H1737" s="21" t="e">
        <f t="shared" si="973"/>
        <v>#DIV/0!</v>
      </c>
      <c r="I1737" s="21" t="e">
        <f t="shared" si="973"/>
        <v>#DIV/0!</v>
      </c>
      <c r="J1737" s="21" t="e">
        <f t="shared" si="973"/>
        <v>#DIV/0!</v>
      </c>
      <c r="K1737" s="21" t="e">
        <f t="shared" si="973"/>
        <v>#DIV/0!</v>
      </c>
      <c r="L1737" s="21" t="e">
        <f t="shared" si="973"/>
        <v>#DIV/0!</v>
      </c>
      <c r="M1737" s="21" t="e">
        <f t="shared" si="973"/>
        <v>#DIV/0!</v>
      </c>
      <c r="N1737" s="21" t="e">
        <f t="shared" si="973"/>
        <v>#DIV/0!</v>
      </c>
      <c r="O1737" s="21" t="e">
        <f t="shared" si="973"/>
        <v>#DIV/0!</v>
      </c>
      <c r="P1737" s="21" t="e">
        <f t="shared" si="973"/>
        <v>#DIV/0!</v>
      </c>
      <c r="Q1737" s="21" t="e">
        <f t="shared" si="973"/>
        <v>#DIV/0!</v>
      </c>
      <c r="R1737" s="21" t="e">
        <f t="shared" si="973"/>
        <v>#DIV/0!</v>
      </c>
    </row>
    <row r="1738" spans="1:18" s="20" customFormat="1" x14ac:dyDescent="0.15">
      <c r="A1738" s="21">
        <v>14</v>
      </c>
      <c r="B1738" s="21" t="e">
        <f t="shared" ref="B1738:R1738" si="974">1/B1718</f>
        <v>#DIV/0!</v>
      </c>
      <c r="C1738" s="21" t="e">
        <f t="shared" si="974"/>
        <v>#DIV/0!</v>
      </c>
      <c r="D1738" s="21" t="e">
        <f t="shared" si="974"/>
        <v>#DIV/0!</v>
      </c>
      <c r="E1738" s="21" t="e">
        <f t="shared" si="974"/>
        <v>#DIV/0!</v>
      </c>
      <c r="F1738" s="21" t="e">
        <f t="shared" si="974"/>
        <v>#DIV/0!</v>
      </c>
      <c r="G1738" s="21" t="e">
        <f t="shared" si="974"/>
        <v>#DIV/0!</v>
      </c>
      <c r="H1738" s="21" t="e">
        <f t="shared" si="974"/>
        <v>#DIV/0!</v>
      </c>
      <c r="I1738" s="21" t="e">
        <f t="shared" si="974"/>
        <v>#DIV/0!</v>
      </c>
      <c r="J1738" s="21" t="e">
        <f t="shared" si="974"/>
        <v>#DIV/0!</v>
      </c>
      <c r="K1738" s="21" t="e">
        <f t="shared" si="974"/>
        <v>#DIV/0!</v>
      </c>
      <c r="L1738" s="21" t="e">
        <f t="shared" si="974"/>
        <v>#DIV/0!</v>
      </c>
      <c r="M1738" s="21" t="e">
        <f t="shared" si="974"/>
        <v>#DIV/0!</v>
      </c>
      <c r="N1738" s="21" t="e">
        <f t="shared" si="974"/>
        <v>#DIV/0!</v>
      </c>
      <c r="O1738" s="21" t="e">
        <f t="shared" si="974"/>
        <v>#DIV/0!</v>
      </c>
      <c r="P1738" s="21" t="e">
        <f t="shared" si="974"/>
        <v>#DIV/0!</v>
      </c>
      <c r="Q1738" s="21" t="e">
        <f t="shared" si="974"/>
        <v>#DIV/0!</v>
      </c>
      <c r="R1738" s="21" t="e">
        <f t="shared" si="974"/>
        <v>#DIV/0!</v>
      </c>
    </row>
    <row r="1739" spans="1:18" s="20" customFormat="1" x14ac:dyDescent="0.15">
      <c r="A1739" s="21">
        <v>15</v>
      </c>
      <c r="B1739" s="21" t="e">
        <f t="shared" ref="B1739:R1739" si="975">1/B1719</f>
        <v>#DIV/0!</v>
      </c>
      <c r="C1739" s="21" t="e">
        <f t="shared" si="975"/>
        <v>#DIV/0!</v>
      </c>
      <c r="D1739" s="21" t="e">
        <f t="shared" si="975"/>
        <v>#DIV/0!</v>
      </c>
      <c r="E1739" s="21" t="e">
        <f t="shared" si="975"/>
        <v>#DIV/0!</v>
      </c>
      <c r="F1739" s="21" t="e">
        <f t="shared" si="975"/>
        <v>#DIV/0!</v>
      </c>
      <c r="G1739" s="21" t="e">
        <f t="shared" si="975"/>
        <v>#DIV/0!</v>
      </c>
      <c r="H1739" s="21" t="e">
        <f t="shared" si="975"/>
        <v>#DIV/0!</v>
      </c>
      <c r="I1739" s="21" t="e">
        <f t="shared" si="975"/>
        <v>#DIV/0!</v>
      </c>
      <c r="J1739" s="21" t="e">
        <f t="shared" si="975"/>
        <v>#DIV/0!</v>
      </c>
      <c r="K1739" s="21" t="e">
        <f t="shared" si="975"/>
        <v>#DIV/0!</v>
      </c>
      <c r="L1739" s="21" t="e">
        <f t="shared" si="975"/>
        <v>#DIV/0!</v>
      </c>
      <c r="M1739" s="21" t="e">
        <f t="shared" si="975"/>
        <v>#DIV/0!</v>
      </c>
      <c r="N1739" s="21" t="e">
        <f t="shared" si="975"/>
        <v>#DIV/0!</v>
      </c>
      <c r="O1739" s="21" t="e">
        <f t="shared" si="975"/>
        <v>#DIV/0!</v>
      </c>
      <c r="P1739" s="21" t="e">
        <f t="shared" si="975"/>
        <v>#DIV/0!</v>
      </c>
      <c r="Q1739" s="21" t="e">
        <f t="shared" si="975"/>
        <v>#DIV/0!</v>
      </c>
      <c r="R1739" s="21" t="e">
        <f t="shared" si="975"/>
        <v>#DIV/0!</v>
      </c>
    </row>
    <row r="1740" spans="1:18" s="20" customFormat="1" x14ac:dyDescent="0.15">
      <c r="A1740" s="21">
        <v>16</v>
      </c>
      <c r="B1740" s="21" t="e">
        <f t="shared" ref="B1740:R1740" si="976">1/B1720</f>
        <v>#DIV/0!</v>
      </c>
      <c r="C1740" s="21" t="e">
        <f t="shared" si="976"/>
        <v>#DIV/0!</v>
      </c>
      <c r="D1740" s="21" t="e">
        <f t="shared" si="976"/>
        <v>#DIV/0!</v>
      </c>
      <c r="E1740" s="21" t="e">
        <f t="shared" si="976"/>
        <v>#DIV/0!</v>
      </c>
      <c r="F1740" s="21" t="e">
        <f t="shared" si="976"/>
        <v>#DIV/0!</v>
      </c>
      <c r="G1740" s="21" t="e">
        <f t="shared" si="976"/>
        <v>#DIV/0!</v>
      </c>
      <c r="H1740" s="21" t="e">
        <f t="shared" si="976"/>
        <v>#DIV/0!</v>
      </c>
      <c r="I1740" s="21" t="e">
        <f t="shared" si="976"/>
        <v>#DIV/0!</v>
      </c>
      <c r="J1740" s="21" t="e">
        <f t="shared" si="976"/>
        <v>#DIV/0!</v>
      </c>
      <c r="K1740" s="21" t="e">
        <f t="shared" si="976"/>
        <v>#DIV/0!</v>
      </c>
      <c r="L1740" s="21" t="e">
        <f t="shared" si="976"/>
        <v>#DIV/0!</v>
      </c>
      <c r="M1740" s="21" t="e">
        <f t="shared" si="976"/>
        <v>#DIV/0!</v>
      </c>
      <c r="N1740" s="21" t="e">
        <f t="shared" si="976"/>
        <v>#DIV/0!</v>
      </c>
      <c r="O1740" s="21" t="e">
        <f t="shared" si="976"/>
        <v>#DIV/0!</v>
      </c>
      <c r="P1740" s="21" t="e">
        <f t="shared" si="976"/>
        <v>#DIV/0!</v>
      </c>
      <c r="Q1740" s="21" t="e">
        <f t="shared" si="976"/>
        <v>#DIV/0!</v>
      </c>
      <c r="R1740" s="21" t="e">
        <f t="shared" si="976"/>
        <v>#DIV/0!</v>
      </c>
    </row>
    <row r="1741" spans="1:18" s="20" customFormat="1" x14ac:dyDescent="0.15">
      <c r="A1741" s="21">
        <v>17</v>
      </c>
      <c r="B1741" s="21" t="e">
        <f t="shared" ref="B1741:R1741" si="977">1/B1721</f>
        <v>#DIV/0!</v>
      </c>
      <c r="C1741" s="21" t="e">
        <f t="shared" si="977"/>
        <v>#DIV/0!</v>
      </c>
      <c r="D1741" s="21" t="e">
        <f t="shared" si="977"/>
        <v>#DIV/0!</v>
      </c>
      <c r="E1741" s="21" t="e">
        <f t="shared" si="977"/>
        <v>#DIV/0!</v>
      </c>
      <c r="F1741" s="21" t="e">
        <f t="shared" si="977"/>
        <v>#DIV/0!</v>
      </c>
      <c r="G1741" s="21" t="e">
        <f t="shared" si="977"/>
        <v>#DIV/0!</v>
      </c>
      <c r="H1741" s="21" t="e">
        <f t="shared" si="977"/>
        <v>#DIV/0!</v>
      </c>
      <c r="I1741" s="21" t="e">
        <f t="shared" si="977"/>
        <v>#DIV/0!</v>
      </c>
      <c r="J1741" s="21" t="e">
        <f t="shared" si="977"/>
        <v>#DIV/0!</v>
      </c>
      <c r="K1741" s="21" t="e">
        <f t="shared" si="977"/>
        <v>#DIV/0!</v>
      </c>
      <c r="L1741" s="21" t="e">
        <f t="shared" si="977"/>
        <v>#DIV/0!</v>
      </c>
      <c r="M1741" s="21" t="e">
        <f t="shared" si="977"/>
        <v>#DIV/0!</v>
      </c>
      <c r="N1741" s="21" t="e">
        <f t="shared" si="977"/>
        <v>#DIV/0!</v>
      </c>
      <c r="O1741" s="21" t="e">
        <f t="shared" si="977"/>
        <v>#DIV/0!</v>
      </c>
      <c r="P1741" s="21" t="e">
        <f t="shared" si="977"/>
        <v>#DIV/0!</v>
      </c>
      <c r="Q1741" s="21" t="e">
        <f t="shared" si="977"/>
        <v>#DIV/0!</v>
      </c>
      <c r="R1741" s="21" t="e">
        <f t="shared" si="977"/>
        <v>#DIV/0!</v>
      </c>
    </row>
    <row r="1742" spans="1:18" s="20" customFormat="1" x14ac:dyDescent="0.15">
      <c r="A1742" s="21">
        <v>18</v>
      </c>
      <c r="B1742" s="21" t="e">
        <f t="shared" ref="B1742:R1742" si="978">1/B1722</f>
        <v>#DIV/0!</v>
      </c>
      <c r="C1742" s="21" t="e">
        <f t="shared" si="978"/>
        <v>#DIV/0!</v>
      </c>
      <c r="D1742" s="21" t="e">
        <f t="shared" si="978"/>
        <v>#DIV/0!</v>
      </c>
      <c r="E1742" s="21" t="e">
        <f t="shared" si="978"/>
        <v>#DIV/0!</v>
      </c>
      <c r="F1742" s="21" t="e">
        <f t="shared" si="978"/>
        <v>#DIV/0!</v>
      </c>
      <c r="G1742" s="21" t="e">
        <f t="shared" si="978"/>
        <v>#DIV/0!</v>
      </c>
      <c r="H1742" s="21" t="e">
        <f t="shared" si="978"/>
        <v>#DIV/0!</v>
      </c>
      <c r="I1742" s="21" t="e">
        <f t="shared" si="978"/>
        <v>#DIV/0!</v>
      </c>
      <c r="J1742" s="21" t="e">
        <f t="shared" si="978"/>
        <v>#DIV/0!</v>
      </c>
      <c r="K1742" s="21" t="e">
        <f t="shared" si="978"/>
        <v>#DIV/0!</v>
      </c>
      <c r="L1742" s="21" t="e">
        <f t="shared" si="978"/>
        <v>#DIV/0!</v>
      </c>
      <c r="M1742" s="21" t="e">
        <f t="shared" si="978"/>
        <v>#DIV/0!</v>
      </c>
      <c r="N1742" s="21" t="e">
        <f t="shared" si="978"/>
        <v>#DIV/0!</v>
      </c>
      <c r="O1742" s="21" t="e">
        <f t="shared" si="978"/>
        <v>#DIV/0!</v>
      </c>
      <c r="P1742" s="21" t="e">
        <f t="shared" si="978"/>
        <v>#DIV/0!</v>
      </c>
      <c r="Q1742" s="21" t="e">
        <f t="shared" si="978"/>
        <v>#DIV/0!</v>
      </c>
      <c r="R1742" s="21" t="e">
        <f t="shared" si="978"/>
        <v>#DIV/0!</v>
      </c>
    </row>
    <row r="1743" spans="1:18" s="20" customFormat="1" x14ac:dyDescent="0.15"/>
    <row r="1744" spans="1:18" s="20" customFormat="1" x14ac:dyDescent="0.15">
      <c r="A1744" s="20" t="s">
        <v>93</v>
      </c>
    </row>
    <row r="1745" spans="1:18" s="20" customFormat="1" x14ac:dyDescent="0.15">
      <c r="A1745" s="21">
        <v>1</v>
      </c>
      <c r="B1745" s="21">
        <v>2</v>
      </c>
      <c r="C1745" s="21">
        <v>3</v>
      </c>
      <c r="D1745" s="21">
        <v>4</v>
      </c>
      <c r="E1745" s="21">
        <v>5</v>
      </c>
      <c r="F1745" s="21">
        <v>6</v>
      </c>
      <c r="G1745" s="21">
        <v>7</v>
      </c>
      <c r="H1745" s="21">
        <v>8</v>
      </c>
      <c r="I1745" s="21">
        <v>9</v>
      </c>
      <c r="J1745" s="21">
        <v>10</v>
      </c>
      <c r="K1745" s="21">
        <v>11</v>
      </c>
      <c r="L1745" s="21">
        <v>12</v>
      </c>
      <c r="M1745" s="21">
        <v>13</v>
      </c>
      <c r="N1745" s="21">
        <v>14</v>
      </c>
      <c r="O1745" s="21">
        <v>15</v>
      </c>
      <c r="P1745" s="21">
        <v>16</v>
      </c>
      <c r="Q1745" s="21">
        <v>17</v>
      </c>
      <c r="R1745" s="21">
        <v>18</v>
      </c>
    </row>
    <row r="1746" spans="1:18" s="20" customFormat="1" x14ac:dyDescent="0.15">
      <c r="A1746" s="21">
        <v>2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</row>
    <row r="1747" spans="1:18" s="20" customFormat="1" x14ac:dyDescent="0.15">
      <c r="A1747" s="21">
        <v>3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</row>
    <row r="1748" spans="1:18" s="20" customFormat="1" x14ac:dyDescent="0.15">
      <c r="A1748" s="21">
        <v>4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</row>
    <row r="1749" spans="1:18" s="20" customFormat="1" x14ac:dyDescent="0.15">
      <c r="A1749" s="21">
        <v>5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</row>
    <row r="1750" spans="1:18" s="20" customFormat="1" x14ac:dyDescent="0.15">
      <c r="A1750" s="21">
        <v>6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</row>
    <row r="1751" spans="1:18" s="20" customFormat="1" x14ac:dyDescent="0.15">
      <c r="A1751" s="21">
        <v>7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</row>
    <row r="1752" spans="1:18" s="20" customFormat="1" x14ac:dyDescent="0.15">
      <c r="A1752" s="21">
        <v>8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</row>
    <row r="1753" spans="1:18" s="20" customFormat="1" x14ac:dyDescent="0.15">
      <c r="A1753" s="21">
        <v>9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</row>
    <row r="1754" spans="1:18" s="20" customFormat="1" x14ac:dyDescent="0.15">
      <c r="A1754" s="21">
        <v>10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</row>
    <row r="1755" spans="1:18" s="20" customFormat="1" x14ac:dyDescent="0.15">
      <c r="A1755" s="21">
        <v>11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</row>
    <row r="1756" spans="1:18" s="20" customFormat="1" x14ac:dyDescent="0.15">
      <c r="A1756" s="21">
        <v>12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</row>
    <row r="1757" spans="1:18" s="20" customFormat="1" x14ac:dyDescent="0.15">
      <c r="A1757" s="21">
        <v>13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</row>
    <row r="1758" spans="1:18" s="20" customFormat="1" x14ac:dyDescent="0.15">
      <c r="A1758" s="21">
        <v>14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</row>
    <row r="1759" spans="1:18" s="20" customFormat="1" x14ac:dyDescent="0.15">
      <c r="A1759" s="21">
        <v>15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</row>
    <row r="1760" spans="1:18" s="20" customFormat="1" x14ac:dyDescent="0.15">
      <c r="A1760" s="21">
        <v>16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</row>
    <row r="1761" spans="1:18" s="20" customFormat="1" x14ac:dyDescent="0.15">
      <c r="A1761" s="21">
        <v>17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</row>
    <row r="1762" spans="1:18" s="20" customFormat="1" x14ac:dyDescent="0.15">
      <c r="A1762" s="21">
        <v>18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</row>
    <row r="1763" spans="1:18" s="20" customFormat="1" x14ac:dyDescent="0.15"/>
    <row r="1764" spans="1:18" s="20" customFormat="1" x14ac:dyDescent="0.15">
      <c r="A1764" s="20" t="s">
        <v>94</v>
      </c>
    </row>
    <row r="1765" spans="1:18" s="20" customFormat="1" x14ac:dyDescent="0.15">
      <c r="A1765" s="21">
        <v>1</v>
      </c>
      <c r="B1765" s="21">
        <v>2</v>
      </c>
      <c r="C1765" s="21">
        <v>3</v>
      </c>
      <c r="D1765" s="21">
        <v>4</v>
      </c>
      <c r="E1765" s="21">
        <v>5</v>
      </c>
      <c r="F1765" s="21">
        <v>6</v>
      </c>
      <c r="G1765" s="21">
        <v>7</v>
      </c>
      <c r="H1765" s="21">
        <v>8</v>
      </c>
      <c r="I1765" s="21">
        <v>9</v>
      </c>
      <c r="J1765" s="21">
        <v>10</v>
      </c>
      <c r="K1765" s="21">
        <v>11</v>
      </c>
      <c r="L1765" s="21">
        <v>12</v>
      </c>
      <c r="M1765" s="21">
        <v>13</v>
      </c>
      <c r="N1765" s="21">
        <v>14</v>
      </c>
      <c r="O1765" s="21">
        <v>15</v>
      </c>
      <c r="P1765" s="21">
        <v>16</v>
      </c>
      <c r="Q1765" s="21">
        <v>17</v>
      </c>
      <c r="R1765" s="21">
        <v>18</v>
      </c>
    </row>
    <row r="1766" spans="1:18" s="20" customFormat="1" x14ac:dyDescent="0.15">
      <c r="A1766" s="21">
        <v>2</v>
      </c>
      <c r="B1766" s="22" t="e">
        <f t="shared" ref="B1766:R1766" si="979">B1746/B1726</f>
        <v>#DIV/0!</v>
      </c>
      <c r="C1766" s="22" t="e">
        <f t="shared" si="979"/>
        <v>#DIV/0!</v>
      </c>
      <c r="D1766" s="22" t="e">
        <f t="shared" si="979"/>
        <v>#DIV/0!</v>
      </c>
      <c r="E1766" s="22" t="e">
        <f t="shared" si="979"/>
        <v>#DIV/0!</v>
      </c>
      <c r="F1766" s="22" t="e">
        <f t="shared" si="979"/>
        <v>#DIV/0!</v>
      </c>
      <c r="G1766" s="22" t="e">
        <f t="shared" si="979"/>
        <v>#DIV/0!</v>
      </c>
      <c r="H1766" s="22" t="e">
        <f t="shared" si="979"/>
        <v>#DIV/0!</v>
      </c>
      <c r="I1766" s="22" t="e">
        <f t="shared" si="979"/>
        <v>#DIV/0!</v>
      </c>
      <c r="J1766" s="22" t="e">
        <f t="shared" si="979"/>
        <v>#DIV/0!</v>
      </c>
      <c r="K1766" s="22" t="e">
        <f t="shared" si="979"/>
        <v>#DIV/0!</v>
      </c>
      <c r="L1766" s="22" t="e">
        <f t="shared" si="979"/>
        <v>#DIV/0!</v>
      </c>
      <c r="M1766" s="22" t="e">
        <f t="shared" si="979"/>
        <v>#DIV/0!</v>
      </c>
      <c r="N1766" s="22" t="e">
        <f t="shared" si="979"/>
        <v>#DIV/0!</v>
      </c>
      <c r="O1766" s="22" t="e">
        <f t="shared" si="979"/>
        <v>#DIV/0!</v>
      </c>
      <c r="P1766" s="22" t="e">
        <f t="shared" si="979"/>
        <v>#DIV/0!</v>
      </c>
      <c r="Q1766" s="22" t="e">
        <f t="shared" si="979"/>
        <v>#DIV/0!</v>
      </c>
      <c r="R1766" s="22" t="e">
        <f t="shared" si="979"/>
        <v>#DIV/0!</v>
      </c>
    </row>
    <row r="1767" spans="1:18" s="20" customFormat="1" x14ac:dyDescent="0.15">
      <c r="A1767" s="21">
        <v>3</v>
      </c>
      <c r="B1767" s="22" t="e">
        <f t="shared" ref="B1767:R1767" si="980">B1747/B1727</f>
        <v>#DIV/0!</v>
      </c>
      <c r="C1767" s="22" t="e">
        <f t="shared" si="980"/>
        <v>#DIV/0!</v>
      </c>
      <c r="D1767" s="22" t="e">
        <f t="shared" si="980"/>
        <v>#DIV/0!</v>
      </c>
      <c r="E1767" s="22" t="e">
        <f t="shared" si="980"/>
        <v>#DIV/0!</v>
      </c>
      <c r="F1767" s="22" t="e">
        <f t="shared" si="980"/>
        <v>#DIV/0!</v>
      </c>
      <c r="G1767" s="22" t="e">
        <f t="shared" si="980"/>
        <v>#DIV/0!</v>
      </c>
      <c r="H1767" s="22" t="e">
        <f t="shared" si="980"/>
        <v>#DIV/0!</v>
      </c>
      <c r="I1767" s="22" t="e">
        <f t="shared" si="980"/>
        <v>#DIV/0!</v>
      </c>
      <c r="J1767" s="22" t="e">
        <f t="shared" si="980"/>
        <v>#DIV/0!</v>
      </c>
      <c r="K1767" s="22" t="e">
        <f t="shared" si="980"/>
        <v>#DIV/0!</v>
      </c>
      <c r="L1767" s="22" t="e">
        <f t="shared" si="980"/>
        <v>#DIV/0!</v>
      </c>
      <c r="M1767" s="22" t="e">
        <f t="shared" si="980"/>
        <v>#DIV/0!</v>
      </c>
      <c r="N1767" s="22" t="e">
        <f t="shared" si="980"/>
        <v>#DIV/0!</v>
      </c>
      <c r="O1767" s="22" t="e">
        <f t="shared" si="980"/>
        <v>#DIV/0!</v>
      </c>
      <c r="P1767" s="22" t="e">
        <f t="shared" si="980"/>
        <v>#DIV/0!</v>
      </c>
      <c r="Q1767" s="22" t="e">
        <f t="shared" si="980"/>
        <v>#DIV/0!</v>
      </c>
      <c r="R1767" s="22" t="e">
        <f t="shared" si="980"/>
        <v>#DIV/0!</v>
      </c>
    </row>
    <row r="1768" spans="1:18" s="20" customFormat="1" x14ac:dyDescent="0.15">
      <c r="A1768" s="21">
        <v>4</v>
      </c>
      <c r="B1768" s="22" t="e">
        <f t="shared" ref="B1768:R1768" si="981">B1748/B1728</f>
        <v>#DIV/0!</v>
      </c>
      <c r="C1768" s="22" t="e">
        <f t="shared" si="981"/>
        <v>#DIV/0!</v>
      </c>
      <c r="D1768" s="22" t="e">
        <f t="shared" si="981"/>
        <v>#DIV/0!</v>
      </c>
      <c r="E1768" s="22" t="e">
        <f t="shared" si="981"/>
        <v>#DIV/0!</v>
      </c>
      <c r="F1768" s="22" t="e">
        <f t="shared" si="981"/>
        <v>#DIV/0!</v>
      </c>
      <c r="G1768" s="22" t="e">
        <f t="shared" si="981"/>
        <v>#DIV/0!</v>
      </c>
      <c r="H1768" s="22" t="e">
        <f t="shared" si="981"/>
        <v>#DIV/0!</v>
      </c>
      <c r="I1768" s="22" t="e">
        <f t="shared" si="981"/>
        <v>#DIV/0!</v>
      </c>
      <c r="J1768" s="22" t="e">
        <f t="shared" si="981"/>
        <v>#DIV/0!</v>
      </c>
      <c r="K1768" s="22" t="e">
        <f t="shared" si="981"/>
        <v>#DIV/0!</v>
      </c>
      <c r="L1768" s="22" t="e">
        <f t="shared" si="981"/>
        <v>#DIV/0!</v>
      </c>
      <c r="M1768" s="22" t="e">
        <f t="shared" si="981"/>
        <v>#DIV/0!</v>
      </c>
      <c r="N1768" s="22" t="e">
        <f t="shared" si="981"/>
        <v>#DIV/0!</v>
      </c>
      <c r="O1768" s="22" t="e">
        <f t="shared" si="981"/>
        <v>#DIV/0!</v>
      </c>
      <c r="P1768" s="22" t="e">
        <f t="shared" si="981"/>
        <v>#DIV/0!</v>
      </c>
      <c r="Q1768" s="22" t="e">
        <f t="shared" si="981"/>
        <v>#DIV/0!</v>
      </c>
      <c r="R1768" s="22" t="e">
        <f t="shared" si="981"/>
        <v>#DIV/0!</v>
      </c>
    </row>
    <row r="1769" spans="1:18" s="20" customFormat="1" x14ac:dyDescent="0.15">
      <c r="A1769" s="21">
        <v>5</v>
      </c>
      <c r="B1769" s="22" t="e">
        <f t="shared" ref="B1769:R1769" si="982">B1749/B1729</f>
        <v>#DIV/0!</v>
      </c>
      <c r="C1769" s="22" t="e">
        <f t="shared" si="982"/>
        <v>#DIV/0!</v>
      </c>
      <c r="D1769" s="22" t="e">
        <f t="shared" si="982"/>
        <v>#DIV/0!</v>
      </c>
      <c r="E1769" s="22" t="e">
        <f t="shared" si="982"/>
        <v>#DIV/0!</v>
      </c>
      <c r="F1769" s="22" t="e">
        <f t="shared" si="982"/>
        <v>#DIV/0!</v>
      </c>
      <c r="G1769" s="22" t="e">
        <f t="shared" si="982"/>
        <v>#DIV/0!</v>
      </c>
      <c r="H1769" s="22" t="e">
        <f t="shared" si="982"/>
        <v>#DIV/0!</v>
      </c>
      <c r="I1769" s="22" t="e">
        <f t="shared" si="982"/>
        <v>#DIV/0!</v>
      </c>
      <c r="J1769" s="22" t="e">
        <f t="shared" si="982"/>
        <v>#DIV/0!</v>
      </c>
      <c r="K1769" s="22" t="e">
        <f t="shared" si="982"/>
        <v>#DIV/0!</v>
      </c>
      <c r="L1769" s="22" t="e">
        <f t="shared" si="982"/>
        <v>#DIV/0!</v>
      </c>
      <c r="M1769" s="22" t="e">
        <f t="shared" si="982"/>
        <v>#DIV/0!</v>
      </c>
      <c r="N1769" s="22" t="e">
        <f t="shared" si="982"/>
        <v>#DIV/0!</v>
      </c>
      <c r="O1769" s="22" t="e">
        <f t="shared" si="982"/>
        <v>#DIV/0!</v>
      </c>
      <c r="P1769" s="22" t="e">
        <f t="shared" si="982"/>
        <v>#DIV/0!</v>
      </c>
      <c r="Q1769" s="22" t="e">
        <f t="shared" si="982"/>
        <v>#DIV/0!</v>
      </c>
      <c r="R1769" s="22" t="e">
        <f t="shared" si="982"/>
        <v>#DIV/0!</v>
      </c>
    </row>
    <row r="1770" spans="1:18" s="20" customFormat="1" x14ac:dyDescent="0.15">
      <c r="A1770" s="21">
        <v>6</v>
      </c>
      <c r="B1770" s="22" t="e">
        <f t="shared" ref="B1770:R1770" si="983">B1750/B1730</f>
        <v>#DIV/0!</v>
      </c>
      <c r="C1770" s="22" t="e">
        <f t="shared" si="983"/>
        <v>#DIV/0!</v>
      </c>
      <c r="D1770" s="22" t="e">
        <f t="shared" si="983"/>
        <v>#DIV/0!</v>
      </c>
      <c r="E1770" s="22" t="e">
        <f t="shared" si="983"/>
        <v>#DIV/0!</v>
      </c>
      <c r="F1770" s="22" t="e">
        <f t="shared" si="983"/>
        <v>#DIV/0!</v>
      </c>
      <c r="G1770" s="22" t="e">
        <f t="shared" si="983"/>
        <v>#DIV/0!</v>
      </c>
      <c r="H1770" s="22" t="e">
        <f t="shared" si="983"/>
        <v>#DIV/0!</v>
      </c>
      <c r="I1770" s="22" t="e">
        <f t="shared" si="983"/>
        <v>#DIV/0!</v>
      </c>
      <c r="J1770" s="22" t="e">
        <f t="shared" si="983"/>
        <v>#DIV/0!</v>
      </c>
      <c r="K1770" s="22" t="e">
        <f t="shared" si="983"/>
        <v>#DIV/0!</v>
      </c>
      <c r="L1770" s="22" t="e">
        <f t="shared" si="983"/>
        <v>#DIV/0!</v>
      </c>
      <c r="M1770" s="22" t="e">
        <f t="shared" si="983"/>
        <v>#DIV/0!</v>
      </c>
      <c r="N1770" s="22" t="e">
        <f t="shared" si="983"/>
        <v>#DIV/0!</v>
      </c>
      <c r="O1770" s="22" t="e">
        <f t="shared" si="983"/>
        <v>#DIV/0!</v>
      </c>
      <c r="P1770" s="22" t="e">
        <f t="shared" si="983"/>
        <v>#DIV/0!</v>
      </c>
      <c r="Q1770" s="22" t="e">
        <f t="shared" si="983"/>
        <v>#DIV/0!</v>
      </c>
      <c r="R1770" s="22" t="e">
        <f t="shared" si="983"/>
        <v>#DIV/0!</v>
      </c>
    </row>
    <row r="1771" spans="1:18" s="20" customFormat="1" x14ac:dyDescent="0.15">
      <c r="A1771" s="21">
        <v>7</v>
      </c>
      <c r="B1771" s="22" t="e">
        <f t="shared" ref="B1771:R1771" si="984">B1751/B1731</f>
        <v>#DIV/0!</v>
      </c>
      <c r="C1771" s="22" t="e">
        <f t="shared" si="984"/>
        <v>#DIV/0!</v>
      </c>
      <c r="D1771" s="22" t="e">
        <f t="shared" si="984"/>
        <v>#DIV/0!</v>
      </c>
      <c r="E1771" s="22" t="e">
        <f t="shared" si="984"/>
        <v>#DIV/0!</v>
      </c>
      <c r="F1771" s="22" t="e">
        <f t="shared" si="984"/>
        <v>#DIV/0!</v>
      </c>
      <c r="G1771" s="22" t="e">
        <f t="shared" si="984"/>
        <v>#DIV/0!</v>
      </c>
      <c r="H1771" s="22" t="e">
        <f t="shared" si="984"/>
        <v>#DIV/0!</v>
      </c>
      <c r="I1771" s="22" t="e">
        <f t="shared" si="984"/>
        <v>#DIV/0!</v>
      </c>
      <c r="J1771" s="22" t="e">
        <f t="shared" si="984"/>
        <v>#DIV/0!</v>
      </c>
      <c r="K1771" s="22" t="e">
        <f t="shared" si="984"/>
        <v>#DIV/0!</v>
      </c>
      <c r="L1771" s="22" t="e">
        <f t="shared" si="984"/>
        <v>#DIV/0!</v>
      </c>
      <c r="M1771" s="22" t="e">
        <f t="shared" si="984"/>
        <v>#DIV/0!</v>
      </c>
      <c r="N1771" s="22" t="e">
        <f t="shared" si="984"/>
        <v>#DIV/0!</v>
      </c>
      <c r="O1771" s="22" t="e">
        <f t="shared" si="984"/>
        <v>#DIV/0!</v>
      </c>
      <c r="P1771" s="22" t="e">
        <f t="shared" si="984"/>
        <v>#DIV/0!</v>
      </c>
      <c r="Q1771" s="22" t="e">
        <f t="shared" si="984"/>
        <v>#DIV/0!</v>
      </c>
      <c r="R1771" s="22" t="e">
        <f t="shared" si="984"/>
        <v>#DIV/0!</v>
      </c>
    </row>
    <row r="1772" spans="1:18" s="20" customFormat="1" x14ac:dyDescent="0.15">
      <c r="A1772" s="21">
        <v>8</v>
      </c>
      <c r="B1772" s="22" t="e">
        <f t="shared" ref="B1772:R1772" si="985">B1752/B1732</f>
        <v>#DIV/0!</v>
      </c>
      <c r="C1772" s="22" t="e">
        <f t="shared" si="985"/>
        <v>#DIV/0!</v>
      </c>
      <c r="D1772" s="22" t="e">
        <f t="shared" si="985"/>
        <v>#DIV/0!</v>
      </c>
      <c r="E1772" s="22" t="e">
        <f t="shared" si="985"/>
        <v>#DIV/0!</v>
      </c>
      <c r="F1772" s="22" t="e">
        <f t="shared" si="985"/>
        <v>#DIV/0!</v>
      </c>
      <c r="G1772" s="22" t="e">
        <f t="shared" si="985"/>
        <v>#DIV/0!</v>
      </c>
      <c r="H1772" s="22" t="e">
        <f t="shared" si="985"/>
        <v>#DIV/0!</v>
      </c>
      <c r="I1772" s="22" t="e">
        <f t="shared" si="985"/>
        <v>#DIV/0!</v>
      </c>
      <c r="J1772" s="22" t="e">
        <f t="shared" si="985"/>
        <v>#DIV/0!</v>
      </c>
      <c r="K1772" s="22" t="e">
        <f t="shared" si="985"/>
        <v>#DIV/0!</v>
      </c>
      <c r="L1772" s="22" t="e">
        <f t="shared" si="985"/>
        <v>#DIV/0!</v>
      </c>
      <c r="M1772" s="22" t="e">
        <f t="shared" si="985"/>
        <v>#DIV/0!</v>
      </c>
      <c r="N1772" s="22" t="e">
        <f t="shared" si="985"/>
        <v>#DIV/0!</v>
      </c>
      <c r="O1772" s="22" t="e">
        <f t="shared" si="985"/>
        <v>#DIV/0!</v>
      </c>
      <c r="P1772" s="22" t="e">
        <f t="shared" si="985"/>
        <v>#DIV/0!</v>
      </c>
      <c r="Q1772" s="22" t="e">
        <f t="shared" si="985"/>
        <v>#DIV/0!</v>
      </c>
      <c r="R1772" s="22" t="e">
        <f t="shared" si="985"/>
        <v>#DIV/0!</v>
      </c>
    </row>
    <row r="1773" spans="1:18" s="20" customFormat="1" x14ac:dyDescent="0.15">
      <c r="A1773" s="21">
        <v>9</v>
      </c>
      <c r="B1773" s="22" t="e">
        <f t="shared" ref="B1773:R1773" si="986">B1753/B1733</f>
        <v>#DIV/0!</v>
      </c>
      <c r="C1773" s="22" t="e">
        <f t="shared" si="986"/>
        <v>#DIV/0!</v>
      </c>
      <c r="D1773" s="22" t="e">
        <f t="shared" si="986"/>
        <v>#DIV/0!</v>
      </c>
      <c r="E1773" s="22" t="e">
        <f t="shared" si="986"/>
        <v>#DIV/0!</v>
      </c>
      <c r="F1773" s="22" t="e">
        <f t="shared" si="986"/>
        <v>#DIV/0!</v>
      </c>
      <c r="G1773" s="22" t="e">
        <f t="shared" si="986"/>
        <v>#DIV/0!</v>
      </c>
      <c r="H1773" s="22" t="e">
        <f t="shared" si="986"/>
        <v>#DIV/0!</v>
      </c>
      <c r="I1773" s="22" t="e">
        <f t="shared" si="986"/>
        <v>#DIV/0!</v>
      </c>
      <c r="J1773" s="22" t="e">
        <f t="shared" si="986"/>
        <v>#DIV/0!</v>
      </c>
      <c r="K1773" s="22" t="e">
        <f t="shared" si="986"/>
        <v>#DIV/0!</v>
      </c>
      <c r="L1773" s="22" t="e">
        <f t="shared" si="986"/>
        <v>#DIV/0!</v>
      </c>
      <c r="M1773" s="22" t="e">
        <f t="shared" si="986"/>
        <v>#DIV/0!</v>
      </c>
      <c r="N1773" s="22" t="e">
        <f t="shared" si="986"/>
        <v>#DIV/0!</v>
      </c>
      <c r="O1773" s="22" t="e">
        <f t="shared" si="986"/>
        <v>#DIV/0!</v>
      </c>
      <c r="P1773" s="22" t="e">
        <f t="shared" si="986"/>
        <v>#DIV/0!</v>
      </c>
      <c r="Q1773" s="22" t="e">
        <f t="shared" si="986"/>
        <v>#DIV/0!</v>
      </c>
      <c r="R1773" s="22" t="e">
        <f t="shared" si="986"/>
        <v>#DIV/0!</v>
      </c>
    </row>
    <row r="1774" spans="1:18" s="20" customFormat="1" x14ac:dyDescent="0.15">
      <c r="A1774" s="21">
        <v>10</v>
      </c>
      <c r="B1774" s="22" t="e">
        <f t="shared" ref="B1774:R1774" si="987">B1754/B1734</f>
        <v>#DIV/0!</v>
      </c>
      <c r="C1774" s="22" t="e">
        <f t="shared" si="987"/>
        <v>#DIV/0!</v>
      </c>
      <c r="D1774" s="22" t="e">
        <f t="shared" si="987"/>
        <v>#DIV/0!</v>
      </c>
      <c r="E1774" s="22" t="e">
        <f t="shared" si="987"/>
        <v>#DIV/0!</v>
      </c>
      <c r="F1774" s="22" t="e">
        <f t="shared" si="987"/>
        <v>#DIV/0!</v>
      </c>
      <c r="G1774" s="22" t="e">
        <f t="shared" si="987"/>
        <v>#DIV/0!</v>
      </c>
      <c r="H1774" s="22" t="e">
        <f t="shared" si="987"/>
        <v>#DIV/0!</v>
      </c>
      <c r="I1774" s="22" t="e">
        <f t="shared" si="987"/>
        <v>#DIV/0!</v>
      </c>
      <c r="J1774" s="22" t="e">
        <f t="shared" si="987"/>
        <v>#DIV/0!</v>
      </c>
      <c r="K1774" s="22" t="e">
        <f t="shared" si="987"/>
        <v>#DIV/0!</v>
      </c>
      <c r="L1774" s="22" t="e">
        <f t="shared" si="987"/>
        <v>#DIV/0!</v>
      </c>
      <c r="M1774" s="22" t="e">
        <f t="shared" si="987"/>
        <v>#DIV/0!</v>
      </c>
      <c r="N1774" s="22" t="e">
        <f t="shared" si="987"/>
        <v>#DIV/0!</v>
      </c>
      <c r="O1774" s="22" t="e">
        <f t="shared" si="987"/>
        <v>#DIV/0!</v>
      </c>
      <c r="P1774" s="22" t="e">
        <f t="shared" si="987"/>
        <v>#DIV/0!</v>
      </c>
      <c r="Q1774" s="22" t="e">
        <f t="shared" si="987"/>
        <v>#DIV/0!</v>
      </c>
      <c r="R1774" s="22" t="e">
        <f t="shared" si="987"/>
        <v>#DIV/0!</v>
      </c>
    </row>
    <row r="1775" spans="1:18" s="20" customFormat="1" x14ac:dyDescent="0.15">
      <c r="A1775" s="21">
        <v>11</v>
      </c>
      <c r="B1775" s="22" t="e">
        <f t="shared" ref="B1775:R1775" si="988">B1755/B1735</f>
        <v>#DIV/0!</v>
      </c>
      <c r="C1775" s="22" t="e">
        <f t="shared" si="988"/>
        <v>#DIV/0!</v>
      </c>
      <c r="D1775" s="22" t="e">
        <f t="shared" si="988"/>
        <v>#DIV/0!</v>
      </c>
      <c r="E1775" s="22" t="e">
        <f t="shared" si="988"/>
        <v>#DIV/0!</v>
      </c>
      <c r="F1775" s="22" t="e">
        <f t="shared" si="988"/>
        <v>#DIV/0!</v>
      </c>
      <c r="G1775" s="22" t="e">
        <f t="shared" si="988"/>
        <v>#DIV/0!</v>
      </c>
      <c r="H1775" s="22" t="e">
        <f t="shared" si="988"/>
        <v>#DIV/0!</v>
      </c>
      <c r="I1775" s="22" t="e">
        <f t="shared" si="988"/>
        <v>#DIV/0!</v>
      </c>
      <c r="J1775" s="22" t="e">
        <f t="shared" si="988"/>
        <v>#DIV/0!</v>
      </c>
      <c r="K1775" s="22" t="e">
        <f t="shared" si="988"/>
        <v>#DIV/0!</v>
      </c>
      <c r="L1775" s="22" t="e">
        <f t="shared" si="988"/>
        <v>#DIV/0!</v>
      </c>
      <c r="M1775" s="22" t="e">
        <f t="shared" si="988"/>
        <v>#DIV/0!</v>
      </c>
      <c r="N1775" s="22" t="e">
        <f t="shared" si="988"/>
        <v>#DIV/0!</v>
      </c>
      <c r="O1775" s="22" t="e">
        <f t="shared" si="988"/>
        <v>#DIV/0!</v>
      </c>
      <c r="P1775" s="22" t="e">
        <f t="shared" si="988"/>
        <v>#DIV/0!</v>
      </c>
      <c r="Q1775" s="22" t="e">
        <f t="shared" si="988"/>
        <v>#DIV/0!</v>
      </c>
      <c r="R1775" s="22" t="e">
        <f t="shared" si="988"/>
        <v>#DIV/0!</v>
      </c>
    </row>
    <row r="1776" spans="1:18" s="20" customFormat="1" x14ac:dyDescent="0.15">
      <c r="A1776" s="21">
        <v>12</v>
      </c>
      <c r="B1776" s="22" t="e">
        <f t="shared" ref="B1776:R1776" si="989">B1756/B1736</f>
        <v>#DIV/0!</v>
      </c>
      <c r="C1776" s="22" t="e">
        <f t="shared" si="989"/>
        <v>#DIV/0!</v>
      </c>
      <c r="D1776" s="22" t="e">
        <f t="shared" si="989"/>
        <v>#DIV/0!</v>
      </c>
      <c r="E1776" s="22" t="e">
        <f t="shared" si="989"/>
        <v>#DIV/0!</v>
      </c>
      <c r="F1776" s="22" t="e">
        <f t="shared" si="989"/>
        <v>#DIV/0!</v>
      </c>
      <c r="G1776" s="22" t="e">
        <f t="shared" si="989"/>
        <v>#DIV/0!</v>
      </c>
      <c r="H1776" s="22" t="e">
        <f t="shared" si="989"/>
        <v>#DIV/0!</v>
      </c>
      <c r="I1776" s="22" t="e">
        <f t="shared" si="989"/>
        <v>#DIV/0!</v>
      </c>
      <c r="J1776" s="22" t="e">
        <f t="shared" si="989"/>
        <v>#DIV/0!</v>
      </c>
      <c r="K1776" s="22" t="e">
        <f t="shared" si="989"/>
        <v>#DIV/0!</v>
      </c>
      <c r="L1776" s="22" t="e">
        <f t="shared" si="989"/>
        <v>#DIV/0!</v>
      </c>
      <c r="M1776" s="22" t="e">
        <f t="shared" si="989"/>
        <v>#DIV/0!</v>
      </c>
      <c r="N1776" s="22" t="e">
        <f t="shared" si="989"/>
        <v>#DIV/0!</v>
      </c>
      <c r="O1776" s="22" t="e">
        <f t="shared" si="989"/>
        <v>#DIV/0!</v>
      </c>
      <c r="P1776" s="22" t="e">
        <f t="shared" si="989"/>
        <v>#DIV/0!</v>
      </c>
      <c r="Q1776" s="22" t="e">
        <f t="shared" si="989"/>
        <v>#DIV/0!</v>
      </c>
      <c r="R1776" s="22" t="e">
        <f t="shared" si="989"/>
        <v>#DIV/0!</v>
      </c>
    </row>
    <row r="1777" spans="1:18" s="20" customFormat="1" x14ac:dyDescent="0.15">
      <c r="A1777" s="21">
        <v>13</v>
      </c>
      <c r="B1777" s="22" t="e">
        <f t="shared" ref="B1777:R1777" si="990">B1757/B1737</f>
        <v>#DIV/0!</v>
      </c>
      <c r="C1777" s="22" t="e">
        <f t="shared" si="990"/>
        <v>#DIV/0!</v>
      </c>
      <c r="D1777" s="22" t="e">
        <f t="shared" si="990"/>
        <v>#DIV/0!</v>
      </c>
      <c r="E1777" s="22" t="e">
        <f t="shared" si="990"/>
        <v>#DIV/0!</v>
      </c>
      <c r="F1777" s="22" t="e">
        <f t="shared" si="990"/>
        <v>#DIV/0!</v>
      </c>
      <c r="G1777" s="22" t="e">
        <f t="shared" si="990"/>
        <v>#DIV/0!</v>
      </c>
      <c r="H1777" s="22" t="e">
        <f t="shared" si="990"/>
        <v>#DIV/0!</v>
      </c>
      <c r="I1777" s="22" t="e">
        <f t="shared" si="990"/>
        <v>#DIV/0!</v>
      </c>
      <c r="J1777" s="22" t="e">
        <f t="shared" si="990"/>
        <v>#DIV/0!</v>
      </c>
      <c r="K1777" s="22" t="e">
        <f t="shared" si="990"/>
        <v>#DIV/0!</v>
      </c>
      <c r="L1777" s="22" t="e">
        <f t="shared" si="990"/>
        <v>#DIV/0!</v>
      </c>
      <c r="M1777" s="22" t="e">
        <f t="shared" si="990"/>
        <v>#DIV/0!</v>
      </c>
      <c r="N1777" s="22" t="e">
        <f t="shared" si="990"/>
        <v>#DIV/0!</v>
      </c>
      <c r="O1777" s="22" t="e">
        <f t="shared" si="990"/>
        <v>#DIV/0!</v>
      </c>
      <c r="P1777" s="22" t="e">
        <f t="shared" si="990"/>
        <v>#DIV/0!</v>
      </c>
      <c r="Q1777" s="22" t="e">
        <f t="shared" si="990"/>
        <v>#DIV/0!</v>
      </c>
      <c r="R1777" s="22" t="e">
        <f t="shared" si="990"/>
        <v>#DIV/0!</v>
      </c>
    </row>
    <row r="1778" spans="1:18" s="20" customFormat="1" x14ac:dyDescent="0.15">
      <c r="A1778" s="21">
        <v>14</v>
      </c>
      <c r="B1778" s="22" t="e">
        <f t="shared" ref="B1778:R1778" si="991">B1758/B1738</f>
        <v>#DIV/0!</v>
      </c>
      <c r="C1778" s="22" t="e">
        <f t="shared" si="991"/>
        <v>#DIV/0!</v>
      </c>
      <c r="D1778" s="22" t="e">
        <f t="shared" si="991"/>
        <v>#DIV/0!</v>
      </c>
      <c r="E1778" s="22" t="e">
        <f t="shared" si="991"/>
        <v>#DIV/0!</v>
      </c>
      <c r="F1778" s="22" t="e">
        <f t="shared" si="991"/>
        <v>#DIV/0!</v>
      </c>
      <c r="G1778" s="22" t="e">
        <f t="shared" si="991"/>
        <v>#DIV/0!</v>
      </c>
      <c r="H1778" s="22" t="e">
        <f t="shared" si="991"/>
        <v>#DIV/0!</v>
      </c>
      <c r="I1778" s="22" t="e">
        <f t="shared" si="991"/>
        <v>#DIV/0!</v>
      </c>
      <c r="J1778" s="22" t="e">
        <f t="shared" si="991"/>
        <v>#DIV/0!</v>
      </c>
      <c r="K1778" s="22" t="e">
        <f t="shared" si="991"/>
        <v>#DIV/0!</v>
      </c>
      <c r="L1778" s="22" t="e">
        <f t="shared" si="991"/>
        <v>#DIV/0!</v>
      </c>
      <c r="M1778" s="22" t="e">
        <f t="shared" si="991"/>
        <v>#DIV/0!</v>
      </c>
      <c r="N1778" s="22" t="e">
        <f t="shared" si="991"/>
        <v>#DIV/0!</v>
      </c>
      <c r="O1778" s="22" t="e">
        <f t="shared" si="991"/>
        <v>#DIV/0!</v>
      </c>
      <c r="P1778" s="22" t="e">
        <f t="shared" si="991"/>
        <v>#DIV/0!</v>
      </c>
      <c r="Q1778" s="22" t="e">
        <f t="shared" si="991"/>
        <v>#DIV/0!</v>
      </c>
      <c r="R1778" s="22" t="e">
        <f t="shared" si="991"/>
        <v>#DIV/0!</v>
      </c>
    </row>
    <row r="1779" spans="1:18" s="20" customFormat="1" x14ac:dyDescent="0.15">
      <c r="A1779" s="21">
        <v>15</v>
      </c>
      <c r="B1779" s="22" t="e">
        <f t="shared" ref="B1779:R1779" si="992">B1759/B1739</f>
        <v>#DIV/0!</v>
      </c>
      <c r="C1779" s="22" t="e">
        <f t="shared" si="992"/>
        <v>#DIV/0!</v>
      </c>
      <c r="D1779" s="22" t="e">
        <f t="shared" si="992"/>
        <v>#DIV/0!</v>
      </c>
      <c r="E1779" s="22" t="e">
        <f t="shared" si="992"/>
        <v>#DIV/0!</v>
      </c>
      <c r="F1779" s="22" t="e">
        <f t="shared" si="992"/>
        <v>#DIV/0!</v>
      </c>
      <c r="G1779" s="22" t="e">
        <f t="shared" si="992"/>
        <v>#DIV/0!</v>
      </c>
      <c r="H1779" s="22" t="e">
        <f t="shared" si="992"/>
        <v>#DIV/0!</v>
      </c>
      <c r="I1779" s="22" t="e">
        <f t="shared" si="992"/>
        <v>#DIV/0!</v>
      </c>
      <c r="J1779" s="22" t="e">
        <f t="shared" si="992"/>
        <v>#DIV/0!</v>
      </c>
      <c r="K1779" s="22" t="e">
        <f t="shared" si="992"/>
        <v>#DIV/0!</v>
      </c>
      <c r="L1779" s="22" t="e">
        <f t="shared" si="992"/>
        <v>#DIV/0!</v>
      </c>
      <c r="M1779" s="22" t="e">
        <f t="shared" si="992"/>
        <v>#DIV/0!</v>
      </c>
      <c r="N1779" s="22" t="e">
        <f t="shared" si="992"/>
        <v>#DIV/0!</v>
      </c>
      <c r="O1779" s="22" t="e">
        <f t="shared" si="992"/>
        <v>#DIV/0!</v>
      </c>
      <c r="P1779" s="22" t="e">
        <f t="shared" si="992"/>
        <v>#DIV/0!</v>
      </c>
      <c r="Q1779" s="22" t="e">
        <f t="shared" si="992"/>
        <v>#DIV/0!</v>
      </c>
      <c r="R1779" s="22" t="e">
        <f t="shared" si="992"/>
        <v>#DIV/0!</v>
      </c>
    </row>
    <row r="1780" spans="1:18" s="20" customFormat="1" x14ac:dyDescent="0.15">
      <c r="A1780" s="21">
        <v>16</v>
      </c>
      <c r="B1780" s="22" t="e">
        <f t="shared" ref="B1780:R1780" si="993">B1760/B1740</f>
        <v>#DIV/0!</v>
      </c>
      <c r="C1780" s="22" t="e">
        <f t="shared" si="993"/>
        <v>#DIV/0!</v>
      </c>
      <c r="D1780" s="22" t="e">
        <f t="shared" si="993"/>
        <v>#DIV/0!</v>
      </c>
      <c r="E1780" s="22" t="e">
        <f t="shared" si="993"/>
        <v>#DIV/0!</v>
      </c>
      <c r="F1780" s="22" t="e">
        <f t="shared" si="993"/>
        <v>#DIV/0!</v>
      </c>
      <c r="G1780" s="22" t="e">
        <f t="shared" si="993"/>
        <v>#DIV/0!</v>
      </c>
      <c r="H1780" s="22" t="e">
        <f t="shared" si="993"/>
        <v>#DIV/0!</v>
      </c>
      <c r="I1780" s="22" t="e">
        <f t="shared" si="993"/>
        <v>#DIV/0!</v>
      </c>
      <c r="J1780" s="22" t="e">
        <f t="shared" si="993"/>
        <v>#DIV/0!</v>
      </c>
      <c r="K1780" s="22" t="e">
        <f t="shared" si="993"/>
        <v>#DIV/0!</v>
      </c>
      <c r="L1780" s="22" t="e">
        <f t="shared" si="993"/>
        <v>#DIV/0!</v>
      </c>
      <c r="M1780" s="22" t="e">
        <f t="shared" si="993"/>
        <v>#DIV/0!</v>
      </c>
      <c r="N1780" s="22" t="e">
        <f t="shared" si="993"/>
        <v>#DIV/0!</v>
      </c>
      <c r="O1780" s="22" t="e">
        <f t="shared" si="993"/>
        <v>#DIV/0!</v>
      </c>
      <c r="P1780" s="22" t="e">
        <f t="shared" si="993"/>
        <v>#DIV/0!</v>
      </c>
      <c r="Q1780" s="22" t="e">
        <f t="shared" si="993"/>
        <v>#DIV/0!</v>
      </c>
      <c r="R1780" s="22" t="e">
        <f t="shared" si="993"/>
        <v>#DIV/0!</v>
      </c>
    </row>
    <row r="1781" spans="1:18" s="20" customFormat="1" x14ac:dyDescent="0.15">
      <c r="A1781" s="21">
        <v>17</v>
      </c>
      <c r="B1781" s="22" t="e">
        <f t="shared" ref="B1781:R1781" si="994">B1761/B1741</f>
        <v>#DIV/0!</v>
      </c>
      <c r="C1781" s="22" t="e">
        <f t="shared" si="994"/>
        <v>#DIV/0!</v>
      </c>
      <c r="D1781" s="22" t="e">
        <f t="shared" si="994"/>
        <v>#DIV/0!</v>
      </c>
      <c r="E1781" s="22" t="e">
        <f t="shared" si="994"/>
        <v>#DIV/0!</v>
      </c>
      <c r="F1781" s="22" t="e">
        <f t="shared" si="994"/>
        <v>#DIV/0!</v>
      </c>
      <c r="G1781" s="22" t="e">
        <f t="shared" si="994"/>
        <v>#DIV/0!</v>
      </c>
      <c r="H1781" s="22" t="e">
        <f t="shared" si="994"/>
        <v>#DIV/0!</v>
      </c>
      <c r="I1781" s="22" t="e">
        <f t="shared" si="994"/>
        <v>#DIV/0!</v>
      </c>
      <c r="J1781" s="22" t="e">
        <f t="shared" si="994"/>
        <v>#DIV/0!</v>
      </c>
      <c r="K1781" s="22" t="e">
        <f t="shared" si="994"/>
        <v>#DIV/0!</v>
      </c>
      <c r="L1781" s="22" t="e">
        <f t="shared" si="994"/>
        <v>#DIV/0!</v>
      </c>
      <c r="M1781" s="22" t="e">
        <f t="shared" si="994"/>
        <v>#DIV/0!</v>
      </c>
      <c r="N1781" s="22" t="e">
        <f t="shared" si="994"/>
        <v>#DIV/0!</v>
      </c>
      <c r="O1781" s="22" t="e">
        <f t="shared" si="994"/>
        <v>#DIV/0!</v>
      </c>
      <c r="P1781" s="22" t="e">
        <f t="shared" si="994"/>
        <v>#DIV/0!</v>
      </c>
      <c r="Q1781" s="22" t="e">
        <f t="shared" si="994"/>
        <v>#DIV/0!</v>
      </c>
      <c r="R1781" s="22" t="e">
        <f t="shared" si="994"/>
        <v>#DIV/0!</v>
      </c>
    </row>
    <row r="1782" spans="1:18" s="20" customFormat="1" x14ac:dyDescent="0.15">
      <c r="A1782" s="21">
        <v>18</v>
      </c>
      <c r="B1782" s="22" t="e">
        <f t="shared" ref="B1782:R1782" si="995">B1762/B1742</f>
        <v>#DIV/0!</v>
      </c>
      <c r="C1782" s="22" t="e">
        <f t="shared" si="995"/>
        <v>#DIV/0!</v>
      </c>
      <c r="D1782" s="22" t="e">
        <f t="shared" si="995"/>
        <v>#DIV/0!</v>
      </c>
      <c r="E1782" s="22" t="e">
        <f t="shared" si="995"/>
        <v>#DIV/0!</v>
      </c>
      <c r="F1782" s="22" t="e">
        <f t="shared" si="995"/>
        <v>#DIV/0!</v>
      </c>
      <c r="G1782" s="22" t="e">
        <f t="shared" si="995"/>
        <v>#DIV/0!</v>
      </c>
      <c r="H1782" s="22" t="e">
        <f t="shared" si="995"/>
        <v>#DIV/0!</v>
      </c>
      <c r="I1782" s="22" t="e">
        <f t="shared" si="995"/>
        <v>#DIV/0!</v>
      </c>
      <c r="J1782" s="22" t="e">
        <f t="shared" si="995"/>
        <v>#DIV/0!</v>
      </c>
      <c r="K1782" s="22" t="e">
        <f t="shared" si="995"/>
        <v>#DIV/0!</v>
      </c>
      <c r="L1782" s="22" t="e">
        <f t="shared" si="995"/>
        <v>#DIV/0!</v>
      </c>
      <c r="M1782" s="22" t="e">
        <f t="shared" si="995"/>
        <v>#DIV/0!</v>
      </c>
      <c r="N1782" s="22" t="e">
        <f t="shared" si="995"/>
        <v>#DIV/0!</v>
      </c>
      <c r="O1782" s="22" t="e">
        <f t="shared" si="995"/>
        <v>#DIV/0!</v>
      </c>
      <c r="P1782" s="22" t="e">
        <f t="shared" si="995"/>
        <v>#DIV/0!</v>
      </c>
      <c r="Q1782" s="22" t="e">
        <f t="shared" si="995"/>
        <v>#DIV/0!</v>
      </c>
      <c r="R1782" s="22" t="e">
        <f t="shared" si="995"/>
        <v>#DIV/0!</v>
      </c>
    </row>
    <row r="1783" spans="1:18" s="20" customFormat="1" x14ac:dyDescent="0.15"/>
    <row r="1784" spans="1:18" s="20" customFormat="1" x14ac:dyDescent="0.15">
      <c r="A1784" s="20" t="s">
        <v>95</v>
      </c>
    </row>
    <row r="1785" spans="1:18" s="20" customFormat="1" x14ac:dyDescent="0.15">
      <c r="A1785" s="21">
        <v>1</v>
      </c>
      <c r="B1785" s="21">
        <v>2</v>
      </c>
      <c r="C1785" s="21">
        <v>3</v>
      </c>
      <c r="D1785" s="21">
        <v>4</v>
      </c>
      <c r="E1785" s="21">
        <v>5</v>
      </c>
      <c r="F1785" s="21">
        <v>6</v>
      </c>
      <c r="G1785" s="21">
        <v>7</v>
      </c>
      <c r="H1785" s="21">
        <v>8</v>
      </c>
      <c r="I1785" s="21">
        <v>9</v>
      </c>
      <c r="J1785" s="21">
        <v>10</v>
      </c>
      <c r="K1785" s="21">
        <v>11</v>
      </c>
      <c r="L1785" s="21">
        <v>12</v>
      </c>
      <c r="M1785" s="21">
        <v>13</v>
      </c>
      <c r="N1785" s="21">
        <v>14</v>
      </c>
      <c r="O1785" s="21">
        <v>15</v>
      </c>
      <c r="P1785" s="21">
        <v>16</v>
      </c>
      <c r="Q1785" s="21">
        <v>17</v>
      </c>
      <c r="R1785" s="21">
        <v>18</v>
      </c>
    </row>
    <row r="1786" spans="1:18" s="20" customFormat="1" x14ac:dyDescent="0.15">
      <c r="A1786" s="21">
        <v>2</v>
      </c>
      <c r="B1786" s="21"/>
      <c r="C1786" s="21" t="e">
        <f t="shared" ref="C1786:R1786" si="996">VLOOKUP(C$1785,$A$2:$B$19,2) * VLOOKUP($A$1785,$A$2:$B$19,2) / ($B$20-VLOOKUP(C$1785,$A$2:$B$19,2)) * VLOOKUP($A1786,$A$2:$B$19,2) / (($B$20-VLOOKUP(C$1785,$A$2:$B$19,2) - VLOOKUP($A$1785,$A$2:$B$19,2)))</f>
        <v>#DIV/0!</v>
      </c>
      <c r="D1786" s="21" t="e">
        <f t="shared" si="996"/>
        <v>#DIV/0!</v>
      </c>
      <c r="E1786" s="21" t="e">
        <f t="shared" si="996"/>
        <v>#DIV/0!</v>
      </c>
      <c r="F1786" s="21" t="e">
        <f t="shared" si="996"/>
        <v>#DIV/0!</v>
      </c>
      <c r="G1786" s="21" t="e">
        <f t="shared" si="996"/>
        <v>#DIV/0!</v>
      </c>
      <c r="H1786" s="21" t="e">
        <f t="shared" si="996"/>
        <v>#DIV/0!</v>
      </c>
      <c r="I1786" s="21" t="e">
        <f t="shared" si="996"/>
        <v>#DIV/0!</v>
      </c>
      <c r="J1786" s="21" t="e">
        <f t="shared" si="996"/>
        <v>#DIV/0!</v>
      </c>
      <c r="K1786" s="21" t="e">
        <f t="shared" si="996"/>
        <v>#DIV/0!</v>
      </c>
      <c r="L1786" s="21" t="e">
        <f t="shared" si="996"/>
        <v>#DIV/0!</v>
      </c>
      <c r="M1786" s="21" t="e">
        <f t="shared" si="996"/>
        <v>#DIV/0!</v>
      </c>
      <c r="N1786" s="21" t="e">
        <f t="shared" si="996"/>
        <v>#DIV/0!</v>
      </c>
      <c r="O1786" s="21" t="e">
        <f t="shared" si="996"/>
        <v>#DIV/0!</v>
      </c>
      <c r="P1786" s="21" t="e">
        <f t="shared" si="996"/>
        <v>#DIV/0!</v>
      </c>
      <c r="Q1786" s="21" t="e">
        <f t="shared" si="996"/>
        <v>#DIV/0!</v>
      </c>
      <c r="R1786" s="21" t="e">
        <f t="shared" si="996"/>
        <v>#DIV/0!</v>
      </c>
    </row>
    <row r="1787" spans="1:18" s="20" customFormat="1" x14ac:dyDescent="0.15">
      <c r="A1787" s="21">
        <v>3</v>
      </c>
      <c r="B1787" s="21" t="e">
        <f t="shared" ref="B1787:B1802" si="997">VLOOKUP(B$1785,$A$2:$B$19,2) * VLOOKUP($A$1785,$A$2:$B$19,2) / ($B$20-VLOOKUP(B$1785,$A$2:$B$19,2)) * VLOOKUP($A1787,$A$2:$B$19,2) / (($B$20-VLOOKUP(B$1785,$A$2:$B$19,2) - VLOOKUP($A$1785,$A$2:$B$19,2)))</f>
        <v>#DIV/0!</v>
      </c>
      <c r="C1787" s="21"/>
      <c r="D1787" s="21" t="e">
        <f t="shared" ref="D1787:R1787" si="998">VLOOKUP(D$1785,$A$2:$B$19,2) * VLOOKUP($A$1785,$A$2:$B$19,2) / ($B$20-VLOOKUP(D$1785,$A$2:$B$19,2)) * VLOOKUP($A1787,$A$2:$B$19,2) / (($B$20-VLOOKUP(D$1785,$A$2:$B$19,2) - VLOOKUP($A$1785,$A$2:$B$19,2)))</f>
        <v>#DIV/0!</v>
      </c>
      <c r="E1787" s="21" t="e">
        <f t="shared" si="998"/>
        <v>#DIV/0!</v>
      </c>
      <c r="F1787" s="21" t="e">
        <f t="shared" si="998"/>
        <v>#DIV/0!</v>
      </c>
      <c r="G1787" s="21" t="e">
        <f t="shared" si="998"/>
        <v>#DIV/0!</v>
      </c>
      <c r="H1787" s="21" t="e">
        <f t="shared" si="998"/>
        <v>#DIV/0!</v>
      </c>
      <c r="I1787" s="21" t="e">
        <f t="shared" si="998"/>
        <v>#DIV/0!</v>
      </c>
      <c r="J1787" s="21" t="e">
        <f t="shared" si="998"/>
        <v>#DIV/0!</v>
      </c>
      <c r="K1787" s="21" t="e">
        <f t="shared" si="998"/>
        <v>#DIV/0!</v>
      </c>
      <c r="L1787" s="21" t="e">
        <f t="shared" si="998"/>
        <v>#DIV/0!</v>
      </c>
      <c r="M1787" s="21" t="e">
        <f t="shared" si="998"/>
        <v>#DIV/0!</v>
      </c>
      <c r="N1787" s="21" t="e">
        <f t="shared" si="998"/>
        <v>#DIV/0!</v>
      </c>
      <c r="O1787" s="21" t="e">
        <f t="shared" si="998"/>
        <v>#DIV/0!</v>
      </c>
      <c r="P1787" s="21" t="e">
        <f t="shared" si="998"/>
        <v>#DIV/0!</v>
      </c>
      <c r="Q1787" s="21" t="e">
        <f t="shared" si="998"/>
        <v>#DIV/0!</v>
      </c>
      <c r="R1787" s="21" t="e">
        <f t="shared" si="998"/>
        <v>#DIV/0!</v>
      </c>
    </row>
    <row r="1788" spans="1:18" s="20" customFormat="1" x14ac:dyDescent="0.15">
      <c r="A1788" s="21">
        <v>4</v>
      </c>
      <c r="B1788" s="21" t="e">
        <f t="shared" si="997"/>
        <v>#DIV/0!</v>
      </c>
      <c r="C1788" s="21" t="e">
        <f t="shared" ref="C1788:C1802" si="999">VLOOKUP(C$1785,$A$2:$B$19,2) * VLOOKUP($A$1785,$A$2:$B$19,2) / ($B$20-VLOOKUP(C$1785,$A$2:$B$19,2)) * VLOOKUP($A1788,$A$2:$B$19,2) / (($B$20-VLOOKUP(C$1785,$A$2:$B$19,2) - VLOOKUP($A$1785,$A$2:$B$19,2)))</f>
        <v>#DIV/0!</v>
      </c>
      <c r="D1788" s="21"/>
      <c r="E1788" s="21" t="e">
        <f t="shared" ref="E1788:R1788" si="1000">VLOOKUP(E$1785,$A$2:$B$19,2) * VLOOKUP($A$1785,$A$2:$B$19,2) / ($B$20-VLOOKUP(E$1785,$A$2:$B$19,2)) * VLOOKUP($A1788,$A$2:$B$19,2) / (($B$20-VLOOKUP(E$1785,$A$2:$B$19,2) - VLOOKUP($A$1785,$A$2:$B$19,2)))</f>
        <v>#DIV/0!</v>
      </c>
      <c r="F1788" s="21" t="e">
        <f t="shared" si="1000"/>
        <v>#DIV/0!</v>
      </c>
      <c r="G1788" s="21" t="e">
        <f t="shared" si="1000"/>
        <v>#DIV/0!</v>
      </c>
      <c r="H1788" s="21" t="e">
        <f t="shared" si="1000"/>
        <v>#DIV/0!</v>
      </c>
      <c r="I1788" s="21" t="e">
        <f t="shared" si="1000"/>
        <v>#DIV/0!</v>
      </c>
      <c r="J1788" s="21" t="e">
        <f t="shared" si="1000"/>
        <v>#DIV/0!</v>
      </c>
      <c r="K1788" s="21" t="e">
        <f t="shared" si="1000"/>
        <v>#DIV/0!</v>
      </c>
      <c r="L1788" s="21" t="e">
        <f t="shared" si="1000"/>
        <v>#DIV/0!</v>
      </c>
      <c r="M1788" s="21" t="e">
        <f t="shared" si="1000"/>
        <v>#DIV/0!</v>
      </c>
      <c r="N1788" s="21" t="e">
        <f t="shared" si="1000"/>
        <v>#DIV/0!</v>
      </c>
      <c r="O1788" s="21" t="e">
        <f t="shared" si="1000"/>
        <v>#DIV/0!</v>
      </c>
      <c r="P1788" s="21" t="e">
        <f t="shared" si="1000"/>
        <v>#DIV/0!</v>
      </c>
      <c r="Q1788" s="21" t="e">
        <f t="shared" si="1000"/>
        <v>#DIV/0!</v>
      </c>
      <c r="R1788" s="21" t="e">
        <f t="shared" si="1000"/>
        <v>#DIV/0!</v>
      </c>
    </row>
    <row r="1789" spans="1:18" s="20" customFormat="1" x14ac:dyDescent="0.15">
      <c r="A1789" s="21">
        <v>5</v>
      </c>
      <c r="B1789" s="21" t="e">
        <f t="shared" si="997"/>
        <v>#DIV/0!</v>
      </c>
      <c r="C1789" s="21" t="e">
        <f t="shared" si="999"/>
        <v>#DIV/0!</v>
      </c>
      <c r="D1789" s="21" t="e">
        <f t="shared" ref="D1789:D1802" si="1001">VLOOKUP(D$1785,$A$2:$B$19,2) * VLOOKUP($A$1785,$A$2:$B$19,2) / ($B$20-VLOOKUP(D$1785,$A$2:$B$19,2)) * VLOOKUP($A1789,$A$2:$B$19,2) / (($B$20-VLOOKUP(D$1785,$A$2:$B$19,2) - VLOOKUP($A$1785,$A$2:$B$19,2)))</f>
        <v>#DIV/0!</v>
      </c>
      <c r="E1789" s="21"/>
      <c r="F1789" s="21" t="e">
        <f t="shared" ref="F1789:R1789" si="1002">VLOOKUP(F$1785,$A$2:$B$19,2) * VLOOKUP($A$1785,$A$2:$B$19,2) / ($B$20-VLOOKUP(F$1785,$A$2:$B$19,2)) * VLOOKUP($A1789,$A$2:$B$19,2) / (($B$20-VLOOKUP(F$1785,$A$2:$B$19,2) - VLOOKUP($A$1785,$A$2:$B$19,2)))</f>
        <v>#DIV/0!</v>
      </c>
      <c r="G1789" s="21" t="e">
        <f t="shared" si="1002"/>
        <v>#DIV/0!</v>
      </c>
      <c r="H1789" s="21" t="e">
        <f t="shared" si="1002"/>
        <v>#DIV/0!</v>
      </c>
      <c r="I1789" s="21" t="e">
        <f t="shared" si="1002"/>
        <v>#DIV/0!</v>
      </c>
      <c r="J1789" s="21" t="e">
        <f t="shared" si="1002"/>
        <v>#DIV/0!</v>
      </c>
      <c r="K1789" s="21" t="e">
        <f t="shared" si="1002"/>
        <v>#DIV/0!</v>
      </c>
      <c r="L1789" s="21" t="e">
        <f t="shared" si="1002"/>
        <v>#DIV/0!</v>
      </c>
      <c r="M1789" s="21" t="e">
        <f t="shared" si="1002"/>
        <v>#DIV/0!</v>
      </c>
      <c r="N1789" s="21" t="e">
        <f t="shared" si="1002"/>
        <v>#DIV/0!</v>
      </c>
      <c r="O1789" s="21" t="e">
        <f t="shared" si="1002"/>
        <v>#DIV/0!</v>
      </c>
      <c r="P1789" s="21" t="e">
        <f t="shared" si="1002"/>
        <v>#DIV/0!</v>
      </c>
      <c r="Q1789" s="21" t="e">
        <f t="shared" si="1002"/>
        <v>#DIV/0!</v>
      </c>
      <c r="R1789" s="21" t="e">
        <f t="shared" si="1002"/>
        <v>#DIV/0!</v>
      </c>
    </row>
    <row r="1790" spans="1:18" s="20" customFormat="1" x14ac:dyDescent="0.15">
      <c r="A1790" s="21">
        <v>6</v>
      </c>
      <c r="B1790" s="21" t="e">
        <f t="shared" si="997"/>
        <v>#DIV/0!</v>
      </c>
      <c r="C1790" s="21" t="e">
        <f t="shared" si="999"/>
        <v>#DIV/0!</v>
      </c>
      <c r="D1790" s="21" t="e">
        <f t="shared" si="1001"/>
        <v>#DIV/0!</v>
      </c>
      <c r="E1790" s="21" t="e">
        <f t="shared" ref="E1790:E1802" si="1003">VLOOKUP(E$1785,$A$2:$B$19,2) * VLOOKUP($A$1785,$A$2:$B$19,2) / ($B$20-VLOOKUP(E$1785,$A$2:$B$19,2)) * VLOOKUP($A1790,$A$2:$B$19,2) / (($B$20-VLOOKUP(E$1785,$A$2:$B$19,2) - VLOOKUP($A$1785,$A$2:$B$19,2)))</f>
        <v>#DIV/0!</v>
      </c>
      <c r="F1790" s="21"/>
      <c r="G1790" s="21" t="e">
        <f t="shared" ref="G1790:R1790" si="1004">VLOOKUP(G$1785,$A$2:$B$19,2) * VLOOKUP($A$1785,$A$2:$B$19,2) / ($B$20-VLOOKUP(G$1785,$A$2:$B$19,2)) * VLOOKUP($A1790,$A$2:$B$19,2) / (($B$20-VLOOKUP(G$1785,$A$2:$B$19,2) - VLOOKUP($A$1785,$A$2:$B$19,2)))</f>
        <v>#DIV/0!</v>
      </c>
      <c r="H1790" s="21" t="e">
        <f t="shared" si="1004"/>
        <v>#DIV/0!</v>
      </c>
      <c r="I1790" s="21" t="e">
        <f t="shared" si="1004"/>
        <v>#DIV/0!</v>
      </c>
      <c r="J1790" s="21" t="e">
        <f t="shared" si="1004"/>
        <v>#DIV/0!</v>
      </c>
      <c r="K1790" s="21" t="e">
        <f t="shared" si="1004"/>
        <v>#DIV/0!</v>
      </c>
      <c r="L1790" s="21" t="e">
        <f t="shared" si="1004"/>
        <v>#DIV/0!</v>
      </c>
      <c r="M1790" s="21" t="e">
        <f t="shared" si="1004"/>
        <v>#DIV/0!</v>
      </c>
      <c r="N1790" s="21" t="e">
        <f t="shared" si="1004"/>
        <v>#DIV/0!</v>
      </c>
      <c r="O1790" s="21" t="e">
        <f t="shared" si="1004"/>
        <v>#DIV/0!</v>
      </c>
      <c r="P1790" s="21" t="e">
        <f t="shared" si="1004"/>
        <v>#DIV/0!</v>
      </c>
      <c r="Q1790" s="21" t="e">
        <f t="shared" si="1004"/>
        <v>#DIV/0!</v>
      </c>
      <c r="R1790" s="21" t="e">
        <f t="shared" si="1004"/>
        <v>#DIV/0!</v>
      </c>
    </row>
    <row r="1791" spans="1:18" s="20" customFormat="1" x14ac:dyDescent="0.15">
      <c r="A1791" s="21">
        <v>7</v>
      </c>
      <c r="B1791" s="21" t="e">
        <f t="shared" si="997"/>
        <v>#DIV/0!</v>
      </c>
      <c r="C1791" s="21" t="e">
        <f t="shared" si="999"/>
        <v>#DIV/0!</v>
      </c>
      <c r="D1791" s="21" t="e">
        <f t="shared" si="1001"/>
        <v>#DIV/0!</v>
      </c>
      <c r="E1791" s="21" t="e">
        <f t="shared" si="1003"/>
        <v>#DIV/0!</v>
      </c>
      <c r="F1791" s="21" t="e">
        <f t="shared" ref="F1791:F1802" si="1005">VLOOKUP(F$1785,$A$2:$B$19,2) * VLOOKUP($A$1785,$A$2:$B$19,2) / ($B$20-VLOOKUP(F$1785,$A$2:$B$19,2)) * VLOOKUP($A1791,$A$2:$B$19,2) / (($B$20-VLOOKUP(F$1785,$A$2:$B$19,2) - VLOOKUP($A$1785,$A$2:$B$19,2)))</f>
        <v>#DIV/0!</v>
      </c>
      <c r="G1791" s="21"/>
      <c r="H1791" s="21" t="e">
        <f t="shared" ref="H1791:R1791" si="1006">VLOOKUP(H$1785,$A$2:$B$19,2) * VLOOKUP($A$1785,$A$2:$B$19,2) / ($B$20-VLOOKUP(H$1785,$A$2:$B$19,2)) * VLOOKUP($A1791,$A$2:$B$19,2) / (($B$20-VLOOKUP(H$1785,$A$2:$B$19,2) - VLOOKUP($A$1785,$A$2:$B$19,2)))</f>
        <v>#DIV/0!</v>
      </c>
      <c r="I1791" s="21" t="e">
        <f t="shared" si="1006"/>
        <v>#DIV/0!</v>
      </c>
      <c r="J1791" s="21" t="e">
        <f t="shared" si="1006"/>
        <v>#DIV/0!</v>
      </c>
      <c r="K1791" s="21" t="e">
        <f t="shared" si="1006"/>
        <v>#DIV/0!</v>
      </c>
      <c r="L1791" s="21" t="e">
        <f t="shared" si="1006"/>
        <v>#DIV/0!</v>
      </c>
      <c r="M1791" s="21" t="e">
        <f t="shared" si="1006"/>
        <v>#DIV/0!</v>
      </c>
      <c r="N1791" s="21" t="e">
        <f t="shared" si="1006"/>
        <v>#DIV/0!</v>
      </c>
      <c r="O1791" s="21" t="e">
        <f t="shared" si="1006"/>
        <v>#DIV/0!</v>
      </c>
      <c r="P1791" s="21" t="e">
        <f t="shared" si="1006"/>
        <v>#DIV/0!</v>
      </c>
      <c r="Q1791" s="21" t="e">
        <f t="shared" si="1006"/>
        <v>#DIV/0!</v>
      </c>
      <c r="R1791" s="21" t="e">
        <f t="shared" si="1006"/>
        <v>#DIV/0!</v>
      </c>
    </row>
    <row r="1792" spans="1:18" s="20" customFormat="1" x14ac:dyDescent="0.15">
      <c r="A1792" s="21">
        <v>8</v>
      </c>
      <c r="B1792" s="21" t="e">
        <f t="shared" si="997"/>
        <v>#DIV/0!</v>
      </c>
      <c r="C1792" s="21" t="e">
        <f t="shared" si="999"/>
        <v>#DIV/0!</v>
      </c>
      <c r="D1792" s="21" t="e">
        <f t="shared" si="1001"/>
        <v>#DIV/0!</v>
      </c>
      <c r="E1792" s="21" t="e">
        <f t="shared" si="1003"/>
        <v>#DIV/0!</v>
      </c>
      <c r="F1792" s="21" t="e">
        <f t="shared" si="1005"/>
        <v>#DIV/0!</v>
      </c>
      <c r="G1792" s="21" t="e">
        <f t="shared" ref="G1792:G1802" si="1007">VLOOKUP(G$1785,$A$2:$B$19,2) * VLOOKUP($A$1785,$A$2:$B$19,2) / ($B$20-VLOOKUP(G$1785,$A$2:$B$19,2)) * VLOOKUP($A1792,$A$2:$B$19,2) / (($B$20-VLOOKUP(G$1785,$A$2:$B$19,2) - VLOOKUP($A$1785,$A$2:$B$19,2)))</f>
        <v>#DIV/0!</v>
      </c>
      <c r="H1792" s="21"/>
      <c r="I1792" s="21" t="e">
        <f t="shared" ref="I1792:R1792" si="1008">VLOOKUP(I$1785,$A$2:$B$19,2) * VLOOKUP($A$1785,$A$2:$B$19,2) / ($B$20-VLOOKUP(I$1785,$A$2:$B$19,2)) * VLOOKUP($A1792,$A$2:$B$19,2) / (($B$20-VLOOKUP(I$1785,$A$2:$B$19,2) - VLOOKUP($A$1785,$A$2:$B$19,2)))</f>
        <v>#DIV/0!</v>
      </c>
      <c r="J1792" s="21" t="e">
        <f t="shared" si="1008"/>
        <v>#DIV/0!</v>
      </c>
      <c r="K1792" s="21" t="e">
        <f t="shared" si="1008"/>
        <v>#DIV/0!</v>
      </c>
      <c r="L1792" s="21" t="e">
        <f t="shared" si="1008"/>
        <v>#DIV/0!</v>
      </c>
      <c r="M1792" s="21" t="e">
        <f t="shared" si="1008"/>
        <v>#DIV/0!</v>
      </c>
      <c r="N1792" s="21" t="e">
        <f t="shared" si="1008"/>
        <v>#DIV/0!</v>
      </c>
      <c r="O1792" s="21" t="e">
        <f t="shared" si="1008"/>
        <v>#DIV/0!</v>
      </c>
      <c r="P1792" s="21" t="e">
        <f t="shared" si="1008"/>
        <v>#DIV/0!</v>
      </c>
      <c r="Q1792" s="21" t="e">
        <f t="shared" si="1008"/>
        <v>#DIV/0!</v>
      </c>
      <c r="R1792" s="21" t="e">
        <f t="shared" si="1008"/>
        <v>#DIV/0!</v>
      </c>
    </row>
    <row r="1793" spans="1:19" s="20" customFormat="1" x14ac:dyDescent="0.15">
      <c r="A1793" s="21">
        <v>9</v>
      </c>
      <c r="B1793" s="21" t="e">
        <f t="shared" si="997"/>
        <v>#DIV/0!</v>
      </c>
      <c r="C1793" s="21" t="e">
        <f t="shared" si="999"/>
        <v>#DIV/0!</v>
      </c>
      <c r="D1793" s="21" t="e">
        <f t="shared" si="1001"/>
        <v>#DIV/0!</v>
      </c>
      <c r="E1793" s="21" t="e">
        <f t="shared" si="1003"/>
        <v>#DIV/0!</v>
      </c>
      <c r="F1793" s="21" t="e">
        <f t="shared" si="1005"/>
        <v>#DIV/0!</v>
      </c>
      <c r="G1793" s="21" t="e">
        <f t="shared" si="1007"/>
        <v>#DIV/0!</v>
      </c>
      <c r="H1793" s="21" t="e">
        <f t="shared" ref="H1793:H1802" si="1009">VLOOKUP(H$1785,$A$2:$B$19,2) * VLOOKUP($A$1785,$A$2:$B$19,2) / ($B$20-VLOOKUP(H$1785,$A$2:$B$19,2)) * VLOOKUP($A1793,$A$2:$B$19,2) / (($B$20-VLOOKUP(H$1785,$A$2:$B$19,2) - VLOOKUP($A$1785,$A$2:$B$19,2)))</f>
        <v>#DIV/0!</v>
      </c>
      <c r="I1793" s="21"/>
      <c r="J1793" s="21" t="e">
        <f t="shared" ref="J1793:R1793" si="1010">VLOOKUP(J$1785,$A$2:$B$19,2) * VLOOKUP($A$1785,$A$2:$B$19,2) / ($B$20-VLOOKUP(J$1785,$A$2:$B$19,2)) * VLOOKUP($A1793,$A$2:$B$19,2) / (($B$20-VLOOKUP(J$1785,$A$2:$B$19,2) - VLOOKUP($A$1785,$A$2:$B$19,2)))</f>
        <v>#DIV/0!</v>
      </c>
      <c r="K1793" s="21" t="e">
        <f t="shared" si="1010"/>
        <v>#DIV/0!</v>
      </c>
      <c r="L1793" s="21" t="e">
        <f t="shared" si="1010"/>
        <v>#DIV/0!</v>
      </c>
      <c r="M1793" s="21" t="e">
        <f t="shared" si="1010"/>
        <v>#DIV/0!</v>
      </c>
      <c r="N1793" s="21" t="e">
        <f t="shared" si="1010"/>
        <v>#DIV/0!</v>
      </c>
      <c r="O1793" s="21" t="e">
        <f t="shared" si="1010"/>
        <v>#DIV/0!</v>
      </c>
      <c r="P1793" s="21" t="e">
        <f t="shared" si="1010"/>
        <v>#DIV/0!</v>
      </c>
      <c r="Q1793" s="21" t="e">
        <f t="shared" si="1010"/>
        <v>#DIV/0!</v>
      </c>
      <c r="R1793" s="21" t="e">
        <f t="shared" si="1010"/>
        <v>#DIV/0!</v>
      </c>
    </row>
    <row r="1794" spans="1:19" s="20" customFormat="1" x14ac:dyDescent="0.15">
      <c r="A1794" s="21">
        <v>10</v>
      </c>
      <c r="B1794" s="21" t="e">
        <f t="shared" si="997"/>
        <v>#DIV/0!</v>
      </c>
      <c r="C1794" s="21" t="e">
        <f t="shared" si="999"/>
        <v>#DIV/0!</v>
      </c>
      <c r="D1794" s="21" t="e">
        <f t="shared" si="1001"/>
        <v>#DIV/0!</v>
      </c>
      <c r="E1794" s="21" t="e">
        <f t="shared" si="1003"/>
        <v>#DIV/0!</v>
      </c>
      <c r="F1794" s="21" t="e">
        <f t="shared" si="1005"/>
        <v>#DIV/0!</v>
      </c>
      <c r="G1794" s="21" t="e">
        <f t="shared" si="1007"/>
        <v>#DIV/0!</v>
      </c>
      <c r="H1794" s="21" t="e">
        <f t="shared" si="1009"/>
        <v>#DIV/0!</v>
      </c>
      <c r="I1794" s="21" t="e">
        <f t="shared" ref="I1794:I1802" si="1011">VLOOKUP(I$1785,$A$2:$B$19,2) * VLOOKUP($A$1785,$A$2:$B$19,2) / ($B$20-VLOOKUP(I$1785,$A$2:$B$19,2)) * VLOOKUP($A1794,$A$2:$B$19,2) / (($B$20-VLOOKUP(I$1785,$A$2:$B$19,2) - VLOOKUP($A$1785,$A$2:$B$19,2)))</f>
        <v>#DIV/0!</v>
      </c>
      <c r="J1794" s="21"/>
      <c r="K1794" s="21" t="e">
        <f t="shared" ref="K1794:R1794" si="1012">VLOOKUP(K$1785,$A$2:$B$19,2) * VLOOKUP($A$1785,$A$2:$B$19,2) / ($B$20-VLOOKUP(K$1785,$A$2:$B$19,2)) * VLOOKUP($A1794,$A$2:$B$19,2) / (($B$20-VLOOKUP(K$1785,$A$2:$B$19,2) - VLOOKUP($A$1785,$A$2:$B$19,2)))</f>
        <v>#DIV/0!</v>
      </c>
      <c r="L1794" s="21" t="e">
        <f t="shared" si="1012"/>
        <v>#DIV/0!</v>
      </c>
      <c r="M1794" s="21" t="e">
        <f t="shared" si="1012"/>
        <v>#DIV/0!</v>
      </c>
      <c r="N1794" s="21" t="e">
        <f t="shared" si="1012"/>
        <v>#DIV/0!</v>
      </c>
      <c r="O1794" s="21" t="e">
        <f t="shared" si="1012"/>
        <v>#DIV/0!</v>
      </c>
      <c r="P1794" s="21" t="e">
        <f t="shared" si="1012"/>
        <v>#DIV/0!</v>
      </c>
      <c r="Q1794" s="21" t="e">
        <f t="shared" si="1012"/>
        <v>#DIV/0!</v>
      </c>
      <c r="R1794" s="21" t="e">
        <f t="shared" si="1012"/>
        <v>#DIV/0!</v>
      </c>
    </row>
    <row r="1795" spans="1:19" s="20" customFormat="1" x14ac:dyDescent="0.15">
      <c r="A1795" s="21">
        <v>11</v>
      </c>
      <c r="B1795" s="21" t="e">
        <f t="shared" si="997"/>
        <v>#DIV/0!</v>
      </c>
      <c r="C1795" s="21" t="e">
        <f t="shared" si="999"/>
        <v>#DIV/0!</v>
      </c>
      <c r="D1795" s="21" t="e">
        <f t="shared" si="1001"/>
        <v>#DIV/0!</v>
      </c>
      <c r="E1795" s="21" t="e">
        <f t="shared" si="1003"/>
        <v>#DIV/0!</v>
      </c>
      <c r="F1795" s="21" t="e">
        <f t="shared" si="1005"/>
        <v>#DIV/0!</v>
      </c>
      <c r="G1795" s="21" t="e">
        <f t="shared" si="1007"/>
        <v>#DIV/0!</v>
      </c>
      <c r="H1795" s="21" t="e">
        <f t="shared" si="1009"/>
        <v>#DIV/0!</v>
      </c>
      <c r="I1795" s="21" t="e">
        <f t="shared" si="1011"/>
        <v>#DIV/0!</v>
      </c>
      <c r="J1795" s="21" t="e">
        <f t="shared" ref="J1795:J1802" si="1013">VLOOKUP(J$1785,$A$2:$B$19,2) * VLOOKUP($A$1785,$A$2:$B$19,2) / ($B$20-VLOOKUP(J$1785,$A$2:$B$19,2)) * VLOOKUP($A1795,$A$2:$B$19,2) / (($B$20-VLOOKUP(J$1785,$A$2:$B$19,2) - VLOOKUP($A$1785,$A$2:$B$19,2)))</f>
        <v>#DIV/0!</v>
      </c>
      <c r="K1795" s="21"/>
      <c r="L1795" s="21" t="e">
        <f t="shared" ref="L1795:R1795" si="1014">VLOOKUP(L$1785,$A$2:$B$19,2) * VLOOKUP($A$1785,$A$2:$B$19,2) / ($B$20-VLOOKUP(L$1785,$A$2:$B$19,2)) * VLOOKUP($A1795,$A$2:$B$19,2) / (($B$20-VLOOKUP(L$1785,$A$2:$B$19,2) - VLOOKUP($A$1785,$A$2:$B$19,2)))</f>
        <v>#DIV/0!</v>
      </c>
      <c r="M1795" s="21" t="e">
        <f t="shared" si="1014"/>
        <v>#DIV/0!</v>
      </c>
      <c r="N1795" s="21" t="e">
        <f t="shared" si="1014"/>
        <v>#DIV/0!</v>
      </c>
      <c r="O1795" s="21" t="e">
        <f t="shared" si="1014"/>
        <v>#DIV/0!</v>
      </c>
      <c r="P1795" s="21" t="e">
        <f t="shared" si="1014"/>
        <v>#DIV/0!</v>
      </c>
      <c r="Q1795" s="21" t="e">
        <f t="shared" si="1014"/>
        <v>#DIV/0!</v>
      </c>
      <c r="R1795" s="21" t="e">
        <f t="shared" si="1014"/>
        <v>#DIV/0!</v>
      </c>
    </row>
    <row r="1796" spans="1:19" s="20" customFormat="1" x14ac:dyDescent="0.15">
      <c r="A1796" s="21">
        <v>12</v>
      </c>
      <c r="B1796" s="21" t="e">
        <f t="shared" si="997"/>
        <v>#DIV/0!</v>
      </c>
      <c r="C1796" s="21" t="e">
        <f t="shared" si="999"/>
        <v>#DIV/0!</v>
      </c>
      <c r="D1796" s="21" t="e">
        <f t="shared" si="1001"/>
        <v>#DIV/0!</v>
      </c>
      <c r="E1796" s="21" t="e">
        <f t="shared" si="1003"/>
        <v>#DIV/0!</v>
      </c>
      <c r="F1796" s="21" t="e">
        <f t="shared" si="1005"/>
        <v>#DIV/0!</v>
      </c>
      <c r="G1796" s="21" t="e">
        <f t="shared" si="1007"/>
        <v>#DIV/0!</v>
      </c>
      <c r="H1796" s="21" t="e">
        <f t="shared" si="1009"/>
        <v>#DIV/0!</v>
      </c>
      <c r="I1796" s="21" t="e">
        <f t="shared" si="1011"/>
        <v>#DIV/0!</v>
      </c>
      <c r="J1796" s="21" t="e">
        <f t="shared" si="1013"/>
        <v>#DIV/0!</v>
      </c>
      <c r="K1796" s="21" t="e">
        <f t="shared" ref="K1796:K1802" si="1015">VLOOKUP(K$1785,$A$2:$B$19,2) * VLOOKUP($A$1785,$A$2:$B$19,2) / ($B$20-VLOOKUP(K$1785,$A$2:$B$19,2)) * VLOOKUP($A1796,$A$2:$B$19,2) / (($B$20-VLOOKUP(K$1785,$A$2:$B$19,2) - VLOOKUP($A$1785,$A$2:$B$19,2)))</f>
        <v>#DIV/0!</v>
      </c>
      <c r="L1796" s="21"/>
      <c r="M1796" s="21" t="e">
        <f t="shared" ref="M1796:R1796" si="1016">VLOOKUP(M$1785,$A$2:$B$19,2) * VLOOKUP($A$1785,$A$2:$B$19,2) / ($B$20-VLOOKUP(M$1785,$A$2:$B$19,2)) * VLOOKUP($A1796,$A$2:$B$19,2) / (($B$20-VLOOKUP(M$1785,$A$2:$B$19,2) - VLOOKUP($A$1785,$A$2:$B$19,2)))</f>
        <v>#DIV/0!</v>
      </c>
      <c r="N1796" s="21" t="e">
        <f t="shared" si="1016"/>
        <v>#DIV/0!</v>
      </c>
      <c r="O1796" s="21" t="e">
        <f t="shared" si="1016"/>
        <v>#DIV/0!</v>
      </c>
      <c r="P1796" s="21" t="e">
        <f t="shared" si="1016"/>
        <v>#DIV/0!</v>
      </c>
      <c r="Q1796" s="21" t="e">
        <f t="shared" si="1016"/>
        <v>#DIV/0!</v>
      </c>
      <c r="R1796" s="21" t="e">
        <f t="shared" si="1016"/>
        <v>#DIV/0!</v>
      </c>
    </row>
    <row r="1797" spans="1:19" s="20" customFormat="1" x14ac:dyDescent="0.15">
      <c r="A1797" s="21">
        <v>13</v>
      </c>
      <c r="B1797" s="21" t="e">
        <f t="shared" si="997"/>
        <v>#DIV/0!</v>
      </c>
      <c r="C1797" s="21" t="e">
        <f t="shared" si="999"/>
        <v>#DIV/0!</v>
      </c>
      <c r="D1797" s="21" t="e">
        <f t="shared" si="1001"/>
        <v>#DIV/0!</v>
      </c>
      <c r="E1797" s="21" t="e">
        <f t="shared" si="1003"/>
        <v>#DIV/0!</v>
      </c>
      <c r="F1797" s="21" t="e">
        <f t="shared" si="1005"/>
        <v>#DIV/0!</v>
      </c>
      <c r="G1797" s="21" t="e">
        <f t="shared" si="1007"/>
        <v>#DIV/0!</v>
      </c>
      <c r="H1797" s="21" t="e">
        <f t="shared" si="1009"/>
        <v>#DIV/0!</v>
      </c>
      <c r="I1797" s="21" t="e">
        <f t="shared" si="1011"/>
        <v>#DIV/0!</v>
      </c>
      <c r="J1797" s="21" t="e">
        <f t="shared" si="1013"/>
        <v>#DIV/0!</v>
      </c>
      <c r="K1797" s="21" t="e">
        <f t="shared" si="1015"/>
        <v>#DIV/0!</v>
      </c>
      <c r="L1797" s="21" t="e">
        <f t="shared" ref="L1797:L1802" si="1017">VLOOKUP(L$1785,$A$2:$B$19,2) * VLOOKUP($A$1785,$A$2:$B$19,2) / ($B$20-VLOOKUP(L$1785,$A$2:$B$19,2)) * VLOOKUP($A1797,$A$2:$B$19,2) / (($B$20-VLOOKUP(L$1785,$A$2:$B$19,2) - VLOOKUP($A$1785,$A$2:$B$19,2)))</f>
        <v>#DIV/0!</v>
      </c>
      <c r="M1797" s="21"/>
      <c r="N1797" s="21" t="e">
        <f>VLOOKUP(N$1785,$A$2:$B$19,2) * VLOOKUP($A$1785,$A$2:$B$19,2) / ($B$20-VLOOKUP(N$1785,$A$2:$B$19,2)) * VLOOKUP($A1797,$A$2:$B$19,2) / (($B$20-VLOOKUP(N$1785,$A$2:$B$19,2) - VLOOKUP($A$1785,$A$2:$B$19,2)))</f>
        <v>#DIV/0!</v>
      </c>
      <c r="O1797" s="21" t="e">
        <f>VLOOKUP(O$1785,$A$2:$B$19,2) * VLOOKUP($A$1785,$A$2:$B$19,2) / ($B$20-VLOOKUP(O$1785,$A$2:$B$19,2)) * VLOOKUP($A1797,$A$2:$B$19,2) / (($B$20-VLOOKUP(O$1785,$A$2:$B$19,2) - VLOOKUP($A$1785,$A$2:$B$19,2)))</f>
        <v>#DIV/0!</v>
      </c>
      <c r="P1797" s="21" t="e">
        <f>VLOOKUP(P$1785,$A$2:$B$19,2) * VLOOKUP($A$1785,$A$2:$B$19,2) / ($B$20-VLOOKUP(P$1785,$A$2:$B$19,2)) * VLOOKUP($A1797,$A$2:$B$19,2) / (($B$20-VLOOKUP(P$1785,$A$2:$B$19,2) - VLOOKUP($A$1785,$A$2:$B$19,2)))</f>
        <v>#DIV/0!</v>
      </c>
      <c r="Q1797" s="21" t="e">
        <f>VLOOKUP(Q$1785,$A$2:$B$19,2) * VLOOKUP($A$1785,$A$2:$B$19,2) / ($B$20-VLOOKUP(Q$1785,$A$2:$B$19,2)) * VLOOKUP($A1797,$A$2:$B$19,2) / (($B$20-VLOOKUP(Q$1785,$A$2:$B$19,2) - VLOOKUP($A$1785,$A$2:$B$19,2)))</f>
        <v>#DIV/0!</v>
      </c>
      <c r="R1797" s="21" t="e">
        <f>VLOOKUP(R$1785,$A$2:$B$19,2) * VLOOKUP($A$1785,$A$2:$B$19,2) / ($B$20-VLOOKUP(R$1785,$A$2:$B$19,2)) * VLOOKUP($A1797,$A$2:$B$19,2) / (($B$20-VLOOKUP(R$1785,$A$2:$B$19,2) - VLOOKUP($A$1785,$A$2:$B$19,2)))</f>
        <v>#DIV/0!</v>
      </c>
    </row>
    <row r="1798" spans="1:19" s="20" customFormat="1" x14ac:dyDescent="0.15">
      <c r="A1798" s="21">
        <v>14</v>
      </c>
      <c r="B1798" s="21" t="e">
        <f t="shared" si="997"/>
        <v>#DIV/0!</v>
      </c>
      <c r="C1798" s="21" t="e">
        <f t="shared" si="999"/>
        <v>#DIV/0!</v>
      </c>
      <c r="D1798" s="21" t="e">
        <f t="shared" si="1001"/>
        <v>#DIV/0!</v>
      </c>
      <c r="E1798" s="21" t="e">
        <f t="shared" si="1003"/>
        <v>#DIV/0!</v>
      </c>
      <c r="F1798" s="21" t="e">
        <f t="shared" si="1005"/>
        <v>#DIV/0!</v>
      </c>
      <c r="G1798" s="21" t="e">
        <f t="shared" si="1007"/>
        <v>#DIV/0!</v>
      </c>
      <c r="H1798" s="21" t="e">
        <f t="shared" si="1009"/>
        <v>#DIV/0!</v>
      </c>
      <c r="I1798" s="21" t="e">
        <f t="shared" si="1011"/>
        <v>#DIV/0!</v>
      </c>
      <c r="J1798" s="21" t="e">
        <f t="shared" si="1013"/>
        <v>#DIV/0!</v>
      </c>
      <c r="K1798" s="21" t="e">
        <f t="shared" si="1015"/>
        <v>#DIV/0!</v>
      </c>
      <c r="L1798" s="21" t="e">
        <f t="shared" si="1017"/>
        <v>#DIV/0!</v>
      </c>
      <c r="M1798" s="21" t="e">
        <f>VLOOKUP(M$1785,$A$2:$B$19,2) * VLOOKUP($A$1785,$A$2:$B$19,2) / ($B$20-VLOOKUP(M$1785,$A$2:$B$19,2)) * VLOOKUP($A1798,$A$2:$B$19,2) / (($B$20-VLOOKUP(M$1785,$A$2:$B$19,2) - VLOOKUP($A$1785,$A$2:$B$19,2)))</f>
        <v>#DIV/0!</v>
      </c>
      <c r="N1798" s="21"/>
      <c r="O1798" s="21" t="e">
        <f>VLOOKUP(O$1785,$A$2:$B$19,2) * VLOOKUP($A$1785,$A$2:$B$19,2) / ($B$20-VLOOKUP(O$1785,$A$2:$B$19,2)) * VLOOKUP($A1798,$A$2:$B$19,2) / (($B$20-VLOOKUP(O$1785,$A$2:$B$19,2) - VLOOKUP($A$1785,$A$2:$B$19,2)))</f>
        <v>#DIV/0!</v>
      </c>
      <c r="P1798" s="21" t="e">
        <f>VLOOKUP(P$1785,$A$2:$B$19,2) * VLOOKUP($A$1785,$A$2:$B$19,2) / ($B$20-VLOOKUP(P$1785,$A$2:$B$19,2)) * VLOOKUP($A1798,$A$2:$B$19,2) / (($B$20-VLOOKUP(P$1785,$A$2:$B$19,2) - VLOOKUP($A$1785,$A$2:$B$19,2)))</f>
        <v>#DIV/0!</v>
      </c>
      <c r="Q1798" s="21" t="e">
        <f>VLOOKUP(Q$1785,$A$2:$B$19,2) * VLOOKUP($A$1785,$A$2:$B$19,2) / ($B$20-VLOOKUP(Q$1785,$A$2:$B$19,2)) * VLOOKUP($A1798,$A$2:$B$19,2) / (($B$20-VLOOKUP(Q$1785,$A$2:$B$19,2) - VLOOKUP($A$1785,$A$2:$B$19,2)))</f>
        <v>#DIV/0!</v>
      </c>
      <c r="R1798" s="21" t="e">
        <f>VLOOKUP(R$1785,$A$2:$B$19,2) * VLOOKUP($A$1785,$A$2:$B$19,2) / ($B$20-VLOOKUP(R$1785,$A$2:$B$19,2)) * VLOOKUP($A1798,$A$2:$B$19,2) / (($B$20-VLOOKUP(R$1785,$A$2:$B$19,2) - VLOOKUP($A$1785,$A$2:$B$19,2)))</f>
        <v>#DIV/0!</v>
      </c>
    </row>
    <row r="1799" spans="1:19" s="20" customFormat="1" x14ac:dyDescent="0.15">
      <c r="A1799" s="21">
        <v>15</v>
      </c>
      <c r="B1799" s="21" t="e">
        <f t="shared" si="997"/>
        <v>#DIV/0!</v>
      </c>
      <c r="C1799" s="21" t="e">
        <f t="shared" si="999"/>
        <v>#DIV/0!</v>
      </c>
      <c r="D1799" s="21" t="e">
        <f t="shared" si="1001"/>
        <v>#DIV/0!</v>
      </c>
      <c r="E1799" s="21" t="e">
        <f t="shared" si="1003"/>
        <v>#DIV/0!</v>
      </c>
      <c r="F1799" s="21" t="e">
        <f t="shared" si="1005"/>
        <v>#DIV/0!</v>
      </c>
      <c r="G1799" s="21" t="e">
        <f t="shared" si="1007"/>
        <v>#DIV/0!</v>
      </c>
      <c r="H1799" s="21" t="e">
        <f t="shared" si="1009"/>
        <v>#DIV/0!</v>
      </c>
      <c r="I1799" s="21" t="e">
        <f t="shared" si="1011"/>
        <v>#DIV/0!</v>
      </c>
      <c r="J1799" s="21" t="e">
        <f t="shared" si="1013"/>
        <v>#DIV/0!</v>
      </c>
      <c r="K1799" s="21" t="e">
        <f t="shared" si="1015"/>
        <v>#DIV/0!</v>
      </c>
      <c r="L1799" s="21" t="e">
        <f t="shared" si="1017"/>
        <v>#DIV/0!</v>
      </c>
      <c r="M1799" s="21" t="e">
        <f>VLOOKUP(M$1785,$A$2:$B$19,2) * VLOOKUP($A$1785,$A$2:$B$19,2) / ($B$20-VLOOKUP(M$1785,$A$2:$B$19,2)) * VLOOKUP($A1799,$A$2:$B$19,2) / (($B$20-VLOOKUP(M$1785,$A$2:$B$19,2) - VLOOKUP($A$1785,$A$2:$B$19,2)))</f>
        <v>#DIV/0!</v>
      </c>
      <c r="N1799" s="21" t="e">
        <f>VLOOKUP(N$1785,$A$2:$B$19,2) * VLOOKUP($A$1785,$A$2:$B$19,2) / ($B$20-VLOOKUP(N$1785,$A$2:$B$19,2)) * VLOOKUP($A1799,$A$2:$B$19,2) / (($B$20-VLOOKUP(N$1785,$A$2:$B$19,2) - VLOOKUP($A$1785,$A$2:$B$19,2)))</f>
        <v>#DIV/0!</v>
      </c>
      <c r="O1799" s="21"/>
      <c r="P1799" s="21" t="e">
        <f>VLOOKUP(P$1785,$A$2:$B$19,2) * VLOOKUP($A$1785,$A$2:$B$19,2) / ($B$20-VLOOKUP(P$1785,$A$2:$B$19,2)) * VLOOKUP($A1799,$A$2:$B$19,2) / (($B$20-VLOOKUP(P$1785,$A$2:$B$19,2) - VLOOKUP($A$1785,$A$2:$B$19,2)))</f>
        <v>#DIV/0!</v>
      </c>
      <c r="Q1799" s="21" t="e">
        <f>VLOOKUP(Q$1785,$A$2:$B$19,2) * VLOOKUP($A$1785,$A$2:$B$19,2) / ($B$20-VLOOKUP(Q$1785,$A$2:$B$19,2)) * VLOOKUP($A1799,$A$2:$B$19,2) / (($B$20-VLOOKUP(Q$1785,$A$2:$B$19,2) - VLOOKUP($A$1785,$A$2:$B$19,2)))</f>
        <v>#DIV/0!</v>
      </c>
      <c r="R1799" s="21" t="e">
        <f>VLOOKUP(R$1785,$A$2:$B$19,2) * VLOOKUP($A$1785,$A$2:$B$19,2) / ($B$20-VLOOKUP(R$1785,$A$2:$B$19,2)) * VLOOKUP($A1799,$A$2:$B$19,2) / (($B$20-VLOOKUP(R$1785,$A$2:$B$19,2) - VLOOKUP($A$1785,$A$2:$B$19,2)))</f>
        <v>#DIV/0!</v>
      </c>
    </row>
    <row r="1800" spans="1:19" s="20" customFormat="1" x14ac:dyDescent="0.15">
      <c r="A1800" s="21">
        <v>16</v>
      </c>
      <c r="B1800" s="21" t="e">
        <f t="shared" si="997"/>
        <v>#DIV/0!</v>
      </c>
      <c r="C1800" s="21" t="e">
        <f t="shared" si="999"/>
        <v>#DIV/0!</v>
      </c>
      <c r="D1800" s="21" t="e">
        <f t="shared" si="1001"/>
        <v>#DIV/0!</v>
      </c>
      <c r="E1800" s="21" t="e">
        <f t="shared" si="1003"/>
        <v>#DIV/0!</v>
      </c>
      <c r="F1800" s="21" t="e">
        <f t="shared" si="1005"/>
        <v>#DIV/0!</v>
      </c>
      <c r="G1800" s="21" t="e">
        <f t="shared" si="1007"/>
        <v>#DIV/0!</v>
      </c>
      <c r="H1800" s="21" t="e">
        <f t="shared" si="1009"/>
        <v>#DIV/0!</v>
      </c>
      <c r="I1800" s="21" t="e">
        <f t="shared" si="1011"/>
        <v>#DIV/0!</v>
      </c>
      <c r="J1800" s="21" t="e">
        <f t="shared" si="1013"/>
        <v>#DIV/0!</v>
      </c>
      <c r="K1800" s="21" t="e">
        <f t="shared" si="1015"/>
        <v>#DIV/0!</v>
      </c>
      <c r="L1800" s="21" t="e">
        <f t="shared" si="1017"/>
        <v>#DIV/0!</v>
      </c>
      <c r="M1800" s="21" t="e">
        <f>VLOOKUP(M$1785,$A$2:$B$19,2) * VLOOKUP($A$1785,$A$2:$B$19,2) / ($B$20-VLOOKUP(M$1785,$A$2:$B$19,2)) * VLOOKUP($A1800,$A$2:$B$19,2) / (($B$20-VLOOKUP(M$1785,$A$2:$B$19,2) - VLOOKUP($A$1785,$A$2:$B$19,2)))</f>
        <v>#DIV/0!</v>
      </c>
      <c r="N1800" s="21" t="e">
        <f>VLOOKUP(N$1785,$A$2:$B$19,2) * VLOOKUP($A$1785,$A$2:$B$19,2) / ($B$20-VLOOKUP(N$1785,$A$2:$B$19,2)) * VLOOKUP($A1800,$A$2:$B$19,2) / (($B$20-VLOOKUP(N$1785,$A$2:$B$19,2) - VLOOKUP($A$1785,$A$2:$B$19,2)))</f>
        <v>#DIV/0!</v>
      </c>
      <c r="O1800" s="21" t="e">
        <f>VLOOKUP(O$1785,$A$2:$B$19,2) * VLOOKUP($A$1785,$A$2:$B$19,2) / ($B$20-VLOOKUP(O$1785,$A$2:$B$19,2)) * VLOOKUP($A1800,$A$2:$B$19,2) / (($B$20-VLOOKUP(O$1785,$A$2:$B$19,2) - VLOOKUP($A$1785,$A$2:$B$19,2)))</f>
        <v>#DIV/0!</v>
      </c>
      <c r="P1800" s="21"/>
      <c r="Q1800" s="21" t="e">
        <f>VLOOKUP(Q$1785,$A$2:$B$19,2) * VLOOKUP($A$1785,$A$2:$B$19,2) / ($B$20-VLOOKUP(Q$1785,$A$2:$B$19,2)) * VLOOKUP($A1800,$A$2:$B$19,2) / (($B$20-VLOOKUP(Q$1785,$A$2:$B$19,2) - VLOOKUP($A$1785,$A$2:$B$19,2)))</f>
        <v>#DIV/0!</v>
      </c>
      <c r="R1800" s="21" t="e">
        <f>VLOOKUP(R$1785,$A$2:$B$19,2) * VLOOKUP($A$1785,$A$2:$B$19,2) / ($B$20-VLOOKUP(R$1785,$A$2:$B$19,2)) * VLOOKUP($A1800,$A$2:$B$19,2) / (($B$20-VLOOKUP(R$1785,$A$2:$B$19,2) - VLOOKUP($A$1785,$A$2:$B$19,2)))</f>
        <v>#DIV/0!</v>
      </c>
    </row>
    <row r="1801" spans="1:19" s="20" customFormat="1" x14ac:dyDescent="0.15">
      <c r="A1801" s="21">
        <v>17</v>
      </c>
      <c r="B1801" s="21" t="e">
        <f t="shared" si="997"/>
        <v>#DIV/0!</v>
      </c>
      <c r="C1801" s="21" t="e">
        <f t="shared" si="999"/>
        <v>#DIV/0!</v>
      </c>
      <c r="D1801" s="21" t="e">
        <f t="shared" si="1001"/>
        <v>#DIV/0!</v>
      </c>
      <c r="E1801" s="21" t="e">
        <f t="shared" si="1003"/>
        <v>#DIV/0!</v>
      </c>
      <c r="F1801" s="21" t="e">
        <f t="shared" si="1005"/>
        <v>#DIV/0!</v>
      </c>
      <c r="G1801" s="21" t="e">
        <f t="shared" si="1007"/>
        <v>#DIV/0!</v>
      </c>
      <c r="H1801" s="21" t="e">
        <f t="shared" si="1009"/>
        <v>#DIV/0!</v>
      </c>
      <c r="I1801" s="21" t="e">
        <f t="shared" si="1011"/>
        <v>#DIV/0!</v>
      </c>
      <c r="J1801" s="21" t="e">
        <f t="shared" si="1013"/>
        <v>#DIV/0!</v>
      </c>
      <c r="K1801" s="21" t="e">
        <f t="shared" si="1015"/>
        <v>#DIV/0!</v>
      </c>
      <c r="L1801" s="21" t="e">
        <f t="shared" si="1017"/>
        <v>#DIV/0!</v>
      </c>
      <c r="M1801" s="21" t="e">
        <f>VLOOKUP(M$1785,$A$2:$B$19,2) * VLOOKUP($A$1785,$A$2:$B$19,2) / ($B$20-VLOOKUP(M$1785,$A$2:$B$19,2)) * VLOOKUP($A1801,$A$2:$B$19,2) / (($B$20-VLOOKUP(M$1785,$A$2:$B$19,2) - VLOOKUP($A$1785,$A$2:$B$19,2)))</f>
        <v>#DIV/0!</v>
      </c>
      <c r="N1801" s="21" t="e">
        <f>VLOOKUP(N$1785,$A$2:$B$19,2) * VLOOKUP($A$1785,$A$2:$B$19,2) / ($B$20-VLOOKUP(N$1785,$A$2:$B$19,2)) * VLOOKUP($A1801,$A$2:$B$19,2) / (($B$20-VLOOKUP(N$1785,$A$2:$B$19,2) - VLOOKUP($A$1785,$A$2:$B$19,2)))</f>
        <v>#DIV/0!</v>
      </c>
      <c r="O1801" s="21" t="e">
        <f>VLOOKUP(O$1785,$A$2:$B$19,2) * VLOOKUP($A$1785,$A$2:$B$19,2) / ($B$20-VLOOKUP(O$1785,$A$2:$B$19,2)) * VLOOKUP($A1801,$A$2:$B$19,2) / (($B$20-VLOOKUP(O$1785,$A$2:$B$19,2) - VLOOKUP($A$1785,$A$2:$B$19,2)))</f>
        <v>#DIV/0!</v>
      </c>
      <c r="P1801" s="21" t="e">
        <f>VLOOKUP(P$1785,$A$2:$B$19,2) * VLOOKUP($A$1785,$A$2:$B$19,2) / ($B$20-VLOOKUP(P$1785,$A$2:$B$19,2)) * VLOOKUP($A1801,$A$2:$B$19,2) / (($B$20-VLOOKUP(P$1785,$A$2:$B$19,2) - VLOOKUP($A$1785,$A$2:$B$19,2)))</f>
        <v>#DIV/0!</v>
      </c>
      <c r="Q1801" s="21"/>
      <c r="R1801" s="21" t="e">
        <f>VLOOKUP(R$1785,$A$2:$B$19,2) * VLOOKUP($A$1785,$A$2:$B$19,2) / ($B$20-VLOOKUP(R$1785,$A$2:$B$19,2)) * VLOOKUP($A1801,$A$2:$B$19,2) / (($B$20-VLOOKUP(R$1785,$A$2:$B$19,2) - VLOOKUP($A$1785,$A$2:$B$19,2)))</f>
        <v>#DIV/0!</v>
      </c>
    </row>
    <row r="1802" spans="1:19" s="20" customFormat="1" x14ac:dyDescent="0.15">
      <c r="A1802" s="21">
        <v>18</v>
      </c>
      <c r="B1802" s="21" t="e">
        <f t="shared" si="997"/>
        <v>#DIV/0!</v>
      </c>
      <c r="C1802" s="21" t="e">
        <f t="shared" si="999"/>
        <v>#DIV/0!</v>
      </c>
      <c r="D1802" s="21" t="e">
        <f t="shared" si="1001"/>
        <v>#DIV/0!</v>
      </c>
      <c r="E1802" s="21" t="e">
        <f t="shared" si="1003"/>
        <v>#DIV/0!</v>
      </c>
      <c r="F1802" s="21" t="e">
        <f t="shared" si="1005"/>
        <v>#DIV/0!</v>
      </c>
      <c r="G1802" s="21" t="e">
        <f t="shared" si="1007"/>
        <v>#DIV/0!</v>
      </c>
      <c r="H1802" s="21" t="e">
        <f t="shared" si="1009"/>
        <v>#DIV/0!</v>
      </c>
      <c r="I1802" s="21" t="e">
        <f t="shared" si="1011"/>
        <v>#DIV/0!</v>
      </c>
      <c r="J1802" s="21" t="e">
        <f t="shared" si="1013"/>
        <v>#DIV/0!</v>
      </c>
      <c r="K1802" s="21" t="e">
        <f t="shared" si="1015"/>
        <v>#DIV/0!</v>
      </c>
      <c r="L1802" s="21" t="e">
        <f t="shared" si="1017"/>
        <v>#DIV/0!</v>
      </c>
      <c r="M1802" s="21" t="e">
        <f>VLOOKUP(M$1785,$A$2:$B$19,2) * VLOOKUP($A$1785,$A$2:$B$19,2) / ($B$20-VLOOKUP(M$1785,$A$2:$B$19,2)) * VLOOKUP($A1802,$A$2:$B$19,2) / (($B$20-VLOOKUP(M$1785,$A$2:$B$19,2) - VLOOKUP($A$1785,$A$2:$B$19,2)))</f>
        <v>#DIV/0!</v>
      </c>
      <c r="N1802" s="21" t="e">
        <f>VLOOKUP(N$1785,$A$2:$B$19,2) * VLOOKUP($A$1785,$A$2:$B$19,2) / ($B$20-VLOOKUP(N$1785,$A$2:$B$19,2)) * VLOOKUP($A1802,$A$2:$B$19,2) / (($B$20-VLOOKUP(N$1785,$A$2:$B$19,2) - VLOOKUP($A$1785,$A$2:$B$19,2)))</f>
        <v>#DIV/0!</v>
      </c>
      <c r="O1802" s="21" t="e">
        <f>VLOOKUP(O$1785,$A$2:$B$19,2) * VLOOKUP($A$1785,$A$2:$B$19,2) / ($B$20-VLOOKUP(O$1785,$A$2:$B$19,2)) * VLOOKUP($A1802,$A$2:$B$19,2) / (($B$20-VLOOKUP(O$1785,$A$2:$B$19,2) - VLOOKUP($A$1785,$A$2:$B$19,2)))</f>
        <v>#DIV/0!</v>
      </c>
      <c r="P1802" s="21" t="e">
        <f>VLOOKUP(P$1785,$A$2:$B$19,2) * VLOOKUP($A$1785,$A$2:$B$19,2) / ($B$20-VLOOKUP(P$1785,$A$2:$B$19,2)) * VLOOKUP($A1802,$A$2:$B$19,2) / (($B$20-VLOOKUP(P$1785,$A$2:$B$19,2) - VLOOKUP($A$1785,$A$2:$B$19,2)))</f>
        <v>#DIV/0!</v>
      </c>
      <c r="Q1802" s="21" t="e">
        <f>VLOOKUP(Q$1785,$A$2:$B$19,2) * VLOOKUP($A$1785,$A$2:$B$19,2) / ($B$20-VLOOKUP(Q$1785,$A$2:$B$19,2)) * VLOOKUP($A1802,$A$2:$B$19,2) / (($B$20-VLOOKUP(Q$1785,$A$2:$B$19,2) - VLOOKUP($A$1785,$A$2:$B$19,2)))</f>
        <v>#DIV/0!</v>
      </c>
      <c r="R1802" s="21"/>
    </row>
    <row r="1803" spans="1:19" s="20" customFormat="1" x14ac:dyDescent="0.15">
      <c r="B1803" s="20" t="e">
        <f t="shared" ref="B1803:R1803" si="1018">SUM(B1786:B1802)</f>
        <v>#DIV/0!</v>
      </c>
      <c r="C1803" s="20" t="e">
        <f t="shared" si="1018"/>
        <v>#DIV/0!</v>
      </c>
      <c r="D1803" s="20" t="e">
        <f t="shared" si="1018"/>
        <v>#DIV/0!</v>
      </c>
      <c r="E1803" s="20" t="e">
        <f t="shared" si="1018"/>
        <v>#DIV/0!</v>
      </c>
      <c r="F1803" s="20" t="e">
        <f t="shared" si="1018"/>
        <v>#DIV/0!</v>
      </c>
      <c r="G1803" s="20" t="e">
        <f t="shared" si="1018"/>
        <v>#DIV/0!</v>
      </c>
      <c r="H1803" s="20" t="e">
        <f t="shared" si="1018"/>
        <v>#DIV/0!</v>
      </c>
      <c r="I1803" s="20" t="e">
        <f t="shared" si="1018"/>
        <v>#DIV/0!</v>
      </c>
      <c r="J1803" s="20" t="e">
        <f t="shared" si="1018"/>
        <v>#DIV/0!</v>
      </c>
      <c r="K1803" s="20" t="e">
        <f t="shared" si="1018"/>
        <v>#DIV/0!</v>
      </c>
      <c r="L1803" s="20" t="e">
        <f t="shared" si="1018"/>
        <v>#DIV/0!</v>
      </c>
      <c r="M1803" s="20" t="e">
        <f t="shared" si="1018"/>
        <v>#DIV/0!</v>
      </c>
      <c r="N1803" s="20" t="e">
        <f t="shared" si="1018"/>
        <v>#DIV/0!</v>
      </c>
      <c r="O1803" s="20" t="e">
        <f t="shared" si="1018"/>
        <v>#DIV/0!</v>
      </c>
      <c r="P1803" s="20" t="e">
        <f t="shared" si="1018"/>
        <v>#DIV/0!</v>
      </c>
      <c r="Q1803" s="20" t="e">
        <f t="shared" si="1018"/>
        <v>#DIV/0!</v>
      </c>
      <c r="R1803" s="20" t="e">
        <f t="shared" si="1018"/>
        <v>#DIV/0!</v>
      </c>
      <c r="S1803" s="20" t="e">
        <f>SUM(B1803:R1803)</f>
        <v>#DIV/0!</v>
      </c>
    </row>
    <row r="1804" spans="1:19" s="20" customFormat="1" x14ac:dyDescent="0.15">
      <c r="A1804" s="20" t="s">
        <v>96</v>
      </c>
    </row>
    <row r="1805" spans="1:19" s="20" customFormat="1" x14ac:dyDescent="0.15">
      <c r="A1805" s="21">
        <v>1</v>
      </c>
      <c r="B1805" s="21">
        <v>2</v>
      </c>
      <c r="C1805" s="21">
        <v>3</v>
      </c>
      <c r="D1805" s="21">
        <v>4</v>
      </c>
      <c r="E1805" s="21">
        <v>5</v>
      </c>
      <c r="F1805" s="21">
        <v>6</v>
      </c>
      <c r="G1805" s="21">
        <v>7</v>
      </c>
      <c r="H1805" s="21">
        <v>8</v>
      </c>
      <c r="I1805" s="21">
        <v>9</v>
      </c>
      <c r="J1805" s="21">
        <v>10</v>
      </c>
      <c r="K1805" s="21">
        <v>11</v>
      </c>
      <c r="L1805" s="21">
        <v>12</v>
      </c>
      <c r="M1805" s="21">
        <v>13</v>
      </c>
      <c r="N1805" s="21">
        <v>14</v>
      </c>
      <c r="O1805" s="21">
        <v>15</v>
      </c>
      <c r="P1805" s="21">
        <v>16</v>
      </c>
      <c r="Q1805" s="21">
        <v>17</v>
      </c>
      <c r="R1805" s="21">
        <v>18</v>
      </c>
    </row>
    <row r="1806" spans="1:19" s="20" customFormat="1" x14ac:dyDescent="0.15">
      <c r="A1806" s="21">
        <v>2</v>
      </c>
      <c r="B1806" s="21" t="e">
        <f t="shared" ref="B1806:R1806" si="1019">1/B1786</f>
        <v>#DIV/0!</v>
      </c>
      <c r="C1806" s="21" t="e">
        <f t="shared" si="1019"/>
        <v>#DIV/0!</v>
      </c>
      <c r="D1806" s="21" t="e">
        <f t="shared" si="1019"/>
        <v>#DIV/0!</v>
      </c>
      <c r="E1806" s="21" t="e">
        <f t="shared" si="1019"/>
        <v>#DIV/0!</v>
      </c>
      <c r="F1806" s="21" t="e">
        <f t="shared" si="1019"/>
        <v>#DIV/0!</v>
      </c>
      <c r="G1806" s="21" t="e">
        <f t="shared" si="1019"/>
        <v>#DIV/0!</v>
      </c>
      <c r="H1806" s="21" t="e">
        <f t="shared" si="1019"/>
        <v>#DIV/0!</v>
      </c>
      <c r="I1806" s="21" t="e">
        <f t="shared" si="1019"/>
        <v>#DIV/0!</v>
      </c>
      <c r="J1806" s="21" t="e">
        <f t="shared" si="1019"/>
        <v>#DIV/0!</v>
      </c>
      <c r="K1806" s="21" t="e">
        <f t="shared" si="1019"/>
        <v>#DIV/0!</v>
      </c>
      <c r="L1806" s="21" t="e">
        <f t="shared" si="1019"/>
        <v>#DIV/0!</v>
      </c>
      <c r="M1806" s="21" t="e">
        <f t="shared" si="1019"/>
        <v>#DIV/0!</v>
      </c>
      <c r="N1806" s="21" t="e">
        <f t="shared" si="1019"/>
        <v>#DIV/0!</v>
      </c>
      <c r="O1806" s="21" t="e">
        <f t="shared" si="1019"/>
        <v>#DIV/0!</v>
      </c>
      <c r="P1806" s="21" t="e">
        <f t="shared" si="1019"/>
        <v>#DIV/0!</v>
      </c>
      <c r="Q1806" s="21" t="e">
        <f t="shared" si="1019"/>
        <v>#DIV/0!</v>
      </c>
      <c r="R1806" s="21" t="e">
        <f t="shared" si="1019"/>
        <v>#DIV/0!</v>
      </c>
    </row>
    <row r="1807" spans="1:19" s="20" customFormat="1" x14ac:dyDescent="0.15">
      <c r="A1807" s="21">
        <v>3</v>
      </c>
      <c r="B1807" s="21" t="e">
        <f t="shared" ref="B1807:R1807" si="1020">1/B1787</f>
        <v>#DIV/0!</v>
      </c>
      <c r="C1807" s="21" t="e">
        <f t="shared" si="1020"/>
        <v>#DIV/0!</v>
      </c>
      <c r="D1807" s="21" t="e">
        <f t="shared" si="1020"/>
        <v>#DIV/0!</v>
      </c>
      <c r="E1807" s="21" t="e">
        <f t="shared" si="1020"/>
        <v>#DIV/0!</v>
      </c>
      <c r="F1807" s="21" t="e">
        <f t="shared" si="1020"/>
        <v>#DIV/0!</v>
      </c>
      <c r="G1807" s="21" t="e">
        <f t="shared" si="1020"/>
        <v>#DIV/0!</v>
      </c>
      <c r="H1807" s="21" t="e">
        <f t="shared" si="1020"/>
        <v>#DIV/0!</v>
      </c>
      <c r="I1807" s="21" t="e">
        <f t="shared" si="1020"/>
        <v>#DIV/0!</v>
      </c>
      <c r="J1807" s="21" t="e">
        <f t="shared" si="1020"/>
        <v>#DIV/0!</v>
      </c>
      <c r="K1807" s="21" t="e">
        <f t="shared" si="1020"/>
        <v>#DIV/0!</v>
      </c>
      <c r="L1807" s="21" t="e">
        <f t="shared" si="1020"/>
        <v>#DIV/0!</v>
      </c>
      <c r="M1807" s="21" t="e">
        <f t="shared" si="1020"/>
        <v>#DIV/0!</v>
      </c>
      <c r="N1807" s="21" t="e">
        <f t="shared" si="1020"/>
        <v>#DIV/0!</v>
      </c>
      <c r="O1807" s="21" t="e">
        <f t="shared" si="1020"/>
        <v>#DIV/0!</v>
      </c>
      <c r="P1807" s="21" t="e">
        <f t="shared" si="1020"/>
        <v>#DIV/0!</v>
      </c>
      <c r="Q1807" s="21" t="e">
        <f t="shared" si="1020"/>
        <v>#DIV/0!</v>
      </c>
      <c r="R1807" s="21" t="e">
        <f t="shared" si="1020"/>
        <v>#DIV/0!</v>
      </c>
    </row>
    <row r="1808" spans="1:19" s="20" customFormat="1" x14ac:dyDescent="0.15">
      <c r="A1808" s="21">
        <v>4</v>
      </c>
      <c r="B1808" s="21" t="e">
        <f t="shared" ref="B1808:R1808" si="1021">1/B1788</f>
        <v>#DIV/0!</v>
      </c>
      <c r="C1808" s="21" t="e">
        <f t="shared" si="1021"/>
        <v>#DIV/0!</v>
      </c>
      <c r="D1808" s="21" t="e">
        <f t="shared" si="1021"/>
        <v>#DIV/0!</v>
      </c>
      <c r="E1808" s="21" t="e">
        <f t="shared" si="1021"/>
        <v>#DIV/0!</v>
      </c>
      <c r="F1808" s="21" t="e">
        <f t="shared" si="1021"/>
        <v>#DIV/0!</v>
      </c>
      <c r="G1808" s="21" t="e">
        <f t="shared" si="1021"/>
        <v>#DIV/0!</v>
      </c>
      <c r="H1808" s="21" t="e">
        <f t="shared" si="1021"/>
        <v>#DIV/0!</v>
      </c>
      <c r="I1808" s="21" t="e">
        <f t="shared" si="1021"/>
        <v>#DIV/0!</v>
      </c>
      <c r="J1808" s="21" t="e">
        <f t="shared" si="1021"/>
        <v>#DIV/0!</v>
      </c>
      <c r="K1808" s="21" t="e">
        <f t="shared" si="1021"/>
        <v>#DIV/0!</v>
      </c>
      <c r="L1808" s="21" t="e">
        <f t="shared" si="1021"/>
        <v>#DIV/0!</v>
      </c>
      <c r="M1808" s="21" t="e">
        <f t="shared" si="1021"/>
        <v>#DIV/0!</v>
      </c>
      <c r="N1808" s="21" t="e">
        <f t="shared" si="1021"/>
        <v>#DIV/0!</v>
      </c>
      <c r="O1808" s="21" t="e">
        <f t="shared" si="1021"/>
        <v>#DIV/0!</v>
      </c>
      <c r="P1808" s="21" t="e">
        <f t="shared" si="1021"/>
        <v>#DIV/0!</v>
      </c>
      <c r="Q1808" s="21" t="e">
        <f t="shared" si="1021"/>
        <v>#DIV/0!</v>
      </c>
      <c r="R1808" s="21" t="e">
        <f t="shared" si="1021"/>
        <v>#DIV/0!</v>
      </c>
    </row>
    <row r="1809" spans="1:18" s="20" customFormat="1" x14ac:dyDescent="0.15">
      <c r="A1809" s="21">
        <v>5</v>
      </c>
      <c r="B1809" s="21" t="e">
        <f t="shared" ref="B1809:R1809" si="1022">1/B1789</f>
        <v>#DIV/0!</v>
      </c>
      <c r="C1809" s="21" t="e">
        <f t="shared" si="1022"/>
        <v>#DIV/0!</v>
      </c>
      <c r="D1809" s="21" t="e">
        <f t="shared" si="1022"/>
        <v>#DIV/0!</v>
      </c>
      <c r="E1809" s="21" t="e">
        <f t="shared" si="1022"/>
        <v>#DIV/0!</v>
      </c>
      <c r="F1809" s="21" t="e">
        <f t="shared" si="1022"/>
        <v>#DIV/0!</v>
      </c>
      <c r="G1809" s="21" t="e">
        <f t="shared" si="1022"/>
        <v>#DIV/0!</v>
      </c>
      <c r="H1809" s="21" t="e">
        <f t="shared" si="1022"/>
        <v>#DIV/0!</v>
      </c>
      <c r="I1809" s="21" t="e">
        <f t="shared" si="1022"/>
        <v>#DIV/0!</v>
      </c>
      <c r="J1809" s="21" t="e">
        <f t="shared" si="1022"/>
        <v>#DIV/0!</v>
      </c>
      <c r="K1809" s="21" t="e">
        <f t="shared" si="1022"/>
        <v>#DIV/0!</v>
      </c>
      <c r="L1809" s="21" t="e">
        <f t="shared" si="1022"/>
        <v>#DIV/0!</v>
      </c>
      <c r="M1809" s="21" t="e">
        <f t="shared" si="1022"/>
        <v>#DIV/0!</v>
      </c>
      <c r="N1809" s="21" t="e">
        <f t="shared" si="1022"/>
        <v>#DIV/0!</v>
      </c>
      <c r="O1809" s="21" t="e">
        <f t="shared" si="1022"/>
        <v>#DIV/0!</v>
      </c>
      <c r="P1809" s="21" t="e">
        <f t="shared" si="1022"/>
        <v>#DIV/0!</v>
      </c>
      <c r="Q1809" s="21" t="e">
        <f t="shared" si="1022"/>
        <v>#DIV/0!</v>
      </c>
      <c r="R1809" s="21" t="e">
        <f t="shared" si="1022"/>
        <v>#DIV/0!</v>
      </c>
    </row>
    <row r="1810" spans="1:18" s="20" customFormat="1" x14ac:dyDescent="0.15">
      <c r="A1810" s="21">
        <v>6</v>
      </c>
      <c r="B1810" s="21" t="e">
        <f t="shared" ref="B1810:R1810" si="1023">1/B1790</f>
        <v>#DIV/0!</v>
      </c>
      <c r="C1810" s="21" t="e">
        <f t="shared" si="1023"/>
        <v>#DIV/0!</v>
      </c>
      <c r="D1810" s="21" t="e">
        <f t="shared" si="1023"/>
        <v>#DIV/0!</v>
      </c>
      <c r="E1810" s="21" t="e">
        <f t="shared" si="1023"/>
        <v>#DIV/0!</v>
      </c>
      <c r="F1810" s="21" t="e">
        <f t="shared" si="1023"/>
        <v>#DIV/0!</v>
      </c>
      <c r="G1810" s="21" t="e">
        <f t="shared" si="1023"/>
        <v>#DIV/0!</v>
      </c>
      <c r="H1810" s="21" t="e">
        <f t="shared" si="1023"/>
        <v>#DIV/0!</v>
      </c>
      <c r="I1810" s="21" t="e">
        <f t="shared" si="1023"/>
        <v>#DIV/0!</v>
      </c>
      <c r="J1810" s="21" t="e">
        <f t="shared" si="1023"/>
        <v>#DIV/0!</v>
      </c>
      <c r="K1810" s="21" t="e">
        <f t="shared" si="1023"/>
        <v>#DIV/0!</v>
      </c>
      <c r="L1810" s="21" t="e">
        <f t="shared" si="1023"/>
        <v>#DIV/0!</v>
      </c>
      <c r="M1810" s="21" t="e">
        <f t="shared" si="1023"/>
        <v>#DIV/0!</v>
      </c>
      <c r="N1810" s="21" t="e">
        <f t="shared" si="1023"/>
        <v>#DIV/0!</v>
      </c>
      <c r="O1810" s="21" t="e">
        <f t="shared" si="1023"/>
        <v>#DIV/0!</v>
      </c>
      <c r="P1810" s="21" t="e">
        <f t="shared" si="1023"/>
        <v>#DIV/0!</v>
      </c>
      <c r="Q1810" s="21" t="e">
        <f t="shared" si="1023"/>
        <v>#DIV/0!</v>
      </c>
      <c r="R1810" s="21" t="e">
        <f t="shared" si="1023"/>
        <v>#DIV/0!</v>
      </c>
    </row>
    <row r="1811" spans="1:18" s="20" customFormat="1" x14ac:dyDescent="0.15">
      <c r="A1811" s="21">
        <v>7</v>
      </c>
      <c r="B1811" s="21" t="e">
        <f t="shared" ref="B1811:R1811" si="1024">1/B1791</f>
        <v>#DIV/0!</v>
      </c>
      <c r="C1811" s="21" t="e">
        <f t="shared" si="1024"/>
        <v>#DIV/0!</v>
      </c>
      <c r="D1811" s="21" t="e">
        <f t="shared" si="1024"/>
        <v>#DIV/0!</v>
      </c>
      <c r="E1811" s="21" t="e">
        <f t="shared" si="1024"/>
        <v>#DIV/0!</v>
      </c>
      <c r="F1811" s="21" t="e">
        <f t="shared" si="1024"/>
        <v>#DIV/0!</v>
      </c>
      <c r="G1811" s="21" t="e">
        <f t="shared" si="1024"/>
        <v>#DIV/0!</v>
      </c>
      <c r="H1811" s="21" t="e">
        <f t="shared" si="1024"/>
        <v>#DIV/0!</v>
      </c>
      <c r="I1811" s="21" t="e">
        <f t="shared" si="1024"/>
        <v>#DIV/0!</v>
      </c>
      <c r="J1811" s="21" t="e">
        <f t="shared" si="1024"/>
        <v>#DIV/0!</v>
      </c>
      <c r="K1811" s="21" t="e">
        <f t="shared" si="1024"/>
        <v>#DIV/0!</v>
      </c>
      <c r="L1811" s="21" t="e">
        <f t="shared" si="1024"/>
        <v>#DIV/0!</v>
      </c>
      <c r="M1811" s="21" t="e">
        <f t="shared" si="1024"/>
        <v>#DIV/0!</v>
      </c>
      <c r="N1811" s="21" t="e">
        <f t="shared" si="1024"/>
        <v>#DIV/0!</v>
      </c>
      <c r="O1811" s="21" t="e">
        <f t="shared" si="1024"/>
        <v>#DIV/0!</v>
      </c>
      <c r="P1811" s="21" t="e">
        <f t="shared" si="1024"/>
        <v>#DIV/0!</v>
      </c>
      <c r="Q1811" s="21" t="e">
        <f t="shared" si="1024"/>
        <v>#DIV/0!</v>
      </c>
      <c r="R1811" s="21" t="e">
        <f t="shared" si="1024"/>
        <v>#DIV/0!</v>
      </c>
    </row>
    <row r="1812" spans="1:18" s="20" customFormat="1" x14ac:dyDescent="0.15">
      <c r="A1812" s="21">
        <v>8</v>
      </c>
      <c r="B1812" s="21" t="e">
        <f t="shared" ref="B1812:R1812" si="1025">1/B1792</f>
        <v>#DIV/0!</v>
      </c>
      <c r="C1812" s="21" t="e">
        <f t="shared" si="1025"/>
        <v>#DIV/0!</v>
      </c>
      <c r="D1812" s="21" t="e">
        <f t="shared" si="1025"/>
        <v>#DIV/0!</v>
      </c>
      <c r="E1812" s="21" t="e">
        <f t="shared" si="1025"/>
        <v>#DIV/0!</v>
      </c>
      <c r="F1812" s="21" t="e">
        <f t="shared" si="1025"/>
        <v>#DIV/0!</v>
      </c>
      <c r="G1812" s="21" t="e">
        <f t="shared" si="1025"/>
        <v>#DIV/0!</v>
      </c>
      <c r="H1812" s="21" t="e">
        <f t="shared" si="1025"/>
        <v>#DIV/0!</v>
      </c>
      <c r="I1812" s="21" t="e">
        <f t="shared" si="1025"/>
        <v>#DIV/0!</v>
      </c>
      <c r="J1812" s="21" t="e">
        <f t="shared" si="1025"/>
        <v>#DIV/0!</v>
      </c>
      <c r="K1812" s="21" t="e">
        <f t="shared" si="1025"/>
        <v>#DIV/0!</v>
      </c>
      <c r="L1812" s="21" t="e">
        <f t="shared" si="1025"/>
        <v>#DIV/0!</v>
      </c>
      <c r="M1812" s="21" t="e">
        <f t="shared" si="1025"/>
        <v>#DIV/0!</v>
      </c>
      <c r="N1812" s="21" t="e">
        <f t="shared" si="1025"/>
        <v>#DIV/0!</v>
      </c>
      <c r="O1812" s="21" t="e">
        <f t="shared" si="1025"/>
        <v>#DIV/0!</v>
      </c>
      <c r="P1812" s="21" t="e">
        <f t="shared" si="1025"/>
        <v>#DIV/0!</v>
      </c>
      <c r="Q1812" s="21" t="e">
        <f t="shared" si="1025"/>
        <v>#DIV/0!</v>
      </c>
      <c r="R1812" s="21" t="e">
        <f t="shared" si="1025"/>
        <v>#DIV/0!</v>
      </c>
    </row>
    <row r="1813" spans="1:18" s="20" customFormat="1" x14ac:dyDescent="0.15">
      <c r="A1813" s="21">
        <v>9</v>
      </c>
      <c r="B1813" s="21" t="e">
        <f t="shared" ref="B1813:R1813" si="1026">1/B1793</f>
        <v>#DIV/0!</v>
      </c>
      <c r="C1813" s="21" t="e">
        <f t="shared" si="1026"/>
        <v>#DIV/0!</v>
      </c>
      <c r="D1813" s="21" t="e">
        <f t="shared" si="1026"/>
        <v>#DIV/0!</v>
      </c>
      <c r="E1813" s="21" t="e">
        <f t="shared" si="1026"/>
        <v>#DIV/0!</v>
      </c>
      <c r="F1813" s="21" t="e">
        <f t="shared" si="1026"/>
        <v>#DIV/0!</v>
      </c>
      <c r="G1813" s="21" t="e">
        <f t="shared" si="1026"/>
        <v>#DIV/0!</v>
      </c>
      <c r="H1813" s="21" t="e">
        <f t="shared" si="1026"/>
        <v>#DIV/0!</v>
      </c>
      <c r="I1813" s="21" t="e">
        <f t="shared" si="1026"/>
        <v>#DIV/0!</v>
      </c>
      <c r="J1813" s="21" t="e">
        <f t="shared" si="1026"/>
        <v>#DIV/0!</v>
      </c>
      <c r="K1813" s="21" t="e">
        <f t="shared" si="1026"/>
        <v>#DIV/0!</v>
      </c>
      <c r="L1813" s="21" t="e">
        <f t="shared" si="1026"/>
        <v>#DIV/0!</v>
      </c>
      <c r="M1813" s="21" t="e">
        <f t="shared" si="1026"/>
        <v>#DIV/0!</v>
      </c>
      <c r="N1813" s="21" t="e">
        <f t="shared" si="1026"/>
        <v>#DIV/0!</v>
      </c>
      <c r="O1813" s="21" t="e">
        <f t="shared" si="1026"/>
        <v>#DIV/0!</v>
      </c>
      <c r="P1813" s="21" t="e">
        <f t="shared" si="1026"/>
        <v>#DIV/0!</v>
      </c>
      <c r="Q1813" s="21" t="e">
        <f t="shared" si="1026"/>
        <v>#DIV/0!</v>
      </c>
      <c r="R1813" s="21" t="e">
        <f t="shared" si="1026"/>
        <v>#DIV/0!</v>
      </c>
    </row>
    <row r="1814" spans="1:18" s="20" customFormat="1" x14ac:dyDescent="0.15">
      <c r="A1814" s="21">
        <v>10</v>
      </c>
      <c r="B1814" s="21" t="e">
        <f t="shared" ref="B1814:R1814" si="1027">1/B1794</f>
        <v>#DIV/0!</v>
      </c>
      <c r="C1814" s="21" t="e">
        <f t="shared" si="1027"/>
        <v>#DIV/0!</v>
      </c>
      <c r="D1814" s="21" t="e">
        <f t="shared" si="1027"/>
        <v>#DIV/0!</v>
      </c>
      <c r="E1814" s="21" t="e">
        <f t="shared" si="1027"/>
        <v>#DIV/0!</v>
      </c>
      <c r="F1814" s="21" t="e">
        <f t="shared" si="1027"/>
        <v>#DIV/0!</v>
      </c>
      <c r="G1814" s="21" t="e">
        <f t="shared" si="1027"/>
        <v>#DIV/0!</v>
      </c>
      <c r="H1814" s="21" t="e">
        <f t="shared" si="1027"/>
        <v>#DIV/0!</v>
      </c>
      <c r="I1814" s="21" t="e">
        <f t="shared" si="1027"/>
        <v>#DIV/0!</v>
      </c>
      <c r="J1814" s="21" t="e">
        <f t="shared" si="1027"/>
        <v>#DIV/0!</v>
      </c>
      <c r="K1814" s="21" t="e">
        <f t="shared" si="1027"/>
        <v>#DIV/0!</v>
      </c>
      <c r="L1814" s="21" t="e">
        <f t="shared" si="1027"/>
        <v>#DIV/0!</v>
      </c>
      <c r="M1814" s="21" t="e">
        <f t="shared" si="1027"/>
        <v>#DIV/0!</v>
      </c>
      <c r="N1814" s="21" t="e">
        <f t="shared" si="1027"/>
        <v>#DIV/0!</v>
      </c>
      <c r="O1814" s="21" t="e">
        <f t="shared" si="1027"/>
        <v>#DIV/0!</v>
      </c>
      <c r="P1814" s="21" t="e">
        <f t="shared" si="1027"/>
        <v>#DIV/0!</v>
      </c>
      <c r="Q1814" s="21" t="e">
        <f t="shared" si="1027"/>
        <v>#DIV/0!</v>
      </c>
      <c r="R1814" s="21" t="e">
        <f t="shared" si="1027"/>
        <v>#DIV/0!</v>
      </c>
    </row>
    <row r="1815" spans="1:18" s="20" customFormat="1" x14ac:dyDescent="0.15">
      <c r="A1815" s="21">
        <v>11</v>
      </c>
      <c r="B1815" s="21" t="e">
        <f t="shared" ref="B1815:R1815" si="1028">1/B1795</f>
        <v>#DIV/0!</v>
      </c>
      <c r="C1815" s="21" t="e">
        <f t="shared" si="1028"/>
        <v>#DIV/0!</v>
      </c>
      <c r="D1815" s="21" t="e">
        <f t="shared" si="1028"/>
        <v>#DIV/0!</v>
      </c>
      <c r="E1815" s="21" t="e">
        <f t="shared" si="1028"/>
        <v>#DIV/0!</v>
      </c>
      <c r="F1815" s="21" t="e">
        <f t="shared" si="1028"/>
        <v>#DIV/0!</v>
      </c>
      <c r="G1815" s="21" t="e">
        <f t="shared" si="1028"/>
        <v>#DIV/0!</v>
      </c>
      <c r="H1815" s="21" t="e">
        <f t="shared" si="1028"/>
        <v>#DIV/0!</v>
      </c>
      <c r="I1815" s="21" t="e">
        <f t="shared" si="1028"/>
        <v>#DIV/0!</v>
      </c>
      <c r="J1815" s="21" t="e">
        <f t="shared" si="1028"/>
        <v>#DIV/0!</v>
      </c>
      <c r="K1815" s="21" t="e">
        <f t="shared" si="1028"/>
        <v>#DIV/0!</v>
      </c>
      <c r="L1815" s="21" t="e">
        <f t="shared" si="1028"/>
        <v>#DIV/0!</v>
      </c>
      <c r="M1815" s="21" t="e">
        <f t="shared" si="1028"/>
        <v>#DIV/0!</v>
      </c>
      <c r="N1815" s="21" t="e">
        <f t="shared" si="1028"/>
        <v>#DIV/0!</v>
      </c>
      <c r="O1815" s="21" t="e">
        <f t="shared" si="1028"/>
        <v>#DIV/0!</v>
      </c>
      <c r="P1815" s="21" t="e">
        <f t="shared" si="1028"/>
        <v>#DIV/0!</v>
      </c>
      <c r="Q1815" s="21" t="e">
        <f t="shared" si="1028"/>
        <v>#DIV/0!</v>
      </c>
      <c r="R1815" s="21" t="e">
        <f t="shared" si="1028"/>
        <v>#DIV/0!</v>
      </c>
    </row>
    <row r="1816" spans="1:18" s="20" customFormat="1" x14ac:dyDescent="0.15">
      <c r="A1816" s="21">
        <v>12</v>
      </c>
      <c r="B1816" s="21" t="e">
        <f t="shared" ref="B1816:R1816" si="1029">1/B1796</f>
        <v>#DIV/0!</v>
      </c>
      <c r="C1816" s="21" t="e">
        <f t="shared" si="1029"/>
        <v>#DIV/0!</v>
      </c>
      <c r="D1816" s="21" t="e">
        <f t="shared" si="1029"/>
        <v>#DIV/0!</v>
      </c>
      <c r="E1816" s="21" t="e">
        <f t="shared" si="1029"/>
        <v>#DIV/0!</v>
      </c>
      <c r="F1816" s="21" t="e">
        <f t="shared" si="1029"/>
        <v>#DIV/0!</v>
      </c>
      <c r="G1816" s="21" t="e">
        <f t="shared" si="1029"/>
        <v>#DIV/0!</v>
      </c>
      <c r="H1816" s="21" t="e">
        <f t="shared" si="1029"/>
        <v>#DIV/0!</v>
      </c>
      <c r="I1816" s="21" t="e">
        <f t="shared" si="1029"/>
        <v>#DIV/0!</v>
      </c>
      <c r="J1816" s="21" t="e">
        <f t="shared" si="1029"/>
        <v>#DIV/0!</v>
      </c>
      <c r="K1816" s="21" t="e">
        <f t="shared" si="1029"/>
        <v>#DIV/0!</v>
      </c>
      <c r="L1816" s="21" t="e">
        <f t="shared" si="1029"/>
        <v>#DIV/0!</v>
      </c>
      <c r="M1816" s="21" t="e">
        <f t="shared" si="1029"/>
        <v>#DIV/0!</v>
      </c>
      <c r="N1816" s="21" t="e">
        <f t="shared" si="1029"/>
        <v>#DIV/0!</v>
      </c>
      <c r="O1816" s="21" t="e">
        <f t="shared" si="1029"/>
        <v>#DIV/0!</v>
      </c>
      <c r="P1816" s="21" t="e">
        <f t="shared" si="1029"/>
        <v>#DIV/0!</v>
      </c>
      <c r="Q1816" s="21" t="e">
        <f t="shared" si="1029"/>
        <v>#DIV/0!</v>
      </c>
      <c r="R1816" s="21" t="e">
        <f t="shared" si="1029"/>
        <v>#DIV/0!</v>
      </c>
    </row>
    <row r="1817" spans="1:18" s="20" customFormat="1" x14ac:dyDescent="0.15">
      <c r="A1817" s="21">
        <v>13</v>
      </c>
      <c r="B1817" s="21" t="e">
        <f t="shared" ref="B1817:R1817" si="1030">1/B1797</f>
        <v>#DIV/0!</v>
      </c>
      <c r="C1817" s="21" t="e">
        <f t="shared" si="1030"/>
        <v>#DIV/0!</v>
      </c>
      <c r="D1817" s="21" t="e">
        <f t="shared" si="1030"/>
        <v>#DIV/0!</v>
      </c>
      <c r="E1817" s="21" t="e">
        <f t="shared" si="1030"/>
        <v>#DIV/0!</v>
      </c>
      <c r="F1817" s="21" t="e">
        <f t="shared" si="1030"/>
        <v>#DIV/0!</v>
      </c>
      <c r="G1817" s="21" t="e">
        <f t="shared" si="1030"/>
        <v>#DIV/0!</v>
      </c>
      <c r="H1817" s="21" t="e">
        <f t="shared" si="1030"/>
        <v>#DIV/0!</v>
      </c>
      <c r="I1817" s="21" t="e">
        <f t="shared" si="1030"/>
        <v>#DIV/0!</v>
      </c>
      <c r="J1817" s="21" t="e">
        <f t="shared" si="1030"/>
        <v>#DIV/0!</v>
      </c>
      <c r="K1817" s="21" t="e">
        <f t="shared" si="1030"/>
        <v>#DIV/0!</v>
      </c>
      <c r="L1817" s="21" t="e">
        <f t="shared" si="1030"/>
        <v>#DIV/0!</v>
      </c>
      <c r="M1817" s="21" t="e">
        <f t="shared" si="1030"/>
        <v>#DIV/0!</v>
      </c>
      <c r="N1817" s="21" t="e">
        <f t="shared" si="1030"/>
        <v>#DIV/0!</v>
      </c>
      <c r="O1817" s="21" t="e">
        <f t="shared" si="1030"/>
        <v>#DIV/0!</v>
      </c>
      <c r="P1817" s="21" t="e">
        <f t="shared" si="1030"/>
        <v>#DIV/0!</v>
      </c>
      <c r="Q1817" s="21" t="e">
        <f t="shared" si="1030"/>
        <v>#DIV/0!</v>
      </c>
      <c r="R1817" s="21" t="e">
        <f t="shared" si="1030"/>
        <v>#DIV/0!</v>
      </c>
    </row>
    <row r="1818" spans="1:18" s="20" customFormat="1" x14ac:dyDescent="0.15">
      <c r="A1818" s="21">
        <v>14</v>
      </c>
      <c r="B1818" s="21" t="e">
        <f t="shared" ref="B1818:R1818" si="1031">1/B1798</f>
        <v>#DIV/0!</v>
      </c>
      <c r="C1818" s="21" t="e">
        <f t="shared" si="1031"/>
        <v>#DIV/0!</v>
      </c>
      <c r="D1818" s="21" t="e">
        <f t="shared" si="1031"/>
        <v>#DIV/0!</v>
      </c>
      <c r="E1818" s="21" t="e">
        <f t="shared" si="1031"/>
        <v>#DIV/0!</v>
      </c>
      <c r="F1818" s="21" t="e">
        <f t="shared" si="1031"/>
        <v>#DIV/0!</v>
      </c>
      <c r="G1818" s="21" t="e">
        <f t="shared" si="1031"/>
        <v>#DIV/0!</v>
      </c>
      <c r="H1818" s="21" t="e">
        <f t="shared" si="1031"/>
        <v>#DIV/0!</v>
      </c>
      <c r="I1818" s="21" t="e">
        <f t="shared" si="1031"/>
        <v>#DIV/0!</v>
      </c>
      <c r="J1818" s="21" t="e">
        <f t="shared" si="1031"/>
        <v>#DIV/0!</v>
      </c>
      <c r="K1818" s="21" t="e">
        <f t="shared" si="1031"/>
        <v>#DIV/0!</v>
      </c>
      <c r="L1818" s="21" t="e">
        <f t="shared" si="1031"/>
        <v>#DIV/0!</v>
      </c>
      <c r="M1818" s="21" t="e">
        <f t="shared" si="1031"/>
        <v>#DIV/0!</v>
      </c>
      <c r="N1818" s="21" t="e">
        <f t="shared" si="1031"/>
        <v>#DIV/0!</v>
      </c>
      <c r="O1818" s="21" t="e">
        <f t="shared" si="1031"/>
        <v>#DIV/0!</v>
      </c>
      <c r="P1818" s="21" t="e">
        <f t="shared" si="1031"/>
        <v>#DIV/0!</v>
      </c>
      <c r="Q1818" s="21" t="e">
        <f t="shared" si="1031"/>
        <v>#DIV/0!</v>
      </c>
      <c r="R1818" s="21" t="e">
        <f t="shared" si="1031"/>
        <v>#DIV/0!</v>
      </c>
    </row>
    <row r="1819" spans="1:18" s="20" customFormat="1" x14ac:dyDescent="0.15">
      <c r="A1819" s="21">
        <v>15</v>
      </c>
      <c r="B1819" s="21" t="e">
        <f t="shared" ref="B1819:R1819" si="1032">1/B1799</f>
        <v>#DIV/0!</v>
      </c>
      <c r="C1819" s="21" t="e">
        <f t="shared" si="1032"/>
        <v>#DIV/0!</v>
      </c>
      <c r="D1819" s="21" t="e">
        <f t="shared" si="1032"/>
        <v>#DIV/0!</v>
      </c>
      <c r="E1819" s="21" t="e">
        <f t="shared" si="1032"/>
        <v>#DIV/0!</v>
      </c>
      <c r="F1819" s="21" t="e">
        <f t="shared" si="1032"/>
        <v>#DIV/0!</v>
      </c>
      <c r="G1819" s="21" t="e">
        <f t="shared" si="1032"/>
        <v>#DIV/0!</v>
      </c>
      <c r="H1819" s="21" t="e">
        <f t="shared" si="1032"/>
        <v>#DIV/0!</v>
      </c>
      <c r="I1819" s="21" t="e">
        <f t="shared" si="1032"/>
        <v>#DIV/0!</v>
      </c>
      <c r="J1819" s="21" t="e">
        <f t="shared" si="1032"/>
        <v>#DIV/0!</v>
      </c>
      <c r="K1819" s="21" t="e">
        <f t="shared" si="1032"/>
        <v>#DIV/0!</v>
      </c>
      <c r="L1819" s="21" t="e">
        <f t="shared" si="1032"/>
        <v>#DIV/0!</v>
      </c>
      <c r="M1819" s="21" t="e">
        <f t="shared" si="1032"/>
        <v>#DIV/0!</v>
      </c>
      <c r="N1819" s="21" t="e">
        <f t="shared" si="1032"/>
        <v>#DIV/0!</v>
      </c>
      <c r="O1819" s="21" t="e">
        <f t="shared" si="1032"/>
        <v>#DIV/0!</v>
      </c>
      <c r="P1819" s="21" t="e">
        <f t="shared" si="1032"/>
        <v>#DIV/0!</v>
      </c>
      <c r="Q1819" s="21" t="e">
        <f t="shared" si="1032"/>
        <v>#DIV/0!</v>
      </c>
      <c r="R1819" s="21" t="e">
        <f t="shared" si="1032"/>
        <v>#DIV/0!</v>
      </c>
    </row>
    <row r="1820" spans="1:18" s="20" customFormat="1" x14ac:dyDescent="0.15">
      <c r="A1820" s="21">
        <v>16</v>
      </c>
      <c r="B1820" s="21" t="e">
        <f t="shared" ref="B1820:R1820" si="1033">1/B1800</f>
        <v>#DIV/0!</v>
      </c>
      <c r="C1820" s="21" t="e">
        <f t="shared" si="1033"/>
        <v>#DIV/0!</v>
      </c>
      <c r="D1820" s="21" t="e">
        <f t="shared" si="1033"/>
        <v>#DIV/0!</v>
      </c>
      <c r="E1820" s="21" t="e">
        <f t="shared" si="1033"/>
        <v>#DIV/0!</v>
      </c>
      <c r="F1820" s="21" t="e">
        <f t="shared" si="1033"/>
        <v>#DIV/0!</v>
      </c>
      <c r="G1820" s="21" t="e">
        <f t="shared" si="1033"/>
        <v>#DIV/0!</v>
      </c>
      <c r="H1820" s="21" t="e">
        <f t="shared" si="1033"/>
        <v>#DIV/0!</v>
      </c>
      <c r="I1820" s="21" t="e">
        <f t="shared" si="1033"/>
        <v>#DIV/0!</v>
      </c>
      <c r="J1820" s="21" t="e">
        <f t="shared" si="1033"/>
        <v>#DIV/0!</v>
      </c>
      <c r="K1820" s="21" t="e">
        <f t="shared" si="1033"/>
        <v>#DIV/0!</v>
      </c>
      <c r="L1820" s="21" t="e">
        <f t="shared" si="1033"/>
        <v>#DIV/0!</v>
      </c>
      <c r="M1820" s="21" t="e">
        <f t="shared" si="1033"/>
        <v>#DIV/0!</v>
      </c>
      <c r="N1820" s="21" t="e">
        <f t="shared" si="1033"/>
        <v>#DIV/0!</v>
      </c>
      <c r="O1820" s="21" t="e">
        <f t="shared" si="1033"/>
        <v>#DIV/0!</v>
      </c>
      <c r="P1820" s="21" t="e">
        <f t="shared" si="1033"/>
        <v>#DIV/0!</v>
      </c>
      <c r="Q1820" s="21" t="e">
        <f t="shared" si="1033"/>
        <v>#DIV/0!</v>
      </c>
      <c r="R1820" s="21" t="e">
        <f t="shared" si="1033"/>
        <v>#DIV/0!</v>
      </c>
    </row>
    <row r="1821" spans="1:18" s="20" customFormat="1" x14ac:dyDescent="0.15">
      <c r="A1821" s="21">
        <v>17</v>
      </c>
      <c r="B1821" s="21" t="e">
        <f t="shared" ref="B1821:R1821" si="1034">1/B1801</f>
        <v>#DIV/0!</v>
      </c>
      <c r="C1821" s="21" t="e">
        <f t="shared" si="1034"/>
        <v>#DIV/0!</v>
      </c>
      <c r="D1821" s="21" t="e">
        <f t="shared" si="1034"/>
        <v>#DIV/0!</v>
      </c>
      <c r="E1821" s="21" t="e">
        <f t="shared" si="1034"/>
        <v>#DIV/0!</v>
      </c>
      <c r="F1821" s="21" t="e">
        <f t="shared" si="1034"/>
        <v>#DIV/0!</v>
      </c>
      <c r="G1821" s="21" t="e">
        <f t="shared" si="1034"/>
        <v>#DIV/0!</v>
      </c>
      <c r="H1821" s="21" t="e">
        <f t="shared" si="1034"/>
        <v>#DIV/0!</v>
      </c>
      <c r="I1821" s="21" t="e">
        <f t="shared" si="1034"/>
        <v>#DIV/0!</v>
      </c>
      <c r="J1821" s="21" t="e">
        <f t="shared" si="1034"/>
        <v>#DIV/0!</v>
      </c>
      <c r="K1821" s="21" t="e">
        <f t="shared" si="1034"/>
        <v>#DIV/0!</v>
      </c>
      <c r="L1821" s="21" t="e">
        <f t="shared" si="1034"/>
        <v>#DIV/0!</v>
      </c>
      <c r="M1821" s="21" t="e">
        <f t="shared" si="1034"/>
        <v>#DIV/0!</v>
      </c>
      <c r="N1821" s="21" t="e">
        <f t="shared" si="1034"/>
        <v>#DIV/0!</v>
      </c>
      <c r="O1821" s="21" t="e">
        <f t="shared" si="1034"/>
        <v>#DIV/0!</v>
      </c>
      <c r="P1821" s="21" t="e">
        <f t="shared" si="1034"/>
        <v>#DIV/0!</v>
      </c>
      <c r="Q1821" s="21" t="e">
        <f t="shared" si="1034"/>
        <v>#DIV/0!</v>
      </c>
      <c r="R1821" s="21" t="e">
        <f t="shared" si="1034"/>
        <v>#DIV/0!</v>
      </c>
    </row>
    <row r="1822" spans="1:18" s="20" customFormat="1" x14ac:dyDescent="0.15">
      <c r="A1822" s="21">
        <v>18</v>
      </c>
      <c r="B1822" s="21" t="e">
        <f t="shared" ref="B1822:R1822" si="1035">1/B1802</f>
        <v>#DIV/0!</v>
      </c>
      <c r="C1822" s="21" t="e">
        <f t="shared" si="1035"/>
        <v>#DIV/0!</v>
      </c>
      <c r="D1822" s="21" t="e">
        <f t="shared" si="1035"/>
        <v>#DIV/0!</v>
      </c>
      <c r="E1822" s="21" t="e">
        <f t="shared" si="1035"/>
        <v>#DIV/0!</v>
      </c>
      <c r="F1822" s="21" t="e">
        <f t="shared" si="1035"/>
        <v>#DIV/0!</v>
      </c>
      <c r="G1822" s="21" t="e">
        <f t="shared" si="1035"/>
        <v>#DIV/0!</v>
      </c>
      <c r="H1822" s="21" t="e">
        <f t="shared" si="1035"/>
        <v>#DIV/0!</v>
      </c>
      <c r="I1822" s="21" t="e">
        <f t="shared" si="1035"/>
        <v>#DIV/0!</v>
      </c>
      <c r="J1822" s="21" t="e">
        <f t="shared" si="1035"/>
        <v>#DIV/0!</v>
      </c>
      <c r="K1822" s="21" t="e">
        <f t="shared" si="1035"/>
        <v>#DIV/0!</v>
      </c>
      <c r="L1822" s="21" t="e">
        <f t="shared" si="1035"/>
        <v>#DIV/0!</v>
      </c>
      <c r="M1822" s="21" t="e">
        <f t="shared" si="1035"/>
        <v>#DIV/0!</v>
      </c>
      <c r="N1822" s="21" t="e">
        <f t="shared" si="1035"/>
        <v>#DIV/0!</v>
      </c>
      <c r="O1822" s="21" t="e">
        <f t="shared" si="1035"/>
        <v>#DIV/0!</v>
      </c>
      <c r="P1822" s="21" t="e">
        <f t="shared" si="1035"/>
        <v>#DIV/0!</v>
      </c>
      <c r="Q1822" s="21" t="e">
        <f t="shared" si="1035"/>
        <v>#DIV/0!</v>
      </c>
      <c r="R1822" s="21" t="e">
        <f t="shared" si="1035"/>
        <v>#DIV/0!</v>
      </c>
    </row>
    <row r="1823" spans="1:18" s="20" customFormat="1" x14ac:dyDescent="0.15"/>
    <row r="1824" spans="1:18" s="20" customFormat="1" x14ac:dyDescent="0.15">
      <c r="A1824" s="20" t="s">
        <v>97</v>
      </c>
    </row>
    <row r="1825" spans="1:18" s="20" customFormat="1" x14ac:dyDescent="0.15">
      <c r="A1825" s="21">
        <v>1</v>
      </c>
      <c r="B1825" s="21">
        <v>2</v>
      </c>
      <c r="C1825" s="21">
        <v>3</v>
      </c>
      <c r="D1825" s="21">
        <v>4</v>
      </c>
      <c r="E1825" s="21">
        <v>5</v>
      </c>
      <c r="F1825" s="21">
        <v>6</v>
      </c>
      <c r="G1825" s="21">
        <v>7</v>
      </c>
      <c r="H1825" s="21">
        <v>8</v>
      </c>
      <c r="I1825" s="21">
        <v>9</v>
      </c>
      <c r="J1825" s="21">
        <v>10</v>
      </c>
      <c r="K1825" s="21">
        <v>11</v>
      </c>
      <c r="L1825" s="21">
        <v>12</v>
      </c>
      <c r="M1825" s="21">
        <v>13</v>
      </c>
      <c r="N1825" s="21">
        <v>14</v>
      </c>
      <c r="O1825" s="21">
        <v>15</v>
      </c>
      <c r="P1825" s="21">
        <v>16</v>
      </c>
      <c r="Q1825" s="21">
        <v>17</v>
      </c>
      <c r="R1825" s="21">
        <v>18</v>
      </c>
    </row>
    <row r="1826" spans="1:18" s="20" customFormat="1" x14ac:dyDescent="0.15">
      <c r="A1826" s="21">
        <v>2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</row>
    <row r="1827" spans="1:18" s="20" customFormat="1" x14ac:dyDescent="0.15">
      <c r="A1827" s="21">
        <v>3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</row>
    <row r="1828" spans="1:18" s="20" customFormat="1" x14ac:dyDescent="0.15">
      <c r="A1828" s="21">
        <v>4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</row>
    <row r="1829" spans="1:18" s="20" customFormat="1" x14ac:dyDescent="0.15">
      <c r="A1829" s="21">
        <v>5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</row>
    <row r="1830" spans="1:18" s="20" customFormat="1" x14ac:dyDescent="0.15">
      <c r="A1830" s="21">
        <v>6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</row>
    <row r="1831" spans="1:18" s="20" customFormat="1" x14ac:dyDescent="0.15">
      <c r="A1831" s="21">
        <v>7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</row>
    <row r="1832" spans="1:18" s="20" customFormat="1" x14ac:dyDescent="0.15">
      <c r="A1832" s="21">
        <v>8</v>
      </c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</row>
    <row r="1833" spans="1:18" s="20" customFormat="1" x14ac:dyDescent="0.15">
      <c r="A1833" s="21">
        <v>9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</row>
    <row r="1834" spans="1:18" s="20" customFormat="1" x14ac:dyDescent="0.15">
      <c r="A1834" s="21">
        <v>10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</row>
    <row r="1835" spans="1:18" s="20" customFormat="1" x14ac:dyDescent="0.15">
      <c r="A1835" s="21">
        <v>11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</row>
    <row r="1836" spans="1:18" s="20" customFormat="1" x14ac:dyDescent="0.15">
      <c r="A1836" s="21">
        <v>12</v>
      </c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</row>
    <row r="1837" spans="1:18" s="20" customFormat="1" x14ac:dyDescent="0.15">
      <c r="A1837" s="21">
        <v>13</v>
      </c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</row>
    <row r="1838" spans="1:18" s="20" customFormat="1" x14ac:dyDescent="0.15">
      <c r="A1838" s="21">
        <v>14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</row>
    <row r="1839" spans="1:18" s="20" customFormat="1" x14ac:dyDescent="0.15">
      <c r="A1839" s="21">
        <v>15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</row>
    <row r="1840" spans="1:18" s="20" customFormat="1" x14ac:dyDescent="0.15">
      <c r="A1840" s="21">
        <v>16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</row>
    <row r="1841" spans="1:18" s="20" customFormat="1" x14ac:dyDescent="0.15">
      <c r="A1841" s="21">
        <v>17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</row>
    <row r="1842" spans="1:18" s="20" customFormat="1" x14ac:dyDescent="0.15">
      <c r="A1842" s="21">
        <v>18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</row>
    <row r="1843" spans="1:18" s="20" customFormat="1" x14ac:dyDescent="0.15"/>
    <row r="1844" spans="1:18" s="20" customFormat="1" x14ac:dyDescent="0.15">
      <c r="A1844" s="20" t="s">
        <v>98</v>
      </c>
    </row>
    <row r="1845" spans="1:18" s="20" customFormat="1" x14ac:dyDescent="0.15">
      <c r="A1845" s="21">
        <v>1</v>
      </c>
      <c r="B1845" s="21">
        <v>2</v>
      </c>
      <c r="C1845" s="21">
        <v>3</v>
      </c>
      <c r="D1845" s="21">
        <v>4</v>
      </c>
      <c r="E1845" s="21">
        <v>5</v>
      </c>
      <c r="F1845" s="21">
        <v>6</v>
      </c>
      <c r="G1845" s="21">
        <v>7</v>
      </c>
      <c r="H1845" s="21">
        <v>8</v>
      </c>
      <c r="I1845" s="21">
        <v>9</v>
      </c>
      <c r="J1845" s="21">
        <v>10</v>
      </c>
      <c r="K1845" s="21">
        <v>11</v>
      </c>
      <c r="L1845" s="21">
        <v>12</v>
      </c>
      <c r="M1845" s="21">
        <v>13</v>
      </c>
      <c r="N1845" s="21">
        <v>14</v>
      </c>
      <c r="O1845" s="21">
        <v>15</v>
      </c>
      <c r="P1845" s="21">
        <v>16</v>
      </c>
      <c r="Q1845" s="21">
        <v>17</v>
      </c>
      <c r="R1845" s="21">
        <v>18</v>
      </c>
    </row>
    <row r="1846" spans="1:18" s="20" customFormat="1" x14ac:dyDescent="0.15">
      <c r="A1846" s="21">
        <v>2</v>
      </c>
      <c r="B1846" s="22" t="e">
        <f t="shared" ref="B1846:R1846" si="1036">B1826/B1806</f>
        <v>#DIV/0!</v>
      </c>
      <c r="C1846" s="22" t="e">
        <f t="shared" si="1036"/>
        <v>#DIV/0!</v>
      </c>
      <c r="D1846" s="22" t="e">
        <f t="shared" si="1036"/>
        <v>#DIV/0!</v>
      </c>
      <c r="E1846" s="22" t="e">
        <f t="shared" si="1036"/>
        <v>#DIV/0!</v>
      </c>
      <c r="F1846" s="22" t="e">
        <f t="shared" si="1036"/>
        <v>#DIV/0!</v>
      </c>
      <c r="G1846" s="22" t="e">
        <f t="shared" si="1036"/>
        <v>#DIV/0!</v>
      </c>
      <c r="H1846" s="22" t="e">
        <f t="shared" si="1036"/>
        <v>#DIV/0!</v>
      </c>
      <c r="I1846" s="22" t="e">
        <f t="shared" si="1036"/>
        <v>#DIV/0!</v>
      </c>
      <c r="J1846" s="22" t="e">
        <f t="shared" si="1036"/>
        <v>#DIV/0!</v>
      </c>
      <c r="K1846" s="22" t="e">
        <f t="shared" si="1036"/>
        <v>#DIV/0!</v>
      </c>
      <c r="L1846" s="22" t="e">
        <f t="shared" si="1036"/>
        <v>#DIV/0!</v>
      </c>
      <c r="M1846" s="22" t="e">
        <f t="shared" si="1036"/>
        <v>#DIV/0!</v>
      </c>
      <c r="N1846" s="22" t="e">
        <f t="shared" si="1036"/>
        <v>#DIV/0!</v>
      </c>
      <c r="O1846" s="22" t="e">
        <f t="shared" si="1036"/>
        <v>#DIV/0!</v>
      </c>
      <c r="P1846" s="22" t="e">
        <f t="shared" si="1036"/>
        <v>#DIV/0!</v>
      </c>
      <c r="Q1846" s="22" t="e">
        <f t="shared" si="1036"/>
        <v>#DIV/0!</v>
      </c>
      <c r="R1846" s="22" t="e">
        <f t="shared" si="1036"/>
        <v>#DIV/0!</v>
      </c>
    </row>
    <row r="1847" spans="1:18" s="20" customFormat="1" x14ac:dyDescent="0.15">
      <c r="A1847" s="21">
        <v>3</v>
      </c>
      <c r="B1847" s="22" t="e">
        <f t="shared" ref="B1847:R1847" si="1037">B1827/B1807</f>
        <v>#DIV/0!</v>
      </c>
      <c r="C1847" s="22" t="e">
        <f t="shared" si="1037"/>
        <v>#DIV/0!</v>
      </c>
      <c r="D1847" s="22" t="e">
        <f t="shared" si="1037"/>
        <v>#DIV/0!</v>
      </c>
      <c r="E1847" s="22" t="e">
        <f t="shared" si="1037"/>
        <v>#DIV/0!</v>
      </c>
      <c r="F1847" s="22" t="e">
        <f t="shared" si="1037"/>
        <v>#DIV/0!</v>
      </c>
      <c r="G1847" s="22" t="e">
        <f t="shared" si="1037"/>
        <v>#DIV/0!</v>
      </c>
      <c r="H1847" s="22" t="e">
        <f t="shared" si="1037"/>
        <v>#DIV/0!</v>
      </c>
      <c r="I1847" s="22" t="e">
        <f t="shared" si="1037"/>
        <v>#DIV/0!</v>
      </c>
      <c r="J1847" s="22" t="e">
        <f t="shared" si="1037"/>
        <v>#DIV/0!</v>
      </c>
      <c r="K1847" s="22" t="e">
        <f t="shared" si="1037"/>
        <v>#DIV/0!</v>
      </c>
      <c r="L1847" s="22" t="e">
        <f t="shared" si="1037"/>
        <v>#DIV/0!</v>
      </c>
      <c r="M1847" s="22" t="e">
        <f t="shared" si="1037"/>
        <v>#DIV/0!</v>
      </c>
      <c r="N1847" s="22" t="e">
        <f t="shared" si="1037"/>
        <v>#DIV/0!</v>
      </c>
      <c r="O1847" s="22" t="e">
        <f t="shared" si="1037"/>
        <v>#DIV/0!</v>
      </c>
      <c r="P1847" s="22" t="e">
        <f t="shared" si="1037"/>
        <v>#DIV/0!</v>
      </c>
      <c r="Q1847" s="22" t="e">
        <f t="shared" si="1037"/>
        <v>#DIV/0!</v>
      </c>
      <c r="R1847" s="22" t="e">
        <f t="shared" si="1037"/>
        <v>#DIV/0!</v>
      </c>
    </row>
    <row r="1848" spans="1:18" s="20" customFormat="1" x14ac:dyDescent="0.15">
      <c r="A1848" s="21">
        <v>4</v>
      </c>
      <c r="B1848" s="22" t="e">
        <f t="shared" ref="B1848:R1848" si="1038">B1828/B1808</f>
        <v>#DIV/0!</v>
      </c>
      <c r="C1848" s="22" t="e">
        <f t="shared" si="1038"/>
        <v>#DIV/0!</v>
      </c>
      <c r="D1848" s="22" t="e">
        <f t="shared" si="1038"/>
        <v>#DIV/0!</v>
      </c>
      <c r="E1848" s="22" t="e">
        <f t="shared" si="1038"/>
        <v>#DIV/0!</v>
      </c>
      <c r="F1848" s="22" t="e">
        <f t="shared" si="1038"/>
        <v>#DIV/0!</v>
      </c>
      <c r="G1848" s="22" t="e">
        <f t="shared" si="1038"/>
        <v>#DIV/0!</v>
      </c>
      <c r="H1848" s="22" t="e">
        <f t="shared" si="1038"/>
        <v>#DIV/0!</v>
      </c>
      <c r="I1848" s="22" t="e">
        <f t="shared" si="1038"/>
        <v>#DIV/0!</v>
      </c>
      <c r="J1848" s="22" t="e">
        <f t="shared" si="1038"/>
        <v>#DIV/0!</v>
      </c>
      <c r="K1848" s="22" t="e">
        <f t="shared" si="1038"/>
        <v>#DIV/0!</v>
      </c>
      <c r="L1848" s="22" t="e">
        <f t="shared" si="1038"/>
        <v>#DIV/0!</v>
      </c>
      <c r="M1848" s="22" t="e">
        <f t="shared" si="1038"/>
        <v>#DIV/0!</v>
      </c>
      <c r="N1848" s="22" t="e">
        <f t="shared" si="1038"/>
        <v>#DIV/0!</v>
      </c>
      <c r="O1848" s="22" t="e">
        <f t="shared" si="1038"/>
        <v>#DIV/0!</v>
      </c>
      <c r="P1848" s="22" t="e">
        <f t="shared" si="1038"/>
        <v>#DIV/0!</v>
      </c>
      <c r="Q1848" s="22" t="e">
        <f t="shared" si="1038"/>
        <v>#DIV/0!</v>
      </c>
      <c r="R1848" s="22" t="e">
        <f t="shared" si="1038"/>
        <v>#DIV/0!</v>
      </c>
    </row>
    <row r="1849" spans="1:18" s="20" customFormat="1" x14ac:dyDescent="0.15">
      <c r="A1849" s="21">
        <v>5</v>
      </c>
      <c r="B1849" s="22" t="e">
        <f t="shared" ref="B1849:R1849" si="1039">B1829/B1809</f>
        <v>#DIV/0!</v>
      </c>
      <c r="C1849" s="22" t="e">
        <f t="shared" si="1039"/>
        <v>#DIV/0!</v>
      </c>
      <c r="D1849" s="22" t="e">
        <f t="shared" si="1039"/>
        <v>#DIV/0!</v>
      </c>
      <c r="E1849" s="22" t="e">
        <f t="shared" si="1039"/>
        <v>#DIV/0!</v>
      </c>
      <c r="F1849" s="22" t="e">
        <f t="shared" si="1039"/>
        <v>#DIV/0!</v>
      </c>
      <c r="G1849" s="22" t="e">
        <f t="shared" si="1039"/>
        <v>#DIV/0!</v>
      </c>
      <c r="H1849" s="22" t="e">
        <f t="shared" si="1039"/>
        <v>#DIV/0!</v>
      </c>
      <c r="I1849" s="22" t="e">
        <f t="shared" si="1039"/>
        <v>#DIV/0!</v>
      </c>
      <c r="J1849" s="22" t="e">
        <f t="shared" si="1039"/>
        <v>#DIV/0!</v>
      </c>
      <c r="K1849" s="22" t="e">
        <f t="shared" si="1039"/>
        <v>#DIV/0!</v>
      </c>
      <c r="L1849" s="22" t="e">
        <f t="shared" si="1039"/>
        <v>#DIV/0!</v>
      </c>
      <c r="M1849" s="22" t="e">
        <f t="shared" si="1039"/>
        <v>#DIV/0!</v>
      </c>
      <c r="N1849" s="22" t="e">
        <f t="shared" si="1039"/>
        <v>#DIV/0!</v>
      </c>
      <c r="O1849" s="22" t="e">
        <f t="shared" si="1039"/>
        <v>#DIV/0!</v>
      </c>
      <c r="P1849" s="22" t="e">
        <f t="shared" si="1039"/>
        <v>#DIV/0!</v>
      </c>
      <c r="Q1849" s="22" t="e">
        <f t="shared" si="1039"/>
        <v>#DIV/0!</v>
      </c>
      <c r="R1849" s="22" t="e">
        <f t="shared" si="1039"/>
        <v>#DIV/0!</v>
      </c>
    </row>
    <row r="1850" spans="1:18" s="20" customFormat="1" x14ac:dyDescent="0.15">
      <c r="A1850" s="21">
        <v>6</v>
      </c>
      <c r="B1850" s="22" t="e">
        <f t="shared" ref="B1850:R1850" si="1040">B1830/B1810</f>
        <v>#DIV/0!</v>
      </c>
      <c r="C1850" s="22" t="e">
        <f t="shared" si="1040"/>
        <v>#DIV/0!</v>
      </c>
      <c r="D1850" s="22" t="e">
        <f t="shared" si="1040"/>
        <v>#DIV/0!</v>
      </c>
      <c r="E1850" s="22" t="e">
        <f t="shared" si="1040"/>
        <v>#DIV/0!</v>
      </c>
      <c r="F1850" s="22" t="e">
        <f t="shared" si="1040"/>
        <v>#DIV/0!</v>
      </c>
      <c r="G1850" s="22" t="e">
        <f t="shared" si="1040"/>
        <v>#DIV/0!</v>
      </c>
      <c r="H1850" s="22" t="e">
        <f t="shared" si="1040"/>
        <v>#DIV/0!</v>
      </c>
      <c r="I1850" s="22" t="e">
        <f t="shared" si="1040"/>
        <v>#DIV/0!</v>
      </c>
      <c r="J1850" s="22" t="e">
        <f t="shared" si="1040"/>
        <v>#DIV/0!</v>
      </c>
      <c r="K1850" s="22" t="e">
        <f t="shared" si="1040"/>
        <v>#DIV/0!</v>
      </c>
      <c r="L1850" s="22" t="e">
        <f t="shared" si="1040"/>
        <v>#DIV/0!</v>
      </c>
      <c r="M1850" s="22" t="e">
        <f t="shared" si="1040"/>
        <v>#DIV/0!</v>
      </c>
      <c r="N1850" s="22" t="e">
        <f t="shared" si="1040"/>
        <v>#DIV/0!</v>
      </c>
      <c r="O1850" s="22" t="e">
        <f t="shared" si="1040"/>
        <v>#DIV/0!</v>
      </c>
      <c r="P1850" s="22" t="e">
        <f t="shared" si="1040"/>
        <v>#DIV/0!</v>
      </c>
      <c r="Q1850" s="22" t="e">
        <f t="shared" si="1040"/>
        <v>#DIV/0!</v>
      </c>
      <c r="R1850" s="22" t="e">
        <f t="shared" si="1040"/>
        <v>#DIV/0!</v>
      </c>
    </row>
    <row r="1851" spans="1:18" s="20" customFormat="1" x14ac:dyDescent="0.15">
      <c r="A1851" s="21">
        <v>7</v>
      </c>
      <c r="B1851" s="22" t="e">
        <f t="shared" ref="B1851:R1851" si="1041">B1831/B1811</f>
        <v>#DIV/0!</v>
      </c>
      <c r="C1851" s="22" t="e">
        <f t="shared" si="1041"/>
        <v>#DIV/0!</v>
      </c>
      <c r="D1851" s="22" t="e">
        <f t="shared" si="1041"/>
        <v>#DIV/0!</v>
      </c>
      <c r="E1851" s="22" t="e">
        <f t="shared" si="1041"/>
        <v>#DIV/0!</v>
      </c>
      <c r="F1851" s="22" t="e">
        <f t="shared" si="1041"/>
        <v>#DIV/0!</v>
      </c>
      <c r="G1851" s="22" t="e">
        <f t="shared" si="1041"/>
        <v>#DIV/0!</v>
      </c>
      <c r="H1851" s="22" t="e">
        <f t="shared" si="1041"/>
        <v>#DIV/0!</v>
      </c>
      <c r="I1851" s="22" t="e">
        <f t="shared" si="1041"/>
        <v>#DIV/0!</v>
      </c>
      <c r="J1851" s="22" t="e">
        <f t="shared" si="1041"/>
        <v>#DIV/0!</v>
      </c>
      <c r="K1851" s="22" t="e">
        <f t="shared" si="1041"/>
        <v>#DIV/0!</v>
      </c>
      <c r="L1851" s="22" t="e">
        <f t="shared" si="1041"/>
        <v>#DIV/0!</v>
      </c>
      <c r="M1851" s="22" t="e">
        <f t="shared" si="1041"/>
        <v>#DIV/0!</v>
      </c>
      <c r="N1851" s="22" t="e">
        <f t="shared" si="1041"/>
        <v>#DIV/0!</v>
      </c>
      <c r="O1851" s="22" t="e">
        <f t="shared" si="1041"/>
        <v>#DIV/0!</v>
      </c>
      <c r="P1851" s="22" t="e">
        <f t="shared" si="1041"/>
        <v>#DIV/0!</v>
      </c>
      <c r="Q1851" s="22" t="e">
        <f t="shared" si="1041"/>
        <v>#DIV/0!</v>
      </c>
      <c r="R1851" s="22" t="e">
        <f t="shared" si="1041"/>
        <v>#DIV/0!</v>
      </c>
    </row>
    <row r="1852" spans="1:18" s="20" customFormat="1" x14ac:dyDescent="0.15">
      <c r="A1852" s="21">
        <v>8</v>
      </c>
      <c r="B1852" s="22" t="e">
        <f t="shared" ref="B1852:R1852" si="1042">B1832/B1812</f>
        <v>#DIV/0!</v>
      </c>
      <c r="C1852" s="22" t="e">
        <f t="shared" si="1042"/>
        <v>#DIV/0!</v>
      </c>
      <c r="D1852" s="22" t="e">
        <f t="shared" si="1042"/>
        <v>#DIV/0!</v>
      </c>
      <c r="E1852" s="22" t="e">
        <f t="shared" si="1042"/>
        <v>#DIV/0!</v>
      </c>
      <c r="F1852" s="22" t="e">
        <f t="shared" si="1042"/>
        <v>#DIV/0!</v>
      </c>
      <c r="G1852" s="22" t="e">
        <f t="shared" si="1042"/>
        <v>#DIV/0!</v>
      </c>
      <c r="H1852" s="22" t="e">
        <f t="shared" si="1042"/>
        <v>#DIV/0!</v>
      </c>
      <c r="I1852" s="22" t="e">
        <f t="shared" si="1042"/>
        <v>#DIV/0!</v>
      </c>
      <c r="J1852" s="22" t="e">
        <f t="shared" si="1042"/>
        <v>#DIV/0!</v>
      </c>
      <c r="K1852" s="22" t="e">
        <f t="shared" si="1042"/>
        <v>#DIV/0!</v>
      </c>
      <c r="L1852" s="22" t="e">
        <f t="shared" si="1042"/>
        <v>#DIV/0!</v>
      </c>
      <c r="M1852" s="22" t="e">
        <f t="shared" si="1042"/>
        <v>#DIV/0!</v>
      </c>
      <c r="N1852" s="22" t="e">
        <f t="shared" si="1042"/>
        <v>#DIV/0!</v>
      </c>
      <c r="O1852" s="22" t="e">
        <f t="shared" si="1042"/>
        <v>#DIV/0!</v>
      </c>
      <c r="P1852" s="22" t="e">
        <f t="shared" si="1042"/>
        <v>#DIV/0!</v>
      </c>
      <c r="Q1852" s="22" t="e">
        <f t="shared" si="1042"/>
        <v>#DIV/0!</v>
      </c>
      <c r="R1852" s="22" t="e">
        <f t="shared" si="1042"/>
        <v>#DIV/0!</v>
      </c>
    </row>
    <row r="1853" spans="1:18" s="20" customFormat="1" x14ac:dyDescent="0.15">
      <c r="A1853" s="21">
        <v>9</v>
      </c>
      <c r="B1853" s="22" t="e">
        <f t="shared" ref="B1853:R1853" si="1043">B1833/B1813</f>
        <v>#DIV/0!</v>
      </c>
      <c r="C1853" s="22" t="e">
        <f t="shared" si="1043"/>
        <v>#DIV/0!</v>
      </c>
      <c r="D1853" s="22" t="e">
        <f t="shared" si="1043"/>
        <v>#DIV/0!</v>
      </c>
      <c r="E1853" s="22" t="e">
        <f t="shared" si="1043"/>
        <v>#DIV/0!</v>
      </c>
      <c r="F1853" s="22" t="e">
        <f t="shared" si="1043"/>
        <v>#DIV/0!</v>
      </c>
      <c r="G1853" s="22" t="e">
        <f t="shared" si="1043"/>
        <v>#DIV/0!</v>
      </c>
      <c r="H1853" s="22" t="e">
        <f t="shared" si="1043"/>
        <v>#DIV/0!</v>
      </c>
      <c r="I1853" s="22" t="e">
        <f t="shared" si="1043"/>
        <v>#DIV/0!</v>
      </c>
      <c r="J1853" s="22" t="e">
        <f t="shared" si="1043"/>
        <v>#DIV/0!</v>
      </c>
      <c r="K1853" s="22" t="e">
        <f t="shared" si="1043"/>
        <v>#DIV/0!</v>
      </c>
      <c r="L1853" s="22" t="e">
        <f t="shared" si="1043"/>
        <v>#DIV/0!</v>
      </c>
      <c r="M1853" s="22" t="e">
        <f t="shared" si="1043"/>
        <v>#DIV/0!</v>
      </c>
      <c r="N1853" s="22" t="e">
        <f t="shared" si="1043"/>
        <v>#DIV/0!</v>
      </c>
      <c r="O1853" s="22" t="e">
        <f t="shared" si="1043"/>
        <v>#DIV/0!</v>
      </c>
      <c r="P1853" s="22" t="e">
        <f t="shared" si="1043"/>
        <v>#DIV/0!</v>
      </c>
      <c r="Q1853" s="22" t="e">
        <f t="shared" si="1043"/>
        <v>#DIV/0!</v>
      </c>
      <c r="R1853" s="22" t="e">
        <f t="shared" si="1043"/>
        <v>#DIV/0!</v>
      </c>
    </row>
    <row r="1854" spans="1:18" s="20" customFormat="1" x14ac:dyDescent="0.15">
      <c r="A1854" s="21">
        <v>10</v>
      </c>
      <c r="B1854" s="22" t="e">
        <f t="shared" ref="B1854:R1854" si="1044">B1834/B1814</f>
        <v>#DIV/0!</v>
      </c>
      <c r="C1854" s="22" t="e">
        <f t="shared" si="1044"/>
        <v>#DIV/0!</v>
      </c>
      <c r="D1854" s="22" t="e">
        <f t="shared" si="1044"/>
        <v>#DIV/0!</v>
      </c>
      <c r="E1854" s="22" t="e">
        <f t="shared" si="1044"/>
        <v>#DIV/0!</v>
      </c>
      <c r="F1854" s="22" t="e">
        <f t="shared" si="1044"/>
        <v>#DIV/0!</v>
      </c>
      <c r="G1854" s="22" t="e">
        <f t="shared" si="1044"/>
        <v>#DIV/0!</v>
      </c>
      <c r="H1854" s="22" t="e">
        <f t="shared" si="1044"/>
        <v>#DIV/0!</v>
      </c>
      <c r="I1854" s="22" t="e">
        <f t="shared" si="1044"/>
        <v>#DIV/0!</v>
      </c>
      <c r="J1854" s="22" t="e">
        <f t="shared" si="1044"/>
        <v>#DIV/0!</v>
      </c>
      <c r="K1854" s="22" t="e">
        <f t="shared" si="1044"/>
        <v>#DIV/0!</v>
      </c>
      <c r="L1854" s="22" t="e">
        <f t="shared" si="1044"/>
        <v>#DIV/0!</v>
      </c>
      <c r="M1854" s="22" t="e">
        <f t="shared" si="1044"/>
        <v>#DIV/0!</v>
      </c>
      <c r="N1854" s="22" t="e">
        <f t="shared" si="1044"/>
        <v>#DIV/0!</v>
      </c>
      <c r="O1854" s="22" t="e">
        <f t="shared" si="1044"/>
        <v>#DIV/0!</v>
      </c>
      <c r="P1854" s="22" t="e">
        <f t="shared" si="1044"/>
        <v>#DIV/0!</v>
      </c>
      <c r="Q1854" s="22" t="e">
        <f t="shared" si="1044"/>
        <v>#DIV/0!</v>
      </c>
      <c r="R1854" s="22" t="e">
        <f t="shared" si="1044"/>
        <v>#DIV/0!</v>
      </c>
    </row>
    <row r="1855" spans="1:18" s="20" customFormat="1" x14ac:dyDescent="0.15">
      <c r="A1855" s="21">
        <v>11</v>
      </c>
      <c r="B1855" s="22" t="e">
        <f t="shared" ref="B1855:R1855" si="1045">B1835/B1815</f>
        <v>#DIV/0!</v>
      </c>
      <c r="C1855" s="22" t="e">
        <f t="shared" si="1045"/>
        <v>#DIV/0!</v>
      </c>
      <c r="D1855" s="22" t="e">
        <f t="shared" si="1045"/>
        <v>#DIV/0!</v>
      </c>
      <c r="E1855" s="22" t="e">
        <f t="shared" si="1045"/>
        <v>#DIV/0!</v>
      </c>
      <c r="F1855" s="22" t="e">
        <f t="shared" si="1045"/>
        <v>#DIV/0!</v>
      </c>
      <c r="G1855" s="22" t="e">
        <f t="shared" si="1045"/>
        <v>#DIV/0!</v>
      </c>
      <c r="H1855" s="22" t="e">
        <f t="shared" si="1045"/>
        <v>#DIV/0!</v>
      </c>
      <c r="I1855" s="22" t="e">
        <f t="shared" si="1045"/>
        <v>#DIV/0!</v>
      </c>
      <c r="J1855" s="22" t="e">
        <f t="shared" si="1045"/>
        <v>#DIV/0!</v>
      </c>
      <c r="K1855" s="22" t="e">
        <f t="shared" si="1045"/>
        <v>#DIV/0!</v>
      </c>
      <c r="L1855" s="22" t="e">
        <f t="shared" si="1045"/>
        <v>#DIV/0!</v>
      </c>
      <c r="M1855" s="22" t="e">
        <f t="shared" si="1045"/>
        <v>#DIV/0!</v>
      </c>
      <c r="N1855" s="22" t="e">
        <f t="shared" si="1045"/>
        <v>#DIV/0!</v>
      </c>
      <c r="O1855" s="22" t="e">
        <f t="shared" si="1045"/>
        <v>#DIV/0!</v>
      </c>
      <c r="P1855" s="22" t="e">
        <f t="shared" si="1045"/>
        <v>#DIV/0!</v>
      </c>
      <c r="Q1855" s="22" t="e">
        <f t="shared" si="1045"/>
        <v>#DIV/0!</v>
      </c>
      <c r="R1855" s="22" t="e">
        <f t="shared" si="1045"/>
        <v>#DIV/0!</v>
      </c>
    </row>
    <row r="1856" spans="1:18" s="20" customFormat="1" x14ac:dyDescent="0.15">
      <c r="A1856" s="21">
        <v>12</v>
      </c>
      <c r="B1856" s="22" t="e">
        <f t="shared" ref="B1856:R1856" si="1046">B1836/B1816</f>
        <v>#DIV/0!</v>
      </c>
      <c r="C1856" s="22" t="e">
        <f t="shared" si="1046"/>
        <v>#DIV/0!</v>
      </c>
      <c r="D1856" s="22" t="e">
        <f t="shared" si="1046"/>
        <v>#DIV/0!</v>
      </c>
      <c r="E1856" s="22" t="e">
        <f t="shared" si="1046"/>
        <v>#DIV/0!</v>
      </c>
      <c r="F1856" s="22" t="e">
        <f t="shared" si="1046"/>
        <v>#DIV/0!</v>
      </c>
      <c r="G1856" s="22" t="e">
        <f t="shared" si="1046"/>
        <v>#DIV/0!</v>
      </c>
      <c r="H1856" s="22" t="e">
        <f t="shared" si="1046"/>
        <v>#DIV/0!</v>
      </c>
      <c r="I1856" s="22" t="e">
        <f t="shared" si="1046"/>
        <v>#DIV/0!</v>
      </c>
      <c r="J1856" s="22" t="e">
        <f t="shared" si="1046"/>
        <v>#DIV/0!</v>
      </c>
      <c r="K1856" s="22" t="e">
        <f t="shared" si="1046"/>
        <v>#DIV/0!</v>
      </c>
      <c r="L1856" s="22" t="e">
        <f t="shared" si="1046"/>
        <v>#DIV/0!</v>
      </c>
      <c r="M1856" s="22" t="e">
        <f t="shared" si="1046"/>
        <v>#DIV/0!</v>
      </c>
      <c r="N1856" s="22" t="e">
        <f t="shared" si="1046"/>
        <v>#DIV/0!</v>
      </c>
      <c r="O1856" s="22" t="e">
        <f t="shared" si="1046"/>
        <v>#DIV/0!</v>
      </c>
      <c r="P1856" s="22" t="e">
        <f t="shared" si="1046"/>
        <v>#DIV/0!</v>
      </c>
      <c r="Q1856" s="22" t="e">
        <f t="shared" si="1046"/>
        <v>#DIV/0!</v>
      </c>
      <c r="R1856" s="22" t="e">
        <f t="shared" si="1046"/>
        <v>#DIV/0!</v>
      </c>
    </row>
    <row r="1857" spans="1:18" s="20" customFormat="1" x14ac:dyDescent="0.15">
      <c r="A1857" s="21">
        <v>13</v>
      </c>
      <c r="B1857" s="22" t="e">
        <f t="shared" ref="B1857:R1857" si="1047">B1837/B1817</f>
        <v>#DIV/0!</v>
      </c>
      <c r="C1857" s="22" t="e">
        <f t="shared" si="1047"/>
        <v>#DIV/0!</v>
      </c>
      <c r="D1857" s="22" t="e">
        <f t="shared" si="1047"/>
        <v>#DIV/0!</v>
      </c>
      <c r="E1857" s="22" t="e">
        <f t="shared" si="1047"/>
        <v>#DIV/0!</v>
      </c>
      <c r="F1857" s="22" t="e">
        <f t="shared" si="1047"/>
        <v>#DIV/0!</v>
      </c>
      <c r="G1857" s="22" t="e">
        <f t="shared" si="1047"/>
        <v>#DIV/0!</v>
      </c>
      <c r="H1857" s="22" t="e">
        <f t="shared" si="1047"/>
        <v>#DIV/0!</v>
      </c>
      <c r="I1857" s="22" t="e">
        <f t="shared" si="1047"/>
        <v>#DIV/0!</v>
      </c>
      <c r="J1857" s="22" t="e">
        <f t="shared" si="1047"/>
        <v>#DIV/0!</v>
      </c>
      <c r="K1857" s="22" t="e">
        <f t="shared" si="1047"/>
        <v>#DIV/0!</v>
      </c>
      <c r="L1857" s="22" t="e">
        <f t="shared" si="1047"/>
        <v>#DIV/0!</v>
      </c>
      <c r="M1857" s="22" t="e">
        <f t="shared" si="1047"/>
        <v>#DIV/0!</v>
      </c>
      <c r="N1857" s="22" t="e">
        <f t="shared" si="1047"/>
        <v>#DIV/0!</v>
      </c>
      <c r="O1857" s="22" t="e">
        <f t="shared" si="1047"/>
        <v>#DIV/0!</v>
      </c>
      <c r="P1857" s="22" t="e">
        <f t="shared" si="1047"/>
        <v>#DIV/0!</v>
      </c>
      <c r="Q1857" s="22" t="e">
        <f t="shared" si="1047"/>
        <v>#DIV/0!</v>
      </c>
      <c r="R1857" s="22" t="e">
        <f t="shared" si="1047"/>
        <v>#DIV/0!</v>
      </c>
    </row>
    <row r="1858" spans="1:18" s="20" customFormat="1" x14ac:dyDescent="0.15">
      <c r="A1858" s="21">
        <v>14</v>
      </c>
      <c r="B1858" s="22" t="e">
        <f t="shared" ref="B1858:R1858" si="1048">B1838/B1818</f>
        <v>#DIV/0!</v>
      </c>
      <c r="C1858" s="22" t="e">
        <f t="shared" si="1048"/>
        <v>#DIV/0!</v>
      </c>
      <c r="D1858" s="22" t="e">
        <f t="shared" si="1048"/>
        <v>#DIV/0!</v>
      </c>
      <c r="E1858" s="22" t="e">
        <f t="shared" si="1048"/>
        <v>#DIV/0!</v>
      </c>
      <c r="F1858" s="22" t="e">
        <f t="shared" si="1048"/>
        <v>#DIV/0!</v>
      </c>
      <c r="G1858" s="22" t="e">
        <f t="shared" si="1048"/>
        <v>#DIV/0!</v>
      </c>
      <c r="H1858" s="22" t="e">
        <f t="shared" si="1048"/>
        <v>#DIV/0!</v>
      </c>
      <c r="I1858" s="22" t="e">
        <f t="shared" si="1048"/>
        <v>#DIV/0!</v>
      </c>
      <c r="J1858" s="22" t="e">
        <f t="shared" si="1048"/>
        <v>#DIV/0!</v>
      </c>
      <c r="K1858" s="22" t="e">
        <f t="shared" si="1048"/>
        <v>#DIV/0!</v>
      </c>
      <c r="L1858" s="22" t="e">
        <f t="shared" si="1048"/>
        <v>#DIV/0!</v>
      </c>
      <c r="M1858" s="22" t="e">
        <f t="shared" si="1048"/>
        <v>#DIV/0!</v>
      </c>
      <c r="N1858" s="22" t="e">
        <f t="shared" si="1048"/>
        <v>#DIV/0!</v>
      </c>
      <c r="O1858" s="22" t="e">
        <f t="shared" si="1048"/>
        <v>#DIV/0!</v>
      </c>
      <c r="P1858" s="22" t="e">
        <f t="shared" si="1048"/>
        <v>#DIV/0!</v>
      </c>
      <c r="Q1858" s="22" t="e">
        <f t="shared" si="1048"/>
        <v>#DIV/0!</v>
      </c>
      <c r="R1858" s="22" t="e">
        <f t="shared" si="1048"/>
        <v>#DIV/0!</v>
      </c>
    </row>
    <row r="1859" spans="1:18" s="20" customFormat="1" x14ac:dyDescent="0.15">
      <c r="A1859" s="21">
        <v>15</v>
      </c>
      <c r="B1859" s="22" t="e">
        <f t="shared" ref="B1859:R1859" si="1049">B1839/B1819</f>
        <v>#DIV/0!</v>
      </c>
      <c r="C1859" s="22" t="e">
        <f t="shared" si="1049"/>
        <v>#DIV/0!</v>
      </c>
      <c r="D1859" s="22" t="e">
        <f t="shared" si="1049"/>
        <v>#DIV/0!</v>
      </c>
      <c r="E1859" s="22" t="e">
        <f t="shared" si="1049"/>
        <v>#DIV/0!</v>
      </c>
      <c r="F1859" s="22" t="e">
        <f t="shared" si="1049"/>
        <v>#DIV/0!</v>
      </c>
      <c r="G1859" s="22" t="e">
        <f t="shared" si="1049"/>
        <v>#DIV/0!</v>
      </c>
      <c r="H1859" s="22" t="e">
        <f t="shared" si="1049"/>
        <v>#DIV/0!</v>
      </c>
      <c r="I1859" s="22" t="e">
        <f t="shared" si="1049"/>
        <v>#DIV/0!</v>
      </c>
      <c r="J1859" s="22" t="e">
        <f t="shared" si="1049"/>
        <v>#DIV/0!</v>
      </c>
      <c r="K1859" s="22" t="e">
        <f t="shared" si="1049"/>
        <v>#DIV/0!</v>
      </c>
      <c r="L1859" s="22" t="e">
        <f t="shared" si="1049"/>
        <v>#DIV/0!</v>
      </c>
      <c r="M1859" s="22" t="e">
        <f t="shared" si="1049"/>
        <v>#DIV/0!</v>
      </c>
      <c r="N1859" s="22" t="e">
        <f t="shared" si="1049"/>
        <v>#DIV/0!</v>
      </c>
      <c r="O1859" s="22" t="e">
        <f t="shared" si="1049"/>
        <v>#DIV/0!</v>
      </c>
      <c r="P1859" s="22" t="e">
        <f t="shared" si="1049"/>
        <v>#DIV/0!</v>
      </c>
      <c r="Q1859" s="22" t="e">
        <f t="shared" si="1049"/>
        <v>#DIV/0!</v>
      </c>
      <c r="R1859" s="22" t="e">
        <f t="shared" si="1049"/>
        <v>#DIV/0!</v>
      </c>
    </row>
    <row r="1860" spans="1:18" s="20" customFormat="1" x14ac:dyDescent="0.15">
      <c r="A1860" s="21">
        <v>16</v>
      </c>
      <c r="B1860" s="22" t="e">
        <f t="shared" ref="B1860:R1860" si="1050">B1840/B1820</f>
        <v>#DIV/0!</v>
      </c>
      <c r="C1860" s="22" t="e">
        <f t="shared" si="1050"/>
        <v>#DIV/0!</v>
      </c>
      <c r="D1860" s="22" t="e">
        <f t="shared" si="1050"/>
        <v>#DIV/0!</v>
      </c>
      <c r="E1860" s="22" t="e">
        <f t="shared" si="1050"/>
        <v>#DIV/0!</v>
      </c>
      <c r="F1860" s="22" t="e">
        <f t="shared" si="1050"/>
        <v>#DIV/0!</v>
      </c>
      <c r="G1860" s="22" t="e">
        <f t="shared" si="1050"/>
        <v>#DIV/0!</v>
      </c>
      <c r="H1860" s="22" t="e">
        <f t="shared" si="1050"/>
        <v>#DIV/0!</v>
      </c>
      <c r="I1860" s="22" t="e">
        <f t="shared" si="1050"/>
        <v>#DIV/0!</v>
      </c>
      <c r="J1860" s="22" t="e">
        <f t="shared" si="1050"/>
        <v>#DIV/0!</v>
      </c>
      <c r="K1860" s="22" t="e">
        <f t="shared" si="1050"/>
        <v>#DIV/0!</v>
      </c>
      <c r="L1860" s="22" t="e">
        <f t="shared" si="1050"/>
        <v>#DIV/0!</v>
      </c>
      <c r="M1860" s="22" t="e">
        <f t="shared" si="1050"/>
        <v>#DIV/0!</v>
      </c>
      <c r="N1860" s="22" t="e">
        <f t="shared" si="1050"/>
        <v>#DIV/0!</v>
      </c>
      <c r="O1860" s="22" t="e">
        <f t="shared" si="1050"/>
        <v>#DIV/0!</v>
      </c>
      <c r="P1860" s="22" t="e">
        <f t="shared" si="1050"/>
        <v>#DIV/0!</v>
      </c>
      <c r="Q1860" s="22" t="e">
        <f t="shared" si="1050"/>
        <v>#DIV/0!</v>
      </c>
      <c r="R1860" s="22" t="e">
        <f t="shared" si="1050"/>
        <v>#DIV/0!</v>
      </c>
    </row>
    <row r="1861" spans="1:18" s="20" customFormat="1" x14ac:dyDescent="0.15">
      <c r="A1861" s="21">
        <v>17</v>
      </c>
      <c r="B1861" s="22" t="e">
        <f t="shared" ref="B1861:R1861" si="1051">B1841/B1821</f>
        <v>#DIV/0!</v>
      </c>
      <c r="C1861" s="22" t="e">
        <f t="shared" si="1051"/>
        <v>#DIV/0!</v>
      </c>
      <c r="D1861" s="22" t="e">
        <f t="shared" si="1051"/>
        <v>#DIV/0!</v>
      </c>
      <c r="E1861" s="22" t="e">
        <f t="shared" si="1051"/>
        <v>#DIV/0!</v>
      </c>
      <c r="F1861" s="22" t="e">
        <f t="shared" si="1051"/>
        <v>#DIV/0!</v>
      </c>
      <c r="G1861" s="22" t="e">
        <f t="shared" si="1051"/>
        <v>#DIV/0!</v>
      </c>
      <c r="H1861" s="22" t="e">
        <f t="shared" si="1051"/>
        <v>#DIV/0!</v>
      </c>
      <c r="I1861" s="22" t="e">
        <f t="shared" si="1051"/>
        <v>#DIV/0!</v>
      </c>
      <c r="J1861" s="22" t="e">
        <f t="shared" si="1051"/>
        <v>#DIV/0!</v>
      </c>
      <c r="K1861" s="22" t="e">
        <f t="shared" si="1051"/>
        <v>#DIV/0!</v>
      </c>
      <c r="L1861" s="22" t="e">
        <f t="shared" si="1051"/>
        <v>#DIV/0!</v>
      </c>
      <c r="M1861" s="22" t="e">
        <f t="shared" si="1051"/>
        <v>#DIV/0!</v>
      </c>
      <c r="N1861" s="22" t="e">
        <f t="shared" si="1051"/>
        <v>#DIV/0!</v>
      </c>
      <c r="O1861" s="22" t="e">
        <f t="shared" si="1051"/>
        <v>#DIV/0!</v>
      </c>
      <c r="P1861" s="22" t="e">
        <f t="shared" si="1051"/>
        <v>#DIV/0!</v>
      </c>
      <c r="Q1861" s="22" t="e">
        <f t="shared" si="1051"/>
        <v>#DIV/0!</v>
      </c>
      <c r="R1861" s="22" t="e">
        <f t="shared" si="1051"/>
        <v>#DIV/0!</v>
      </c>
    </row>
    <row r="1862" spans="1:18" s="20" customFormat="1" x14ac:dyDescent="0.15">
      <c r="A1862" s="21">
        <v>18</v>
      </c>
      <c r="B1862" s="22" t="e">
        <f t="shared" ref="B1862:R1862" si="1052">B1842/B1822</f>
        <v>#DIV/0!</v>
      </c>
      <c r="C1862" s="22" t="e">
        <f t="shared" si="1052"/>
        <v>#DIV/0!</v>
      </c>
      <c r="D1862" s="22" t="e">
        <f t="shared" si="1052"/>
        <v>#DIV/0!</v>
      </c>
      <c r="E1862" s="22" t="e">
        <f t="shared" si="1052"/>
        <v>#DIV/0!</v>
      </c>
      <c r="F1862" s="22" t="e">
        <f t="shared" si="1052"/>
        <v>#DIV/0!</v>
      </c>
      <c r="G1862" s="22" t="e">
        <f t="shared" si="1052"/>
        <v>#DIV/0!</v>
      </c>
      <c r="H1862" s="22" t="e">
        <f t="shared" si="1052"/>
        <v>#DIV/0!</v>
      </c>
      <c r="I1862" s="22" t="e">
        <f t="shared" si="1052"/>
        <v>#DIV/0!</v>
      </c>
      <c r="J1862" s="22" t="e">
        <f t="shared" si="1052"/>
        <v>#DIV/0!</v>
      </c>
      <c r="K1862" s="22" t="e">
        <f t="shared" si="1052"/>
        <v>#DIV/0!</v>
      </c>
      <c r="L1862" s="22" t="e">
        <f t="shared" si="1052"/>
        <v>#DIV/0!</v>
      </c>
      <c r="M1862" s="22" t="e">
        <f t="shared" si="1052"/>
        <v>#DIV/0!</v>
      </c>
      <c r="N1862" s="22" t="e">
        <f t="shared" si="1052"/>
        <v>#DIV/0!</v>
      </c>
      <c r="O1862" s="22" t="e">
        <f t="shared" si="1052"/>
        <v>#DIV/0!</v>
      </c>
      <c r="P1862" s="22" t="e">
        <f t="shared" si="1052"/>
        <v>#DIV/0!</v>
      </c>
      <c r="Q1862" s="22" t="e">
        <f t="shared" si="1052"/>
        <v>#DIV/0!</v>
      </c>
      <c r="R1862" s="22" t="e">
        <f t="shared" si="1052"/>
        <v>#DIV/0!</v>
      </c>
    </row>
    <row r="1863" spans="1:18" s="20" customFormat="1" x14ac:dyDescent="0.15"/>
    <row r="1864" spans="1:18" s="20" customFormat="1" x14ac:dyDescent="0.15">
      <c r="A1864" s="20" t="s">
        <v>99</v>
      </c>
    </row>
    <row r="1865" spans="1:18" s="20" customFormat="1" x14ac:dyDescent="0.15">
      <c r="A1865" s="21">
        <v>1</v>
      </c>
      <c r="B1865" s="21">
        <v>2</v>
      </c>
      <c r="C1865" s="21">
        <v>3</v>
      </c>
      <c r="D1865" s="21">
        <v>4</v>
      </c>
      <c r="E1865" s="21">
        <v>5</v>
      </c>
      <c r="F1865" s="21">
        <v>6</v>
      </c>
      <c r="G1865" s="21">
        <v>7</v>
      </c>
      <c r="H1865" s="21">
        <v>8</v>
      </c>
      <c r="I1865" s="21">
        <v>9</v>
      </c>
      <c r="J1865" s="21">
        <v>10</v>
      </c>
      <c r="K1865" s="21">
        <v>11</v>
      </c>
      <c r="L1865" s="21">
        <v>12</v>
      </c>
      <c r="M1865" s="21">
        <v>13</v>
      </c>
      <c r="N1865" s="21">
        <v>14</v>
      </c>
      <c r="O1865" s="21">
        <v>15</v>
      </c>
      <c r="P1865" s="21">
        <v>16</v>
      </c>
      <c r="Q1865" s="21">
        <v>17</v>
      </c>
      <c r="R1865" s="21">
        <v>18</v>
      </c>
    </row>
    <row r="1866" spans="1:18" s="20" customFormat="1" x14ac:dyDescent="0.15">
      <c r="A1866" s="21">
        <v>2</v>
      </c>
      <c r="B1866" s="21"/>
      <c r="C1866" s="21" t="e">
        <f t="shared" ref="C1866:R1866" si="1053">VLOOKUP(C$1865,$A$2:$B$19,2) * VLOOKUP($A1866,$A$2:$B$19,2) / ($B$20-VLOOKUP(C$1865,$A$2:$B$19,2)) * VLOOKUP($A$1865,$A$2:$B$19,2) / (($B$20-VLOOKUP(C$1865,$A$2:$B$19,2) - VLOOKUP($A1866,$A$2:$B$19,2)))</f>
        <v>#DIV/0!</v>
      </c>
      <c r="D1866" s="21" t="e">
        <f t="shared" si="1053"/>
        <v>#DIV/0!</v>
      </c>
      <c r="E1866" s="21" t="e">
        <f t="shared" si="1053"/>
        <v>#DIV/0!</v>
      </c>
      <c r="F1866" s="21" t="e">
        <f t="shared" si="1053"/>
        <v>#DIV/0!</v>
      </c>
      <c r="G1866" s="21" t="e">
        <f t="shared" si="1053"/>
        <v>#DIV/0!</v>
      </c>
      <c r="H1866" s="21" t="e">
        <f t="shared" si="1053"/>
        <v>#DIV/0!</v>
      </c>
      <c r="I1866" s="21" t="e">
        <f t="shared" si="1053"/>
        <v>#DIV/0!</v>
      </c>
      <c r="J1866" s="21" t="e">
        <f t="shared" si="1053"/>
        <v>#DIV/0!</v>
      </c>
      <c r="K1866" s="21" t="e">
        <f t="shared" si="1053"/>
        <v>#DIV/0!</v>
      </c>
      <c r="L1866" s="21" t="e">
        <f t="shared" si="1053"/>
        <v>#DIV/0!</v>
      </c>
      <c r="M1866" s="21" t="e">
        <f t="shared" si="1053"/>
        <v>#DIV/0!</v>
      </c>
      <c r="N1866" s="21" t="e">
        <f t="shared" si="1053"/>
        <v>#DIV/0!</v>
      </c>
      <c r="O1866" s="21" t="e">
        <f t="shared" si="1053"/>
        <v>#DIV/0!</v>
      </c>
      <c r="P1866" s="21" t="e">
        <f t="shared" si="1053"/>
        <v>#DIV/0!</v>
      </c>
      <c r="Q1866" s="21" t="e">
        <f t="shared" si="1053"/>
        <v>#DIV/0!</v>
      </c>
      <c r="R1866" s="21" t="e">
        <f t="shared" si="1053"/>
        <v>#DIV/0!</v>
      </c>
    </row>
    <row r="1867" spans="1:18" s="20" customFormat="1" x14ac:dyDescent="0.15">
      <c r="A1867" s="21">
        <v>3</v>
      </c>
      <c r="B1867" s="21" t="e">
        <f>VLOOKUP(B$1865,$A$2:$B$19,2) * VLOOKUP($A1867,$A$2:$B$19,2) / ($B$20-VLOOKUP(B$1865,$A$2:$B$19,2)) * VLOOKUP($A$1865,$A$2:$B$19,2) / (($B$20-VLOOKUP(B$1865,$A$2:$B$19,2) - VLOOKUP($A1867,$A$2:$B$19,2)))</f>
        <v>#DIV/0!</v>
      </c>
      <c r="C1867" s="21"/>
      <c r="D1867" s="21" t="e">
        <f t="shared" ref="D1867:R1867" si="1054">VLOOKUP(D$1865,$A$2:$B$19,2) * VLOOKUP($A1867,$A$2:$B$19,2) / ($B$20-VLOOKUP(D$1865,$A$2:$B$19,2)) * VLOOKUP($A$1865,$A$2:$B$19,2) / (($B$20-VLOOKUP(D$1865,$A$2:$B$19,2) - VLOOKUP($A1867,$A$2:$B$19,2)))</f>
        <v>#DIV/0!</v>
      </c>
      <c r="E1867" s="21" t="e">
        <f t="shared" si="1054"/>
        <v>#DIV/0!</v>
      </c>
      <c r="F1867" s="21" t="e">
        <f t="shared" si="1054"/>
        <v>#DIV/0!</v>
      </c>
      <c r="G1867" s="21" t="e">
        <f t="shared" si="1054"/>
        <v>#DIV/0!</v>
      </c>
      <c r="H1867" s="21" t="e">
        <f t="shared" si="1054"/>
        <v>#DIV/0!</v>
      </c>
      <c r="I1867" s="21" t="e">
        <f t="shared" si="1054"/>
        <v>#DIV/0!</v>
      </c>
      <c r="J1867" s="21" t="e">
        <f t="shared" si="1054"/>
        <v>#DIV/0!</v>
      </c>
      <c r="K1867" s="21" t="e">
        <f t="shared" si="1054"/>
        <v>#DIV/0!</v>
      </c>
      <c r="L1867" s="21" t="e">
        <f t="shared" si="1054"/>
        <v>#DIV/0!</v>
      </c>
      <c r="M1867" s="21" t="e">
        <f t="shared" si="1054"/>
        <v>#DIV/0!</v>
      </c>
      <c r="N1867" s="21" t="e">
        <f t="shared" si="1054"/>
        <v>#DIV/0!</v>
      </c>
      <c r="O1867" s="21" t="e">
        <f t="shared" si="1054"/>
        <v>#DIV/0!</v>
      </c>
      <c r="P1867" s="21" t="e">
        <f t="shared" si="1054"/>
        <v>#DIV/0!</v>
      </c>
      <c r="Q1867" s="21" t="e">
        <f t="shared" si="1054"/>
        <v>#DIV/0!</v>
      </c>
      <c r="R1867" s="21" t="e">
        <f t="shared" si="1054"/>
        <v>#DIV/0!</v>
      </c>
    </row>
    <row r="1868" spans="1:18" s="20" customFormat="1" x14ac:dyDescent="0.15">
      <c r="A1868" s="21">
        <v>4</v>
      </c>
      <c r="B1868" s="21" t="e">
        <f t="shared" ref="B1868:B1882" si="1055">VLOOKUP(B$1865,$A$2:$B$19,2) * VLOOKUP($A1708,$A$2:$B$19,2) / ($B$20-VLOOKUP(B$1865,$A$2:$B$19,2)) * VLOOKUP($A$1865,$A$2:$B$19,2) / (($B$20-VLOOKUP(B$1865,$A$2:$B$19,2) - VLOOKUP($A1708,$A$2:$B$19,2)))</f>
        <v>#DIV/0!</v>
      </c>
      <c r="C1868" s="21" t="e">
        <f t="shared" ref="C1868:C1882" si="1056">VLOOKUP(C$1865,$A$2:$B$19,2) * VLOOKUP($A1868,$A$2:$B$19,2) / ($B$20-VLOOKUP(C$1865,$A$2:$B$19,2)) * VLOOKUP($A$1865,$A$2:$B$19,2) / (($B$20-VLOOKUP(C$1865,$A$2:$B$19,2) - VLOOKUP($A1868,$A$2:$B$19,2)))</f>
        <v>#DIV/0!</v>
      </c>
      <c r="D1868" s="21"/>
      <c r="E1868" s="21" t="e">
        <f t="shared" ref="E1868:R1868" si="1057">VLOOKUP(E$1865,$A$2:$B$19,2) * VLOOKUP($A1868,$A$2:$B$19,2) / ($B$20-VLOOKUP(E$1865,$A$2:$B$19,2)) * VLOOKUP($A$1865,$A$2:$B$19,2) / (($B$20-VLOOKUP(E$1865,$A$2:$B$19,2) - VLOOKUP($A1868,$A$2:$B$19,2)))</f>
        <v>#DIV/0!</v>
      </c>
      <c r="F1868" s="21" t="e">
        <f t="shared" si="1057"/>
        <v>#DIV/0!</v>
      </c>
      <c r="G1868" s="21" t="e">
        <f t="shared" si="1057"/>
        <v>#DIV/0!</v>
      </c>
      <c r="H1868" s="21" t="e">
        <f t="shared" si="1057"/>
        <v>#DIV/0!</v>
      </c>
      <c r="I1868" s="21" t="e">
        <f t="shared" si="1057"/>
        <v>#DIV/0!</v>
      </c>
      <c r="J1868" s="21" t="e">
        <f t="shared" si="1057"/>
        <v>#DIV/0!</v>
      </c>
      <c r="K1868" s="21" t="e">
        <f t="shared" si="1057"/>
        <v>#DIV/0!</v>
      </c>
      <c r="L1868" s="21" t="e">
        <f t="shared" si="1057"/>
        <v>#DIV/0!</v>
      </c>
      <c r="M1868" s="21" t="e">
        <f t="shared" si="1057"/>
        <v>#DIV/0!</v>
      </c>
      <c r="N1868" s="21" t="e">
        <f t="shared" si="1057"/>
        <v>#DIV/0!</v>
      </c>
      <c r="O1868" s="21" t="e">
        <f t="shared" si="1057"/>
        <v>#DIV/0!</v>
      </c>
      <c r="P1868" s="21" t="e">
        <f t="shared" si="1057"/>
        <v>#DIV/0!</v>
      </c>
      <c r="Q1868" s="21" t="e">
        <f t="shared" si="1057"/>
        <v>#DIV/0!</v>
      </c>
      <c r="R1868" s="21" t="e">
        <f t="shared" si="1057"/>
        <v>#DIV/0!</v>
      </c>
    </row>
    <row r="1869" spans="1:18" s="20" customFormat="1" x14ac:dyDescent="0.15">
      <c r="A1869" s="21">
        <v>5</v>
      </c>
      <c r="B1869" s="21" t="e">
        <f t="shared" si="1055"/>
        <v>#DIV/0!</v>
      </c>
      <c r="C1869" s="21" t="e">
        <f t="shared" si="1056"/>
        <v>#DIV/0!</v>
      </c>
      <c r="D1869" s="21" t="e">
        <f t="shared" ref="D1869:D1882" si="1058">VLOOKUP(D$1865,$A$2:$B$19,2) * VLOOKUP($A1869,$A$2:$B$19,2) / ($B$20-VLOOKUP(D$1865,$A$2:$B$19,2)) * VLOOKUP($A$1865,$A$2:$B$19,2) / (($B$20-VLOOKUP(D$1865,$A$2:$B$19,2) - VLOOKUP($A1869,$A$2:$B$19,2)))</f>
        <v>#DIV/0!</v>
      </c>
      <c r="E1869" s="21"/>
      <c r="F1869" s="21" t="e">
        <f t="shared" ref="F1869:R1869" si="1059">VLOOKUP(F$1865,$A$2:$B$19,2) * VLOOKUP($A1869,$A$2:$B$19,2) / ($B$20-VLOOKUP(F$1865,$A$2:$B$19,2)) * VLOOKUP($A$1865,$A$2:$B$19,2) / (($B$20-VLOOKUP(F$1865,$A$2:$B$19,2) - VLOOKUP($A1869,$A$2:$B$19,2)))</f>
        <v>#DIV/0!</v>
      </c>
      <c r="G1869" s="21" t="e">
        <f t="shared" si="1059"/>
        <v>#DIV/0!</v>
      </c>
      <c r="H1869" s="21" t="e">
        <f t="shared" si="1059"/>
        <v>#DIV/0!</v>
      </c>
      <c r="I1869" s="21" t="e">
        <f t="shared" si="1059"/>
        <v>#DIV/0!</v>
      </c>
      <c r="J1869" s="21" t="e">
        <f t="shared" si="1059"/>
        <v>#DIV/0!</v>
      </c>
      <c r="K1869" s="21" t="e">
        <f t="shared" si="1059"/>
        <v>#DIV/0!</v>
      </c>
      <c r="L1869" s="21" t="e">
        <f t="shared" si="1059"/>
        <v>#DIV/0!</v>
      </c>
      <c r="M1869" s="21" t="e">
        <f t="shared" si="1059"/>
        <v>#DIV/0!</v>
      </c>
      <c r="N1869" s="21" t="e">
        <f t="shared" si="1059"/>
        <v>#DIV/0!</v>
      </c>
      <c r="O1869" s="21" t="e">
        <f t="shared" si="1059"/>
        <v>#DIV/0!</v>
      </c>
      <c r="P1869" s="21" t="e">
        <f t="shared" si="1059"/>
        <v>#DIV/0!</v>
      </c>
      <c r="Q1869" s="21" t="e">
        <f t="shared" si="1059"/>
        <v>#DIV/0!</v>
      </c>
      <c r="R1869" s="21" t="e">
        <f t="shared" si="1059"/>
        <v>#DIV/0!</v>
      </c>
    </row>
    <row r="1870" spans="1:18" s="20" customFormat="1" x14ac:dyDescent="0.15">
      <c r="A1870" s="21">
        <v>6</v>
      </c>
      <c r="B1870" s="21" t="e">
        <f t="shared" si="1055"/>
        <v>#DIV/0!</v>
      </c>
      <c r="C1870" s="21" t="e">
        <f t="shared" si="1056"/>
        <v>#DIV/0!</v>
      </c>
      <c r="D1870" s="21" t="e">
        <f t="shared" si="1058"/>
        <v>#DIV/0!</v>
      </c>
      <c r="E1870" s="21" t="e">
        <f t="shared" ref="E1870:E1882" si="1060">VLOOKUP(E$1865,$A$2:$B$19,2) * VLOOKUP($A1870,$A$2:$B$19,2) / ($B$20-VLOOKUP(E$1865,$A$2:$B$19,2)) * VLOOKUP($A$1865,$A$2:$B$19,2) / (($B$20-VLOOKUP(E$1865,$A$2:$B$19,2) - VLOOKUP($A1870,$A$2:$B$19,2)))</f>
        <v>#DIV/0!</v>
      </c>
      <c r="F1870" s="21"/>
      <c r="G1870" s="21" t="e">
        <f t="shared" ref="G1870:R1870" si="1061">VLOOKUP(G$1865,$A$2:$B$19,2) * VLOOKUP($A1870,$A$2:$B$19,2) / ($B$20-VLOOKUP(G$1865,$A$2:$B$19,2)) * VLOOKUP($A$1865,$A$2:$B$19,2) / (($B$20-VLOOKUP(G$1865,$A$2:$B$19,2) - VLOOKUP($A1870,$A$2:$B$19,2)))</f>
        <v>#DIV/0!</v>
      </c>
      <c r="H1870" s="21" t="e">
        <f t="shared" si="1061"/>
        <v>#DIV/0!</v>
      </c>
      <c r="I1870" s="21" t="e">
        <f t="shared" si="1061"/>
        <v>#DIV/0!</v>
      </c>
      <c r="J1870" s="21" t="e">
        <f t="shared" si="1061"/>
        <v>#DIV/0!</v>
      </c>
      <c r="K1870" s="21" t="e">
        <f t="shared" si="1061"/>
        <v>#DIV/0!</v>
      </c>
      <c r="L1870" s="21" t="e">
        <f t="shared" si="1061"/>
        <v>#DIV/0!</v>
      </c>
      <c r="M1870" s="21" t="e">
        <f t="shared" si="1061"/>
        <v>#DIV/0!</v>
      </c>
      <c r="N1870" s="21" t="e">
        <f t="shared" si="1061"/>
        <v>#DIV/0!</v>
      </c>
      <c r="O1870" s="21" t="e">
        <f t="shared" si="1061"/>
        <v>#DIV/0!</v>
      </c>
      <c r="P1870" s="21" t="e">
        <f t="shared" si="1061"/>
        <v>#DIV/0!</v>
      </c>
      <c r="Q1870" s="21" t="e">
        <f t="shared" si="1061"/>
        <v>#DIV/0!</v>
      </c>
      <c r="R1870" s="21" t="e">
        <f t="shared" si="1061"/>
        <v>#DIV/0!</v>
      </c>
    </row>
    <row r="1871" spans="1:18" s="20" customFormat="1" x14ac:dyDescent="0.15">
      <c r="A1871" s="21">
        <v>7</v>
      </c>
      <c r="B1871" s="21" t="e">
        <f t="shared" si="1055"/>
        <v>#DIV/0!</v>
      </c>
      <c r="C1871" s="21" t="e">
        <f t="shared" si="1056"/>
        <v>#DIV/0!</v>
      </c>
      <c r="D1871" s="21" t="e">
        <f t="shared" si="1058"/>
        <v>#DIV/0!</v>
      </c>
      <c r="E1871" s="21" t="e">
        <f t="shared" si="1060"/>
        <v>#DIV/0!</v>
      </c>
      <c r="F1871" s="21" t="e">
        <f t="shared" ref="F1871:F1882" si="1062">VLOOKUP(F$1865,$A$2:$B$19,2) * VLOOKUP($A1871,$A$2:$B$19,2) / ($B$20-VLOOKUP(F$1865,$A$2:$B$19,2)) * VLOOKUP($A$1865,$A$2:$B$19,2) / (($B$20-VLOOKUP(F$1865,$A$2:$B$19,2) - VLOOKUP($A1871,$A$2:$B$19,2)))</f>
        <v>#DIV/0!</v>
      </c>
      <c r="G1871" s="21"/>
      <c r="H1871" s="21" t="e">
        <f t="shared" ref="H1871:R1871" si="1063">VLOOKUP(H$1865,$A$2:$B$19,2) * VLOOKUP($A1871,$A$2:$B$19,2) / ($B$20-VLOOKUP(H$1865,$A$2:$B$19,2)) * VLOOKUP($A$1865,$A$2:$B$19,2) / (($B$20-VLOOKUP(H$1865,$A$2:$B$19,2) - VLOOKUP($A1871,$A$2:$B$19,2)))</f>
        <v>#DIV/0!</v>
      </c>
      <c r="I1871" s="21" t="e">
        <f t="shared" si="1063"/>
        <v>#DIV/0!</v>
      </c>
      <c r="J1871" s="21" t="e">
        <f t="shared" si="1063"/>
        <v>#DIV/0!</v>
      </c>
      <c r="K1871" s="21" t="e">
        <f t="shared" si="1063"/>
        <v>#DIV/0!</v>
      </c>
      <c r="L1871" s="21" t="e">
        <f t="shared" si="1063"/>
        <v>#DIV/0!</v>
      </c>
      <c r="M1871" s="21" t="e">
        <f t="shared" si="1063"/>
        <v>#DIV/0!</v>
      </c>
      <c r="N1871" s="21" t="e">
        <f t="shared" si="1063"/>
        <v>#DIV/0!</v>
      </c>
      <c r="O1871" s="21" t="e">
        <f t="shared" si="1063"/>
        <v>#DIV/0!</v>
      </c>
      <c r="P1871" s="21" t="e">
        <f t="shared" si="1063"/>
        <v>#DIV/0!</v>
      </c>
      <c r="Q1871" s="21" t="e">
        <f t="shared" si="1063"/>
        <v>#DIV/0!</v>
      </c>
      <c r="R1871" s="21" t="e">
        <f t="shared" si="1063"/>
        <v>#DIV/0!</v>
      </c>
    </row>
    <row r="1872" spans="1:18" s="20" customFormat="1" x14ac:dyDescent="0.15">
      <c r="A1872" s="21">
        <v>8</v>
      </c>
      <c r="B1872" s="21" t="e">
        <f t="shared" si="1055"/>
        <v>#DIV/0!</v>
      </c>
      <c r="C1872" s="21" t="e">
        <f t="shared" si="1056"/>
        <v>#DIV/0!</v>
      </c>
      <c r="D1872" s="21" t="e">
        <f t="shared" si="1058"/>
        <v>#DIV/0!</v>
      </c>
      <c r="E1872" s="21" t="e">
        <f t="shared" si="1060"/>
        <v>#DIV/0!</v>
      </c>
      <c r="F1872" s="21" t="e">
        <f t="shared" si="1062"/>
        <v>#DIV/0!</v>
      </c>
      <c r="G1872" s="21" t="e">
        <f t="shared" ref="G1872:G1882" si="1064">VLOOKUP(G$1865,$A$2:$B$19,2) * VLOOKUP($A1872,$A$2:$B$19,2) / ($B$20-VLOOKUP(G$1865,$A$2:$B$19,2)) * VLOOKUP($A$1865,$A$2:$B$19,2) / (($B$20-VLOOKUP(G$1865,$A$2:$B$19,2) - VLOOKUP($A1872,$A$2:$B$19,2)))</f>
        <v>#DIV/0!</v>
      </c>
      <c r="H1872" s="21"/>
      <c r="I1872" s="21" t="e">
        <f t="shared" ref="I1872:R1872" si="1065">VLOOKUP(I$1865,$A$2:$B$19,2) * VLOOKUP($A1872,$A$2:$B$19,2) / ($B$20-VLOOKUP(I$1865,$A$2:$B$19,2)) * VLOOKUP($A$1865,$A$2:$B$19,2) / (($B$20-VLOOKUP(I$1865,$A$2:$B$19,2) - VLOOKUP($A1872,$A$2:$B$19,2)))</f>
        <v>#DIV/0!</v>
      </c>
      <c r="J1872" s="21" t="e">
        <f t="shared" si="1065"/>
        <v>#DIV/0!</v>
      </c>
      <c r="K1872" s="21" t="e">
        <f t="shared" si="1065"/>
        <v>#DIV/0!</v>
      </c>
      <c r="L1872" s="21" t="e">
        <f t="shared" si="1065"/>
        <v>#DIV/0!</v>
      </c>
      <c r="M1872" s="21" t="e">
        <f t="shared" si="1065"/>
        <v>#DIV/0!</v>
      </c>
      <c r="N1872" s="21" t="e">
        <f t="shared" si="1065"/>
        <v>#DIV/0!</v>
      </c>
      <c r="O1872" s="21" t="e">
        <f t="shared" si="1065"/>
        <v>#DIV/0!</v>
      </c>
      <c r="P1872" s="21" t="e">
        <f t="shared" si="1065"/>
        <v>#DIV/0!</v>
      </c>
      <c r="Q1872" s="21" t="e">
        <f t="shared" si="1065"/>
        <v>#DIV/0!</v>
      </c>
      <c r="R1872" s="21" t="e">
        <f t="shared" si="1065"/>
        <v>#DIV/0!</v>
      </c>
    </row>
    <row r="1873" spans="1:19" s="20" customFormat="1" x14ac:dyDescent="0.15">
      <c r="A1873" s="21">
        <v>9</v>
      </c>
      <c r="B1873" s="21" t="e">
        <f t="shared" si="1055"/>
        <v>#DIV/0!</v>
      </c>
      <c r="C1873" s="21" t="e">
        <f t="shared" si="1056"/>
        <v>#DIV/0!</v>
      </c>
      <c r="D1873" s="21" t="e">
        <f t="shared" si="1058"/>
        <v>#DIV/0!</v>
      </c>
      <c r="E1873" s="21" t="e">
        <f t="shared" si="1060"/>
        <v>#DIV/0!</v>
      </c>
      <c r="F1873" s="21" t="e">
        <f t="shared" si="1062"/>
        <v>#DIV/0!</v>
      </c>
      <c r="G1873" s="21" t="e">
        <f t="shared" si="1064"/>
        <v>#DIV/0!</v>
      </c>
      <c r="H1873" s="21" t="e">
        <f t="shared" ref="H1873:H1882" si="1066">VLOOKUP(H$1865,$A$2:$B$19,2) * VLOOKUP($A1873,$A$2:$B$19,2) / ($B$20-VLOOKUP(H$1865,$A$2:$B$19,2)) * VLOOKUP($A$1865,$A$2:$B$19,2) / (($B$20-VLOOKUP(H$1865,$A$2:$B$19,2) - VLOOKUP($A1873,$A$2:$B$19,2)))</f>
        <v>#DIV/0!</v>
      </c>
      <c r="I1873" s="21"/>
      <c r="J1873" s="21" t="e">
        <f t="shared" ref="J1873:R1873" si="1067">VLOOKUP(J$1865,$A$2:$B$19,2) * VLOOKUP($A1873,$A$2:$B$19,2) / ($B$20-VLOOKUP(J$1865,$A$2:$B$19,2)) * VLOOKUP($A$1865,$A$2:$B$19,2) / (($B$20-VLOOKUP(J$1865,$A$2:$B$19,2) - VLOOKUP($A1873,$A$2:$B$19,2)))</f>
        <v>#DIV/0!</v>
      </c>
      <c r="K1873" s="21" t="e">
        <f t="shared" si="1067"/>
        <v>#DIV/0!</v>
      </c>
      <c r="L1873" s="21" t="e">
        <f t="shared" si="1067"/>
        <v>#DIV/0!</v>
      </c>
      <c r="M1873" s="21" t="e">
        <f t="shared" si="1067"/>
        <v>#DIV/0!</v>
      </c>
      <c r="N1873" s="21" t="e">
        <f t="shared" si="1067"/>
        <v>#DIV/0!</v>
      </c>
      <c r="O1873" s="21" t="e">
        <f t="shared" si="1067"/>
        <v>#DIV/0!</v>
      </c>
      <c r="P1873" s="21" t="e">
        <f t="shared" si="1067"/>
        <v>#DIV/0!</v>
      </c>
      <c r="Q1873" s="21" t="e">
        <f t="shared" si="1067"/>
        <v>#DIV/0!</v>
      </c>
      <c r="R1873" s="21" t="e">
        <f t="shared" si="1067"/>
        <v>#DIV/0!</v>
      </c>
    </row>
    <row r="1874" spans="1:19" s="20" customFormat="1" x14ac:dyDescent="0.15">
      <c r="A1874" s="21">
        <v>10</v>
      </c>
      <c r="B1874" s="21" t="e">
        <f t="shared" si="1055"/>
        <v>#DIV/0!</v>
      </c>
      <c r="C1874" s="21" t="e">
        <f t="shared" si="1056"/>
        <v>#DIV/0!</v>
      </c>
      <c r="D1874" s="21" t="e">
        <f t="shared" si="1058"/>
        <v>#DIV/0!</v>
      </c>
      <c r="E1874" s="21" t="e">
        <f t="shared" si="1060"/>
        <v>#DIV/0!</v>
      </c>
      <c r="F1874" s="21" t="e">
        <f t="shared" si="1062"/>
        <v>#DIV/0!</v>
      </c>
      <c r="G1874" s="21" t="e">
        <f t="shared" si="1064"/>
        <v>#DIV/0!</v>
      </c>
      <c r="H1874" s="21" t="e">
        <f t="shared" si="1066"/>
        <v>#DIV/0!</v>
      </c>
      <c r="I1874" s="21" t="e">
        <f t="shared" ref="I1874:I1882" si="1068">VLOOKUP(I$1865,$A$2:$B$19,2) * VLOOKUP($A1874,$A$2:$B$19,2) / ($B$20-VLOOKUP(I$1865,$A$2:$B$19,2)) * VLOOKUP($A$1865,$A$2:$B$19,2) / (($B$20-VLOOKUP(I$1865,$A$2:$B$19,2) - VLOOKUP($A1874,$A$2:$B$19,2)))</f>
        <v>#DIV/0!</v>
      </c>
      <c r="J1874" s="21"/>
      <c r="K1874" s="21" t="e">
        <f t="shared" ref="K1874:R1874" si="1069">VLOOKUP(K$1865,$A$2:$B$19,2) * VLOOKUP($A1874,$A$2:$B$19,2) / ($B$20-VLOOKUP(K$1865,$A$2:$B$19,2)) * VLOOKUP($A$1865,$A$2:$B$19,2) / (($B$20-VLOOKUP(K$1865,$A$2:$B$19,2) - VLOOKUP($A1874,$A$2:$B$19,2)))</f>
        <v>#DIV/0!</v>
      </c>
      <c r="L1874" s="21" t="e">
        <f t="shared" si="1069"/>
        <v>#DIV/0!</v>
      </c>
      <c r="M1874" s="21" t="e">
        <f t="shared" si="1069"/>
        <v>#DIV/0!</v>
      </c>
      <c r="N1874" s="21" t="e">
        <f t="shared" si="1069"/>
        <v>#DIV/0!</v>
      </c>
      <c r="O1874" s="21" t="e">
        <f t="shared" si="1069"/>
        <v>#DIV/0!</v>
      </c>
      <c r="P1874" s="21" t="e">
        <f t="shared" si="1069"/>
        <v>#DIV/0!</v>
      </c>
      <c r="Q1874" s="21" t="e">
        <f t="shared" si="1069"/>
        <v>#DIV/0!</v>
      </c>
      <c r="R1874" s="21" t="e">
        <f t="shared" si="1069"/>
        <v>#DIV/0!</v>
      </c>
    </row>
    <row r="1875" spans="1:19" s="20" customFormat="1" x14ac:dyDescent="0.15">
      <c r="A1875" s="21">
        <v>11</v>
      </c>
      <c r="B1875" s="21" t="e">
        <f t="shared" si="1055"/>
        <v>#DIV/0!</v>
      </c>
      <c r="C1875" s="21" t="e">
        <f t="shared" si="1056"/>
        <v>#DIV/0!</v>
      </c>
      <c r="D1875" s="21" t="e">
        <f t="shared" si="1058"/>
        <v>#DIV/0!</v>
      </c>
      <c r="E1875" s="21" t="e">
        <f t="shared" si="1060"/>
        <v>#DIV/0!</v>
      </c>
      <c r="F1875" s="21" t="e">
        <f t="shared" si="1062"/>
        <v>#DIV/0!</v>
      </c>
      <c r="G1875" s="21" t="e">
        <f t="shared" si="1064"/>
        <v>#DIV/0!</v>
      </c>
      <c r="H1875" s="21" t="e">
        <f t="shared" si="1066"/>
        <v>#DIV/0!</v>
      </c>
      <c r="I1875" s="21" t="e">
        <f t="shared" si="1068"/>
        <v>#DIV/0!</v>
      </c>
      <c r="J1875" s="21" t="e">
        <f t="shared" ref="J1875:J1882" si="1070">VLOOKUP(J$1865,$A$2:$B$19,2) * VLOOKUP($A1875,$A$2:$B$19,2) / ($B$20-VLOOKUP(J$1865,$A$2:$B$19,2)) * VLOOKUP($A$1865,$A$2:$B$19,2) / (($B$20-VLOOKUP(J$1865,$A$2:$B$19,2) - VLOOKUP($A1875,$A$2:$B$19,2)))</f>
        <v>#DIV/0!</v>
      </c>
      <c r="K1875" s="21"/>
      <c r="L1875" s="21" t="e">
        <f t="shared" ref="L1875:R1875" si="1071">VLOOKUP(L$1865,$A$2:$B$19,2) * VLOOKUP($A1875,$A$2:$B$19,2) / ($B$20-VLOOKUP(L$1865,$A$2:$B$19,2)) * VLOOKUP($A$1865,$A$2:$B$19,2) / (($B$20-VLOOKUP(L$1865,$A$2:$B$19,2) - VLOOKUP($A1875,$A$2:$B$19,2)))</f>
        <v>#DIV/0!</v>
      </c>
      <c r="M1875" s="21" t="e">
        <f t="shared" si="1071"/>
        <v>#DIV/0!</v>
      </c>
      <c r="N1875" s="21" t="e">
        <f t="shared" si="1071"/>
        <v>#DIV/0!</v>
      </c>
      <c r="O1875" s="21" t="e">
        <f t="shared" si="1071"/>
        <v>#DIV/0!</v>
      </c>
      <c r="P1875" s="21" t="e">
        <f t="shared" si="1071"/>
        <v>#DIV/0!</v>
      </c>
      <c r="Q1875" s="21" t="e">
        <f t="shared" si="1071"/>
        <v>#DIV/0!</v>
      </c>
      <c r="R1875" s="21" t="e">
        <f t="shared" si="1071"/>
        <v>#DIV/0!</v>
      </c>
    </row>
    <row r="1876" spans="1:19" s="20" customFormat="1" x14ac:dyDescent="0.15">
      <c r="A1876" s="21">
        <v>12</v>
      </c>
      <c r="B1876" s="21" t="e">
        <f t="shared" si="1055"/>
        <v>#DIV/0!</v>
      </c>
      <c r="C1876" s="21" t="e">
        <f t="shared" si="1056"/>
        <v>#DIV/0!</v>
      </c>
      <c r="D1876" s="21" t="e">
        <f t="shared" si="1058"/>
        <v>#DIV/0!</v>
      </c>
      <c r="E1876" s="21" t="e">
        <f t="shared" si="1060"/>
        <v>#DIV/0!</v>
      </c>
      <c r="F1876" s="21" t="e">
        <f t="shared" si="1062"/>
        <v>#DIV/0!</v>
      </c>
      <c r="G1876" s="21" t="e">
        <f t="shared" si="1064"/>
        <v>#DIV/0!</v>
      </c>
      <c r="H1876" s="21" t="e">
        <f t="shared" si="1066"/>
        <v>#DIV/0!</v>
      </c>
      <c r="I1876" s="21" t="e">
        <f t="shared" si="1068"/>
        <v>#DIV/0!</v>
      </c>
      <c r="J1876" s="21" t="e">
        <f t="shared" si="1070"/>
        <v>#DIV/0!</v>
      </c>
      <c r="K1876" s="21" t="e">
        <f t="shared" ref="K1876:K1882" si="1072">VLOOKUP(K$1865,$A$2:$B$19,2) * VLOOKUP($A1876,$A$2:$B$19,2) / ($B$20-VLOOKUP(K$1865,$A$2:$B$19,2)) * VLOOKUP($A$1865,$A$2:$B$19,2) / (($B$20-VLOOKUP(K$1865,$A$2:$B$19,2) - VLOOKUP($A1876,$A$2:$B$19,2)))</f>
        <v>#DIV/0!</v>
      </c>
      <c r="L1876" s="21"/>
      <c r="M1876" s="21" t="e">
        <f t="shared" ref="M1876:R1876" si="1073">VLOOKUP(M$1865,$A$2:$B$19,2) * VLOOKUP($A1876,$A$2:$B$19,2) / ($B$20-VLOOKUP(M$1865,$A$2:$B$19,2)) * VLOOKUP($A$1865,$A$2:$B$19,2) / (($B$20-VLOOKUP(M$1865,$A$2:$B$19,2) - VLOOKUP($A1876,$A$2:$B$19,2)))</f>
        <v>#DIV/0!</v>
      </c>
      <c r="N1876" s="21" t="e">
        <f t="shared" si="1073"/>
        <v>#DIV/0!</v>
      </c>
      <c r="O1876" s="21" t="e">
        <f t="shared" si="1073"/>
        <v>#DIV/0!</v>
      </c>
      <c r="P1876" s="21" t="e">
        <f t="shared" si="1073"/>
        <v>#DIV/0!</v>
      </c>
      <c r="Q1876" s="21" t="e">
        <f t="shared" si="1073"/>
        <v>#DIV/0!</v>
      </c>
      <c r="R1876" s="21" t="e">
        <f t="shared" si="1073"/>
        <v>#DIV/0!</v>
      </c>
    </row>
    <row r="1877" spans="1:19" s="20" customFormat="1" x14ac:dyDescent="0.15">
      <c r="A1877" s="21">
        <v>13</v>
      </c>
      <c r="B1877" s="21" t="e">
        <f t="shared" si="1055"/>
        <v>#DIV/0!</v>
      </c>
      <c r="C1877" s="21" t="e">
        <f t="shared" si="1056"/>
        <v>#DIV/0!</v>
      </c>
      <c r="D1877" s="21" t="e">
        <f t="shared" si="1058"/>
        <v>#DIV/0!</v>
      </c>
      <c r="E1877" s="21" t="e">
        <f t="shared" si="1060"/>
        <v>#DIV/0!</v>
      </c>
      <c r="F1877" s="21" t="e">
        <f t="shared" si="1062"/>
        <v>#DIV/0!</v>
      </c>
      <c r="G1877" s="21" t="e">
        <f t="shared" si="1064"/>
        <v>#DIV/0!</v>
      </c>
      <c r="H1877" s="21" t="e">
        <f t="shared" si="1066"/>
        <v>#DIV/0!</v>
      </c>
      <c r="I1877" s="21" t="e">
        <f t="shared" si="1068"/>
        <v>#DIV/0!</v>
      </c>
      <c r="J1877" s="21" t="e">
        <f t="shared" si="1070"/>
        <v>#DIV/0!</v>
      </c>
      <c r="K1877" s="21" t="e">
        <f t="shared" si="1072"/>
        <v>#DIV/0!</v>
      </c>
      <c r="L1877" s="21" t="e">
        <f t="shared" ref="L1877:L1882" si="1074">VLOOKUP(L$1865,$A$2:$B$19,2) * VLOOKUP($A1877,$A$2:$B$19,2) / ($B$20-VLOOKUP(L$1865,$A$2:$B$19,2)) * VLOOKUP($A$1865,$A$2:$B$19,2) / (($B$20-VLOOKUP(L$1865,$A$2:$B$19,2) - VLOOKUP($A1877,$A$2:$B$19,2)))</f>
        <v>#DIV/0!</v>
      </c>
      <c r="M1877" s="21"/>
      <c r="N1877" s="21" t="e">
        <f>VLOOKUP(N$1865,$A$2:$B$19,2) * VLOOKUP($A1877,$A$2:$B$19,2) / ($B$20-VLOOKUP(N$1865,$A$2:$B$19,2)) * VLOOKUP($A$1865,$A$2:$B$19,2) / (($B$20-VLOOKUP(N$1865,$A$2:$B$19,2) - VLOOKUP($A1877,$A$2:$B$19,2)))</f>
        <v>#DIV/0!</v>
      </c>
      <c r="O1877" s="21" t="e">
        <f>VLOOKUP(O$1865,$A$2:$B$19,2) * VLOOKUP($A1877,$A$2:$B$19,2) / ($B$20-VLOOKUP(O$1865,$A$2:$B$19,2)) * VLOOKUP($A$1865,$A$2:$B$19,2) / (($B$20-VLOOKUP(O$1865,$A$2:$B$19,2) - VLOOKUP($A1877,$A$2:$B$19,2)))</f>
        <v>#DIV/0!</v>
      </c>
      <c r="P1877" s="21" t="e">
        <f>VLOOKUP(P$1865,$A$2:$B$19,2) * VLOOKUP($A1877,$A$2:$B$19,2) / ($B$20-VLOOKUP(P$1865,$A$2:$B$19,2)) * VLOOKUP($A$1865,$A$2:$B$19,2) / (($B$20-VLOOKUP(P$1865,$A$2:$B$19,2) - VLOOKUP($A1877,$A$2:$B$19,2)))</f>
        <v>#DIV/0!</v>
      </c>
      <c r="Q1877" s="21" t="e">
        <f>VLOOKUP(Q$1865,$A$2:$B$19,2) * VLOOKUP($A1877,$A$2:$B$19,2) / ($B$20-VLOOKUP(Q$1865,$A$2:$B$19,2)) * VLOOKUP($A$1865,$A$2:$B$19,2) / (($B$20-VLOOKUP(Q$1865,$A$2:$B$19,2) - VLOOKUP($A1877,$A$2:$B$19,2)))</f>
        <v>#DIV/0!</v>
      </c>
      <c r="R1877" s="21" t="e">
        <f>VLOOKUP(R$1865,$A$2:$B$19,2) * VLOOKUP($A1877,$A$2:$B$19,2) / ($B$20-VLOOKUP(R$1865,$A$2:$B$19,2)) * VLOOKUP($A$1865,$A$2:$B$19,2) / (($B$20-VLOOKUP(R$1865,$A$2:$B$19,2) - VLOOKUP($A1877,$A$2:$B$19,2)))</f>
        <v>#DIV/0!</v>
      </c>
    </row>
    <row r="1878" spans="1:19" s="20" customFormat="1" x14ac:dyDescent="0.15">
      <c r="A1878" s="21">
        <v>14</v>
      </c>
      <c r="B1878" s="21" t="e">
        <f t="shared" si="1055"/>
        <v>#DIV/0!</v>
      </c>
      <c r="C1878" s="21" t="e">
        <f t="shared" si="1056"/>
        <v>#DIV/0!</v>
      </c>
      <c r="D1878" s="21" t="e">
        <f t="shared" si="1058"/>
        <v>#DIV/0!</v>
      </c>
      <c r="E1878" s="21" t="e">
        <f t="shared" si="1060"/>
        <v>#DIV/0!</v>
      </c>
      <c r="F1878" s="21" t="e">
        <f t="shared" si="1062"/>
        <v>#DIV/0!</v>
      </c>
      <c r="G1878" s="21" t="e">
        <f t="shared" si="1064"/>
        <v>#DIV/0!</v>
      </c>
      <c r="H1878" s="21" t="e">
        <f t="shared" si="1066"/>
        <v>#DIV/0!</v>
      </c>
      <c r="I1878" s="21" t="e">
        <f t="shared" si="1068"/>
        <v>#DIV/0!</v>
      </c>
      <c r="J1878" s="21" t="e">
        <f t="shared" si="1070"/>
        <v>#DIV/0!</v>
      </c>
      <c r="K1878" s="21" t="e">
        <f t="shared" si="1072"/>
        <v>#DIV/0!</v>
      </c>
      <c r="L1878" s="21" t="e">
        <f t="shared" si="1074"/>
        <v>#DIV/0!</v>
      </c>
      <c r="M1878" s="21" t="e">
        <f>VLOOKUP(M$1865,$A$2:$B$19,2) * VLOOKUP($A1878,$A$2:$B$19,2) / ($B$20-VLOOKUP(M$1865,$A$2:$B$19,2)) * VLOOKUP($A$1865,$A$2:$B$19,2) / (($B$20-VLOOKUP(M$1865,$A$2:$B$19,2) - VLOOKUP($A1878,$A$2:$B$19,2)))</f>
        <v>#DIV/0!</v>
      </c>
      <c r="N1878" s="21"/>
      <c r="O1878" s="21" t="e">
        <f>VLOOKUP(O$1865,$A$2:$B$19,2) * VLOOKUP($A1878,$A$2:$B$19,2) / ($B$20-VLOOKUP(O$1865,$A$2:$B$19,2)) * VLOOKUP($A$1865,$A$2:$B$19,2) / (($B$20-VLOOKUP(O$1865,$A$2:$B$19,2) - VLOOKUP($A1878,$A$2:$B$19,2)))</f>
        <v>#DIV/0!</v>
      </c>
      <c r="P1878" s="21" t="e">
        <f>VLOOKUP(P$1865,$A$2:$B$19,2) * VLOOKUP($A1878,$A$2:$B$19,2) / ($B$20-VLOOKUP(P$1865,$A$2:$B$19,2)) * VLOOKUP($A$1865,$A$2:$B$19,2) / (($B$20-VLOOKUP(P$1865,$A$2:$B$19,2) - VLOOKUP($A1878,$A$2:$B$19,2)))</f>
        <v>#DIV/0!</v>
      </c>
      <c r="Q1878" s="21" t="e">
        <f>VLOOKUP(Q$1865,$A$2:$B$19,2) * VLOOKUP($A1878,$A$2:$B$19,2) / ($B$20-VLOOKUP(Q$1865,$A$2:$B$19,2)) * VLOOKUP($A$1865,$A$2:$B$19,2) / (($B$20-VLOOKUP(Q$1865,$A$2:$B$19,2) - VLOOKUP($A1878,$A$2:$B$19,2)))</f>
        <v>#DIV/0!</v>
      </c>
      <c r="R1878" s="21" t="e">
        <f>VLOOKUP(R$1865,$A$2:$B$19,2) * VLOOKUP($A1878,$A$2:$B$19,2) / ($B$20-VLOOKUP(R$1865,$A$2:$B$19,2)) * VLOOKUP($A$1865,$A$2:$B$19,2) / (($B$20-VLOOKUP(R$1865,$A$2:$B$19,2) - VLOOKUP($A1878,$A$2:$B$19,2)))</f>
        <v>#DIV/0!</v>
      </c>
    </row>
    <row r="1879" spans="1:19" s="20" customFormat="1" x14ac:dyDescent="0.15">
      <c r="A1879" s="21">
        <v>15</v>
      </c>
      <c r="B1879" s="21" t="e">
        <f t="shared" si="1055"/>
        <v>#DIV/0!</v>
      </c>
      <c r="C1879" s="21" t="e">
        <f t="shared" si="1056"/>
        <v>#DIV/0!</v>
      </c>
      <c r="D1879" s="21" t="e">
        <f t="shared" si="1058"/>
        <v>#DIV/0!</v>
      </c>
      <c r="E1879" s="21" t="e">
        <f t="shared" si="1060"/>
        <v>#DIV/0!</v>
      </c>
      <c r="F1879" s="21" t="e">
        <f t="shared" si="1062"/>
        <v>#DIV/0!</v>
      </c>
      <c r="G1879" s="21" t="e">
        <f t="shared" si="1064"/>
        <v>#DIV/0!</v>
      </c>
      <c r="H1879" s="21" t="e">
        <f t="shared" si="1066"/>
        <v>#DIV/0!</v>
      </c>
      <c r="I1879" s="21" t="e">
        <f t="shared" si="1068"/>
        <v>#DIV/0!</v>
      </c>
      <c r="J1879" s="21" t="e">
        <f t="shared" si="1070"/>
        <v>#DIV/0!</v>
      </c>
      <c r="K1879" s="21" t="e">
        <f t="shared" si="1072"/>
        <v>#DIV/0!</v>
      </c>
      <c r="L1879" s="21" t="e">
        <f t="shared" si="1074"/>
        <v>#DIV/0!</v>
      </c>
      <c r="M1879" s="21" t="e">
        <f>VLOOKUP(M$1865,$A$2:$B$19,2) * VLOOKUP($A1879,$A$2:$B$19,2) / ($B$20-VLOOKUP(M$1865,$A$2:$B$19,2)) * VLOOKUP($A$1865,$A$2:$B$19,2) / (($B$20-VLOOKUP(M$1865,$A$2:$B$19,2) - VLOOKUP($A1879,$A$2:$B$19,2)))</f>
        <v>#DIV/0!</v>
      </c>
      <c r="N1879" s="21" t="e">
        <f>VLOOKUP(N$1865,$A$2:$B$19,2) * VLOOKUP($A1879,$A$2:$B$19,2) / ($B$20-VLOOKUP(N$1865,$A$2:$B$19,2)) * VLOOKUP($A$1865,$A$2:$B$19,2) / (($B$20-VLOOKUP(N$1865,$A$2:$B$19,2) - VLOOKUP($A1879,$A$2:$B$19,2)))</f>
        <v>#DIV/0!</v>
      </c>
      <c r="O1879" s="21"/>
      <c r="P1879" s="21" t="e">
        <f>VLOOKUP(P$1865,$A$2:$B$19,2) * VLOOKUP($A1879,$A$2:$B$19,2) / ($B$20-VLOOKUP(P$1865,$A$2:$B$19,2)) * VLOOKUP($A$1865,$A$2:$B$19,2) / (($B$20-VLOOKUP(P$1865,$A$2:$B$19,2) - VLOOKUP($A1879,$A$2:$B$19,2)))</f>
        <v>#DIV/0!</v>
      </c>
      <c r="Q1879" s="21" t="e">
        <f>VLOOKUP(Q$1865,$A$2:$B$19,2) * VLOOKUP($A1879,$A$2:$B$19,2) / ($B$20-VLOOKUP(Q$1865,$A$2:$B$19,2)) * VLOOKUP($A$1865,$A$2:$B$19,2) / (($B$20-VLOOKUP(Q$1865,$A$2:$B$19,2) - VLOOKUP($A1879,$A$2:$B$19,2)))</f>
        <v>#DIV/0!</v>
      </c>
      <c r="R1879" s="21" t="e">
        <f>VLOOKUP(R$1865,$A$2:$B$19,2) * VLOOKUP($A1879,$A$2:$B$19,2) / ($B$20-VLOOKUP(R$1865,$A$2:$B$19,2)) * VLOOKUP($A$1865,$A$2:$B$19,2) / (($B$20-VLOOKUP(R$1865,$A$2:$B$19,2) - VLOOKUP($A1879,$A$2:$B$19,2)))</f>
        <v>#DIV/0!</v>
      </c>
    </row>
    <row r="1880" spans="1:19" s="20" customFormat="1" x14ac:dyDescent="0.15">
      <c r="A1880" s="21">
        <v>16</v>
      </c>
      <c r="B1880" s="21" t="e">
        <f t="shared" si="1055"/>
        <v>#DIV/0!</v>
      </c>
      <c r="C1880" s="21" t="e">
        <f t="shared" si="1056"/>
        <v>#DIV/0!</v>
      </c>
      <c r="D1880" s="21" t="e">
        <f t="shared" si="1058"/>
        <v>#DIV/0!</v>
      </c>
      <c r="E1880" s="21" t="e">
        <f t="shared" si="1060"/>
        <v>#DIV/0!</v>
      </c>
      <c r="F1880" s="21" t="e">
        <f t="shared" si="1062"/>
        <v>#DIV/0!</v>
      </c>
      <c r="G1880" s="21" t="e">
        <f t="shared" si="1064"/>
        <v>#DIV/0!</v>
      </c>
      <c r="H1880" s="21" t="e">
        <f t="shared" si="1066"/>
        <v>#DIV/0!</v>
      </c>
      <c r="I1880" s="21" t="e">
        <f t="shared" si="1068"/>
        <v>#DIV/0!</v>
      </c>
      <c r="J1880" s="21" t="e">
        <f t="shared" si="1070"/>
        <v>#DIV/0!</v>
      </c>
      <c r="K1880" s="21" t="e">
        <f t="shared" si="1072"/>
        <v>#DIV/0!</v>
      </c>
      <c r="L1880" s="21" t="e">
        <f t="shared" si="1074"/>
        <v>#DIV/0!</v>
      </c>
      <c r="M1880" s="21" t="e">
        <f>VLOOKUP(M$1865,$A$2:$B$19,2) * VLOOKUP($A1880,$A$2:$B$19,2) / ($B$20-VLOOKUP(M$1865,$A$2:$B$19,2)) * VLOOKUP($A$1865,$A$2:$B$19,2) / (($B$20-VLOOKUP(M$1865,$A$2:$B$19,2) - VLOOKUP($A1880,$A$2:$B$19,2)))</f>
        <v>#DIV/0!</v>
      </c>
      <c r="N1880" s="21" t="e">
        <f>VLOOKUP(N$1865,$A$2:$B$19,2) * VLOOKUP($A1880,$A$2:$B$19,2) / ($B$20-VLOOKUP(N$1865,$A$2:$B$19,2)) * VLOOKUP($A$1865,$A$2:$B$19,2) / (($B$20-VLOOKUP(N$1865,$A$2:$B$19,2) - VLOOKUP($A1880,$A$2:$B$19,2)))</f>
        <v>#DIV/0!</v>
      </c>
      <c r="O1880" s="21" t="e">
        <f>VLOOKUP(O$1865,$A$2:$B$19,2) * VLOOKUP($A1880,$A$2:$B$19,2) / ($B$20-VLOOKUP(O$1865,$A$2:$B$19,2)) * VLOOKUP($A$1865,$A$2:$B$19,2) / (($B$20-VLOOKUP(O$1865,$A$2:$B$19,2) - VLOOKUP($A1880,$A$2:$B$19,2)))</f>
        <v>#DIV/0!</v>
      </c>
      <c r="P1880" s="21"/>
      <c r="Q1880" s="21" t="e">
        <f>VLOOKUP(Q$1865,$A$2:$B$19,2) * VLOOKUP($A1880,$A$2:$B$19,2) / ($B$20-VLOOKUP(Q$1865,$A$2:$B$19,2)) * VLOOKUP($A$1865,$A$2:$B$19,2) / (($B$20-VLOOKUP(Q$1865,$A$2:$B$19,2) - VLOOKUP($A1880,$A$2:$B$19,2)))</f>
        <v>#DIV/0!</v>
      </c>
      <c r="R1880" s="21" t="e">
        <f>VLOOKUP(R$1865,$A$2:$B$19,2) * VLOOKUP($A1880,$A$2:$B$19,2) / ($B$20-VLOOKUP(R$1865,$A$2:$B$19,2)) * VLOOKUP($A$1865,$A$2:$B$19,2) / (($B$20-VLOOKUP(R$1865,$A$2:$B$19,2) - VLOOKUP($A1880,$A$2:$B$19,2)))</f>
        <v>#DIV/0!</v>
      </c>
    </row>
    <row r="1881" spans="1:19" s="20" customFormat="1" x14ac:dyDescent="0.15">
      <c r="A1881" s="21">
        <v>17</v>
      </c>
      <c r="B1881" s="21" t="e">
        <f t="shared" si="1055"/>
        <v>#DIV/0!</v>
      </c>
      <c r="C1881" s="21" t="e">
        <f t="shared" si="1056"/>
        <v>#DIV/0!</v>
      </c>
      <c r="D1881" s="21" t="e">
        <f t="shared" si="1058"/>
        <v>#DIV/0!</v>
      </c>
      <c r="E1881" s="21" t="e">
        <f t="shared" si="1060"/>
        <v>#DIV/0!</v>
      </c>
      <c r="F1881" s="21" t="e">
        <f t="shared" si="1062"/>
        <v>#DIV/0!</v>
      </c>
      <c r="G1881" s="21" t="e">
        <f t="shared" si="1064"/>
        <v>#DIV/0!</v>
      </c>
      <c r="H1881" s="21" t="e">
        <f t="shared" si="1066"/>
        <v>#DIV/0!</v>
      </c>
      <c r="I1881" s="21" t="e">
        <f t="shared" si="1068"/>
        <v>#DIV/0!</v>
      </c>
      <c r="J1881" s="21" t="e">
        <f t="shared" si="1070"/>
        <v>#DIV/0!</v>
      </c>
      <c r="K1881" s="21" t="e">
        <f t="shared" si="1072"/>
        <v>#DIV/0!</v>
      </c>
      <c r="L1881" s="21" t="e">
        <f t="shared" si="1074"/>
        <v>#DIV/0!</v>
      </c>
      <c r="M1881" s="21" t="e">
        <f>VLOOKUP(M$1865,$A$2:$B$19,2) * VLOOKUP($A1881,$A$2:$B$19,2) / ($B$20-VLOOKUP(M$1865,$A$2:$B$19,2)) * VLOOKUP($A$1865,$A$2:$B$19,2) / (($B$20-VLOOKUP(M$1865,$A$2:$B$19,2) - VLOOKUP($A1881,$A$2:$B$19,2)))</f>
        <v>#DIV/0!</v>
      </c>
      <c r="N1881" s="21" t="e">
        <f>VLOOKUP(N$1865,$A$2:$B$19,2) * VLOOKUP($A1881,$A$2:$B$19,2) / ($B$20-VLOOKUP(N$1865,$A$2:$B$19,2)) * VLOOKUP($A$1865,$A$2:$B$19,2) / (($B$20-VLOOKUP(N$1865,$A$2:$B$19,2) - VLOOKUP($A1881,$A$2:$B$19,2)))</f>
        <v>#DIV/0!</v>
      </c>
      <c r="O1881" s="21" t="e">
        <f>VLOOKUP(O$1865,$A$2:$B$19,2) * VLOOKUP($A1881,$A$2:$B$19,2) / ($B$20-VLOOKUP(O$1865,$A$2:$B$19,2)) * VLOOKUP($A$1865,$A$2:$B$19,2) / (($B$20-VLOOKUP(O$1865,$A$2:$B$19,2) - VLOOKUP($A1881,$A$2:$B$19,2)))</f>
        <v>#DIV/0!</v>
      </c>
      <c r="P1881" s="21" t="e">
        <f>VLOOKUP(P$1865,$A$2:$B$19,2) * VLOOKUP($A1881,$A$2:$B$19,2) / ($B$20-VLOOKUP(P$1865,$A$2:$B$19,2)) * VLOOKUP($A$1865,$A$2:$B$19,2) / (($B$20-VLOOKUP(P$1865,$A$2:$B$19,2) - VLOOKUP($A1881,$A$2:$B$19,2)))</f>
        <v>#DIV/0!</v>
      </c>
      <c r="Q1881" s="21"/>
      <c r="R1881" s="21" t="e">
        <f>VLOOKUP(R$1865,$A$2:$B$19,2) * VLOOKUP($A1881,$A$2:$B$19,2) / ($B$20-VLOOKUP(R$1865,$A$2:$B$19,2)) * VLOOKUP($A$1865,$A$2:$B$19,2) / (($B$20-VLOOKUP(R$1865,$A$2:$B$19,2) - VLOOKUP($A1881,$A$2:$B$19,2)))</f>
        <v>#DIV/0!</v>
      </c>
    </row>
    <row r="1882" spans="1:19" s="20" customFormat="1" x14ac:dyDescent="0.15">
      <c r="A1882" s="21">
        <v>18</v>
      </c>
      <c r="B1882" s="21" t="e">
        <f t="shared" si="1055"/>
        <v>#DIV/0!</v>
      </c>
      <c r="C1882" s="21" t="e">
        <f t="shared" si="1056"/>
        <v>#DIV/0!</v>
      </c>
      <c r="D1882" s="21" t="e">
        <f t="shared" si="1058"/>
        <v>#DIV/0!</v>
      </c>
      <c r="E1882" s="21" t="e">
        <f t="shared" si="1060"/>
        <v>#DIV/0!</v>
      </c>
      <c r="F1882" s="21" t="e">
        <f t="shared" si="1062"/>
        <v>#DIV/0!</v>
      </c>
      <c r="G1882" s="21" t="e">
        <f t="shared" si="1064"/>
        <v>#DIV/0!</v>
      </c>
      <c r="H1882" s="21" t="e">
        <f t="shared" si="1066"/>
        <v>#DIV/0!</v>
      </c>
      <c r="I1882" s="21" t="e">
        <f t="shared" si="1068"/>
        <v>#DIV/0!</v>
      </c>
      <c r="J1882" s="21" t="e">
        <f t="shared" si="1070"/>
        <v>#DIV/0!</v>
      </c>
      <c r="K1882" s="21" t="e">
        <f t="shared" si="1072"/>
        <v>#DIV/0!</v>
      </c>
      <c r="L1882" s="21" t="e">
        <f t="shared" si="1074"/>
        <v>#DIV/0!</v>
      </c>
      <c r="M1882" s="21" t="e">
        <f>VLOOKUP(M$1865,$A$2:$B$19,2) * VLOOKUP($A1882,$A$2:$B$19,2) / ($B$20-VLOOKUP(M$1865,$A$2:$B$19,2)) * VLOOKUP($A$1865,$A$2:$B$19,2) / (($B$20-VLOOKUP(M$1865,$A$2:$B$19,2) - VLOOKUP($A1882,$A$2:$B$19,2)))</f>
        <v>#DIV/0!</v>
      </c>
      <c r="N1882" s="21" t="e">
        <f>VLOOKUP(N$1865,$A$2:$B$19,2) * VLOOKUP($A1882,$A$2:$B$19,2) / ($B$20-VLOOKUP(N$1865,$A$2:$B$19,2)) * VLOOKUP($A$1865,$A$2:$B$19,2) / (($B$20-VLOOKUP(N$1865,$A$2:$B$19,2) - VLOOKUP($A1882,$A$2:$B$19,2)))</f>
        <v>#DIV/0!</v>
      </c>
      <c r="O1882" s="21" t="e">
        <f>VLOOKUP(O$1865,$A$2:$B$19,2) * VLOOKUP($A1882,$A$2:$B$19,2) / ($B$20-VLOOKUP(O$1865,$A$2:$B$19,2)) * VLOOKUP($A$1865,$A$2:$B$19,2) / (($B$20-VLOOKUP(O$1865,$A$2:$B$19,2) - VLOOKUP($A1882,$A$2:$B$19,2)))</f>
        <v>#DIV/0!</v>
      </c>
      <c r="P1882" s="21" t="e">
        <f>VLOOKUP(P$1865,$A$2:$B$19,2) * VLOOKUP($A1882,$A$2:$B$19,2) / ($B$20-VLOOKUP(P$1865,$A$2:$B$19,2)) * VLOOKUP($A$1865,$A$2:$B$19,2) / (($B$20-VLOOKUP(P$1865,$A$2:$B$19,2) - VLOOKUP($A1882,$A$2:$B$19,2)))</f>
        <v>#DIV/0!</v>
      </c>
      <c r="Q1882" s="21" t="e">
        <f>VLOOKUP(Q$1865,$A$2:$B$19,2) * VLOOKUP($A1882,$A$2:$B$19,2) / ($B$20-VLOOKUP(Q$1865,$A$2:$B$19,2)) * VLOOKUP($A$1865,$A$2:$B$19,2) / (($B$20-VLOOKUP(Q$1865,$A$2:$B$19,2) - VLOOKUP($A1882,$A$2:$B$19,2)))</f>
        <v>#DIV/0!</v>
      </c>
      <c r="R1882" s="21"/>
    </row>
    <row r="1883" spans="1:19" s="20" customFormat="1" x14ac:dyDescent="0.15">
      <c r="B1883" s="20" t="e">
        <f t="shared" ref="B1883:R1883" si="1075">SUM(B1866:B1882)</f>
        <v>#DIV/0!</v>
      </c>
      <c r="C1883" s="20" t="e">
        <f t="shared" si="1075"/>
        <v>#DIV/0!</v>
      </c>
      <c r="D1883" s="20" t="e">
        <f t="shared" si="1075"/>
        <v>#DIV/0!</v>
      </c>
      <c r="E1883" s="20" t="e">
        <f t="shared" si="1075"/>
        <v>#DIV/0!</v>
      </c>
      <c r="F1883" s="20" t="e">
        <f t="shared" si="1075"/>
        <v>#DIV/0!</v>
      </c>
      <c r="G1883" s="20" t="e">
        <f t="shared" si="1075"/>
        <v>#DIV/0!</v>
      </c>
      <c r="H1883" s="20" t="e">
        <f t="shared" si="1075"/>
        <v>#DIV/0!</v>
      </c>
      <c r="I1883" s="20" t="e">
        <f t="shared" si="1075"/>
        <v>#DIV/0!</v>
      </c>
      <c r="J1883" s="20" t="e">
        <f t="shared" si="1075"/>
        <v>#DIV/0!</v>
      </c>
      <c r="K1883" s="20" t="e">
        <f t="shared" si="1075"/>
        <v>#DIV/0!</v>
      </c>
      <c r="L1883" s="20" t="e">
        <f t="shared" si="1075"/>
        <v>#DIV/0!</v>
      </c>
      <c r="M1883" s="20" t="e">
        <f t="shared" si="1075"/>
        <v>#DIV/0!</v>
      </c>
      <c r="N1883" s="20" t="e">
        <f t="shared" si="1075"/>
        <v>#DIV/0!</v>
      </c>
      <c r="O1883" s="20" t="e">
        <f t="shared" si="1075"/>
        <v>#DIV/0!</v>
      </c>
      <c r="P1883" s="20" t="e">
        <f t="shared" si="1075"/>
        <v>#DIV/0!</v>
      </c>
      <c r="Q1883" s="20" t="e">
        <f t="shared" si="1075"/>
        <v>#DIV/0!</v>
      </c>
      <c r="R1883" s="20" t="e">
        <f t="shared" si="1075"/>
        <v>#DIV/0!</v>
      </c>
      <c r="S1883" s="20" t="e">
        <f>SUM(B1883:R1883)</f>
        <v>#DIV/0!</v>
      </c>
    </row>
    <row r="1884" spans="1:19" s="20" customFormat="1" x14ac:dyDescent="0.15">
      <c r="A1884" s="20" t="s">
        <v>100</v>
      </c>
    </row>
    <row r="1885" spans="1:19" s="20" customFormat="1" x14ac:dyDescent="0.15">
      <c r="A1885" s="21">
        <v>1</v>
      </c>
      <c r="B1885" s="21">
        <v>2</v>
      </c>
      <c r="C1885" s="21">
        <v>3</v>
      </c>
      <c r="D1885" s="21">
        <v>4</v>
      </c>
      <c r="E1885" s="21">
        <v>5</v>
      </c>
      <c r="F1885" s="21">
        <v>6</v>
      </c>
      <c r="G1885" s="21">
        <v>7</v>
      </c>
      <c r="H1885" s="21">
        <v>8</v>
      </c>
      <c r="I1885" s="21">
        <v>9</v>
      </c>
      <c r="J1885" s="21">
        <v>10</v>
      </c>
      <c r="K1885" s="21">
        <v>11</v>
      </c>
      <c r="L1885" s="21">
        <v>12</v>
      </c>
      <c r="M1885" s="21">
        <v>13</v>
      </c>
      <c r="N1885" s="21">
        <v>14</v>
      </c>
      <c r="O1885" s="21">
        <v>15</v>
      </c>
      <c r="P1885" s="21">
        <v>16</v>
      </c>
      <c r="Q1885" s="21">
        <v>17</v>
      </c>
      <c r="R1885" s="21">
        <v>18</v>
      </c>
    </row>
    <row r="1886" spans="1:19" s="20" customFormat="1" x14ac:dyDescent="0.15">
      <c r="A1886" s="21">
        <v>2</v>
      </c>
      <c r="B1886" s="21" t="e">
        <f t="shared" ref="B1886:R1886" si="1076">1/B1866</f>
        <v>#DIV/0!</v>
      </c>
      <c r="C1886" s="21" t="e">
        <f t="shared" si="1076"/>
        <v>#DIV/0!</v>
      </c>
      <c r="D1886" s="21" t="e">
        <f t="shared" si="1076"/>
        <v>#DIV/0!</v>
      </c>
      <c r="E1886" s="21" t="e">
        <f t="shared" si="1076"/>
        <v>#DIV/0!</v>
      </c>
      <c r="F1886" s="21" t="e">
        <f t="shared" si="1076"/>
        <v>#DIV/0!</v>
      </c>
      <c r="G1886" s="21" t="e">
        <f t="shared" si="1076"/>
        <v>#DIV/0!</v>
      </c>
      <c r="H1886" s="21" t="e">
        <f t="shared" si="1076"/>
        <v>#DIV/0!</v>
      </c>
      <c r="I1886" s="21" t="e">
        <f t="shared" si="1076"/>
        <v>#DIV/0!</v>
      </c>
      <c r="J1886" s="21" t="e">
        <f t="shared" si="1076"/>
        <v>#DIV/0!</v>
      </c>
      <c r="K1886" s="21" t="e">
        <f t="shared" si="1076"/>
        <v>#DIV/0!</v>
      </c>
      <c r="L1886" s="21" t="e">
        <f t="shared" si="1076"/>
        <v>#DIV/0!</v>
      </c>
      <c r="M1886" s="21" t="e">
        <f t="shared" si="1076"/>
        <v>#DIV/0!</v>
      </c>
      <c r="N1886" s="21" t="e">
        <f t="shared" si="1076"/>
        <v>#DIV/0!</v>
      </c>
      <c r="O1886" s="21" t="e">
        <f t="shared" si="1076"/>
        <v>#DIV/0!</v>
      </c>
      <c r="P1886" s="21" t="e">
        <f t="shared" si="1076"/>
        <v>#DIV/0!</v>
      </c>
      <c r="Q1886" s="21" t="e">
        <f t="shared" si="1076"/>
        <v>#DIV/0!</v>
      </c>
      <c r="R1886" s="21" t="e">
        <f t="shared" si="1076"/>
        <v>#DIV/0!</v>
      </c>
    </row>
    <row r="1887" spans="1:19" s="20" customFormat="1" x14ac:dyDescent="0.15">
      <c r="A1887" s="21">
        <v>3</v>
      </c>
      <c r="B1887" s="21" t="e">
        <f t="shared" ref="B1887:R1887" si="1077">1/B1867</f>
        <v>#DIV/0!</v>
      </c>
      <c r="C1887" s="21" t="e">
        <f t="shared" si="1077"/>
        <v>#DIV/0!</v>
      </c>
      <c r="D1887" s="21" t="e">
        <f t="shared" si="1077"/>
        <v>#DIV/0!</v>
      </c>
      <c r="E1887" s="21" t="e">
        <f t="shared" si="1077"/>
        <v>#DIV/0!</v>
      </c>
      <c r="F1887" s="21" t="e">
        <f t="shared" si="1077"/>
        <v>#DIV/0!</v>
      </c>
      <c r="G1887" s="21" t="e">
        <f t="shared" si="1077"/>
        <v>#DIV/0!</v>
      </c>
      <c r="H1887" s="21" t="e">
        <f t="shared" si="1077"/>
        <v>#DIV/0!</v>
      </c>
      <c r="I1887" s="21" t="e">
        <f t="shared" si="1077"/>
        <v>#DIV/0!</v>
      </c>
      <c r="J1887" s="21" t="e">
        <f t="shared" si="1077"/>
        <v>#DIV/0!</v>
      </c>
      <c r="K1887" s="21" t="e">
        <f t="shared" si="1077"/>
        <v>#DIV/0!</v>
      </c>
      <c r="L1887" s="21" t="e">
        <f t="shared" si="1077"/>
        <v>#DIV/0!</v>
      </c>
      <c r="M1887" s="21" t="e">
        <f t="shared" si="1077"/>
        <v>#DIV/0!</v>
      </c>
      <c r="N1887" s="21" t="e">
        <f t="shared" si="1077"/>
        <v>#DIV/0!</v>
      </c>
      <c r="O1887" s="21" t="e">
        <f t="shared" si="1077"/>
        <v>#DIV/0!</v>
      </c>
      <c r="P1887" s="21" t="e">
        <f t="shared" si="1077"/>
        <v>#DIV/0!</v>
      </c>
      <c r="Q1887" s="21" t="e">
        <f t="shared" si="1077"/>
        <v>#DIV/0!</v>
      </c>
      <c r="R1887" s="21" t="e">
        <f t="shared" si="1077"/>
        <v>#DIV/0!</v>
      </c>
    </row>
    <row r="1888" spans="1:19" s="20" customFormat="1" x14ac:dyDescent="0.15">
      <c r="A1888" s="21">
        <v>4</v>
      </c>
      <c r="B1888" s="21" t="e">
        <f t="shared" ref="B1888:R1888" si="1078">1/B1868</f>
        <v>#DIV/0!</v>
      </c>
      <c r="C1888" s="21" t="e">
        <f t="shared" si="1078"/>
        <v>#DIV/0!</v>
      </c>
      <c r="D1888" s="21" t="e">
        <f t="shared" si="1078"/>
        <v>#DIV/0!</v>
      </c>
      <c r="E1888" s="21" t="e">
        <f t="shared" si="1078"/>
        <v>#DIV/0!</v>
      </c>
      <c r="F1888" s="21" t="e">
        <f t="shared" si="1078"/>
        <v>#DIV/0!</v>
      </c>
      <c r="G1888" s="21" t="e">
        <f t="shared" si="1078"/>
        <v>#DIV/0!</v>
      </c>
      <c r="H1888" s="21" t="e">
        <f t="shared" si="1078"/>
        <v>#DIV/0!</v>
      </c>
      <c r="I1888" s="21" t="e">
        <f t="shared" si="1078"/>
        <v>#DIV/0!</v>
      </c>
      <c r="J1888" s="21" t="e">
        <f t="shared" si="1078"/>
        <v>#DIV/0!</v>
      </c>
      <c r="K1888" s="21" t="e">
        <f t="shared" si="1078"/>
        <v>#DIV/0!</v>
      </c>
      <c r="L1888" s="21" t="e">
        <f t="shared" si="1078"/>
        <v>#DIV/0!</v>
      </c>
      <c r="M1888" s="21" t="e">
        <f t="shared" si="1078"/>
        <v>#DIV/0!</v>
      </c>
      <c r="N1888" s="21" t="e">
        <f t="shared" si="1078"/>
        <v>#DIV/0!</v>
      </c>
      <c r="O1888" s="21" t="e">
        <f t="shared" si="1078"/>
        <v>#DIV/0!</v>
      </c>
      <c r="P1888" s="21" t="e">
        <f t="shared" si="1078"/>
        <v>#DIV/0!</v>
      </c>
      <c r="Q1888" s="21" t="e">
        <f t="shared" si="1078"/>
        <v>#DIV/0!</v>
      </c>
      <c r="R1888" s="21" t="e">
        <f t="shared" si="1078"/>
        <v>#DIV/0!</v>
      </c>
    </row>
    <row r="1889" spans="1:18" s="20" customFormat="1" x14ac:dyDescent="0.15">
      <c r="A1889" s="21">
        <v>5</v>
      </c>
      <c r="B1889" s="21" t="e">
        <f t="shared" ref="B1889:R1889" si="1079">1/B1869</f>
        <v>#DIV/0!</v>
      </c>
      <c r="C1889" s="21" t="e">
        <f t="shared" si="1079"/>
        <v>#DIV/0!</v>
      </c>
      <c r="D1889" s="21" t="e">
        <f t="shared" si="1079"/>
        <v>#DIV/0!</v>
      </c>
      <c r="E1889" s="21" t="e">
        <f t="shared" si="1079"/>
        <v>#DIV/0!</v>
      </c>
      <c r="F1889" s="21" t="e">
        <f t="shared" si="1079"/>
        <v>#DIV/0!</v>
      </c>
      <c r="G1889" s="21" t="e">
        <f t="shared" si="1079"/>
        <v>#DIV/0!</v>
      </c>
      <c r="H1889" s="21" t="e">
        <f t="shared" si="1079"/>
        <v>#DIV/0!</v>
      </c>
      <c r="I1889" s="21" t="e">
        <f t="shared" si="1079"/>
        <v>#DIV/0!</v>
      </c>
      <c r="J1889" s="21" t="e">
        <f t="shared" si="1079"/>
        <v>#DIV/0!</v>
      </c>
      <c r="K1889" s="21" t="e">
        <f t="shared" si="1079"/>
        <v>#DIV/0!</v>
      </c>
      <c r="L1889" s="21" t="e">
        <f t="shared" si="1079"/>
        <v>#DIV/0!</v>
      </c>
      <c r="M1889" s="21" t="e">
        <f t="shared" si="1079"/>
        <v>#DIV/0!</v>
      </c>
      <c r="N1889" s="21" t="e">
        <f t="shared" si="1079"/>
        <v>#DIV/0!</v>
      </c>
      <c r="O1889" s="21" t="e">
        <f t="shared" si="1079"/>
        <v>#DIV/0!</v>
      </c>
      <c r="P1889" s="21" t="e">
        <f t="shared" si="1079"/>
        <v>#DIV/0!</v>
      </c>
      <c r="Q1889" s="21" t="e">
        <f t="shared" si="1079"/>
        <v>#DIV/0!</v>
      </c>
      <c r="R1889" s="21" t="e">
        <f t="shared" si="1079"/>
        <v>#DIV/0!</v>
      </c>
    </row>
    <row r="1890" spans="1:18" s="20" customFormat="1" x14ac:dyDescent="0.15">
      <c r="A1890" s="21">
        <v>6</v>
      </c>
      <c r="B1890" s="21" t="e">
        <f t="shared" ref="B1890:R1890" si="1080">1/B1870</f>
        <v>#DIV/0!</v>
      </c>
      <c r="C1890" s="21" t="e">
        <f t="shared" si="1080"/>
        <v>#DIV/0!</v>
      </c>
      <c r="D1890" s="21" t="e">
        <f t="shared" si="1080"/>
        <v>#DIV/0!</v>
      </c>
      <c r="E1890" s="21" t="e">
        <f t="shared" si="1080"/>
        <v>#DIV/0!</v>
      </c>
      <c r="F1890" s="21" t="e">
        <f t="shared" si="1080"/>
        <v>#DIV/0!</v>
      </c>
      <c r="G1890" s="21" t="e">
        <f t="shared" si="1080"/>
        <v>#DIV/0!</v>
      </c>
      <c r="H1890" s="21" t="e">
        <f t="shared" si="1080"/>
        <v>#DIV/0!</v>
      </c>
      <c r="I1890" s="21" t="e">
        <f t="shared" si="1080"/>
        <v>#DIV/0!</v>
      </c>
      <c r="J1890" s="21" t="e">
        <f t="shared" si="1080"/>
        <v>#DIV/0!</v>
      </c>
      <c r="K1890" s="21" t="e">
        <f t="shared" si="1080"/>
        <v>#DIV/0!</v>
      </c>
      <c r="L1890" s="21" t="e">
        <f t="shared" si="1080"/>
        <v>#DIV/0!</v>
      </c>
      <c r="M1890" s="21" t="e">
        <f t="shared" si="1080"/>
        <v>#DIV/0!</v>
      </c>
      <c r="N1890" s="21" t="e">
        <f t="shared" si="1080"/>
        <v>#DIV/0!</v>
      </c>
      <c r="O1890" s="21" t="e">
        <f t="shared" si="1080"/>
        <v>#DIV/0!</v>
      </c>
      <c r="P1890" s="21" t="e">
        <f t="shared" si="1080"/>
        <v>#DIV/0!</v>
      </c>
      <c r="Q1890" s="21" t="e">
        <f t="shared" si="1080"/>
        <v>#DIV/0!</v>
      </c>
      <c r="R1890" s="21" t="e">
        <f t="shared" si="1080"/>
        <v>#DIV/0!</v>
      </c>
    </row>
    <row r="1891" spans="1:18" s="20" customFormat="1" x14ac:dyDescent="0.15">
      <c r="A1891" s="21">
        <v>7</v>
      </c>
      <c r="B1891" s="21" t="e">
        <f t="shared" ref="B1891:R1891" si="1081">1/B1871</f>
        <v>#DIV/0!</v>
      </c>
      <c r="C1891" s="21" t="e">
        <f t="shared" si="1081"/>
        <v>#DIV/0!</v>
      </c>
      <c r="D1891" s="21" t="e">
        <f t="shared" si="1081"/>
        <v>#DIV/0!</v>
      </c>
      <c r="E1891" s="21" t="e">
        <f t="shared" si="1081"/>
        <v>#DIV/0!</v>
      </c>
      <c r="F1891" s="21" t="e">
        <f t="shared" si="1081"/>
        <v>#DIV/0!</v>
      </c>
      <c r="G1891" s="21" t="e">
        <f t="shared" si="1081"/>
        <v>#DIV/0!</v>
      </c>
      <c r="H1891" s="21" t="e">
        <f t="shared" si="1081"/>
        <v>#DIV/0!</v>
      </c>
      <c r="I1891" s="21" t="e">
        <f t="shared" si="1081"/>
        <v>#DIV/0!</v>
      </c>
      <c r="J1891" s="21" t="e">
        <f t="shared" si="1081"/>
        <v>#DIV/0!</v>
      </c>
      <c r="K1891" s="21" t="e">
        <f t="shared" si="1081"/>
        <v>#DIV/0!</v>
      </c>
      <c r="L1891" s="21" t="e">
        <f t="shared" si="1081"/>
        <v>#DIV/0!</v>
      </c>
      <c r="M1891" s="21" t="e">
        <f t="shared" si="1081"/>
        <v>#DIV/0!</v>
      </c>
      <c r="N1891" s="21" t="e">
        <f t="shared" si="1081"/>
        <v>#DIV/0!</v>
      </c>
      <c r="O1891" s="21" t="e">
        <f t="shared" si="1081"/>
        <v>#DIV/0!</v>
      </c>
      <c r="P1891" s="21" t="e">
        <f t="shared" si="1081"/>
        <v>#DIV/0!</v>
      </c>
      <c r="Q1891" s="21" t="e">
        <f t="shared" si="1081"/>
        <v>#DIV/0!</v>
      </c>
      <c r="R1891" s="21" t="e">
        <f t="shared" si="1081"/>
        <v>#DIV/0!</v>
      </c>
    </row>
    <row r="1892" spans="1:18" s="20" customFormat="1" x14ac:dyDescent="0.15">
      <c r="A1892" s="21">
        <v>8</v>
      </c>
      <c r="B1892" s="21" t="e">
        <f t="shared" ref="B1892:R1892" si="1082">1/B1872</f>
        <v>#DIV/0!</v>
      </c>
      <c r="C1892" s="21" t="e">
        <f t="shared" si="1082"/>
        <v>#DIV/0!</v>
      </c>
      <c r="D1892" s="21" t="e">
        <f t="shared" si="1082"/>
        <v>#DIV/0!</v>
      </c>
      <c r="E1892" s="21" t="e">
        <f t="shared" si="1082"/>
        <v>#DIV/0!</v>
      </c>
      <c r="F1892" s="21" t="e">
        <f t="shared" si="1082"/>
        <v>#DIV/0!</v>
      </c>
      <c r="G1892" s="21" t="e">
        <f t="shared" si="1082"/>
        <v>#DIV/0!</v>
      </c>
      <c r="H1892" s="21" t="e">
        <f t="shared" si="1082"/>
        <v>#DIV/0!</v>
      </c>
      <c r="I1892" s="21" t="e">
        <f t="shared" si="1082"/>
        <v>#DIV/0!</v>
      </c>
      <c r="J1892" s="21" t="e">
        <f t="shared" si="1082"/>
        <v>#DIV/0!</v>
      </c>
      <c r="K1892" s="21" t="e">
        <f t="shared" si="1082"/>
        <v>#DIV/0!</v>
      </c>
      <c r="L1892" s="21" t="e">
        <f t="shared" si="1082"/>
        <v>#DIV/0!</v>
      </c>
      <c r="M1892" s="21" t="e">
        <f t="shared" si="1082"/>
        <v>#DIV/0!</v>
      </c>
      <c r="N1892" s="21" t="e">
        <f t="shared" si="1082"/>
        <v>#DIV/0!</v>
      </c>
      <c r="O1892" s="21" t="e">
        <f t="shared" si="1082"/>
        <v>#DIV/0!</v>
      </c>
      <c r="P1892" s="21" t="e">
        <f t="shared" si="1082"/>
        <v>#DIV/0!</v>
      </c>
      <c r="Q1892" s="21" t="e">
        <f t="shared" si="1082"/>
        <v>#DIV/0!</v>
      </c>
      <c r="R1892" s="21" t="e">
        <f t="shared" si="1082"/>
        <v>#DIV/0!</v>
      </c>
    </row>
    <row r="1893" spans="1:18" s="20" customFormat="1" x14ac:dyDescent="0.15">
      <c r="A1893" s="21">
        <v>9</v>
      </c>
      <c r="B1893" s="21" t="e">
        <f t="shared" ref="B1893:R1893" si="1083">1/B1873</f>
        <v>#DIV/0!</v>
      </c>
      <c r="C1893" s="21" t="e">
        <f t="shared" si="1083"/>
        <v>#DIV/0!</v>
      </c>
      <c r="D1893" s="21" t="e">
        <f t="shared" si="1083"/>
        <v>#DIV/0!</v>
      </c>
      <c r="E1893" s="21" t="e">
        <f t="shared" si="1083"/>
        <v>#DIV/0!</v>
      </c>
      <c r="F1893" s="21" t="e">
        <f t="shared" si="1083"/>
        <v>#DIV/0!</v>
      </c>
      <c r="G1893" s="21" t="e">
        <f t="shared" si="1083"/>
        <v>#DIV/0!</v>
      </c>
      <c r="H1893" s="21" t="e">
        <f t="shared" si="1083"/>
        <v>#DIV/0!</v>
      </c>
      <c r="I1893" s="21" t="e">
        <f t="shared" si="1083"/>
        <v>#DIV/0!</v>
      </c>
      <c r="J1893" s="21" t="e">
        <f t="shared" si="1083"/>
        <v>#DIV/0!</v>
      </c>
      <c r="K1893" s="21" t="e">
        <f t="shared" si="1083"/>
        <v>#DIV/0!</v>
      </c>
      <c r="L1893" s="21" t="e">
        <f t="shared" si="1083"/>
        <v>#DIV/0!</v>
      </c>
      <c r="M1893" s="21" t="e">
        <f t="shared" si="1083"/>
        <v>#DIV/0!</v>
      </c>
      <c r="N1893" s="21" t="e">
        <f t="shared" si="1083"/>
        <v>#DIV/0!</v>
      </c>
      <c r="O1893" s="21" t="e">
        <f t="shared" si="1083"/>
        <v>#DIV/0!</v>
      </c>
      <c r="P1893" s="21" t="e">
        <f t="shared" si="1083"/>
        <v>#DIV/0!</v>
      </c>
      <c r="Q1893" s="21" t="e">
        <f t="shared" si="1083"/>
        <v>#DIV/0!</v>
      </c>
      <c r="R1893" s="21" t="e">
        <f t="shared" si="1083"/>
        <v>#DIV/0!</v>
      </c>
    </row>
    <row r="1894" spans="1:18" s="20" customFormat="1" x14ac:dyDescent="0.15">
      <c r="A1894" s="21">
        <v>10</v>
      </c>
      <c r="B1894" s="21" t="e">
        <f t="shared" ref="B1894:R1894" si="1084">1/B1874</f>
        <v>#DIV/0!</v>
      </c>
      <c r="C1894" s="21" t="e">
        <f t="shared" si="1084"/>
        <v>#DIV/0!</v>
      </c>
      <c r="D1894" s="21" t="e">
        <f t="shared" si="1084"/>
        <v>#DIV/0!</v>
      </c>
      <c r="E1894" s="21" t="e">
        <f t="shared" si="1084"/>
        <v>#DIV/0!</v>
      </c>
      <c r="F1894" s="21" t="e">
        <f t="shared" si="1084"/>
        <v>#DIV/0!</v>
      </c>
      <c r="G1894" s="21" t="e">
        <f t="shared" si="1084"/>
        <v>#DIV/0!</v>
      </c>
      <c r="H1894" s="21" t="e">
        <f t="shared" si="1084"/>
        <v>#DIV/0!</v>
      </c>
      <c r="I1894" s="21" t="e">
        <f t="shared" si="1084"/>
        <v>#DIV/0!</v>
      </c>
      <c r="J1894" s="21" t="e">
        <f t="shared" si="1084"/>
        <v>#DIV/0!</v>
      </c>
      <c r="K1894" s="21" t="e">
        <f t="shared" si="1084"/>
        <v>#DIV/0!</v>
      </c>
      <c r="L1894" s="21" t="e">
        <f t="shared" si="1084"/>
        <v>#DIV/0!</v>
      </c>
      <c r="M1894" s="21" t="e">
        <f t="shared" si="1084"/>
        <v>#DIV/0!</v>
      </c>
      <c r="N1894" s="21" t="e">
        <f t="shared" si="1084"/>
        <v>#DIV/0!</v>
      </c>
      <c r="O1894" s="21" t="e">
        <f t="shared" si="1084"/>
        <v>#DIV/0!</v>
      </c>
      <c r="P1894" s="21" t="e">
        <f t="shared" si="1084"/>
        <v>#DIV/0!</v>
      </c>
      <c r="Q1894" s="21" t="e">
        <f t="shared" si="1084"/>
        <v>#DIV/0!</v>
      </c>
      <c r="R1894" s="21" t="e">
        <f t="shared" si="1084"/>
        <v>#DIV/0!</v>
      </c>
    </row>
    <row r="1895" spans="1:18" s="20" customFormat="1" x14ac:dyDescent="0.15">
      <c r="A1895" s="21">
        <v>11</v>
      </c>
      <c r="B1895" s="21" t="e">
        <f t="shared" ref="B1895:R1895" si="1085">1/B1875</f>
        <v>#DIV/0!</v>
      </c>
      <c r="C1895" s="21" t="e">
        <f t="shared" si="1085"/>
        <v>#DIV/0!</v>
      </c>
      <c r="D1895" s="21" t="e">
        <f t="shared" si="1085"/>
        <v>#DIV/0!</v>
      </c>
      <c r="E1895" s="21" t="e">
        <f t="shared" si="1085"/>
        <v>#DIV/0!</v>
      </c>
      <c r="F1895" s="21" t="e">
        <f t="shared" si="1085"/>
        <v>#DIV/0!</v>
      </c>
      <c r="G1895" s="21" t="e">
        <f t="shared" si="1085"/>
        <v>#DIV/0!</v>
      </c>
      <c r="H1895" s="21" t="e">
        <f t="shared" si="1085"/>
        <v>#DIV/0!</v>
      </c>
      <c r="I1895" s="21" t="e">
        <f t="shared" si="1085"/>
        <v>#DIV/0!</v>
      </c>
      <c r="J1895" s="21" t="e">
        <f t="shared" si="1085"/>
        <v>#DIV/0!</v>
      </c>
      <c r="K1895" s="21" t="e">
        <f t="shared" si="1085"/>
        <v>#DIV/0!</v>
      </c>
      <c r="L1895" s="21" t="e">
        <f t="shared" si="1085"/>
        <v>#DIV/0!</v>
      </c>
      <c r="M1895" s="21" t="e">
        <f t="shared" si="1085"/>
        <v>#DIV/0!</v>
      </c>
      <c r="N1895" s="21" t="e">
        <f t="shared" si="1085"/>
        <v>#DIV/0!</v>
      </c>
      <c r="O1895" s="21" t="e">
        <f t="shared" si="1085"/>
        <v>#DIV/0!</v>
      </c>
      <c r="P1895" s="21" t="e">
        <f t="shared" si="1085"/>
        <v>#DIV/0!</v>
      </c>
      <c r="Q1895" s="21" t="e">
        <f t="shared" si="1085"/>
        <v>#DIV/0!</v>
      </c>
      <c r="R1895" s="21" t="e">
        <f t="shared" si="1085"/>
        <v>#DIV/0!</v>
      </c>
    </row>
    <row r="1896" spans="1:18" s="20" customFormat="1" x14ac:dyDescent="0.15">
      <c r="A1896" s="21">
        <v>12</v>
      </c>
      <c r="B1896" s="21" t="e">
        <f t="shared" ref="B1896:R1896" si="1086">1/B1876</f>
        <v>#DIV/0!</v>
      </c>
      <c r="C1896" s="21" t="e">
        <f t="shared" si="1086"/>
        <v>#DIV/0!</v>
      </c>
      <c r="D1896" s="21" t="e">
        <f t="shared" si="1086"/>
        <v>#DIV/0!</v>
      </c>
      <c r="E1896" s="21" t="e">
        <f t="shared" si="1086"/>
        <v>#DIV/0!</v>
      </c>
      <c r="F1896" s="21" t="e">
        <f t="shared" si="1086"/>
        <v>#DIV/0!</v>
      </c>
      <c r="G1896" s="21" t="e">
        <f t="shared" si="1086"/>
        <v>#DIV/0!</v>
      </c>
      <c r="H1896" s="21" t="e">
        <f t="shared" si="1086"/>
        <v>#DIV/0!</v>
      </c>
      <c r="I1896" s="21" t="e">
        <f t="shared" si="1086"/>
        <v>#DIV/0!</v>
      </c>
      <c r="J1896" s="21" t="e">
        <f t="shared" si="1086"/>
        <v>#DIV/0!</v>
      </c>
      <c r="K1896" s="21" t="e">
        <f t="shared" si="1086"/>
        <v>#DIV/0!</v>
      </c>
      <c r="L1896" s="21" t="e">
        <f t="shared" si="1086"/>
        <v>#DIV/0!</v>
      </c>
      <c r="M1896" s="21" t="e">
        <f t="shared" si="1086"/>
        <v>#DIV/0!</v>
      </c>
      <c r="N1896" s="21" t="e">
        <f t="shared" si="1086"/>
        <v>#DIV/0!</v>
      </c>
      <c r="O1896" s="21" t="e">
        <f t="shared" si="1086"/>
        <v>#DIV/0!</v>
      </c>
      <c r="P1896" s="21" t="e">
        <f t="shared" si="1086"/>
        <v>#DIV/0!</v>
      </c>
      <c r="Q1896" s="21" t="e">
        <f t="shared" si="1086"/>
        <v>#DIV/0!</v>
      </c>
      <c r="R1896" s="21" t="e">
        <f t="shared" si="1086"/>
        <v>#DIV/0!</v>
      </c>
    </row>
    <row r="1897" spans="1:18" s="20" customFormat="1" x14ac:dyDescent="0.15">
      <c r="A1897" s="21">
        <v>13</v>
      </c>
      <c r="B1897" s="21" t="e">
        <f t="shared" ref="B1897:R1897" si="1087">1/B1877</f>
        <v>#DIV/0!</v>
      </c>
      <c r="C1897" s="21" t="e">
        <f t="shared" si="1087"/>
        <v>#DIV/0!</v>
      </c>
      <c r="D1897" s="21" t="e">
        <f t="shared" si="1087"/>
        <v>#DIV/0!</v>
      </c>
      <c r="E1897" s="21" t="e">
        <f t="shared" si="1087"/>
        <v>#DIV/0!</v>
      </c>
      <c r="F1897" s="21" t="e">
        <f t="shared" si="1087"/>
        <v>#DIV/0!</v>
      </c>
      <c r="G1897" s="21" t="e">
        <f t="shared" si="1087"/>
        <v>#DIV/0!</v>
      </c>
      <c r="H1897" s="21" t="e">
        <f t="shared" si="1087"/>
        <v>#DIV/0!</v>
      </c>
      <c r="I1897" s="21" t="e">
        <f t="shared" si="1087"/>
        <v>#DIV/0!</v>
      </c>
      <c r="J1897" s="21" t="e">
        <f t="shared" si="1087"/>
        <v>#DIV/0!</v>
      </c>
      <c r="K1897" s="21" t="e">
        <f t="shared" si="1087"/>
        <v>#DIV/0!</v>
      </c>
      <c r="L1897" s="21" t="e">
        <f t="shared" si="1087"/>
        <v>#DIV/0!</v>
      </c>
      <c r="M1897" s="21" t="e">
        <f t="shared" si="1087"/>
        <v>#DIV/0!</v>
      </c>
      <c r="N1897" s="21" t="e">
        <f t="shared" si="1087"/>
        <v>#DIV/0!</v>
      </c>
      <c r="O1897" s="21" t="e">
        <f t="shared" si="1087"/>
        <v>#DIV/0!</v>
      </c>
      <c r="P1897" s="21" t="e">
        <f t="shared" si="1087"/>
        <v>#DIV/0!</v>
      </c>
      <c r="Q1897" s="21" t="e">
        <f t="shared" si="1087"/>
        <v>#DIV/0!</v>
      </c>
      <c r="R1897" s="21" t="e">
        <f t="shared" si="1087"/>
        <v>#DIV/0!</v>
      </c>
    </row>
    <row r="1898" spans="1:18" s="20" customFormat="1" x14ac:dyDescent="0.15">
      <c r="A1898" s="21">
        <v>14</v>
      </c>
      <c r="B1898" s="21" t="e">
        <f t="shared" ref="B1898:R1898" si="1088">1/B1878</f>
        <v>#DIV/0!</v>
      </c>
      <c r="C1898" s="21" t="e">
        <f t="shared" si="1088"/>
        <v>#DIV/0!</v>
      </c>
      <c r="D1898" s="21" t="e">
        <f t="shared" si="1088"/>
        <v>#DIV/0!</v>
      </c>
      <c r="E1898" s="21" t="e">
        <f t="shared" si="1088"/>
        <v>#DIV/0!</v>
      </c>
      <c r="F1898" s="21" t="e">
        <f t="shared" si="1088"/>
        <v>#DIV/0!</v>
      </c>
      <c r="G1898" s="21" t="e">
        <f t="shared" si="1088"/>
        <v>#DIV/0!</v>
      </c>
      <c r="H1898" s="21" t="e">
        <f t="shared" si="1088"/>
        <v>#DIV/0!</v>
      </c>
      <c r="I1898" s="21" t="e">
        <f t="shared" si="1088"/>
        <v>#DIV/0!</v>
      </c>
      <c r="J1898" s="21" t="e">
        <f t="shared" si="1088"/>
        <v>#DIV/0!</v>
      </c>
      <c r="K1898" s="21" t="e">
        <f t="shared" si="1088"/>
        <v>#DIV/0!</v>
      </c>
      <c r="L1898" s="21" t="e">
        <f t="shared" si="1088"/>
        <v>#DIV/0!</v>
      </c>
      <c r="M1898" s="21" t="e">
        <f t="shared" si="1088"/>
        <v>#DIV/0!</v>
      </c>
      <c r="N1898" s="21" t="e">
        <f t="shared" si="1088"/>
        <v>#DIV/0!</v>
      </c>
      <c r="O1898" s="21" t="e">
        <f t="shared" si="1088"/>
        <v>#DIV/0!</v>
      </c>
      <c r="P1898" s="21" t="e">
        <f t="shared" si="1088"/>
        <v>#DIV/0!</v>
      </c>
      <c r="Q1898" s="21" t="e">
        <f t="shared" si="1088"/>
        <v>#DIV/0!</v>
      </c>
      <c r="R1898" s="21" t="e">
        <f t="shared" si="1088"/>
        <v>#DIV/0!</v>
      </c>
    </row>
    <row r="1899" spans="1:18" s="20" customFormat="1" x14ac:dyDescent="0.15">
      <c r="A1899" s="21">
        <v>15</v>
      </c>
      <c r="B1899" s="21" t="e">
        <f t="shared" ref="B1899:R1899" si="1089">1/B1879</f>
        <v>#DIV/0!</v>
      </c>
      <c r="C1899" s="21" t="e">
        <f t="shared" si="1089"/>
        <v>#DIV/0!</v>
      </c>
      <c r="D1899" s="21" t="e">
        <f t="shared" si="1089"/>
        <v>#DIV/0!</v>
      </c>
      <c r="E1899" s="21" t="e">
        <f t="shared" si="1089"/>
        <v>#DIV/0!</v>
      </c>
      <c r="F1899" s="21" t="e">
        <f t="shared" si="1089"/>
        <v>#DIV/0!</v>
      </c>
      <c r="G1899" s="21" t="e">
        <f t="shared" si="1089"/>
        <v>#DIV/0!</v>
      </c>
      <c r="H1899" s="21" t="e">
        <f t="shared" si="1089"/>
        <v>#DIV/0!</v>
      </c>
      <c r="I1899" s="21" t="e">
        <f t="shared" si="1089"/>
        <v>#DIV/0!</v>
      </c>
      <c r="J1899" s="21" t="e">
        <f t="shared" si="1089"/>
        <v>#DIV/0!</v>
      </c>
      <c r="K1899" s="21" t="e">
        <f t="shared" si="1089"/>
        <v>#DIV/0!</v>
      </c>
      <c r="L1899" s="21" t="e">
        <f t="shared" si="1089"/>
        <v>#DIV/0!</v>
      </c>
      <c r="M1899" s="21" t="e">
        <f t="shared" si="1089"/>
        <v>#DIV/0!</v>
      </c>
      <c r="N1899" s="21" t="e">
        <f t="shared" si="1089"/>
        <v>#DIV/0!</v>
      </c>
      <c r="O1899" s="21" t="e">
        <f t="shared" si="1089"/>
        <v>#DIV/0!</v>
      </c>
      <c r="P1899" s="21" t="e">
        <f t="shared" si="1089"/>
        <v>#DIV/0!</v>
      </c>
      <c r="Q1899" s="21" t="e">
        <f t="shared" si="1089"/>
        <v>#DIV/0!</v>
      </c>
      <c r="R1899" s="21" t="e">
        <f t="shared" si="1089"/>
        <v>#DIV/0!</v>
      </c>
    </row>
    <row r="1900" spans="1:18" s="20" customFormat="1" x14ac:dyDescent="0.15">
      <c r="A1900" s="21">
        <v>16</v>
      </c>
      <c r="B1900" s="21" t="e">
        <f t="shared" ref="B1900:R1900" si="1090">1/B1880</f>
        <v>#DIV/0!</v>
      </c>
      <c r="C1900" s="21" t="e">
        <f t="shared" si="1090"/>
        <v>#DIV/0!</v>
      </c>
      <c r="D1900" s="21" t="e">
        <f t="shared" si="1090"/>
        <v>#DIV/0!</v>
      </c>
      <c r="E1900" s="21" t="e">
        <f t="shared" si="1090"/>
        <v>#DIV/0!</v>
      </c>
      <c r="F1900" s="21" t="e">
        <f t="shared" si="1090"/>
        <v>#DIV/0!</v>
      </c>
      <c r="G1900" s="21" t="e">
        <f t="shared" si="1090"/>
        <v>#DIV/0!</v>
      </c>
      <c r="H1900" s="21" t="e">
        <f t="shared" si="1090"/>
        <v>#DIV/0!</v>
      </c>
      <c r="I1900" s="21" t="e">
        <f t="shared" si="1090"/>
        <v>#DIV/0!</v>
      </c>
      <c r="J1900" s="21" t="e">
        <f t="shared" si="1090"/>
        <v>#DIV/0!</v>
      </c>
      <c r="K1900" s="21" t="e">
        <f t="shared" si="1090"/>
        <v>#DIV/0!</v>
      </c>
      <c r="L1900" s="21" t="e">
        <f t="shared" si="1090"/>
        <v>#DIV/0!</v>
      </c>
      <c r="M1900" s="21" t="e">
        <f t="shared" si="1090"/>
        <v>#DIV/0!</v>
      </c>
      <c r="N1900" s="21" t="e">
        <f t="shared" si="1090"/>
        <v>#DIV/0!</v>
      </c>
      <c r="O1900" s="21" t="e">
        <f t="shared" si="1090"/>
        <v>#DIV/0!</v>
      </c>
      <c r="P1900" s="21" t="e">
        <f t="shared" si="1090"/>
        <v>#DIV/0!</v>
      </c>
      <c r="Q1900" s="21" t="e">
        <f t="shared" si="1090"/>
        <v>#DIV/0!</v>
      </c>
      <c r="R1900" s="21" t="e">
        <f t="shared" si="1090"/>
        <v>#DIV/0!</v>
      </c>
    </row>
    <row r="1901" spans="1:18" s="20" customFormat="1" x14ac:dyDescent="0.15">
      <c r="A1901" s="21">
        <v>17</v>
      </c>
      <c r="B1901" s="21" t="e">
        <f t="shared" ref="B1901:R1901" si="1091">1/B1881</f>
        <v>#DIV/0!</v>
      </c>
      <c r="C1901" s="21" t="e">
        <f t="shared" si="1091"/>
        <v>#DIV/0!</v>
      </c>
      <c r="D1901" s="21" t="e">
        <f t="shared" si="1091"/>
        <v>#DIV/0!</v>
      </c>
      <c r="E1901" s="21" t="e">
        <f t="shared" si="1091"/>
        <v>#DIV/0!</v>
      </c>
      <c r="F1901" s="21" t="e">
        <f t="shared" si="1091"/>
        <v>#DIV/0!</v>
      </c>
      <c r="G1901" s="21" t="e">
        <f t="shared" si="1091"/>
        <v>#DIV/0!</v>
      </c>
      <c r="H1901" s="21" t="e">
        <f t="shared" si="1091"/>
        <v>#DIV/0!</v>
      </c>
      <c r="I1901" s="21" t="e">
        <f t="shared" si="1091"/>
        <v>#DIV/0!</v>
      </c>
      <c r="J1901" s="21" t="e">
        <f t="shared" si="1091"/>
        <v>#DIV/0!</v>
      </c>
      <c r="K1901" s="21" t="e">
        <f t="shared" si="1091"/>
        <v>#DIV/0!</v>
      </c>
      <c r="L1901" s="21" t="e">
        <f t="shared" si="1091"/>
        <v>#DIV/0!</v>
      </c>
      <c r="M1901" s="21" t="e">
        <f t="shared" si="1091"/>
        <v>#DIV/0!</v>
      </c>
      <c r="N1901" s="21" t="e">
        <f t="shared" si="1091"/>
        <v>#DIV/0!</v>
      </c>
      <c r="O1901" s="21" t="e">
        <f t="shared" si="1091"/>
        <v>#DIV/0!</v>
      </c>
      <c r="P1901" s="21" t="e">
        <f t="shared" si="1091"/>
        <v>#DIV/0!</v>
      </c>
      <c r="Q1901" s="21" t="e">
        <f t="shared" si="1091"/>
        <v>#DIV/0!</v>
      </c>
      <c r="R1901" s="21" t="e">
        <f t="shared" si="1091"/>
        <v>#DIV/0!</v>
      </c>
    </row>
    <row r="1902" spans="1:18" s="20" customFormat="1" x14ac:dyDescent="0.15">
      <c r="A1902" s="21">
        <v>18</v>
      </c>
      <c r="B1902" s="21" t="e">
        <f t="shared" ref="B1902:R1902" si="1092">1/B1882</f>
        <v>#DIV/0!</v>
      </c>
      <c r="C1902" s="21" t="e">
        <f t="shared" si="1092"/>
        <v>#DIV/0!</v>
      </c>
      <c r="D1902" s="21" t="e">
        <f t="shared" si="1092"/>
        <v>#DIV/0!</v>
      </c>
      <c r="E1902" s="21" t="e">
        <f t="shared" si="1092"/>
        <v>#DIV/0!</v>
      </c>
      <c r="F1902" s="21" t="e">
        <f t="shared" si="1092"/>
        <v>#DIV/0!</v>
      </c>
      <c r="G1902" s="21" t="e">
        <f t="shared" si="1092"/>
        <v>#DIV/0!</v>
      </c>
      <c r="H1902" s="21" t="e">
        <f t="shared" si="1092"/>
        <v>#DIV/0!</v>
      </c>
      <c r="I1902" s="21" t="e">
        <f t="shared" si="1092"/>
        <v>#DIV/0!</v>
      </c>
      <c r="J1902" s="21" t="e">
        <f t="shared" si="1092"/>
        <v>#DIV/0!</v>
      </c>
      <c r="K1902" s="21" t="e">
        <f t="shared" si="1092"/>
        <v>#DIV/0!</v>
      </c>
      <c r="L1902" s="21" t="e">
        <f t="shared" si="1092"/>
        <v>#DIV/0!</v>
      </c>
      <c r="M1902" s="21" t="e">
        <f t="shared" si="1092"/>
        <v>#DIV/0!</v>
      </c>
      <c r="N1902" s="21" t="e">
        <f t="shared" si="1092"/>
        <v>#DIV/0!</v>
      </c>
      <c r="O1902" s="21" t="e">
        <f t="shared" si="1092"/>
        <v>#DIV/0!</v>
      </c>
      <c r="P1902" s="21" t="e">
        <f t="shared" si="1092"/>
        <v>#DIV/0!</v>
      </c>
      <c r="Q1902" s="21" t="e">
        <f t="shared" si="1092"/>
        <v>#DIV/0!</v>
      </c>
      <c r="R1902" s="21" t="e">
        <f t="shared" si="1092"/>
        <v>#DIV/0!</v>
      </c>
    </row>
    <row r="1903" spans="1:18" s="20" customFormat="1" x14ac:dyDescent="0.15"/>
    <row r="1904" spans="1:18" s="20" customFormat="1" x14ac:dyDescent="0.15">
      <c r="A1904" s="20" t="s">
        <v>101</v>
      </c>
    </row>
    <row r="1905" spans="1:18" s="20" customFormat="1" x14ac:dyDescent="0.15">
      <c r="A1905" s="21">
        <v>1</v>
      </c>
      <c r="B1905" s="21">
        <v>2</v>
      </c>
      <c r="C1905" s="21">
        <v>3</v>
      </c>
      <c r="D1905" s="21">
        <v>4</v>
      </c>
      <c r="E1905" s="21">
        <v>5</v>
      </c>
      <c r="F1905" s="21">
        <v>6</v>
      </c>
      <c r="G1905" s="21">
        <v>7</v>
      </c>
      <c r="H1905" s="21">
        <v>8</v>
      </c>
      <c r="I1905" s="21">
        <v>9</v>
      </c>
      <c r="J1905" s="21">
        <v>10</v>
      </c>
      <c r="K1905" s="21">
        <v>11</v>
      </c>
      <c r="L1905" s="21">
        <v>12</v>
      </c>
      <c r="M1905" s="21">
        <v>13</v>
      </c>
      <c r="N1905" s="21">
        <v>14</v>
      </c>
      <c r="O1905" s="21">
        <v>15</v>
      </c>
      <c r="P1905" s="21">
        <v>16</v>
      </c>
      <c r="Q1905" s="21">
        <v>17</v>
      </c>
      <c r="R1905" s="21">
        <v>18</v>
      </c>
    </row>
    <row r="1906" spans="1:18" s="20" customFormat="1" x14ac:dyDescent="0.15">
      <c r="A1906" s="21">
        <v>2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</row>
    <row r="1907" spans="1:18" s="20" customFormat="1" x14ac:dyDescent="0.15">
      <c r="A1907" s="21">
        <v>3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</row>
    <row r="1908" spans="1:18" s="20" customFormat="1" x14ac:dyDescent="0.15">
      <c r="A1908" s="21">
        <v>4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</row>
    <row r="1909" spans="1:18" s="20" customFormat="1" x14ac:dyDescent="0.15">
      <c r="A1909" s="21">
        <v>5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</row>
    <row r="1910" spans="1:18" s="20" customFormat="1" x14ac:dyDescent="0.15">
      <c r="A1910" s="21">
        <v>6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</row>
    <row r="1911" spans="1:18" s="20" customFormat="1" x14ac:dyDescent="0.15">
      <c r="A1911" s="21">
        <v>7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</row>
    <row r="1912" spans="1:18" s="20" customFormat="1" x14ac:dyDescent="0.15">
      <c r="A1912" s="21">
        <v>8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</row>
    <row r="1913" spans="1:18" s="20" customFormat="1" x14ac:dyDescent="0.15">
      <c r="A1913" s="21">
        <v>9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</row>
    <row r="1914" spans="1:18" s="20" customFormat="1" x14ac:dyDescent="0.15">
      <c r="A1914" s="21">
        <v>10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</row>
    <row r="1915" spans="1:18" s="20" customFormat="1" x14ac:dyDescent="0.15">
      <c r="A1915" s="21">
        <v>11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</row>
    <row r="1916" spans="1:18" s="20" customFormat="1" x14ac:dyDescent="0.15">
      <c r="A1916" s="21">
        <v>12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</row>
    <row r="1917" spans="1:18" s="20" customFormat="1" x14ac:dyDescent="0.15">
      <c r="A1917" s="21">
        <v>13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</row>
    <row r="1918" spans="1:18" s="20" customFormat="1" x14ac:dyDescent="0.15">
      <c r="A1918" s="21">
        <v>14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</row>
    <row r="1919" spans="1:18" s="20" customFormat="1" x14ac:dyDescent="0.15">
      <c r="A1919" s="21">
        <v>15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</row>
    <row r="1920" spans="1:18" s="20" customFormat="1" x14ac:dyDescent="0.15">
      <c r="A1920" s="21">
        <v>16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</row>
    <row r="1921" spans="1:18" s="20" customFormat="1" x14ac:dyDescent="0.15">
      <c r="A1921" s="21">
        <v>17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</row>
    <row r="1922" spans="1:18" s="20" customFormat="1" x14ac:dyDescent="0.15">
      <c r="A1922" s="21">
        <v>18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</row>
    <row r="1923" spans="1:18" s="20" customFormat="1" x14ac:dyDescent="0.15"/>
    <row r="1924" spans="1:18" s="20" customFormat="1" x14ac:dyDescent="0.15">
      <c r="A1924" s="20" t="s">
        <v>102</v>
      </c>
    </row>
    <row r="1925" spans="1:18" s="20" customFormat="1" x14ac:dyDescent="0.15">
      <c r="A1925" s="21">
        <v>1</v>
      </c>
      <c r="B1925" s="21">
        <v>2</v>
      </c>
      <c r="C1925" s="21">
        <v>3</v>
      </c>
      <c r="D1925" s="21">
        <v>4</v>
      </c>
      <c r="E1925" s="21">
        <v>5</v>
      </c>
      <c r="F1925" s="21">
        <v>6</v>
      </c>
      <c r="G1925" s="21">
        <v>7</v>
      </c>
      <c r="H1925" s="21">
        <v>8</v>
      </c>
      <c r="I1925" s="21">
        <v>9</v>
      </c>
      <c r="J1925" s="21">
        <v>10</v>
      </c>
      <c r="K1925" s="21">
        <v>11</v>
      </c>
      <c r="L1925" s="21">
        <v>12</v>
      </c>
      <c r="M1925" s="21">
        <v>13</v>
      </c>
      <c r="N1925" s="21">
        <v>14</v>
      </c>
      <c r="O1925" s="21">
        <v>15</v>
      </c>
      <c r="P1925" s="21">
        <v>16</v>
      </c>
      <c r="Q1925" s="21">
        <v>17</v>
      </c>
      <c r="R1925" s="21">
        <v>18</v>
      </c>
    </row>
    <row r="1926" spans="1:18" s="20" customFormat="1" x14ac:dyDescent="0.15">
      <c r="A1926" s="21">
        <v>2</v>
      </c>
      <c r="B1926" s="22" t="e">
        <f t="shared" ref="B1926:R1926" si="1093">B1906/B1886</f>
        <v>#DIV/0!</v>
      </c>
      <c r="C1926" s="22" t="e">
        <f t="shared" si="1093"/>
        <v>#DIV/0!</v>
      </c>
      <c r="D1926" s="22" t="e">
        <f t="shared" si="1093"/>
        <v>#DIV/0!</v>
      </c>
      <c r="E1926" s="22" t="e">
        <f t="shared" si="1093"/>
        <v>#DIV/0!</v>
      </c>
      <c r="F1926" s="22" t="e">
        <f t="shared" si="1093"/>
        <v>#DIV/0!</v>
      </c>
      <c r="G1926" s="22" t="e">
        <f t="shared" si="1093"/>
        <v>#DIV/0!</v>
      </c>
      <c r="H1926" s="22" t="e">
        <f t="shared" si="1093"/>
        <v>#DIV/0!</v>
      </c>
      <c r="I1926" s="22" t="e">
        <f t="shared" si="1093"/>
        <v>#DIV/0!</v>
      </c>
      <c r="J1926" s="22" t="e">
        <f t="shared" si="1093"/>
        <v>#DIV/0!</v>
      </c>
      <c r="K1926" s="22" t="e">
        <f t="shared" si="1093"/>
        <v>#DIV/0!</v>
      </c>
      <c r="L1926" s="22" t="e">
        <f t="shared" si="1093"/>
        <v>#DIV/0!</v>
      </c>
      <c r="M1926" s="22" t="e">
        <f t="shared" si="1093"/>
        <v>#DIV/0!</v>
      </c>
      <c r="N1926" s="22" t="e">
        <f t="shared" si="1093"/>
        <v>#DIV/0!</v>
      </c>
      <c r="O1926" s="22" t="e">
        <f t="shared" si="1093"/>
        <v>#DIV/0!</v>
      </c>
      <c r="P1926" s="22" t="e">
        <f t="shared" si="1093"/>
        <v>#DIV/0!</v>
      </c>
      <c r="Q1926" s="22" t="e">
        <f t="shared" si="1093"/>
        <v>#DIV/0!</v>
      </c>
      <c r="R1926" s="22" t="e">
        <f t="shared" si="1093"/>
        <v>#DIV/0!</v>
      </c>
    </row>
    <row r="1927" spans="1:18" s="20" customFormat="1" x14ac:dyDescent="0.15">
      <c r="A1927" s="21">
        <v>3</v>
      </c>
      <c r="B1927" s="22" t="e">
        <f t="shared" ref="B1927:R1927" si="1094">B1907/B1887</f>
        <v>#DIV/0!</v>
      </c>
      <c r="C1927" s="22" t="e">
        <f t="shared" si="1094"/>
        <v>#DIV/0!</v>
      </c>
      <c r="D1927" s="22" t="e">
        <f t="shared" si="1094"/>
        <v>#DIV/0!</v>
      </c>
      <c r="E1927" s="22" t="e">
        <f t="shared" si="1094"/>
        <v>#DIV/0!</v>
      </c>
      <c r="F1927" s="22" t="e">
        <f t="shared" si="1094"/>
        <v>#DIV/0!</v>
      </c>
      <c r="G1927" s="22" t="e">
        <f t="shared" si="1094"/>
        <v>#DIV/0!</v>
      </c>
      <c r="H1927" s="22" t="e">
        <f t="shared" si="1094"/>
        <v>#DIV/0!</v>
      </c>
      <c r="I1927" s="22" t="e">
        <f t="shared" si="1094"/>
        <v>#DIV/0!</v>
      </c>
      <c r="J1927" s="22" t="e">
        <f t="shared" si="1094"/>
        <v>#DIV/0!</v>
      </c>
      <c r="K1927" s="22" t="e">
        <f t="shared" si="1094"/>
        <v>#DIV/0!</v>
      </c>
      <c r="L1927" s="22" t="e">
        <f t="shared" si="1094"/>
        <v>#DIV/0!</v>
      </c>
      <c r="M1927" s="22" t="e">
        <f t="shared" si="1094"/>
        <v>#DIV/0!</v>
      </c>
      <c r="N1927" s="22" t="e">
        <f t="shared" si="1094"/>
        <v>#DIV/0!</v>
      </c>
      <c r="O1927" s="22" t="e">
        <f t="shared" si="1094"/>
        <v>#DIV/0!</v>
      </c>
      <c r="P1927" s="22" t="e">
        <f t="shared" si="1094"/>
        <v>#DIV/0!</v>
      </c>
      <c r="Q1927" s="22" t="e">
        <f t="shared" si="1094"/>
        <v>#DIV/0!</v>
      </c>
      <c r="R1927" s="22" t="e">
        <f t="shared" si="1094"/>
        <v>#DIV/0!</v>
      </c>
    </row>
    <row r="1928" spans="1:18" s="20" customFormat="1" x14ac:dyDescent="0.15">
      <c r="A1928" s="21">
        <v>4</v>
      </c>
      <c r="B1928" s="22" t="e">
        <f t="shared" ref="B1928:R1928" si="1095">B1908/B1888</f>
        <v>#DIV/0!</v>
      </c>
      <c r="C1928" s="22" t="e">
        <f t="shared" si="1095"/>
        <v>#DIV/0!</v>
      </c>
      <c r="D1928" s="22" t="e">
        <f t="shared" si="1095"/>
        <v>#DIV/0!</v>
      </c>
      <c r="E1928" s="22" t="e">
        <f t="shared" si="1095"/>
        <v>#DIV/0!</v>
      </c>
      <c r="F1928" s="22" t="e">
        <f t="shared" si="1095"/>
        <v>#DIV/0!</v>
      </c>
      <c r="G1928" s="22" t="e">
        <f t="shared" si="1095"/>
        <v>#DIV/0!</v>
      </c>
      <c r="H1928" s="22" t="e">
        <f t="shared" si="1095"/>
        <v>#DIV/0!</v>
      </c>
      <c r="I1928" s="22" t="e">
        <f t="shared" si="1095"/>
        <v>#DIV/0!</v>
      </c>
      <c r="J1928" s="22" t="e">
        <f t="shared" si="1095"/>
        <v>#DIV/0!</v>
      </c>
      <c r="K1928" s="22" t="e">
        <f t="shared" si="1095"/>
        <v>#DIV/0!</v>
      </c>
      <c r="L1928" s="22" t="e">
        <f t="shared" si="1095"/>
        <v>#DIV/0!</v>
      </c>
      <c r="M1928" s="22" t="e">
        <f t="shared" si="1095"/>
        <v>#DIV/0!</v>
      </c>
      <c r="N1928" s="22" t="e">
        <f t="shared" si="1095"/>
        <v>#DIV/0!</v>
      </c>
      <c r="O1928" s="22" t="e">
        <f t="shared" si="1095"/>
        <v>#DIV/0!</v>
      </c>
      <c r="P1928" s="22" t="e">
        <f t="shared" si="1095"/>
        <v>#DIV/0!</v>
      </c>
      <c r="Q1928" s="22" t="e">
        <f t="shared" si="1095"/>
        <v>#DIV/0!</v>
      </c>
      <c r="R1928" s="22" t="e">
        <f t="shared" si="1095"/>
        <v>#DIV/0!</v>
      </c>
    </row>
    <row r="1929" spans="1:18" s="20" customFormat="1" x14ac:dyDescent="0.15">
      <c r="A1929" s="21">
        <v>5</v>
      </c>
      <c r="B1929" s="22" t="e">
        <f t="shared" ref="B1929:R1929" si="1096">B1909/B1889</f>
        <v>#DIV/0!</v>
      </c>
      <c r="C1929" s="22" t="e">
        <f t="shared" si="1096"/>
        <v>#DIV/0!</v>
      </c>
      <c r="D1929" s="22" t="e">
        <f t="shared" si="1096"/>
        <v>#DIV/0!</v>
      </c>
      <c r="E1929" s="22" t="e">
        <f t="shared" si="1096"/>
        <v>#DIV/0!</v>
      </c>
      <c r="F1929" s="22" t="e">
        <f t="shared" si="1096"/>
        <v>#DIV/0!</v>
      </c>
      <c r="G1929" s="22" t="e">
        <f t="shared" si="1096"/>
        <v>#DIV/0!</v>
      </c>
      <c r="H1929" s="22" t="e">
        <f t="shared" si="1096"/>
        <v>#DIV/0!</v>
      </c>
      <c r="I1929" s="22" t="e">
        <f t="shared" si="1096"/>
        <v>#DIV/0!</v>
      </c>
      <c r="J1929" s="22" t="e">
        <f t="shared" si="1096"/>
        <v>#DIV/0!</v>
      </c>
      <c r="K1929" s="22" t="e">
        <f t="shared" si="1096"/>
        <v>#DIV/0!</v>
      </c>
      <c r="L1929" s="22" t="e">
        <f t="shared" si="1096"/>
        <v>#DIV/0!</v>
      </c>
      <c r="M1929" s="22" t="e">
        <f t="shared" si="1096"/>
        <v>#DIV/0!</v>
      </c>
      <c r="N1929" s="22" t="e">
        <f t="shared" si="1096"/>
        <v>#DIV/0!</v>
      </c>
      <c r="O1929" s="22" t="e">
        <f t="shared" si="1096"/>
        <v>#DIV/0!</v>
      </c>
      <c r="P1929" s="22" t="e">
        <f t="shared" si="1096"/>
        <v>#DIV/0!</v>
      </c>
      <c r="Q1929" s="22" t="e">
        <f t="shared" si="1096"/>
        <v>#DIV/0!</v>
      </c>
      <c r="R1929" s="22" t="e">
        <f t="shared" si="1096"/>
        <v>#DIV/0!</v>
      </c>
    </row>
    <row r="1930" spans="1:18" s="20" customFormat="1" x14ac:dyDescent="0.15">
      <c r="A1930" s="21">
        <v>6</v>
      </c>
      <c r="B1930" s="22" t="e">
        <f t="shared" ref="B1930:R1930" si="1097">B1910/B1890</f>
        <v>#DIV/0!</v>
      </c>
      <c r="C1930" s="22" t="e">
        <f t="shared" si="1097"/>
        <v>#DIV/0!</v>
      </c>
      <c r="D1930" s="22" t="e">
        <f t="shared" si="1097"/>
        <v>#DIV/0!</v>
      </c>
      <c r="E1930" s="22" t="e">
        <f t="shared" si="1097"/>
        <v>#DIV/0!</v>
      </c>
      <c r="F1930" s="22" t="e">
        <f t="shared" si="1097"/>
        <v>#DIV/0!</v>
      </c>
      <c r="G1930" s="22" t="e">
        <f t="shared" si="1097"/>
        <v>#DIV/0!</v>
      </c>
      <c r="H1930" s="22" t="e">
        <f t="shared" si="1097"/>
        <v>#DIV/0!</v>
      </c>
      <c r="I1930" s="22" t="e">
        <f t="shared" si="1097"/>
        <v>#DIV/0!</v>
      </c>
      <c r="J1930" s="22" t="e">
        <f t="shared" si="1097"/>
        <v>#DIV/0!</v>
      </c>
      <c r="K1930" s="22" t="e">
        <f t="shared" si="1097"/>
        <v>#DIV/0!</v>
      </c>
      <c r="L1930" s="22" t="e">
        <f t="shared" si="1097"/>
        <v>#DIV/0!</v>
      </c>
      <c r="M1930" s="22" t="e">
        <f t="shared" si="1097"/>
        <v>#DIV/0!</v>
      </c>
      <c r="N1930" s="22" t="e">
        <f t="shared" si="1097"/>
        <v>#DIV/0!</v>
      </c>
      <c r="O1930" s="22" t="e">
        <f t="shared" si="1097"/>
        <v>#DIV/0!</v>
      </c>
      <c r="P1930" s="22" t="e">
        <f t="shared" si="1097"/>
        <v>#DIV/0!</v>
      </c>
      <c r="Q1930" s="22" t="e">
        <f t="shared" si="1097"/>
        <v>#DIV/0!</v>
      </c>
      <c r="R1930" s="22" t="e">
        <f t="shared" si="1097"/>
        <v>#DIV/0!</v>
      </c>
    </row>
    <row r="1931" spans="1:18" s="20" customFormat="1" x14ac:dyDescent="0.15">
      <c r="A1931" s="21">
        <v>7</v>
      </c>
      <c r="B1931" s="22" t="e">
        <f t="shared" ref="B1931:R1931" si="1098">B1911/B1891</f>
        <v>#DIV/0!</v>
      </c>
      <c r="C1931" s="22" t="e">
        <f t="shared" si="1098"/>
        <v>#DIV/0!</v>
      </c>
      <c r="D1931" s="22" t="e">
        <f t="shared" si="1098"/>
        <v>#DIV/0!</v>
      </c>
      <c r="E1931" s="22" t="e">
        <f t="shared" si="1098"/>
        <v>#DIV/0!</v>
      </c>
      <c r="F1931" s="22" t="e">
        <f t="shared" si="1098"/>
        <v>#DIV/0!</v>
      </c>
      <c r="G1931" s="22" t="e">
        <f t="shared" si="1098"/>
        <v>#DIV/0!</v>
      </c>
      <c r="H1931" s="22" t="e">
        <f t="shared" si="1098"/>
        <v>#DIV/0!</v>
      </c>
      <c r="I1931" s="22" t="e">
        <f t="shared" si="1098"/>
        <v>#DIV/0!</v>
      </c>
      <c r="J1931" s="22" t="e">
        <f t="shared" si="1098"/>
        <v>#DIV/0!</v>
      </c>
      <c r="K1931" s="22" t="e">
        <f t="shared" si="1098"/>
        <v>#DIV/0!</v>
      </c>
      <c r="L1931" s="22" t="e">
        <f t="shared" si="1098"/>
        <v>#DIV/0!</v>
      </c>
      <c r="M1931" s="22" t="e">
        <f t="shared" si="1098"/>
        <v>#DIV/0!</v>
      </c>
      <c r="N1931" s="22" t="e">
        <f t="shared" si="1098"/>
        <v>#DIV/0!</v>
      </c>
      <c r="O1931" s="22" t="e">
        <f t="shared" si="1098"/>
        <v>#DIV/0!</v>
      </c>
      <c r="P1931" s="22" t="e">
        <f t="shared" si="1098"/>
        <v>#DIV/0!</v>
      </c>
      <c r="Q1931" s="22" t="e">
        <f t="shared" si="1098"/>
        <v>#DIV/0!</v>
      </c>
      <c r="R1931" s="22" t="e">
        <f t="shared" si="1098"/>
        <v>#DIV/0!</v>
      </c>
    </row>
    <row r="1932" spans="1:18" s="20" customFormat="1" x14ac:dyDescent="0.15">
      <c r="A1932" s="21">
        <v>8</v>
      </c>
      <c r="B1932" s="22" t="e">
        <f t="shared" ref="B1932:R1932" si="1099">B1912/B1892</f>
        <v>#DIV/0!</v>
      </c>
      <c r="C1932" s="22" t="e">
        <f t="shared" si="1099"/>
        <v>#DIV/0!</v>
      </c>
      <c r="D1932" s="22" t="e">
        <f t="shared" si="1099"/>
        <v>#DIV/0!</v>
      </c>
      <c r="E1932" s="22" t="e">
        <f t="shared" si="1099"/>
        <v>#DIV/0!</v>
      </c>
      <c r="F1932" s="22" t="e">
        <f t="shared" si="1099"/>
        <v>#DIV/0!</v>
      </c>
      <c r="G1932" s="22" t="e">
        <f t="shared" si="1099"/>
        <v>#DIV/0!</v>
      </c>
      <c r="H1932" s="22" t="e">
        <f t="shared" si="1099"/>
        <v>#DIV/0!</v>
      </c>
      <c r="I1932" s="22" t="e">
        <f t="shared" si="1099"/>
        <v>#DIV/0!</v>
      </c>
      <c r="J1932" s="22" t="e">
        <f t="shared" si="1099"/>
        <v>#DIV/0!</v>
      </c>
      <c r="K1932" s="22" t="e">
        <f t="shared" si="1099"/>
        <v>#DIV/0!</v>
      </c>
      <c r="L1932" s="22" t="e">
        <f t="shared" si="1099"/>
        <v>#DIV/0!</v>
      </c>
      <c r="M1932" s="22" t="e">
        <f t="shared" si="1099"/>
        <v>#DIV/0!</v>
      </c>
      <c r="N1932" s="22" t="e">
        <f t="shared" si="1099"/>
        <v>#DIV/0!</v>
      </c>
      <c r="O1932" s="22" t="e">
        <f t="shared" si="1099"/>
        <v>#DIV/0!</v>
      </c>
      <c r="P1932" s="22" t="e">
        <f t="shared" si="1099"/>
        <v>#DIV/0!</v>
      </c>
      <c r="Q1932" s="22" t="e">
        <f t="shared" si="1099"/>
        <v>#DIV/0!</v>
      </c>
      <c r="R1932" s="22" t="e">
        <f t="shared" si="1099"/>
        <v>#DIV/0!</v>
      </c>
    </row>
    <row r="1933" spans="1:18" s="20" customFormat="1" x14ac:dyDescent="0.15">
      <c r="A1933" s="21">
        <v>9</v>
      </c>
      <c r="B1933" s="22" t="e">
        <f t="shared" ref="B1933:R1933" si="1100">B1913/B1893</f>
        <v>#DIV/0!</v>
      </c>
      <c r="C1933" s="22" t="e">
        <f t="shared" si="1100"/>
        <v>#DIV/0!</v>
      </c>
      <c r="D1933" s="22" t="e">
        <f t="shared" si="1100"/>
        <v>#DIV/0!</v>
      </c>
      <c r="E1933" s="22" t="e">
        <f t="shared" si="1100"/>
        <v>#DIV/0!</v>
      </c>
      <c r="F1933" s="22" t="e">
        <f t="shared" si="1100"/>
        <v>#DIV/0!</v>
      </c>
      <c r="G1933" s="22" t="e">
        <f t="shared" si="1100"/>
        <v>#DIV/0!</v>
      </c>
      <c r="H1933" s="22" t="e">
        <f t="shared" si="1100"/>
        <v>#DIV/0!</v>
      </c>
      <c r="I1933" s="22" t="e">
        <f t="shared" si="1100"/>
        <v>#DIV/0!</v>
      </c>
      <c r="J1933" s="22" t="e">
        <f t="shared" si="1100"/>
        <v>#DIV/0!</v>
      </c>
      <c r="K1933" s="22" t="e">
        <f t="shared" si="1100"/>
        <v>#DIV/0!</v>
      </c>
      <c r="L1933" s="22" t="e">
        <f t="shared" si="1100"/>
        <v>#DIV/0!</v>
      </c>
      <c r="M1933" s="22" t="e">
        <f t="shared" si="1100"/>
        <v>#DIV/0!</v>
      </c>
      <c r="N1933" s="22" t="e">
        <f t="shared" si="1100"/>
        <v>#DIV/0!</v>
      </c>
      <c r="O1933" s="22" t="e">
        <f t="shared" si="1100"/>
        <v>#DIV/0!</v>
      </c>
      <c r="P1933" s="22" t="e">
        <f t="shared" si="1100"/>
        <v>#DIV/0!</v>
      </c>
      <c r="Q1933" s="22" t="e">
        <f t="shared" si="1100"/>
        <v>#DIV/0!</v>
      </c>
      <c r="R1933" s="22" t="e">
        <f t="shared" si="1100"/>
        <v>#DIV/0!</v>
      </c>
    </row>
    <row r="1934" spans="1:18" s="20" customFormat="1" x14ac:dyDescent="0.15">
      <c r="A1934" s="21">
        <v>10</v>
      </c>
      <c r="B1934" s="22" t="e">
        <f t="shared" ref="B1934:R1934" si="1101">B1914/B1894</f>
        <v>#DIV/0!</v>
      </c>
      <c r="C1934" s="22" t="e">
        <f t="shared" si="1101"/>
        <v>#DIV/0!</v>
      </c>
      <c r="D1934" s="22" t="e">
        <f t="shared" si="1101"/>
        <v>#DIV/0!</v>
      </c>
      <c r="E1934" s="22" t="e">
        <f t="shared" si="1101"/>
        <v>#DIV/0!</v>
      </c>
      <c r="F1934" s="22" t="e">
        <f t="shared" si="1101"/>
        <v>#DIV/0!</v>
      </c>
      <c r="G1934" s="22" t="e">
        <f t="shared" si="1101"/>
        <v>#DIV/0!</v>
      </c>
      <c r="H1934" s="22" t="e">
        <f t="shared" si="1101"/>
        <v>#DIV/0!</v>
      </c>
      <c r="I1934" s="22" t="e">
        <f t="shared" si="1101"/>
        <v>#DIV/0!</v>
      </c>
      <c r="J1934" s="22" t="e">
        <f t="shared" si="1101"/>
        <v>#DIV/0!</v>
      </c>
      <c r="K1934" s="22" t="e">
        <f t="shared" si="1101"/>
        <v>#DIV/0!</v>
      </c>
      <c r="L1934" s="22" t="e">
        <f t="shared" si="1101"/>
        <v>#DIV/0!</v>
      </c>
      <c r="M1934" s="22" t="e">
        <f t="shared" si="1101"/>
        <v>#DIV/0!</v>
      </c>
      <c r="N1934" s="22" t="e">
        <f t="shared" si="1101"/>
        <v>#DIV/0!</v>
      </c>
      <c r="O1934" s="22" t="e">
        <f t="shared" si="1101"/>
        <v>#DIV/0!</v>
      </c>
      <c r="P1934" s="22" t="e">
        <f t="shared" si="1101"/>
        <v>#DIV/0!</v>
      </c>
      <c r="Q1934" s="22" t="e">
        <f t="shared" si="1101"/>
        <v>#DIV/0!</v>
      </c>
      <c r="R1934" s="22" t="e">
        <f t="shared" si="1101"/>
        <v>#DIV/0!</v>
      </c>
    </row>
    <row r="1935" spans="1:18" s="20" customFormat="1" x14ac:dyDescent="0.15">
      <c r="A1935" s="21">
        <v>11</v>
      </c>
      <c r="B1935" s="22" t="e">
        <f t="shared" ref="B1935:R1935" si="1102">B1915/B1895</f>
        <v>#DIV/0!</v>
      </c>
      <c r="C1935" s="22" t="e">
        <f t="shared" si="1102"/>
        <v>#DIV/0!</v>
      </c>
      <c r="D1935" s="22" t="e">
        <f t="shared" si="1102"/>
        <v>#DIV/0!</v>
      </c>
      <c r="E1935" s="22" t="e">
        <f t="shared" si="1102"/>
        <v>#DIV/0!</v>
      </c>
      <c r="F1935" s="22" t="e">
        <f t="shared" si="1102"/>
        <v>#DIV/0!</v>
      </c>
      <c r="G1935" s="22" t="e">
        <f t="shared" si="1102"/>
        <v>#DIV/0!</v>
      </c>
      <c r="H1935" s="22" t="e">
        <f t="shared" si="1102"/>
        <v>#DIV/0!</v>
      </c>
      <c r="I1935" s="22" t="e">
        <f t="shared" si="1102"/>
        <v>#DIV/0!</v>
      </c>
      <c r="J1935" s="22" t="e">
        <f t="shared" si="1102"/>
        <v>#DIV/0!</v>
      </c>
      <c r="K1935" s="22" t="e">
        <f t="shared" si="1102"/>
        <v>#DIV/0!</v>
      </c>
      <c r="L1935" s="22" t="e">
        <f t="shared" si="1102"/>
        <v>#DIV/0!</v>
      </c>
      <c r="M1935" s="22" t="e">
        <f t="shared" si="1102"/>
        <v>#DIV/0!</v>
      </c>
      <c r="N1935" s="22" t="e">
        <f t="shared" si="1102"/>
        <v>#DIV/0!</v>
      </c>
      <c r="O1935" s="22" t="e">
        <f t="shared" si="1102"/>
        <v>#DIV/0!</v>
      </c>
      <c r="P1935" s="22" t="e">
        <f t="shared" si="1102"/>
        <v>#DIV/0!</v>
      </c>
      <c r="Q1935" s="22" t="e">
        <f t="shared" si="1102"/>
        <v>#DIV/0!</v>
      </c>
      <c r="R1935" s="22" t="e">
        <f t="shared" si="1102"/>
        <v>#DIV/0!</v>
      </c>
    </row>
    <row r="1936" spans="1:18" s="20" customFormat="1" x14ac:dyDescent="0.15">
      <c r="A1936" s="21">
        <v>12</v>
      </c>
      <c r="B1936" s="22" t="e">
        <f t="shared" ref="B1936:R1936" si="1103">B1916/B1896</f>
        <v>#DIV/0!</v>
      </c>
      <c r="C1936" s="22" t="e">
        <f t="shared" si="1103"/>
        <v>#DIV/0!</v>
      </c>
      <c r="D1936" s="22" t="e">
        <f t="shared" si="1103"/>
        <v>#DIV/0!</v>
      </c>
      <c r="E1936" s="22" t="e">
        <f t="shared" si="1103"/>
        <v>#DIV/0!</v>
      </c>
      <c r="F1936" s="22" t="e">
        <f t="shared" si="1103"/>
        <v>#DIV/0!</v>
      </c>
      <c r="G1936" s="22" t="e">
        <f t="shared" si="1103"/>
        <v>#DIV/0!</v>
      </c>
      <c r="H1936" s="22" t="e">
        <f t="shared" si="1103"/>
        <v>#DIV/0!</v>
      </c>
      <c r="I1936" s="22" t="e">
        <f t="shared" si="1103"/>
        <v>#DIV/0!</v>
      </c>
      <c r="J1936" s="22" t="e">
        <f t="shared" si="1103"/>
        <v>#DIV/0!</v>
      </c>
      <c r="K1936" s="22" t="e">
        <f t="shared" si="1103"/>
        <v>#DIV/0!</v>
      </c>
      <c r="L1936" s="22" t="e">
        <f t="shared" si="1103"/>
        <v>#DIV/0!</v>
      </c>
      <c r="M1936" s="22" t="e">
        <f t="shared" si="1103"/>
        <v>#DIV/0!</v>
      </c>
      <c r="N1936" s="22" t="e">
        <f t="shared" si="1103"/>
        <v>#DIV/0!</v>
      </c>
      <c r="O1936" s="22" t="e">
        <f t="shared" si="1103"/>
        <v>#DIV/0!</v>
      </c>
      <c r="P1936" s="22" t="e">
        <f t="shared" si="1103"/>
        <v>#DIV/0!</v>
      </c>
      <c r="Q1936" s="22" t="e">
        <f t="shared" si="1103"/>
        <v>#DIV/0!</v>
      </c>
      <c r="R1936" s="22" t="e">
        <f t="shared" si="1103"/>
        <v>#DIV/0!</v>
      </c>
    </row>
    <row r="1937" spans="1:19" s="20" customFormat="1" x14ac:dyDescent="0.15">
      <c r="A1937" s="21">
        <v>13</v>
      </c>
      <c r="B1937" s="22" t="e">
        <f t="shared" ref="B1937:R1937" si="1104">B1917/B1897</f>
        <v>#DIV/0!</v>
      </c>
      <c r="C1937" s="22" t="e">
        <f t="shared" si="1104"/>
        <v>#DIV/0!</v>
      </c>
      <c r="D1937" s="22" t="e">
        <f t="shared" si="1104"/>
        <v>#DIV/0!</v>
      </c>
      <c r="E1937" s="22" t="e">
        <f t="shared" si="1104"/>
        <v>#DIV/0!</v>
      </c>
      <c r="F1937" s="22" t="e">
        <f t="shared" si="1104"/>
        <v>#DIV/0!</v>
      </c>
      <c r="G1937" s="22" t="e">
        <f t="shared" si="1104"/>
        <v>#DIV/0!</v>
      </c>
      <c r="H1937" s="22" t="e">
        <f t="shared" si="1104"/>
        <v>#DIV/0!</v>
      </c>
      <c r="I1937" s="22" t="e">
        <f t="shared" si="1104"/>
        <v>#DIV/0!</v>
      </c>
      <c r="J1937" s="22" t="e">
        <f t="shared" si="1104"/>
        <v>#DIV/0!</v>
      </c>
      <c r="K1937" s="22" t="e">
        <f t="shared" si="1104"/>
        <v>#DIV/0!</v>
      </c>
      <c r="L1937" s="22" t="e">
        <f t="shared" si="1104"/>
        <v>#DIV/0!</v>
      </c>
      <c r="M1937" s="22" t="e">
        <f t="shared" si="1104"/>
        <v>#DIV/0!</v>
      </c>
      <c r="N1937" s="22" t="e">
        <f t="shared" si="1104"/>
        <v>#DIV/0!</v>
      </c>
      <c r="O1937" s="22" t="e">
        <f t="shared" si="1104"/>
        <v>#DIV/0!</v>
      </c>
      <c r="P1937" s="22" t="e">
        <f t="shared" si="1104"/>
        <v>#DIV/0!</v>
      </c>
      <c r="Q1937" s="22" t="e">
        <f t="shared" si="1104"/>
        <v>#DIV/0!</v>
      </c>
      <c r="R1937" s="22" t="e">
        <f t="shared" si="1104"/>
        <v>#DIV/0!</v>
      </c>
    </row>
    <row r="1938" spans="1:19" s="20" customFormat="1" x14ac:dyDescent="0.15">
      <c r="A1938" s="21">
        <v>14</v>
      </c>
      <c r="B1938" s="22" t="e">
        <f t="shared" ref="B1938:R1938" si="1105">B1918/B1898</f>
        <v>#DIV/0!</v>
      </c>
      <c r="C1938" s="22" t="e">
        <f t="shared" si="1105"/>
        <v>#DIV/0!</v>
      </c>
      <c r="D1938" s="22" t="e">
        <f t="shared" si="1105"/>
        <v>#DIV/0!</v>
      </c>
      <c r="E1938" s="22" t="e">
        <f t="shared" si="1105"/>
        <v>#DIV/0!</v>
      </c>
      <c r="F1938" s="22" t="e">
        <f t="shared" si="1105"/>
        <v>#DIV/0!</v>
      </c>
      <c r="G1938" s="22" t="e">
        <f t="shared" si="1105"/>
        <v>#DIV/0!</v>
      </c>
      <c r="H1938" s="22" t="e">
        <f t="shared" si="1105"/>
        <v>#DIV/0!</v>
      </c>
      <c r="I1938" s="22" t="e">
        <f t="shared" si="1105"/>
        <v>#DIV/0!</v>
      </c>
      <c r="J1938" s="22" t="e">
        <f t="shared" si="1105"/>
        <v>#DIV/0!</v>
      </c>
      <c r="K1938" s="22" t="e">
        <f t="shared" si="1105"/>
        <v>#DIV/0!</v>
      </c>
      <c r="L1938" s="22" t="e">
        <f t="shared" si="1105"/>
        <v>#DIV/0!</v>
      </c>
      <c r="M1938" s="22" t="e">
        <f t="shared" si="1105"/>
        <v>#DIV/0!</v>
      </c>
      <c r="N1938" s="22" t="e">
        <f t="shared" si="1105"/>
        <v>#DIV/0!</v>
      </c>
      <c r="O1938" s="22" t="e">
        <f t="shared" si="1105"/>
        <v>#DIV/0!</v>
      </c>
      <c r="P1938" s="22" t="e">
        <f t="shared" si="1105"/>
        <v>#DIV/0!</v>
      </c>
      <c r="Q1938" s="22" t="e">
        <f t="shared" si="1105"/>
        <v>#DIV/0!</v>
      </c>
      <c r="R1938" s="22" t="e">
        <f t="shared" si="1105"/>
        <v>#DIV/0!</v>
      </c>
    </row>
    <row r="1939" spans="1:19" s="20" customFormat="1" x14ac:dyDescent="0.15">
      <c r="A1939" s="21">
        <v>15</v>
      </c>
      <c r="B1939" s="22" t="e">
        <f t="shared" ref="B1939:R1939" si="1106">B1919/B1899</f>
        <v>#DIV/0!</v>
      </c>
      <c r="C1939" s="22" t="e">
        <f t="shared" si="1106"/>
        <v>#DIV/0!</v>
      </c>
      <c r="D1939" s="22" t="e">
        <f t="shared" si="1106"/>
        <v>#DIV/0!</v>
      </c>
      <c r="E1939" s="22" t="e">
        <f t="shared" si="1106"/>
        <v>#DIV/0!</v>
      </c>
      <c r="F1939" s="22" t="e">
        <f t="shared" si="1106"/>
        <v>#DIV/0!</v>
      </c>
      <c r="G1939" s="22" t="e">
        <f t="shared" si="1106"/>
        <v>#DIV/0!</v>
      </c>
      <c r="H1939" s="22" t="e">
        <f t="shared" si="1106"/>
        <v>#DIV/0!</v>
      </c>
      <c r="I1939" s="22" t="e">
        <f t="shared" si="1106"/>
        <v>#DIV/0!</v>
      </c>
      <c r="J1939" s="22" t="e">
        <f t="shared" si="1106"/>
        <v>#DIV/0!</v>
      </c>
      <c r="K1939" s="22" t="e">
        <f t="shared" si="1106"/>
        <v>#DIV/0!</v>
      </c>
      <c r="L1939" s="22" t="e">
        <f t="shared" si="1106"/>
        <v>#DIV/0!</v>
      </c>
      <c r="M1939" s="22" t="e">
        <f t="shared" si="1106"/>
        <v>#DIV/0!</v>
      </c>
      <c r="N1939" s="22" t="e">
        <f t="shared" si="1106"/>
        <v>#DIV/0!</v>
      </c>
      <c r="O1939" s="22" t="e">
        <f t="shared" si="1106"/>
        <v>#DIV/0!</v>
      </c>
      <c r="P1939" s="22" t="e">
        <f t="shared" si="1106"/>
        <v>#DIV/0!</v>
      </c>
      <c r="Q1939" s="22" t="e">
        <f t="shared" si="1106"/>
        <v>#DIV/0!</v>
      </c>
      <c r="R1939" s="22" t="e">
        <f t="shared" si="1106"/>
        <v>#DIV/0!</v>
      </c>
    </row>
    <row r="1940" spans="1:19" s="20" customFormat="1" x14ac:dyDescent="0.15">
      <c r="A1940" s="21">
        <v>16</v>
      </c>
      <c r="B1940" s="22" t="e">
        <f t="shared" ref="B1940:R1940" si="1107">B1920/B1900</f>
        <v>#DIV/0!</v>
      </c>
      <c r="C1940" s="22" t="e">
        <f t="shared" si="1107"/>
        <v>#DIV/0!</v>
      </c>
      <c r="D1940" s="22" t="e">
        <f t="shared" si="1107"/>
        <v>#DIV/0!</v>
      </c>
      <c r="E1940" s="22" t="e">
        <f t="shared" si="1107"/>
        <v>#DIV/0!</v>
      </c>
      <c r="F1940" s="22" t="e">
        <f t="shared" si="1107"/>
        <v>#DIV/0!</v>
      </c>
      <c r="G1940" s="22" t="e">
        <f t="shared" si="1107"/>
        <v>#DIV/0!</v>
      </c>
      <c r="H1940" s="22" t="e">
        <f t="shared" si="1107"/>
        <v>#DIV/0!</v>
      </c>
      <c r="I1940" s="22" t="e">
        <f t="shared" si="1107"/>
        <v>#DIV/0!</v>
      </c>
      <c r="J1940" s="22" t="e">
        <f t="shared" si="1107"/>
        <v>#DIV/0!</v>
      </c>
      <c r="K1940" s="22" t="e">
        <f t="shared" si="1107"/>
        <v>#DIV/0!</v>
      </c>
      <c r="L1940" s="22" t="e">
        <f t="shared" si="1107"/>
        <v>#DIV/0!</v>
      </c>
      <c r="M1940" s="22" t="e">
        <f t="shared" si="1107"/>
        <v>#DIV/0!</v>
      </c>
      <c r="N1940" s="22" t="e">
        <f t="shared" si="1107"/>
        <v>#DIV/0!</v>
      </c>
      <c r="O1940" s="22" t="e">
        <f t="shared" si="1107"/>
        <v>#DIV/0!</v>
      </c>
      <c r="P1940" s="22" t="e">
        <f t="shared" si="1107"/>
        <v>#DIV/0!</v>
      </c>
      <c r="Q1940" s="22" t="e">
        <f t="shared" si="1107"/>
        <v>#DIV/0!</v>
      </c>
      <c r="R1940" s="22" t="e">
        <f t="shared" si="1107"/>
        <v>#DIV/0!</v>
      </c>
    </row>
    <row r="1941" spans="1:19" s="20" customFormat="1" x14ac:dyDescent="0.15">
      <c r="A1941" s="21">
        <v>17</v>
      </c>
      <c r="B1941" s="22" t="e">
        <f t="shared" ref="B1941:R1941" si="1108">B1921/B1901</f>
        <v>#DIV/0!</v>
      </c>
      <c r="C1941" s="22" t="e">
        <f t="shared" si="1108"/>
        <v>#DIV/0!</v>
      </c>
      <c r="D1941" s="22" t="e">
        <f t="shared" si="1108"/>
        <v>#DIV/0!</v>
      </c>
      <c r="E1941" s="22" t="e">
        <f t="shared" si="1108"/>
        <v>#DIV/0!</v>
      </c>
      <c r="F1941" s="22" t="e">
        <f t="shared" si="1108"/>
        <v>#DIV/0!</v>
      </c>
      <c r="G1941" s="22" t="e">
        <f t="shared" si="1108"/>
        <v>#DIV/0!</v>
      </c>
      <c r="H1941" s="22" t="e">
        <f t="shared" si="1108"/>
        <v>#DIV/0!</v>
      </c>
      <c r="I1941" s="22" t="e">
        <f t="shared" si="1108"/>
        <v>#DIV/0!</v>
      </c>
      <c r="J1941" s="22" t="e">
        <f t="shared" si="1108"/>
        <v>#DIV/0!</v>
      </c>
      <c r="K1941" s="22" t="e">
        <f t="shared" si="1108"/>
        <v>#DIV/0!</v>
      </c>
      <c r="L1941" s="22" t="e">
        <f t="shared" si="1108"/>
        <v>#DIV/0!</v>
      </c>
      <c r="M1941" s="22" t="e">
        <f t="shared" si="1108"/>
        <v>#DIV/0!</v>
      </c>
      <c r="N1941" s="22" t="e">
        <f t="shared" si="1108"/>
        <v>#DIV/0!</v>
      </c>
      <c r="O1941" s="22" t="e">
        <f t="shared" si="1108"/>
        <v>#DIV/0!</v>
      </c>
      <c r="P1941" s="22" t="e">
        <f t="shared" si="1108"/>
        <v>#DIV/0!</v>
      </c>
      <c r="Q1941" s="22" t="e">
        <f t="shared" si="1108"/>
        <v>#DIV/0!</v>
      </c>
      <c r="R1941" s="22" t="e">
        <f t="shared" si="1108"/>
        <v>#DIV/0!</v>
      </c>
    </row>
    <row r="1942" spans="1:19" s="20" customFormat="1" x14ac:dyDescent="0.15">
      <c r="A1942" s="21">
        <v>18</v>
      </c>
      <c r="B1942" s="22" t="e">
        <f t="shared" ref="B1942:R1942" si="1109">B1922/B1902</f>
        <v>#DIV/0!</v>
      </c>
      <c r="C1942" s="22" t="e">
        <f t="shared" si="1109"/>
        <v>#DIV/0!</v>
      </c>
      <c r="D1942" s="22" t="e">
        <f t="shared" si="1109"/>
        <v>#DIV/0!</v>
      </c>
      <c r="E1942" s="22" t="e">
        <f t="shared" si="1109"/>
        <v>#DIV/0!</v>
      </c>
      <c r="F1942" s="22" t="e">
        <f t="shared" si="1109"/>
        <v>#DIV/0!</v>
      </c>
      <c r="G1942" s="22" t="e">
        <f t="shared" si="1109"/>
        <v>#DIV/0!</v>
      </c>
      <c r="H1942" s="22" t="e">
        <f t="shared" si="1109"/>
        <v>#DIV/0!</v>
      </c>
      <c r="I1942" s="22" t="e">
        <f t="shared" si="1109"/>
        <v>#DIV/0!</v>
      </c>
      <c r="J1942" s="22" t="e">
        <f t="shared" si="1109"/>
        <v>#DIV/0!</v>
      </c>
      <c r="K1942" s="22" t="e">
        <f t="shared" si="1109"/>
        <v>#DIV/0!</v>
      </c>
      <c r="L1942" s="22" t="e">
        <f t="shared" si="1109"/>
        <v>#DIV/0!</v>
      </c>
      <c r="M1942" s="22" t="e">
        <f t="shared" si="1109"/>
        <v>#DIV/0!</v>
      </c>
      <c r="N1942" s="22" t="e">
        <f t="shared" si="1109"/>
        <v>#DIV/0!</v>
      </c>
      <c r="O1942" s="22" t="e">
        <f t="shared" si="1109"/>
        <v>#DIV/0!</v>
      </c>
      <c r="P1942" s="22" t="e">
        <f t="shared" si="1109"/>
        <v>#DIV/0!</v>
      </c>
      <c r="Q1942" s="22" t="e">
        <f t="shared" si="1109"/>
        <v>#DIV/0!</v>
      </c>
      <c r="R1942" s="22" t="e">
        <f t="shared" si="1109"/>
        <v>#DIV/0!</v>
      </c>
    </row>
    <row r="1943" spans="1:19" s="20" customFormat="1" x14ac:dyDescent="0.15"/>
    <row r="1944" spans="1:19" s="20" customFormat="1" x14ac:dyDescent="0.15">
      <c r="A1944" s="20" t="s">
        <v>103</v>
      </c>
      <c r="S1944" s="20" t="e">
        <f>SUM(S1945:S2123)</f>
        <v>#DIV/0!</v>
      </c>
    </row>
    <row r="1945" spans="1:19" s="20" customFormat="1" x14ac:dyDescent="0.15">
      <c r="A1945" s="21">
        <v>2</v>
      </c>
      <c r="B1945" s="21">
        <v>1</v>
      </c>
      <c r="C1945" s="21">
        <v>3</v>
      </c>
      <c r="D1945" s="21">
        <v>4</v>
      </c>
      <c r="E1945" s="21">
        <v>5</v>
      </c>
      <c r="F1945" s="21">
        <v>6</v>
      </c>
      <c r="G1945" s="21">
        <v>7</v>
      </c>
      <c r="H1945" s="21">
        <v>8</v>
      </c>
      <c r="I1945" s="21">
        <v>9</v>
      </c>
      <c r="J1945" s="21">
        <v>10</v>
      </c>
      <c r="K1945" s="21">
        <v>11</v>
      </c>
      <c r="L1945" s="21">
        <v>12</v>
      </c>
      <c r="M1945" s="21">
        <v>13</v>
      </c>
      <c r="N1945" s="21">
        <v>14</v>
      </c>
      <c r="O1945" s="21">
        <v>15</v>
      </c>
      <c r="P1945" s="21">
        <v>16</v>
      </c>
      <c r="Q1945" s="21">
        <v>17</v>
      </c>
      <c r="R1945" s="21">
        <v>18</v>
      </c>
    </row>
    <row r="1946" spans="1:19" s="20" customFormat="1" x14ac:dyDescent="0.15">
      <c r="A1946" s="21">
        <v>1</v>
      </c>
      <c r="B1946" s="21"/>
      <c r="C1946" s="21" t="e">
        <f t="shared" ref="C1946:R1946" si="1110">VLOOKUP($A1945,$A$2:$B$19,2) * VLOOKUP(C1945,$A$2:$B$19,2) / ($B$20-VLOOKUP($A1945,$A$2:$B$19,2)) * VLOOKUP($A1946,$A$2:$B$19,2) / (($B$20-VLOOKUP($A1945,$A$2:$B$19,2) - VLOOKUP(C1945,$A$2:$B$19,2)))</f>
        <v>#DIV/0!</v>
      </c>
      <c r="D1946" s="21" t="e">
        <f t="shared" si="1110"/>
        <v>#DIV/0!</v>
      </c>
      <c r="E1946" s="21" t="e">
        <f t="shared" si="1110"/>
        <v>#DIV/0!</v>
      </c>
      <c r="F1946" s="21" t="e">
        <f t="shared" si="1110"/>
        <v>#DIV/0!</v>
      </c>
      <c r="G1946" s="21" t="e">
        <f t="shared" si="1110"/>
        <v>#DIV/0!</v>
      </c>
      <c r="H1946" s="21" t="e">
        <f t="shared" si="1110"/>
        <v>#DIV/0!</v>
      </c>
      <c r="I1946" s="21" t="e">
        <f t="shared" si="1110"/>
        <v>#DIV/0!</v>
      </c>
      <c r="J1946" s="21" t="e">
        <f t="shared" si="1110"/>
        <v>#DIV/0!</v>
      </c>
      <c r="K1946" s="21" t="e">
        <f t="shared" si="1110"/>
        <v>#DIV/0!</v>
      </c>
      <c r="L1946" s="21" t="e">
        <f t="shared" si="1110"/>
        <v>#DIV/0!</v>
      </c>
      <c r="M1946" s="21" t="e">
        <f t="shared" si="1110"/>
        <v>#DIV/0!</v>
      </c>
      <c r="N1946" s="21" t="e">
        <f t="shared" si="1110"/>
        <v>#DIV/0!</v>
      </c>
      <c r="O1946" s="21" t="e">
        <f t="shared" si="1110"/>
        <v>#DIV/0!</v>
      </c>
      <c r="P1946" s="21" t="e">
        <f t="shared" si="1110"/>
        <v>#DIV/0!</v>
      </c>
      <c r="Q1946" s="21" t="e">
        <f t="shared" si="1110"/>
        <v>#DIV/0!</v>
      </c>
      <c r="R1946" s="21" t="e">
        <f t="shared" si="1110"/>
        <v>#DIV/0!</v>
      </c>
    </row>
    <row r="1947" spans="1:19" s="20" customFormat="1" x14ac:dyDescent="0.15">
      <c r="A1947" s="21">
        <v>3</v>
      </c>
      <c r="B1947" s="21" t="e">
        <f>VLOOKUP($A1945,$A$2:$B$19,2) * VLOOKUP(B1945,$A$2:$B$19,2) / ($B$20-VLOOKUP($A1945,$A$2:$B$19,2)) * VLOOKUP($A1947,$A$2:$B$19,2) / (($B$20-VLOOKUP($A1945,$A$2:$B$19,2) - VLOOKUP(B1945,$A$2:$B$19,2)))</f>
        <v>#DIV/0!</v>
      </c>
      <c r="C1947" s="21"/>
      <c r="D1947" s="21" t="e">
        <f t="shared" ref="D1947:R1947" si="1111">VLOOKUP($A1945,$A$2:$B$19,2) * VLOOKUP(D1945,$A$2:$B$19,2) / ($B$20-VLOOKUP($A1945,$A$2:$B$19,2)) * VLOOKUP($A1947,$A$2:$B$19,2) / (($B$20-VLOOKUP($A1945,$A$2:$B$19,2) - VLOOKUP(D1945,$A$2:$B$19,2)))</f>
        <v>#DIV/0!</v>
      </c>
      <c r="E1947" s="21" t="e">
        <f t="shared" si="1111"/>
        <v>#DIV/0!</v>
      </c>
      <c r="F1947" s="21" t="e">
        <f t="shared" si="1111"/>
        <v>#DIV/0!</v>
      </c>
      <c r="G1947" s="21" t="e">
        <f t="shared" si="1111"/>
        <v>#DIV/0!</v>
      </c>
      <c r="H1947" s="21" t="e">
        <f t="shared" si="1111"/>
        <v>#DIV/0!</v>
      </c>
      <c r="I1947" s="21" t="e">
        <f t="shared" si="1111"/>
        <v>#DIV/0!</v>
      </c>
      <c r="J1947" s="21" t="e">
        <f t="shared" si="1111"/>
        <v>#DIV/0!</v>
      </c>
      <c r="K1947" s="21" t="e">
        <f t="shared" si="1111"/>
        <v>#DIV/0!</v>
      </c>
      <c r="L1947" s="21" t="e">
        <f t="shared" si="1111"/>
        <v>#DIV/0!</v>
      </c>
      <c r="M1947" s="21" t="e">
        <f t="shared" si="1111"/>
        <v>#DIV/0!</v>
      </c>
      <c r="N1947" s="21" t="e">
        <f t="shared" si="1111"/>
        <v>#DIV/0!</v>
      </c>
      <c r="O1947" s="21" t="e">
        <f t="shared" si="1111"/>
        <v>#DIV/0!</v>
      </c>
      <c r="P1947" s="21" t="e">
        <f t="shared" si="1111"/>
        <v>#DIV/0!</v>
      </c>
      <c r="Q1947" s="21" t="e">
        <f t="shared" si="1111"/>
        <v>#DIV/0!</v>
      </c>
      <c r="R1947" s="21" t="e">
        <f t="shared" si="1111"/>
        <v>#DIV/0!</v>
      </c>
    </row>
    <row r="1948" spans="1:19" s="20" customFormat="1" x14ac:dyDescent="0.15">
      <c r="A1948" s="21">
        <v>4</v>
      </c>
      <c r="B1948" s="21" t="e">
        <f>VLOOKUP($A1945,$A$2:$B$19,2) * VLOOKUP(B1945,$A$2:$B$19,2) / ($B$20-VLOOKUP($A1945,$A$2:$B$19,2)) * VLOOKUP($A1948,$A$2:$B$19,2) / (($B$20-VLOOKUP($A1945,$A$2:$B$19,2) - VLOOKUP(B1945,$A$2:$B$19,2)))</f>
        <v>#DIV/0!</v>
      </c>
      <c r="C1948" s="21" t="e">
        <f>VLOOKUP($A1945,$A$2:$B$19,2) * VLOOKUP(C1945,$A$2:$B$19,2) / ($B$20-VLOOKUP($A1945,$A$2:$B$19,2)) * VLOOKUP($A1948,$A$2:$B$19,2) / (($B$20-VLOOKUP($A1945,$A$2:$B$19,2) - VLOOKUP(C1945,$A$2:$B$19,2)))</f>
        <v>#DIV/0!</v>
      </c>
      <c r="D1948" s="21"/>
      <c r="E1948" s="21" t="e">
        <f t="shared" ref="E1948:R1948" si="1112">VLOOKUP($A1945,$A$2:$B$19,2) * VLOOKUP(E1945,$A$2:$B$19,2) / ($B$20-VLOOKUP($A1945,$A$2:$B$19,2)) * VLOOKUP($A1948,$A$2:$B$19,2) / (($B$20-VLOOKUP($A1945,$A$2:$B$19,2) - VLOOKUP(E1945,$A$2:$B$19,2)))</f>
        <v>#DIV/0!</v>
      </c>
      <c r="F1948" s="21" t="e">
        <f t="shared" si="1112"/>
        <v>#DIV/0!</v>
      </c>
      <c r="G1948" s="21" t="e">
        <f t="shared" si="1112"/>
        <v>#DIV/0!</v>
      </c>
      <c r="H1948" s="21" t="e">
        <f t="shared" si="1112"/>
        <v>#DIV/0!</v>
      </c>
      <c r="I1948" s="21" t="e">
        <f t="shared" si="1112"/>
        <v>#DIV/0!</v>
      </c>
      <c r="J1948" s="21" t="e">
        <f t="shared" si="1112"/>
        <v>#DIV/0!</v>
      </c>
      <c r="K1948" s="21" t="e">
        <f t="shared" si="1112"/>
        <v>#DIV/0!</v>
      </c>
      <c r="L1948" s="21" t="e">
        <f t="shared" si="1112"/>
        <v>#DIV/0!</v>
      </c>
      <c r="M1948" s="21" t="e">
        <f t="shared" si="1112"/>
        <v>#DIV/0!</v>
      </c>
      <c r="N1948" s="21" t="e">
        <f t="shared" si="1112"/>
        <v>#DIV/0!</v>
      </c>
      <c r="O1948" s="21" t="e">
        <f t="shared" si="1112"/>
        <v>#DIV/0!</v>
      </c>
      <c r="P1948" s="21" t="e">
        <f t="shared" si="1112"/>
        <v>#DIV/0!</v>
      </c>
      <c r="Q1948" s="21" t="e">
        <f t="shared" si="1112"/>
        <v>#DIV/0!</v>
      </c>
      <c r="R1948" s="21" t="e">
        <f t="shared" si="1112"/>
        <v>#DIV/0!</v>
      </c>
    </row>
    <row r="1949" spans="1:19" s="20" customFormat="1" x14ac:dyDescent="0.15">
      <c r="A1949" s="21">
        <v>5</v>
      </c>
      <c r="B1949" s="21" t="e">
        <f>VLOOKUP($A1945,$A$2:$B$19,2) * VLOOKUP(B1945,$A$2:$B$19,2) / ($B$20-VLOOKUP($A1945,$A$2:$B$19,2)) * VLOOKUP($A1949,$A$2:$B$19,2) / (($B$20-VLOOKUP($A1945,$A$2:$B$19,2) - VLOOKUP(B1945,$A$2:$B$19,2)))</f>
        <v>#DIV/0!</v>
      </c>
      <c r="C1949" s="21" t="e">
        <f>VLOOKUP($A1945,$A$2:$B$19,2) * VLOOKUP(C1945,$A$2:$B$19,2) / ($B$20-VLOOKUP($A1945,$A$2:$B$19,2)) * VLOOKUP($A1949,$A$2:$B$19,2) / (($B$20-VLOOKUP($A1945,$A$2:$B$19,2) - VLOOKUP(C1945,$A$2:$B$19,2)))</f>
        <v>#DIV/0!</v>
      </c>
      <c r="D1949" s="21" t="e">
        <f>VLOOKUP($A1945,$A$2:$B$19,2) * VLOOKUP(D1945,$A$2:$B$19,2) / ($B$20-VLOOKUP($A1945,$A$2:$B$19,2)) * VLOOKUP($A1949,$A$2:$B$19,2) / (($B$20-VLOOKUP($A1945,$A$2:$B$19,2) - VLOOKUP(D1945,$A$2:$B$19,2)))</f>
        <v>#DIV/0!</v>
      </c>
      <c r="E1949" s="21"/>
      <c r="F1949" s="21" t="e">
        <f t="shared" ref="F1949:R1949" si="1113">VLOOKUP($A1945,$A$2:$B$19,2) * VLOOKUP(F1945,$A$2:$B$19,2) / ($B$20-VLOOKUP($A1945,$A$2:$B$19,2)) * VLOOKUP($A1949,$A$2:$B$19,2) / (($B$20-VLOOKUP($A1945,$A$2:$B$19,2) - VLOOKUP(F1945,$A$2:$B$19,2)))</f>
        <v>#DIV/0!</v>
      </c>
      <c r="G1949" s="21" t="e">
        <f t="shared" si="1113"/>
        <v>#DIV/0!</v>
      </c>
      <c r="H1949" s="21" t="e">
        <f t="shared" si="1113"/>
        <v>#DIV/0!</v>
      </c>
      <c r="I1949" s="21" t="e">
        <f t="shared" si="1113"/>
        <v>#DIV/0!</v>
      </c>
      <c r="J1949" s="21" t="e">
        <f t="shared" si="1113"/>
        <v>#DIV/0!</v>
      </c>
      <c r="K1949" s="21" t="e">
        <f t="shared" si="1113"/>
        <v>#DIV/0!</v>
      </c>
      <c r="L1949" s="21" t="e">
        <f t="shared" si="1113"/>
        <v>#DIV/0!</v>
      </c>
      <c r="M1949" s="21" t="e">
        <f t="shared" si="1113"/>
        <v>#DIV/0!</v>
      </c>
      <c r="N1949" s="21" t="e">
        <f t="shared" si="1113"/>
        <v>#DIV/0!</v>
      </c>
      <c r="O1949" s="21" t="e">
        <f t="shared" si="1113"/>
        <v>#DIV/0!</v>
      </c>
      <c r="P1949" s="21" t="e">
        <f t="shared" si="1113"/>
        <v>#DIV/0!</v>
      </c>
      <c r="Q1949" s="21" t="e">
        <f t="shared" si="1113"/>
        <v>#DIV/0!</v>
      </c>
      <c r="R1949" s="21" t="e">
        <f t="shared" si="1113"/>
        <v>#DIV/0!</v>
      </c>
    </row>
    <row r="1950" spans="1:19" s="20" customFormat="1" x14ac:dyDescent="0.15">
      <c r="A1950" s="21">
        <v>6</v>
      </c>
      <c r="B1950" s="21" t="e">
        <f>VLOOKUP($A1945,$A$2:$B$19,2) * VLOOKUP(B1945,$A$2:$B$19,2) / ($B$20-VLOOKUP($A1945,$A$2:$B$19,2)) * VLOOKUP($A1950,$A$2:$B$19,2) / (($B$20-VLOOKUP($A1945,$A$2:$B$19,2) - VLOOKUP(B1945,$A$2:$B$19,2)))</f>
        <v>#DIV/0!</v>
      </c>
      <c r="C1950" s="21" t="e">
        <f>VLOOKUP($A1945,$A$2:$B$19,2) * VLOOKUP(C1945,$A$2:$B$19,2) / ($B$20-VLOOKUP($A1945,$A$2:$B$19,2)) * VLOOKUP($A1950,$A$2:$B$19,2) / (($B$20-VLOOKUP($A1945,$A$2:$B$19,2) - VLOOKUP(C1945,$A$2:$B$19,2)))</f>
        <v>#DIV/0!</v>
      </c>
      <c r="D1950" s="21" t="e">
        <f>VLOOKUP($A1945,$A$2:$B$19,2) * VLOOKUP(D1945,$A$2:$B$19,2) / ($B$20-VLOOKUP($A1945,$A$2:$B$19,2)) * VLOOKUP($A1950,$A$2:$B$19,2) / (($B$20-VLOOKUP($A1945,$A$2:$B$19,2) - VLOOKUP(D1945,$A$2:$B$19,2)))</f>
        <v>#DIV/0!</v>
      </c>
      <c r="E1950" s="21" t="e">
        <f>VLOOKUP($A1945,$A$2:$B$19,2) * VLOOKUP(E1945,$A$2:$B$19,2) / ($B$20-VLOOKUP($A1945,$A$2:$B$19,2)) * VLOOKUP($A1950,$A$2:$B$19,2) / (($B$20-VLOOKUP($A1945,$A$2:$B$19,2) - VLOOKUP(E1945,$A$2:$B$19,2)))</f>
        <v>#DIV/0!</v>
      </c>
      <c r="F1950" s="21"/>
      <c r="G1950" s="21" t="e">
        <f t="shared" ref="G1950:R1950" si="1114">VLOOKUP($A1945,$A$2:$B$19,2) * VLOOKUP(G1945,$A$2:$B$19,2) / ($B$20-VLOOKUP($A1945,$A$2:$B$19,2)) * VLOOKUP($A1950,$A$2:$B$19,2) / (($B$20-VLOOKUP($A1945,$A$2:$B$19,2) - VLOOKUP(G1945,$A$2:$B$19,2)))</f>
        <v>#DIV/0!</v>
      </c>
      <c r="H1950" s="21" t="e">
        <f t="shared" si="1114"/>
        <v>#DIV/0!</v>
      </c>
      <c r="I1950" s="21" t="e">
        <f t="shared" si="1114"/>
        <v>#DIV/0!</v>
      </c>
      <c r="J1950" s="21" t="e">
        <f t="shared" si="1114"/>
        <v>#DIV/0!</v>
      </c>
      <c r="K1950" s="21" t="e">
        <f t="shared" si="1114"/>
        <v>#DIV/0!</v>
      </c>
      <c r="L1950" s="21" t="e">
        <f t="shared" si="1114"/>
        <v>#DIV/0!</v>
      </c>
      <c r="M1950" s="21" t="e">
        <f t="shared" si="1114"/>
        <v>#DIV/0!</v>
      </c>
      <c r="N1950" s="21" t="e">
        <f t="shared" si="1114"/>
        <v>#DIV/0!</v>
      </c>
      <c r="O1950" s="21" t="e">
        <f t="shared" si="1114"/>
        <v>#DIV/0!</v>
      </c>
      <c r="P1950" s="21" t="e">
        <f t="shared" si="1114"/>
        <v>#DIV/0!</v>
      </c>
      <c r="Q1950" s="21" t="e">
        <f t="shared" si="1114"/>
        <v>#DIV/0!</v>
      </c>
      <c r="R1950" s="21" t="e">
        <f t="shared" si="1114"/>
        <v>#DIV/0!</v>
      </c>
    </row>
    <row r="1951" spans="1:19" s="20" customFormat="1" x14ac:dyDescent="0.15">
      <c r="A1951" s="21">
        <v>7</v>
      </c>
      <c r="B1951" s="21" t="e">
        <f>VLOOKUP($A1945,$A$2:$B$19,2) * VLOOKUP(B1945,$A$2:$B$19,2) / ($B$20-VLOOKUP($A1945,$A$2:$B$19,2)) * VLOOKUP($A1951,$A$2:$B$19,2) / (($B$20-VLOOKUP($A1945,$A$2:$B$19,2) - VLOOKUP(B1945,$A$2:$B$19,2)))</f>
        <v>#DIV/0!</v>
      </c>
      <c r="C1951" s="21" t="e">
        <f>VLOOKUP($A1945,$A$2:$B$19,2) * VLOOKUP(C1945,$A$2:$B$19,2) / ($B$20-VLOOKUP($A1945,$A$2:$B$19,2)) * VLOOKUP($A1951,$A$2:$B$19,2) / (($B$20-VLOOKUP($A1945,$A$2:$B$19,2) - VLOOKUP(C1945,$A$2:$B$19,2)))</f>
        <v>#DIV/0!</v>
      </c>
      <c r="D1951" s="21" t="e">
        <f>VLOOKUP($A1945,$A$2:$B$19,2) * VLOOKUP(D1945,$A$2:$B$19,2) / ($B$20-VLOOKUP($A1945,$A$2:$B$19,2)) * VLOOKUP($A1951,$A$2:$B$19,2) / (($B$20-VLOOKUP($A1945,$A$2:$B$19,2) - VLOOKUP(D1945,$A$2:$B$19,2)))</f>
        <v>#DIV/0!</v>
      </c>
      <c r="E1951" s="21" t="e">
        <f>VLOOKUP($A1945,$A$2:$B$19,2) * VLOOKUP(E1945,$A$2:$B$19,2) / ($B$20-VLOOKUP($A1945,$A$2:$B$19,2)) * VLOOKUP($A1951,$A$2:$B$19,2) / (($B$20-VLOOKUP($A1945,$A$2:$B$19,2) - VLOOKUP(E1945,$A$2:$B$19,2)))</f>
        <v>#DIV/0!</v>
      </c>
      <c r="F1951" s="21" t="e">
        <f>VLOOKUP($A1945,$A$2:$B$19,2) * VLOOKUP(F1945,$A$2:$B$19,2) / ($B$20-VLOOKUP($A1945,$A$2:$B$19,2)) * VLOOKUP($A1951,$A$2:$B$19,2) / (($B$20-VLOOKUP($A1945,$A$2:$B$19,2) - VLOOKUP(F1945,$A$2:$B$19,2)))</f>
        <v>#DIV/0!</v>
      </c>
      <c r="G1951" s="21"/>
      <c r="H1951" s="21" t="e">
        <f t="shared" ref="H1951:R1951" si="1115">VLOOKUP($A1945,$A$2:$B$19,2) * VLOOKUP(H1945,$A$2:$B$19,2) / ($B$20-VLOOKUP($A1945,$A$2:$B$19,2)) * VLOOKUP($A1951,$A$2:$B$19,2) / (($B$20-VLOOKUP($A1945,$A$2:$B$19,2) - VLOOKUP(H1945,$A$2:$B$19,2)))</f>
        <v>#DIV/0!</v>
      </c>
      <c r="I1951" s="21" t="e">
        <f t="shared" si="1115"/>
        <v>#DIV/0!</v>
      </c>
      <c r="J1951" s="21" t="e">
        <f t="shared" si="1115"/>
        <v>#DIV/0!</v>
      </c>
      <c r="K1951" s="21" t="e">
        <f t="shared" si="1115"/>
        <v>#DIV/0!</v>
      </c>
      <c r="L1951" s="21" t="e">
        <f t="shared" si="1115"/>
        <v>#DIV/0!</v>
      </c>
      <c r="M1951" s="21" t="e">
        <f t="shared" si="1115"/>
        <v>#DIV/0!</v>
      </c>
      <c r="N1951" s="21" t="e">
        <f t="shared" si="1115"/>
        <v>#DIV/0!</v>
      </c>
      <c r="O1951" s="21" t="e">
        <f t="shared" si="1115"/>
        <v>#DIV/0!</v>
      </c>
      <c r="P1951" s="21" t="e">
        <f t="shared" si="1115"/>
        <v>#DIV/0!</v>
      </c>
      <c r="Q1951" s="21" t="e">
        <f t="shared" si="1115"/>
        <v>#DIV/0!</v>
      </c>
      <c r="R1951" s="21" t="e">
        <f t="shared" si="1115"/>
        <v>#DIV/0!</v>
      </c>
    </row>
    <row r="1952" spans="1:19" s="20" customFormat="1" x14ac:dyDescent="0.15">
      <c r="A1952" s="21">
        <v>8</v>
      </c>
      <c r="B1952" s="21" t="e">
        <f t="shared" ref="B1952:G1952" si="1116">VLOOKUP($A1945,$A$2:$B$19,2) * VLOOKUP(B1945,$A$2:$B$19,2) / ($B$20-VLOOKUP($A1945,$A$2:$B$19,2)) * VLOOKUP($A1952,$A$2:$B$19,2) / (($B$20-VLOOKUP($A1945,$A$2:$B$19,2) - VLOOKUP(B1945,$A$2:$B$19,2)))</f>
        <v>#DIV/0!</v>
      </c>
      <c r="C1952" s="21" t="e">
        <f t="shared" si="1116"/>
        <v>#DIV/0!</v>
      </c>
      <c r="D1952" s="21" t="e">
        <f t="shared" si="1116"/>
        <v>#DIV/0!</v>
      </c>
      <c r="E1952" s="21" t="e">
        <f t="shared" si="1116"/>
        <v>#DIV/0!</v>
      </c>
      <c r="F1952" s="21" t="e">
        <f t="shared" si="1116"/>
        <v>#DIV/0!</v>
      </c>
      <c r="G1952" s="21" t="e">
        <f t="shared" si="1116"/>
        <v>#DIV/0!</v>
      </c>
      <c r="H1952" s="21"/>
      <c r="I1952" s="21" t="e">
        <f t="shared" ref="I1952:R1952" si="1117">VLOOKUP($A1945,$A$2:$B$19,2) * VLOOKUP(I1945,$A$2:$B$19,2) / ($B$20-VLOOKUP($A1945,$A$2:$B$19,2)) * VLOOKUP($A1952,$A$2:$B$19,2) / (($B$20-VLOOKUP($A1945,$A$2:$B$19,2) - VLOOKUP(I1945,$A$2:$B$19,2)))</f>
        <v>#DIV/0!</v>
      </c>
      <c r="J1952" s="21" t="e">
        <f t="shared" si="1117"/>
        <v>#DIV/0!</v>
      </c>
      <c r="K1952" s="21" t="e">
        <f t="shared" si="1117"/>
        <v>#DIV/0!</v>
      </c>
      <c r="L1952" s="21" t="e">
        <f t="shared" si="1117"/>
        <v>#DIV/0!</v>
      </c>
      <c r="M1952" s="21" t="e">
        <f t="shared" si="1117"/>
        <v>#DIV/0!</v>
      </c>
      <c r="N1952" s="21" t="e">
        <f t="shared" si="1117"/>
        <v>#DIV/0!</v>
      </c>
      <c r="O1952" s="21" t="e">
        <f t="shared" si="1117"/>
        <v>#DIV/0!</v>
      </c>
      <c r="P1952" s="21" t="e">
        <f t="shared" si="1117"/>
        <v>#DIV/0!</v>
      </c>
      <c r="Q1952" s="21" t="e">
        <f t="shared" si="1117"/>
        <v>#DIV/0!</v>
      </c>
      <c r="R1952" s="21" t="e">
        <f t="shared" si="1117"/>
        <v>#DIV/0!</v>
      </c>
    </row>
    <row r="1953" spans="1:19" s="20" customFormat="1" x14ac:dyDescent="0.15">
      <c r="A1953" s="21">
        <v>9</v>
      </c>
      <c r="B1953" s="21" t="e">
        <f t="shared" ref="B1953:H1953" si="1118">VLOOKUP($A1945,$A$2:$B$19,2) * VLOOKUP(B1945,$A$2:$B$19,2) / ($B$20-VLOOKUP($A1945,$A$2:$B$19,2)) * VLOOKUP($A1953,$A$2:$B$19,2) / (($B$20-VLOOKUP($A1945,$A$2:$B$19,2) - VLOOKUP(B1945,$A$2:$B$19,2)))</f>
        <v>#DIV/0!</v>
      </c>
      <c r="C1953" s="21" t="e">
        <f t="shared" si="1118"/>
        <v>#DIV/0!</v>
      </c>
      <c r="D1953" s="21" t="e">
        <f t="shared" si="1118"/>
        <v>#DIV/0!</v>
      </c>
      <c r="E1953" s="21" t="e">
        <f t="shared" si="1118"/>
        <v>#DIV/0!</v>
      </c>
      <c r="F1953" s="21" t="e">
        <f t="shared" si="1118"/>
        <v>#DIV/0!</v>
      </c>
      <c r="G1953" s="21" t="e">
        <f t="shared" si="1118"/>
        <v>#DIV/0!</v>
      </c>
      <c r="H1953" s="21" t="e">
        <f t="shared" si="1118"/>
        <v>#DIV/0!</v>
      </c>
      <c r="I1953" s="21"/>
      <c r="J1953" s="21" t="e">
        <f t="shared" ref="J1953:R1953" si="1119">VLOOKUP($A1945,$A$2:$B$19,2) * VLOOKUP(J1945,$A$2:$B$19,2) / ($B$20-VLOOKUP($A1945,$A$2:$B$19,2)) * VLOOKUP($A1953,$A$2:$B$19,2) / (($B$20-VLOOKUP($A1945,$A$2:$B$19,2) - VLOOKUP(J1945,$A$2:$B$19,2)))</f>
        <v>#DIV/0!</v>
      </c>
      <c r="K1953" s="21" t="e">
        <f t="shared" si="1119"/>
        <v>#DIV/0!</v>
      </c>
      <c r="L1953" s="21" t="e">
        <f t="shared" si="1119"/>
        <v>#DIV/0!</v>
      </c>
      <c r="M1953" s="21" t="e">
        <f t="shared" si="1119"/>
        <v>#DIV/0!</v>
      </c>
      <c r="N1953" s="21" t="e">
        <f t="shared" si="1119"/>
        <v>#DIV/0!</v>
      </c>
      <c r="O1953" s="21" t="e">
        <f t="shared" si="1119"/>
        <v>#DIV/0!</v>
      </c>
      <c r="P1953" s="21" t="e">
        <f t="shared" si="1119"/>
        <v>#DIV/0!</v>
      </c>
      <c r="Q1953" s="21" t="e">
        <f t="shared" si="1119"/>
        <v>#DIV/0!</v>
      </c>
      <c r="R1953" s="21" t="e">
        <f t="shared" si="1119"/>
        <v>#DIV/0!</v>
      </c>
    </row>
    <row r="1954" spans="1:19" s="20" customFormat="1" x14ac:dyDescent="0.15">
      <c r="A1954" s="21">
        <v>10</v>
      </c>
      <c r="B1954" s="21" t="e">
        <f t="shared" ref="B1954:I1954" si="1120">VLOOKUP($A1945,$A$2:$B$19,2) * VLOOKUP(B1945,$A$2:$B$19,2) / ($B$20-VLOOKUP($A1945,$A$2:$B$19,2)) * VLOOKUP($A1954,$A$2:$B$19,2) / (($B$20-VLOOKUP($A1945,$A$2:$B$19,2) - VLOOKUP(B1945,$A$2:$B$19,2)))</f>
        <v>#DIV/0!</v>
      </c>
      <c r="C1954" s="21" t="e">
        <f t="shared" si="1120"/>
        <v>#DIV/0!</v>
      </c>
      <c r="D1954" s="21" t="e">
        <f t="shared" si="1120"/>
        <v>#DIV/0!</v>
      </c>
      <c r="E1954" s="21" t="e">
        <f t="shared" si="1120"/>
        <v>#DIV/0!</v>
      </c>
      <c r="F1954" s="21" t="e">
        <f t="shared" si="1120"/>
        <v>#DIV/0!</v>
      </c>
      <c r="G1954" s="21" t="e">
        <f t="shared" si="1120"/>
        <v>#DIV/0!</v>
      </c>
      <c r="H1954" s="21" t="e">
        <f t="shared" si="1120"/>
        <v>#DIV/0!</v>
      </c>
      <c r="I1954" s="21" t="e">
        <f t="shared" si="1120"/>
        <v>#DIV/0!</v>
      </c>
      <c r="J1954" s="21"/>
      <c r="K1954" s="21" t="e">
        <f t="shared" ref="K1954:R1954" si="1121">VLOOKUP($A1945,$A$2:$B$19,2) * VLOOKUP(K1945,$A$2:$B$19,2) / ($B$20-VLOOKUP($A1945,$A$2:$B$19,2)) * VLOOKUP($A1954,$A$2:$B$19,2) / (($B$20-VLOOKUP($A1945,$A$2:$B$19,2) - VLOOKUP(K1945,$A$2:$B$19,2)))</f>
        <v>#DIV/0!</v>
      </c>
      <c r="L1954" s="21" t="e">
        <f t="shared" si="1121"/>
        <v>#DIV/0!</v>
      </c>
      <c r="M1954" s="21" t="e">
        <f t="shared" si="1121"/>
        <v>#DIV/0!</v>
      </c>
      <c r="N1954" s="21" t="e">
        <f t="shared" si="1121"/>
        <v>#DIV/0!</v>
      </c>
      <c r="O1954" s="21" t="e">
        <f t="shared" si="1121"/>
        <v>#DIV/0!</v>
      </c>
      <c r="P1954" s="21" t="e">
        <f t="shared" si="1121"/>
        <v>#DIV/0!</v>
      </c>
      <c r="Q1954" s="21" t="e">
        <f t="shared" si="1121"/>
        <v>#DIV/0!</v>
      </c>
      <c r="R1954" s="21" t="e">
        <f t="shared" si="1121"/>
        <v>#DIV/0!</v>
      </c>
    </row>
    <row r="1955" spans="1:19" s="20" customFormat="1" x14ac:dyDescent="0.15">
      <c r="A1955" s="21">
        <v>11</v>
      </c>
      <c r="B1955" s="21" t="e">
        <f t="shared" ref="B1955:J1955" si="1122">VLOOKUP($A1945,$A$2:$B$19,2) * VLOOKUP(B1945,$A$2:$B$19,2) / ($B$20-VLOOKUP($A1945,$A$2:$B$19,2)) * VLOOKUP($A1955,$A$2:$B$19,2) / (($B$20-VLOOKUP($A1945,$A$2:$B$19,2) - VLOOKUP(B1945,$A$2:$B$19,2)))</f>
        <v>#DIV/0!</v>
      </c>
      <c r="C1955" s="21" t="e">
        <f t="shared" si="1122"/>
        <v>#DIV/0!</v>
      </c>
      <c r="D1955" s="21" t="e">
        <f t="shared" si="1122"/>
        <v>#DIV/0!</v>
      </c>
      <c r="E1955" s="21" t="e">
        <f t="shared" si="1122"/>
        <v>#DIV/0!</v>
      </c>
      <c r="F1955" s="21" t="e">
        <f t="shared" si="1122"/>
        <v>#DIV/0!</v>
      </c>
      <c r="G1955" s="21" t="e">
        <f t="shared" si="1122"/>
        <v>#DIV/0!</v>
      </c>
      <c r="H1955" s="21" t="e">
        <f t="shared" si="1122"/>
        <v>#DIV/0!</v>
      </c>
      <c r="I1955" s="21" t="e">
        <f t="shared" si="1122"/>
        <v>#DIV/0!</v>
      </c>
      <c r="J1955" s="21" t="e">
        <f t="shared" si="1122"/>
        <v>#DIV/0!</v>
      </c>
      <c r="K1955" s="21"/>
      <c r="L1955" s="21" t="e">
        <f t="shared" ref="L1955:R1955" si="1123">VLOOKUP($A1945,$A$2:$B$19,2) * VLOOKUP(L1945,$A$2:$B$19,2) / ($B$20-VLOOKUP($A1945,$A$2:$B$19,2)) * VLOOKUP($A1955,$A$2:$B$19,2) / (($B$20-VLOOKUP($A1945,$A$2:$B$19,2) - VLOOKUP(L1945,$A$2:$B$19,2)))</f>
        <v>#DIV/0!</v>
      </c>
      <c r="M1955" s="21" t="e">
        <f t="shared" si="1123"/>
        <v>#DIV/0!</v>
      </c>
      <c r="N1955" s="21" t="e">
        <f t="shared" si="1123"/>
        <v>#DIV/0!</v>
      </c>
      <c r="O1955" s="21" t="e">
        <f t="shared" si="1123"/>
        <v>#DIV/0!</v>
      </c>
      <c r="P1955" s="21" t="e">
        <f t="shared" si="1123"/>
        <v>#DIV/0!</v>
      </c>
      <c r="Q1955" s="21" t="e">
        <f t="shared" si="1123"/>
        <v>#DIV/0!</v>
      </c>
      <c r="R1955" s="21" t="e">
        <f t="shared" si="1123"/>
        <v>#DIV/0!</v>
      </c>
    </row>
    <row r="1956" spans="1:19" s="20" customFormat="1" x14ac:dyDescent="0.15">
      <c r="A1956" s="21">
        <v>12</v>
      </c>
      <c r="B1956" s="21" t="e">
        <f t="shared" ref="B1956:K1956" si="1124">VLOOKUP($A1945,$A$2:$B$19,2) * VLOOKUP(B1945,$A$2:$B$19,2) / ($B$20-VLOOKUP($A1945,$A$2:$B$19,2)) * VLOOKUP($A1956,$A$2:$B$19,2) / (($B$20-VLOOKUP($A1945,$A$2:$B$19,2) - VLOOKUP(B1945,$A$2:$B$19,2)))</f>
        <v>#DIV/0!</v>
      </c>
      <c r="C1956" s="21" t="e">
        <f t="shared" si="1124"/>
        <v>#DIV/0!</v>
      </c>
      <c r="D1956" s="21" t="e">
        <f t="shared" si="1124"/>
        <v>#DIV/0!</v>
      </c>
      <c r="E1956" s="21" t="e">
        <f t="shared" si="1124"/>
        <v>#DIV/0!</v>
      </c>
      <c r="F1956" s="21" t="e">
        <f t="shared" si="1124"/>
        <v>#DIV/0!</v>
      </c>
      <c r="G1956" s="21" t="e">
        <f t="shared" si="1124"/>
        <v>#DIV/0!</v>
      </c>
      <c r="H1956" s="21" t="e">
        <f t="shared" si="1124"/>
        <v>#DIV/0!</v>
      </c>
      <c r="I1956" s="21" t="e">
        <f t="shared" si="1124"/>
        <v>#DIV/0!</v>
      </c>
      <c r="J1956" s="21" t="e">
        <f t="shared" si="1124"/>
        <v>#DIV/0!</v>
      </c>
      <c r="K1956" s="21" t="e">
        <f t="shared" si="1124"/>
        <v>#DIV/0!</v>
      </c>
      <c r="L1956" s="21"/>
      <c r="M1956" s="21" t="e">
        <f t="shared" ref="M1956:R1956" si="1125">VLOOKUP($A1945,$A$2:$B$19,2) * VLOOKUP(M1945,$A$2:$B$19,2) / ($B$20-VLOOKUP($A1945,$A$2:$B$19,2)) * VLOOKUP($A1956,$A$2:$B$19,2) / (($B$20-VLOOKUP($A1945,$A$2:$B$19,2) - VLOOKUP(M1945,$A$2:$B$19,2)))</f>
        <v>#DIV/0!</v>
      </c>
      <c r="N1956" s="21" t="e">
        <f t="shared" si="1125"/>
        <v>#DIV/0!</v>
      </c>
      <c r="O1956" s="21" t="e">
        <f t="shared" si="1125"/>
        <v>#DIV/0!</v>
      </c>
      <c r="P1956" s="21" t="e">
        <f t="shared" si="1125"/>
        <v>#DIV/0!</v>
      </c>
      <c r="Q1956" s="21" t="e">
        <f t="shared" si="1125"/>
        <v>#DIV/0!</v>
      </c>
      <c r="R1956" s="21" t="e">
        <f t="shared" si="1125"/>
        <v>#DIV/0!</v>
      </c>
    </row>
    <row r="1957" spans="1:19" s="20" customFormat="1" x14ac:dyDescent="0.15">
      <c r="A1957" s="21">
        <v>13</v>
      </c>
      <c r="B1957" s="21" t="e">
        <f t="shared" ref="B1957:L1957" si="1126">VLOOKUP($A1945,$A$2:$B$19,2) * VLOOKUP(B1945,$A$2:$B$19,2) / ($B$20-VLOOKUP($A1945,$A$2:$B$19,2)) * VLOOKUP($A1957,$A$2:$B$19,2) / (($B$20-VLOOKUP($A1945,$A$2:$B$19,2) - VLOOKUP(B1945,$A$2:$B$19,2)))</f>
        <v>#DIV/0!</v>
      </c>
      <c r="C1957" s="21" t="e">
        <f t="shared" si="1126"/>
        <v>#DIV/0!</v>
      </c>
      <c r="D1957" s="21" t="e">
        <f t="shared" si="1126"/>
        <v>#DIV/0!</v>
      </c>
      <c r="E1957" s="21" t="e">
        <f t="shared" si="1126"/>
        <v>#DIV/0!</v>
      </c>
      <c r="F1957" s="21" t="e">
        <f t="shared" si="1126"/>
        <v>#DIV/0!</v>
      </c>
      <c r="G1957" s="21" t="e">
        <f t="shared" si="1126"/>
        <v>#DIV/0!</v>
      </c>
      <c r="H1957" s="21" t="e">
        <f t="shared" si="1126"/>
        <v>#DIV/0!</v>
      </c>
      <c r="I1957" s="21" t="e">
        <f t="shared" si="1126"/>
        <v>#DIV/0!</v>
      </c>
      <c r="J1957" s="21" t="e">
        <f t="shared" si="1126"/>
        <v>#DIV/0!</v>
      </c>
      <c r="K1957" s="21" t="e">
        <f t="shared" si="1126"/>
        <v>#DIV/0!</v>
      </c>
      <c r="L1957" s="21" t="e">
        <f t="shared" si="1126"/>
        <v>#DIV/0!</v>
      </c>
      <c r="M1957" s="21"/>
      <c r="N1957" s="21" t="e">
        <f>VLOOKUP($A1945,$A$2:$B$19,2) * VLOOKUP(N1945,$A$2:$B$19,2) / ($B$20-VLOOKUP($A1945,$A$2:$B$19,2)) * VLOOKUP($A1957,$A$2:$B$19,2) / (($B$20-VLOOKUP($A1945,$A$2:$B$19,2) - VLOOKUP(N1945,$A$2:$B$19,2)))</f>
        <v>#DIV/0!</v>
      </c>
      <c r="O1957" s="21" t="e">
        <f>VLOOKUP($A1945,$A$2:$B$19,2) * VLOOKUP(O1945,$A$2:$B$19,2) / ($B$20-VLOOKUP($A1945,$A$2:$B$19,2)) * VLOOKUP($A1957,$A$2:$B$19,2) / (($B$20-VLOOKUP($A1945,$A$2:$B$19,2) - VLOOKUP(O1945,$A$2:$B$19,2)))</f>
        <v>#DIV/0!</v>
      </c>
      <c r="P1957" s="21" t="e">
        <f>VLOOKUP($A1945,$A$2:$B$19,2) * VLOOKUP(P1945,$A$2:$B$19,2) / ($B$20-VLOOKUP($A1945,$A$2:$B$19,2)) * VLOOKUP($A1957,$A$2:$B$19,2) / (($B$20-VLOOKUP($A1945,$A$2:$B$19,2) - VLOOKUP(P1945,$A$2:$B$19,2)))</f>
        <v>#DIV/0!</v>
      </c>
      <c r="Q1957" s="21" t="e">
        <f>VLOOKUP($A1945,$A$2:$B$19,2) * VLOOKUP(Q1945,$A$2:$B$19,2) / ($B$20-VLOOKUP($A1945,$A$2:$B$19,2)) * VLOOKUP($A1957,$A$2:$B$19,2) / (($B$20-VLOOKUP($A1945,$A$2:$B$19,2) - VLOOKUP(Q1945,$A$2:$B$19,2)))</f>
        <v>#DIV/0!</v>
      </c>
      <c r="R1957" s="21" t="e">
        <f>VLOOKUP($A1945,$A$2:$B$19,2) * VLOOKUP(R1945,$A$2:$B$19,2) / ($B$20-VLOOKUP($A1945,$A$2:$B$19,2)) * VLOOKUP($A1957,$A$2:$B$19,2) / (($B$20-VLOOKUP($A1945,$A$2:$B$19,2) - VLOOKUP(R1945,$A$2:$B$19,2)))</f>
        <v>#DIV/0!</v>
      </c>
    </row>
    <row r="1958" spans="1:19" s="20" customFormat="1" x14ac:dyDescent="0.15">
      <c r="A1958" s="21">
        <v>14</v>
      </c>
      <c r="B1958" s="21" t="e">
        <f t="shared" ref="B1958:M1958" si="1127">VLOOKUP($A1945,$A$2:$B$19,2) * VLOOKUP(B1945,$A$2:$B$19,2) / ($B$20-VLOOKUP($A1945,$A$2:$B$19,2)) * VLOOKUP($A1958,$A$2:$B$19,2) / (($B$20-VLOOKUP($A1945,$A$2:$B$19,2) - VLOOKUP(B1945,$A$2:$B$19,2)))</f>
        <v>#DIV/0!</v>
      </c>
      <c r="C1958" s="21" t="e">
        <f t="shared" si="1127"/>
        <v>#DIV/0!</v>
      </c>
      <c r="D1958" s="21" t="e">
        <f t="shared" si="1127"/>
        <v>#DIV/0!</v>
      </c>
      <c r="E1958" s="21" t="e">
        <f t="shared" si="1127"/>
        <v>#DIV/0!</v>
      </c>
      <c r="F1958" s="21" t="e">
        <f t="shared" si="1127"/>
        <v>#DIV/0!</v>
      </c>
      <c r="G1958" s="21" t="e">
        <f t="shared" si="1127"/>
        <v>#DIV/0!</v>
      </c>
      <c r="H1958" s="21" t="e">
        <f t="shared" si="1127"/>
        <v>#DIV/0!</v>
      </c>
      <c r="I1958" s="21" t="e">
        <f t="shared" si="1127"/>
        <v>#DIV/0!</v>
      </c>
      <c r="J1958" s="21" t="e">
        <f t="shared" si="1127"/>
        <v>#DIV/0!</v>
      </c>
      <c r="K1958" s="21" t="e">
        <f t="shared" si="1127"/>
        <v>#DIV/0!</v>
      </c>
      <c r="L1958" s="21" t="e">
        <f t="shared" si="1127"/>
        <v>#DIV/0!</v>
      </c>
      <c r="M1958" s="21" t="e">
        <f t="shared" si="1127"/>
        <v>#DIV/0!</v>
      </c>
      <c r="N1958" s="21"/>
      <c r="O1958" s="21" t="e">
        <f>VLOOKUP($A1945,$A$2:$B$19,2) * VLOOKUP(O1945,$A$2:$B$19,2) / ($B$20-VLOOKUP($A1945,$A$2:$B$19,2)) * VLOOKUP($A1958,$A$2:$B$19,2) / (($B$20-VLOOKUP($A1945,$A$2:$B$19,2) - VLOOKUP(O1945,$A$2:$B$19,2)))</f>
        <v>#DIV/0!</v>
      </c>
      <c r="P1958" s="21" t="e">
        <f>VLOOKUP($A1945,$A$2:$B$19,2) * VLOOKUP(P1945,$A$2:$B$19,2) / ($B$20-VLOOKUP($A1945,$A$2:$B$19,2)) * VLOOKUP($A1958,$A$2:$B$19,2) / (($B$20-VLOOKUP($A1945,$A$2:$B$19,2) - VLOOKUP(P1945,$A$2:$B$19,2)))</f>
        <v>#DIV/0!</v>
      </c>
      <c r="Q1958" s="21" t="e">
        <f>VLOOKUP($A1945,$A$2:$B$19,2) * VLOOKUP(Q1945,$A$2:$B$19,2) / ($B$20-VLOOKUP($A1945,$A$2:$B$19,2)) * VLOOKUP($A1958,$A$2:$B$19,2) / (($B$20-VLOOKUP($A1945,$A$2:$B$19,2) - VLOOKUP(Q1945,$A$2:$B$19,2)))</f>
        <v>#DIV/0!</v>
      </c>
      <c r="R1958" s="21" t="e">
        <f>VLOOKUP($A1945,$A$2:$B$19,2) * VLOOKUP(R1945,$A$2:$B$19,2) / ($B$20-VLOOKUP($A1945,$A$2:$B$19,2)) * VLOOKUP($A1958,$A$2:$B$19,2) / (($B$20-VLOOKUP($A1945,$A$2:$B$19,2) - VLOOKUP(R1945,$A$2:$B$19,2)))</f>
        <v>#DIV/0!</v>
      </c>
    </row>
    <row r="1959" spans="1:19" s="20" customFormat="1" x14ac:dyDescent="0.15">
      <c r="A1959" s="21">
        <v>15</v>
      </c>
      <c r="B1959" s="21" t="e">
        <f t="shared" ref="B1959:N1959" si="1128">VLOOKUP($A1945,$A$2:$B$19,2) * VLOOKUP(B1945,$A$2:$B$19,2) / ($B$20-VLOOKUP($A1945,$A$2:$B$19,2)) * VLOOKUP($A1959,$A$2:$B$19,2) / (($B$20-VLOOKUP($A1945,$A$2:$B$19,2) - VLOOKUP(B1945,$A$2:$B$19,2)))</f>
        <v>#DIV/0!</v>
      </c>
      <c r="C1959" s="21" t="e">
        <f t="shared" si="1128"/>
        <v>#DIV/0!</v>
      </c>
      <c r="D1959" s="21" t="e">
        <f t="shared" si="1128"/>
        <v>#DIV/0!</v>
      </c>
      <c r="E1959" s="21" t="e">
        <f t="shared" si="1128"/>
        <v>#DIV/0!</v>
      </c>
      <c r="F1959" s="21" t="e">
        <f t="shared" si="1128"/>
        <v>#DIV/0!</v>
      </c>
      <c r="G1959" s="21" t="e">
        <f t="shared" si="1128"/>
        <v>#DIV/0!</v>
      </c>
      <c r="H1959" s="21" t="e">
        <f t="shared" si="1128"/>
        <v>#DIV/0!</v>
      </c>
      <c r="I1959" s="21" t="e">
        <f t="shared" si="1128"/>
        <v>#DIV/0!</v>
      </c>
      <c r="J1959" s="21" t="e">
        <f t="shared" si="1128"/>
        <v>#DIV/0!</v>
      </c>
      <c r="K1959" s="21" t="e">
        <f t="shared" si="1128"/>
        <v>#DIV/0!</v>
      </c>
      <c r="L1959" s="21" t="e">
        <f t="shared" si="1128"/>
        <v>#DIV/0!</v>
      </c>
      <c r="M1959" s="21" t="e">
        <f t="shared" si="1128"/>
        <v>#DIV/0!</v>
      </c>
      <c r="N1959" s="21" t="e">
        <f t="shared" si="1128"/>
        <v>#DIV/0!</v>
      </c>
      <c r="O1959" s="21"/>
      <c r="P1959" s="21" t="e">
        <f>VLOOKUP($A1945,$A$2:$B$19,2) * VLOOKUP(P1945,$A$2:$B$19,2) / ($B$20-VLOOKUP($A1945,$A$2:$B$19,2)) * VLOOKUP($A1959,$A$2:$B$19,2) / (($B$20-VLOOKUP($A1945,$A$2:$B$19,2) - VLOOKUP(P1945,$A$2:$B$19,2)))</f>
        <v>#DIV/0!</v>
      </c>
      <c r="Q1959" s="21" t="e">
        <f>VLOOKUP($A1945,$A$2:$B$19,2) * VLOOKUP(Q1945,$A$2:$B$19,2) / ($B$20-VLOOKUP($A1945,$A$2:$B$19,2)) * VLOOKUP($A1959,$A$2:$B$19,2) / (($B$20-VLOOKUP($A1945,$A$2:$B$19,2) - VLOOKUP(Q1945,$A$2:$B$19,2)))</f>
        <v>#DIV/0!</v>
      </c>
      <c r="R1959" s="21" t="e">
        <f>VLOOKUP($A1945,$A$2:$B$19,2) * VLOOKUP(R1945,$A$2:$B$19,2) / ($B$20-VLOOKUP($A1945,$A$2:$B$19,2)) * VLOOKUP($A1959,$A$2:$B$19,2) / (($B$20-VLOOKUP($A1945,$A$2:$B$19,2) - VLOOKUP(R1945,$A$2:$B$19,2)))</f>
        <v>#DIV/0!</v>
      </c>
    </row>
    <row r="1960" spans="1:19" s="20" customFormat="1" x14ac:dyDescent="0.15">
      <c r="A1960" s="21">
        <v>16</v>
      </c>
      <c r="B1960" s="21" t="e">
        <f t="shared" ref="B1960:O1960" si="1129">VLOOKUP($A1945,$A$2:$B$19,2) * VLOOKUP(B1945,$A$2:$B$19,2) / ($B$20-VLOOKUP($A1945,$A$2:$B$19,2)) * VLOOKUP($A1960,$A$2:$B$19,2) / (($B$20-VLOOKUP($A1945,$A$2:$B$19,2) - VLOOKUP(B1945,$A$2:$B$19,2)))</f>
        <v>#DIV/0!</v>
      </c>
      <c r="C1960" s="21" t="e">
        <f t="shared" si="1129"/>
        <v>#DIV/0!</v>
      </c>
      <c r="D1960" s="21" t="e">
        <f t="shared" si="1129"/>
        <v>#DIV/0!</v>
      </c>
      <c r="E1960" s="21" t="e">
        <f t="shared" si="1129"/>
        <v>#DIV/0!</v>
      </c>
      <c r="F1960" s="21" t="e">
        <f t="shared" si="1129"/>
        <v>#DIV/0!</v>
      </c>
      <c r="G1960" s="21" t="e">
        <f t="shared" si="1129"/>
        <v>#DIV/0!</v>
      </c>
      <c r="H1960" s="21" t="e">
        <f t="shared" si="1129"/>
        <v>#DIV/0!</v>
      </c>
      <c r="I1960" s="21" t="e">
        <f t="shared" si="1129"/>
        <v>#DIV/0!</v>
      </c>
      <c r="J1960" s="21" t="e">
        <f t="shared" si="1129"/>
        <v>#DIV/0!</v>
      </c>
      <c r="K1960" s="21" t="e">
        <f t="shared" si="1129"/>
        <v>#DIV/0!</v>
      </c>
      <c r="L1960" s="21" t="e">
        <f t="shared" si="1129"/>
        <v>#DIV/0!</v>
      </c>
      <c r="M1960" s="21" t="e">
        <f t="shared" si="1129"/>
        <v>#DIV/0!</v>
      </c>
      <c r="N1960" s="21" t="e">
        <f t="shared" si="1129"/>
        <v>#DIV/0!</v>
      </c>
      <c r="O1960" s="21" t="e">
        <f t="shared" si="1129"/>
        <v>#DIV/0!</v>
      </c>
      <c r="P1960" s="21"/>
      <c r="Q1960" s="21" t="e">
        <f>VLOOKUP($A1945,$A$2:$B$19,2) * VLOOKUP(Q1945,$A$2:$B$19,2) / ($B$20-VLOOKUP($A1945,$A$2:$B$19,2)) * VLOOKUP($A1960,$A$2:$B$19,2) / (($B$20-VLOOKUP($A1945,$A$2:$B$19,2) - VLOOKUP(Q1945,$A$2:$B$19,2)))</f>
        <v>#DIV/0!</v>
      </c>
      <c r="R1960" s="21" t="e">
        <f>VLOOKUP($A1945,$A$2:$B$19,2) * VLOOKUP(R1945,$A$2:$B$19,2) / ($B$20-VLOOKUP($A1945,$A$2:$B$19,2)) * VLOOKUP($A1960,$A$2:$B$19,2) / (($B$20-VLOOKUP($A1945,$A$2:$B$19,2) - VLOOKUP(R1945,$A$2:$B$19,2)))</f>
        <v>#DIV/0!</v>
      </c>
    </row>
    <row r="1961" spans="1:19" s="20" customFormat="1" x14ac:dyDescent="0.15">
      <c r="A1961" s="21">
        <v>17</v>
      </c>
      <c r="B1961" s="21" t="e">
        <f t="shared" ref="B1961:P1961" si="1130">VLOOKUP($A1945,$A$2:$B$19,2) * VLOOKUP(B1945,$A$2:$B$19,2) / ($B$20-VLOOKUP($A1945,$A$2:$B$19,2)) * VLOOKUP($A1961,$A$2:$B$19,2) / (($B$20-VLOOKUP($A1945,$A$2:$B$19,2) - VLOOKUP(B1945,$A$2:$B$19,2)))</f>
        <v>#DIV/0!</v>
      </c>
      <c r="C1961" s="21" t="e">
        <f t="shared" si="1130"/>
        <v>#DIV/0!</v>
      </c>
      <c r="D1961" s="21" t="e">
        <f t="shared" si="1130"/>
        <v>#DIV/0!</v>
      </c>
      <c r="E1961" s="21" t="e">
        <f t="shared" si="1130"/>
        <v>#DIV/0!</v>
      </c>
      <c r="F1961" s="21" t="e">
        <f t="shared" si="1130"/>
        <v>#DIV/0!</v>
      </c>
      <c r="G1961" s="21" t="e">
        <f t="shared" si="1130"/>
        <v>#DIV/0!</v>
      </c>
      <c r="H1961" s="21" t="e">
        <f t="shared" si="1130"/>
        <v>#DIV/0!</v>
      </c>
      <c r="I1961" s="21" t="e">
        <f t="shared" si="1130"/>
        <v>#DIV/0!</v>
      </c>
      <c r="J1961" s="21" t="e">
        <f t="shared" si="1130"/>
        <v>#DIV/0!</v>
      </c>
      <c r="K1961" s="21" t="e">
        <f t="shared" si="1130"/>
        <v>#DIV/0!</v>
      </c>
      <c r="L1961" s="21" t="e">
        <f t="shared" si="1130"/>
        <v>#DIV/0!</v>
      </c>
      <c r="M1961" s="21" t="e">
        <f t="shared" si="1130"/>
        <v>#DIV/0!</v>
      </c>
      <c r="N1961" s="21" t="e">
        <f t="shared" si="1130"/>
        <v>#DIV/0!</v>
      </c>
      <c r="O1961" s="21" t="e">
        <f t="shared" si="1130"/>
        <v>#DIV/0!</v>
      </c>
      <c r="P1961" s="21" t="e">
        <f t="shared" si="1130"/>
        <v>#DIV/0!</v>
      </c>
      <c r="Q1961" s="21"/>
      <c r="R1961" s="21" t="e">
        <f>VLOOKUP($A1945,$A$2:$B$19,2) * VLOOKUP(R1945,$A$2:$B$19,2) / ($B$20-VLOOKUP($A1945,$A$2:$B$19,2)) * VLOOKUP($A1961,$A$2:$B$19,2) / (($B$20-VLOOKUP($A1945,$A$2:$B$19,2) - VLOOKUP(R1945,$A$2:$B$19,2)))</f>
        <v>#DIV/0!</v>
      </c>
    </row>
    <row r="1962" spans="1:19" s="20" customFormat="1" x14ac:dyDescent="0.15">
      <c r="A1962" s="21">
        <v>18</v>
      </c>
      <c r="B1962" s="21" t="e">
        <f t="shared" ref="B1962:Q1962" si="1131">VLOOKUP($A1945,$A$2:$B$19,2) * VLOOKUP(B1945,$A$2:$B$19,2) / ($B$20-VLOOKUP($A1945,$A$2:$B$19,2)) * VLOOKUP($A1962,$A$2:$B$19,2) / (($B$20-VLOOKUP($A1945,$A$2:$B$19,2) - VLOOKUP(B1945,$A$2:$B$19,2)))</f>
        <v>#DIV/0!</v>
      </c>
      <c r="C1962" s="21" t="e">
        <f t="shared" si="1131"/>
        <v>#DIV/0!</v>
      </c>
      <c r="D1962" s="21" t="e">
        <f t="shared" si="1131"/>
        <v>#DIV/0!</v>
      </c>
      <c r="E1962" s="21" t="e">
        <f t="shared" si="1131"/>
        <v>#DIV/0!</v>
      </c>
      <c r="F1962" s="21" t="e">
        <f t="shared" si="1131"/>
        <v>#DIV/0!</v>
      </c>
      <c r="G1962" s="21" t="e">
        <f t="shared" si="1131"/>
        <v>#DIV/0!</v>
      </c>
      <c r="H1962" s="21" t="e">
        <f t="shared" si="1131"/>
        <v>#DIV/0!</v>
      </c>
      <c r="I1962" s="21" t="e">
        <f t="shared" si="1131"/>
        <v>#DIV/0!</v>
      </c>
      <c r="J1962" s="21" t="e">
        <f t="shared" si="1131"/>
        <v>#DIV/0!</v>
      </c>
      <c r="K1962" s="21" t="e">
        <f t="shared" si="1131"/>
        <v>#DIV/0!</v>
      </c>
      <c r="L1962" s="21" t="e">
        <f t="shared" si="1131"/>
        <v>#DIV/0!</v>
      </c>
      <c r="M1962" s="21" t="e">
        <f t="shared" si="1131"/>
        <v>#DIV/0!</v>
      </c>
      <c r="N1962" s="21" t="e">
        <f t="shared" si="1131"/>
        <v>#DIV/0!</v>
      </c>
      <c r="O1962" s="21" t="e">
        <f t="shared" si="1131"/>
        <v>#DIV/0!</v>
      </c>
      <c r="P1962" s="21" t="e">
        <f t="shared" si="1131"/>
        <v>#DIV/0!</v>
      </c>
      <c r="Q1962" s="21" t="e">
        <f t="shared" si="1131"/>
        <v>#DIV/0!</v>
      </c>
      <c r="R1962" s="21"/>
    </row>
    <row r="1963" spans="1:19" s="20" customFormat="1" x14ac:dyDescent="0.15">
      <c r="B1963" s="20" t="e">
        <f t="shared" ref="B1963:R1963" si="1132">SUM(B1946:B1962)</f>
        <v>#DIV/0!</v>
      </c>
      <c r="C1963" s="20" t="e">
        <f t="shared" si="1132"/>
        <v>#DIV/0!</v>
      </c>
      <c r="D1963" s="20" t="e">
        <f t="shared" si="1132"/>
        <v>#DIV/0!</v>
      </c>
      <c r="E1963" s="20" t="e">
        <f t="shared" si="1132"/>
        <v>#DIV/0!</v>
      </c>
      <c r="F1963" s="20" t="e">
        <f t="shared" si="1132"/>
        <v>#DIV/0!</v>
      </c>
      <c r="G1963" s="20" t="e">
        <f t="shared" si="1132"/>
        <v>#DIV/0!</v>
      </c>
      <c r="H1963" s="20" t="e">
        <f t="shared" si="1132"/>
        <v>#DIV/0!</v>
      </c>
      <c r="I1963" s="20" t="e">
        <f t="shared" si="1132"/>
        <v>#DIV/0!</v>
      </c>
      <c r="J1963" s="20" t="e">
        <f t="shared" si="1132"/>
        <v>#DIV/0!</v>
      </c>
      <c r="K1963" s="20" t="e">
        <f t="shared" si="1132"/>
        <v>#DIV/0!</v>
      </c>
      <c r="L1963" s="20" t="e">
        <f t="shared" si="1132"/>
        <v>#DIV/0!</v>
      </c>
      <c r="M1963" s="20" t="e">
        <f t="shared" si="1132"/>
        <v>#DIV/0!</v>
      </c>
      <c r="N1963" s="20" t="e">
        <f t="shared" si="1132"/>
        <v>#DIV/0!</v>
      </c>
      <c r="O1963" s="20" t="e">
        <f t="shared" si="1132"/>
        <v>#DIV/0!</v>
      </c>
      <c r="P1963" s="20" t="e">
        <f t="shared" si="1132"/>
        <v>#DIV/0!</v>
      </c>
      <c r="Q1963" s="20" t="e">
        <f t="shared" si="1132"/>
        <v>#DIV/0!</v>
      </c>
      <c r="R1963" s="20" t="e">
        <f t="shared" si="1132"/>
        <v>#DIV/0!</v>
      </c>
      <c r="S1963" s="20" t="e">
        <f>SUM(B1963:R1963)</f>
        <v>#DIV/0!</v>
      </c>
    </row>
    <row r="1964" spans="1:19" s="20" customFormat="1" x14ac:dyDescent="0.15">
      <c r="A1964" s="20" t="s">
        <v>104</v>
      </c>
    </row>
    <row r="1965" spans="1:19" s="20" customFormat="1" x14ac:dyDescent="0.15">
      <c r="A1965" s="21">
        <v>2</v>
      </c>
      <c r="B1965" s="21">
        <v>1</v>
      </c>
      <c r="C1965" s="21">
        <v>3</v>
      </c>
      <c r="D1965" s="21">
        <v>4</v>
      </c>
      <c r="E1965" s="21">
        <v>5</v>
      </c>
      <c r="F1965" s="21">
        <v>6</v>
      </c>
      <c r="G1965" s="21">
        <v>7</v>
      </c>
      <c r="H1965" s="21">
        <v>8</v>
      </c>
      <c r="I1965" s="21">
        <v>9</v>
      </c>
      <c r="J1965" s="21">
        <v>10</v>
      </c>
      <c r="K1965" s="21">
        <v>11</v>
      </c>
      <c r="L1965" s="21">
        <v>12</v>
      </c>
      <c r="M1965" s="21">
        <v>13</v>
      </c>
      <c r="N1965" s="21">
        <v>14</v>
      </c>
      <c r="O1965" s="21">
        <v>15</v>
      </c>
      <c r="P1965" s="21">
        <v>16</v>
      </c>
      <c r="Q1965" s="21">
        <v>17</v>
      </c>
      <c r="R1965" s="21">
        <v>18</v>
      </c>
    </row>
    <row r="1966" spans="1:19" s="20" customFormat="1" x14ac:dyDescent="0.15">
      <c r="A1966" s="21">
        <v>1</v>
      </c>
      <c r="B1966" s="21" t="e">
        <f t="shared" ref="B1966:R1966" si="1133">1/B1946</f>
        <v>#DIV/0!</v>
      </c>
      <c r="C1966" s="21" t="e">
        <f t="shared" si="1133"/>
        <v>#DIV/0!</v>
      </c>
      <c r="D1966" s="21" t="e">
        <f t="shared" si="1133"/>
        <v>#DIV/0!</v>
      </c>
      <c r="E1966" s="21" t="e">
        <f t="shared" si="1133"/>
        <v>#DIV/0!</v>
      </c>
      <c r="F1966" s="21" t="e">
        <f t="shared" si="1133"/>
        <v>#DIV/0!</v>
      </c>
      <c r="G1966" s="21" t="e">
        <f t="shared" si="1133"/>
        <v>#DIV/0!</v>
      </c>
      <c r="H1966" s="21" t="e">
        <f t="shared" si="1133"/>
        <v>#DIV/0!</v>
      </c>
      <c r="I1966" s="21" t="e">
        <f t="shared" si="1133"/>
        <v>#DIV/0!</v>
      </c>
      <c r="J1966" s="21" t="e">
        <f t="shared" si="1133"/>
        <v>#DIV/0!</v>
      </c>
      <c r="K1966" s="21" t="e">
        <f t="shared" si="1133"/>
        <v>#DIV/0!</v>
      </c>
      <c r="L1966" s="21" t="e">
        <f t="shared" si="1133"/>
        <v>#DIV/0!</v>
      </c>
      <c r="M1966" s="21" t="e">
        <f t="shared" si="1133"/>
        <v>#DIV/0!</v>
      </c>
      <c r="N1966" s="21" t="e">
        <f t="shared" si="1133"/>
        <v>#DIV/0!</v>
      </c>
      <c r="O1966" s="21" t="e">
        <f t="shared" si="1133"/>
        <v>#DIV/0!</v>
      </c>
      <c r="P1966" s="21" t="e">
        <f t="shared" si="1133"/>
        <v>#DIV/0!</v>
      </c>
      <c r="Q1966" s="21" t="e">
        <f t="shared" si="1133"/>
        <v>#DIV/0!</v>
      </c>
      <c r="R1966" s="21" t="e">
        <f t="shared" si="1133"/>
        <v>#DIV/0!</v>
      </c>
    </row>
    <row r="1967" spans="1:19" s="20" customFormat="1" x14ac:dyDescent="0.15">
      <c r="A1967" s="21">
        <v>3</v>
      </c>
      <c r="B1967" s="21" t="e">
        <f t="shared" ref="B1967:R1967" si="1134">1/B1947</f>
        <v>#DIV/0!</v>
      </c>
      <c r="C1967" s="21" t="e">
        <f t="shared" si="1134"/>
        <v>#DIV/0!</v>
      </c>
      <c r="D1967" s="21" t="e">
        <f t="shared" si="1134"/>
        <v>#DIV/0!</v>
      </c>
      <c r="E1967" s="21" t="e">
        <f t="shared" si="1134"/>
        <v>#DIV/0!</v>
      </c>
      <c r="F1967" s="21" t="e">
        <f t="shared" si="1134"/>
        <v>#DIV/0!</v>
      </c>
      <c r="G1967" s="21" t="e">
        <f t="shared" si="1134"/>
        <v>#DIV/0!</v>
      </c>
      <c r="H1967" s="21" t="e">
        <f t="shared" si="1134"/>
        <v>#DIV/0!</v>
      </c>
      <c r="I1967" s="21" t="e">
        <f t="shared" si="1134"/>
        <v>#DIV/0!</v>
      </c>
      <c r="J1967" s="21" t="e">
        <f t="shared" si="1134"/>
        <v>#DIV/0!</v>
      </c>
      <c r="K1967" s="21" t="e">
        <f t="shared" si="1134"/>
        <v>#DIV/0!</v>
      </c>
      <c r="L1967" s="21" t="e">
        <f t="shared" si="1134"/>
        <v>#DIV/0!</v>
      </c>
      <c r="M1967" s="21" t="e">
        <f t="shared" si="1134"/>
        <v>#DIV/0!</v>
      </c>
      <c r="N1967" s="21" t="e">
        <f t="shared" si="1134"/>
        <v>#DIV/0!</v>
      </c>
      <c r="O1967" s="21" t="e">
        <f t="shared" si="1134"/>
        <v>#DIV/0!</v>
      </c>
      <c r="P1967" s="21" t="e">
        <f t="shared" si="1134"/>
        <v>#DIV/0!</v>
      </c>
      <c r="Q1967" s="21" t="e">
        <f t="shared" si="1134"/>
        <v>#DIV/0!</v>
      </c>
      <c r="R1967" s="21" t="e">
        <f t="shared" si="1134"/>
        <v>#DIV/0!</v>
      </c>
    </row>
    <row r="1968" spans="1:19" s="20" customFormat="1" x14ac:dyDescent="0.15">
      <c r="A1968" s="21">
        <v>4</v>
      </c>
      <c r="B1968" s="21" t="e">
        <f t="shared" ref="B1968:R1968" si="1135">1/B1948</f>
        <v>#DIV/0!</v>
      </c>
      <c r="C1968" s="21" t="e">
        <f t="shared" si="1135"/>
        <v>#DIV/0!</v>
      </c>
      <c r="D1968" s="21" t="e">
        <f t="shared" si="1135"/>
        <v>#DIV/0!</v>
      </c>
      <c r="E1968" s="21" t="e">
        <f t="shared" si="1135"/>
        <v>#DIV/0!</v>
      </c>
      <c r="F1968" s="21" t="e">
        <f t="shared" si="1135"/>
        <v>#DIV/0!</v>
      </c>
      <c r="G1968" s="21" t="e">
        <f t="shared" si="1135"/>
        <v>#DIV/0!</v>
      </c>
      <c r="H1968" s="21" t="e">
        <f t="shared" si="1135"/>
        <v>#DIV/0!</v>
      </c>
      <c r="I1968" s="21" t="e">
        <f t="shared" si="1135"/>
        <v>#DIV/0!</v>
      </c>
      <c r="J1968" s="21" t="e">
        <f t="shared" si="1135"/>
        <v>#DIV/0!</v>
      </c>
      <c r="K1968" s="21" t="e">
        <f t="shared" si="1135"/>
        <v>#DIV/0!</v>
      </c>
      <c r="L1968" s="21" t="e">
        <f t="shared" si="1135"/>
        <v>#DIV/0!</v>
      </c>
      <c r="M1968" s="21" t="e">
        <f t="shared" si="1135"/>
        <v>#DIV/0!</v>
      </c>
      <c r="N1968" s="21" t="e">
        <f t="shared" si="1135"/>
        <v>#DIV/0!</v>
      </c>
      <c r="O1968" s="21" t="e">
        <f t="shared" si="1135"/>
        <v>#DIV/0!</v>
      </c>
      <c r="P1968" s="21" t="e">
        <f t="shared" si="1135"/>
        <v>#DIV/0!</v>
      </c>
      <c r="Q1968" s="21" t="e">
        <f t="shared" si="1135"/>
        <v>#DIV/0!</v>
      </c>
      <c r="R1968" s="21" t="e">
        <f t="shared" si="1135"/>
        <v>#DIV/0!</v>
      </c>
    </row>
    <row r="1969" spans="1:18" s="20" customFormat="1" x14ac:dyDescent="0.15">
      <c r="A1969" s="21">
        <v>5</v>
      </c>
      <c r="B1969" s="21" t="e">
        <f t="shared" ref="B1969:R1969" si="1136">1/B1949</f>
        <v>#DIV/0!</v>
      </c>
      <c r="C1969" s="21" t="e">
        <f t="shared" si="1136"/>
        <v>#DIV/0!</v>
      </c>
      <c r="D1969" s="21" t="e">
        <f t="shared" si="1136"/>
        <v>#DIV/0!</v>
      </c>
      <c r="E1969" s="21" t="e">
        <f t="shared" si="1136"/>
        <v>#DIV/0!</v>
      </c>
      <c r="F1969" s="21" t="e">
        <f t="shared" si="1136"/>
        <v>#DIV/0!</v>
      </c>
      <c r="G1969" s="21" t="e">
        <f t="shared" si="1136"/>
        <v>#DIV/0!</v>
      </c>
      <c r="H1969" s="21" t="e">
        <f t="shared" si="1136"/>
        <v>#DIV/0!</v>
      </c>
      <c r="I1969" s="21" t="e">
        <f t="shared" si="1136"/>
        <v>#DIV/0!</v>
      </c>
      <c r="J1969" s="21" t="e">
        <f t="shared" si="1136"/>
        <v>#DIV/0!</v>
      </c>
      <c r="K1969" s="21" t="e">
        <f t="shared" si="1136"/>
        <v>#DIV/0!</v>
      </c>
      <c r="L1969" s="21" t="e">
        <f t="shared" si="1136"/>
        <v>#DIV/0!</v>
      </c>
      <c r="M1969" s="21" t="e">
        <f t="shared" si="1136"/>
        <v>#DIV/0!</v>
      </c>
      <c r="N1969" s="21" t="e">
        <f t="shared" si="1136"/>
        <v>#DIV/0!</v>
      </c>
      <c r="O1969" s="21" t="e">
        <f t="shared" si="1136"/>
        <v>#DIV/0!</v>
      </c>
      <c r="P1969" s="21" t="e">
        <f t="shared" si="1136"/>
        <v>#DIV/0!</v>
      </c>
      <c r="Q1969" s="21" t="e">
        <f t="shared" si="1136"/>
        <v>#DIV/0!</v>
      </c>
      <c r="R1969" s="21" t="e">
        <f t="shared" si="1136"/>
        <v>#DIV/0!</v>
      </c>
    </row>
    <row r="1970" spans="1:18" s="20" customFormat="1" x14ac:dyDescent="0.15">
      <c r="A1970" s="21">
        <v>6</v>
      </c>
      <c r="B1970" s="21" t="e">
        <f t="shared" ref="B1970:R1970" si="1137">1/B1950</f>
        <v>#DIV/0!</v>
      </c>
      <c r="C1970" s="21" t="e">
        <f t="shared" si="1137"/>
        <v>#DIV/0!</v>
      </c>
      <c r="D1970" s="21" t="e">
        <f t="shared" si="1137"/>
        <v>#DIV/0!</v>
      </c>
      <c r="E1970" s="21" t="e">
        <f t="shared" si="1137"/>
        <v>#DIV/0!</v>
      </c>
      <c r="F1970" s="21" t="e">
        <f t="shared" si="1137"/>
        <v>#DIV/0!</v>
      </c>
      <c r="G1970" s="21" t="e">
        <f t="shared" si="1137"/>
        <v>#DIV/0!</v>
      </c>
      <c r="H1970" s="21" t="e">
        <f t="shared" si="1137"/>
        <v>#DIV/0!</v>
      </c>
      <c r="I1970" s="21" t="e">
        <f t="shared" si="1137"/>
        <v>#DIV/0!</v>
      </c>
      <c r="J1970" s="21" t="e">
        <f t="shared" si="1137"/>
        <v>#DIV/0!</v>
      </c>
      <c r="K1970" s="21" t="e">
        <f t="shared" si="1137"/>
        <v>#DIV/0!</v>
      </c>
      <c r="L1970" s="21" t="e">
        <f t="shared" si="1137"/>
        <v>#DIV/0!</v>
      </c>
      <c r="M1970" s="21" t="e">
        <f t="shared" si="1137"/>
        <v>#DIV/0!</v>
      </c>
      <c r="N1970" s="21" t="e">
        <f t="shared" si="1137"/>
        <v>#DIV/0!</v>
      </c>
      <c r="O1970" s="21" t="e">
        <f t="shared" si="1137"/>
        <v>#DIV/0!</v>
      </c>
      <c r="P1970" s="21" t="e">
        <f t="shared" si="1137"/>
        <v>#DIV/0!</v>
      </c>
      <c r="Q1970" s="21" t="e">
        <f t="shared" si="1137"/>
        <v>#DIV/0!</v>
      </c>
      <c r="R1970" s="21" t="e">
        <f t="shared" si="1137"/>
        <v>#DIV/0!</v>
      </c>
    </row>
    <row r="1971" spans="1:18" s="20" customFormat="1" x14ac:dyDescent="0.15">
      <c r="A1971" s="21">
        <v>7</v>
      </c>
      <c r="B1971" s="21" t="e">
        <f t="shared" ref="B1971:R1971" si="1138">1/B1951</f>
        <v>#DIV/0!</v>
      </c>
      <c r="C1971" s="21" t="e">
        <f t="shared" si="1138"/>
        <v>#DIV/0!</v>
      </c>
      <c r="D1971" s="21" t="e">
        <f t="shared" si="1138"/>
        <v>#DIV/0!</v>
      </c>
      <c r="E1971" s="21" t="e">
        <f t="shared" si="1138"/>
        <v>#DIV/0!</v>
      </c>
      <c r="F1971" s="21" t="e">
        <f t="shared" si="1138"/>
        <v>#DIV/0!</v>
      </c>
      <c r="G1971" s="21" t="e">
        <f t="shared" si="1138"/>
        <v>#DIV/0!</v>
      </c>
      <c r="H1971" s="21" t="e">
        <f t="shared" si="1138"/>
        <v>#DIV/0!</v>
      </c>
      <c r="I1971" s="21" t="e">
        <f t="shared" si="1138"/>
        <v>#DIV/0!</v>
      </c>
      <c r="J1971" s="21" t="e">
        <f t="shared" si="1138"/>
        <v>#DIV/0!</v>
      </c>
      <c r="K1971" s="21" t="e">
        <f t="shared" si="1138"/>
        <v>#DIV/0!</v>
      </c>
      <c r="L1971" s="21" t="e">
        <f t="shared" si="1138"/>
        <v>#DIV/0!</v>
      </c>
      <c r="M1971" s="21" t="e">
        <f t="shared" si="1138"/>
        <v>#DIV/0!</v>
      </c>
      <c r="N1971" s="21" t="e">
        <f t="shared" si="1138"/>
        <v>#DIV/0!</v>
      </c>
      <c r="O1971" s="21" t="e">
        <f t="shared" si="1138"/>
        <v>#DIV/0!</v>
      </c>
      <c r="P1971" s="21" t="e">
        <f t="shared" si="1138"/>
        <v>#DIV/0!</v>
      </c>
      <c r="Q1971" s="21" t="e">
        <f t="shared" si="1138"/>
        <v>#DIV/0!</v>
      </c>
      <c r="R1971" s="21" t="e">
        <f t="shared" si="1138"/>
        <v>#DIV/0!</v>
      </c>
    </row>
    <row r="1972" spans="1:18" s="20" customFormat="1" x14ac:dyDescent="0.15">
      <c r="A1972" s="21">
        <v>8</v>
      </c>
      <c r="B1972" s="21" t="e">
        <f t="shared" ref="B1972:R1972" si="1139">1/B1952</f>
        <v>#DIV/0!</v>
      </c>
      <c r="C1972" s="21" t="e">
        <f t="shared" si="1139"/>
        <v>#DIV/0!</v>
      </c>
      <c r="D1972" s="21" t="e">
        <f t="shared" si="1139"/>
        <v>#DIV/0!</v>
      </c>
      <c r="E1972" s="21" t="e">
        <f t="shared" si="1139"/>
        <v>#DIV/0!</v>
      </c>
      <c r="F1972" s="21" t="e">
        <f t="shared" si="1139"/>
        <v>#DIV/0!</v>
      </c>
      <c r="G1972" s="21" t="e">
        <f t="shared" si="1139"/>
        <v>#DIV/0!</v>
      </c>
      <c r="H1972" s="21" t="e">
        <f t="shared" si="1139"/>
        <v>#DIV/0!</v>
      </c>
      <c r="I1972" s="21" t="e">
        <f t="shared" si="1139"/>
        <v>#DIV/0!</v>
      </c>
      <c r="J1972" s="21" t="e">
        <f t="shared" si="1139"/>
        <v>#DIV/0!</v>
      </c>
      <c r="K1972" s="21" t="e">
        <f t="shared" si="1139"/>
        <v>#DIV/0!</v>
      </c>
      <c r="L1972" s="21" t="e">
        <f t="shared" si="1139"/>
        <v>#DIV/0!</v>
      </c>
      <c r="M1972" s="21" t="e">
        <f t="shared" si="1139"/>
        <v>#DIV/0!</v>
      </c>
      <c r="N1972" s="21" t="e">
        <f t="shared" si="1139"/>
        <v>#DIV/0!</v>
      </c>
      <c r="O1972" s="21" t="e">
        <f t="shared" si="1139"/>
        <v>#DIV/0!</v>
      </c>
      <c r="P1972" s="21" t="e">
        <f t="shared" si="1139"/>
        <v>#DIV/0!</v>
      </c>
      <c r="Q1972" s="21" t="e">
        <f t="shared" si="1139"/>
        <v>#DIV/0!</v>
      </c>
      <c r="R1972" s="21" t="e">
        <f t="shared" si="1139"/>
        <v>#DIV/0!</v>
      </c>
    </row>
    <row r="1973" spans="1:18" s="20" customFormat="1" x14ac:dyDescent="0.15">
      <c r="A1973" s="21">
        <v>9</v>
      </c>
      <c r="B1973" s="21" t="e">
        <f t="shared" ref="B1973:R1973" si="1140">1/B1953</f>
        <v>#DIV/0!</v>
      </c>
      <c r="C1973" s="21" t="e">
        <f t="shared" si="1140"/>
        <v>#DIV/0!</v>
      </c>
      <c r="D1973" s="21" t="e">
        <f t="shared" si="1140"/>
        <v>#DIV/0!</v>
      </c>
      <c r="E1973" s="21" t="e">
        <f t="shared" si="1140"/>
        <v>#DIV/0!</v>
      </c>
      <c r="F1973" s="21" t="e">
        <f t="shared" si="1140"/>
        <v>#DIV/0!</v>
      </c>
      <c r="G1973" s="21" t="e">
        <f t="shared" si="1140"/>
        <v>#DIV/0!</v>
      </c>
      <c r="H1973" s="21" t="e">
        <f t="shared" si="1140"/>
        <v>#DIV/0!</v>
      </c>
      <c r="I1973" s="21" t="e">
        <f t="shared" si="1140"/>
        <v>#DIV/0!</v>
      </c>
      <c r="J1973" s="21" t="e">
        <f t="shared" si="1140"/>
        <v>#DIV/0!</v>
      </c>
      <c r="K1973" s="21" t="e">
        <f t="shared" si="1140"/>
        <v>#DIV/0!</v>
      </c>
      <c r="L1973" s="21" t="e">
        <f t="shared" si="1140"/>
        <v>#DIV/0!</v>
      </c>
      <c r="M1973" s="21" t="e">
        <f t="shared" si="1140"/>
        <v>#DIV/0!</v>
      </c>
      <c r="N1973" s="21" t="e">
        <f t="shared" si="1140"/>
        <v>#DIV/0!</v>
      </c>
      <c r="O1973" s="21" t="e">
        <f t="shared" si="1140"/>
        <v>#DIV/0!</v>
      </c>
      <c r="P1973" s="21" t="e">
        <f t="shared" si="1140"/>
        <v>#DIV/0!</v>
      </c>
      <c r="Q1973" s="21" t="e">
        <f t="shared" si="1140"/>
        <v>#DIV/0!</v>
      </c>
      <c r="R1973" s="21" t="e">
        <f t="shared" si="1140"/>
        <v>#DIV/0!</v>
      </c>
    </row>
    <row r="1974" spans="1:18" s="20" customFormat="1" x14ac:dyDescent="0.15">
      <c r="A1974" s="21">
        <v>10</v>
      </c>
      <c r="B1974" s="21" t="e">
        <f t="shared" ref="B1974:R1974" si="1141">1/B1954</f>
        <v>#DIV/0!</v>
      </c>
      <c r="C1974" s="21" t="e">
        <f t="shared" si="1141"/>
        <v>#DIV/0!</v>
      </c>
      <c r="D1974" s="21" t="e">
        <f t="shared" si="1141"/>
        <v>#DIV/0!</v>
      </c>
      <c r="E1974" s="21" t="e">
        <f t="shared" si="1141"/>
        <v>#DIV/0!</v>
      </c>
      <c r="F1974" s="21" t="e">
        <f t="shared" si="1141"/>
        <v>#DIV/0!</v>
      </c>
      <c r="G1974" s="21" t="e">
        <f t="shared" si="1141"/>
        <v>#DIV/0!</v>
      </c>
      <c r="H1974" s="21" t="e">
        <f t="shared" si="1141"/>
        <v>#DIV/0!</v>
      </c>
      <c r="I1974" s="21" t="e">
        <f t="shared" si="1141"/>
        <v>#DIV/0!</v>
      </c>
      <c r="J1974" s="21" t="e">
        <f t="shared" si="1141"/>
        <v>#DIV/0!</v>
      </c>
      <c r="K1974" s="21" t="e">
        <f t="shared" si="1141"/>
        <v>#DIV/0!</v>
      </c>
      <c r="L1974" s="21" t="e">
        <f t="shared" si="1141"/>
        <v>#DIV/0!</v>
      </c>
      <c r="M1974" s="21" t="e">
        <f t="shared" si="1141"/>
        <v>#DIV/0!</v>
      </c>
      <c r="N1974" s="21" t="e">
        <f t="shared" si="1141"/>
        <v>#DIV/0!</v>
      </c>
      <c r="O1974" s="21" t="e">
        <f t="shared" si="1141"/>
        <v>#DIV/0!</v>
      </c>
      <c r="P1974" s="21" t="e">
        <f t="shared" si="1141"/>
        <v>#DIV/0!</v>
      </c>
      <c r="Q1974" s="21" t="e">
        <f t="shared" si="1141"/>
        <v>#DIV/0!</v>
      </c>
      <c r="R1974" s="21" t="e">
        <f t="shared" si="1141"/>
        <v>#DIV/0!</v>
      </c>
    </row>
    <row r="1975" spans="1:18" s="20" customFormat="1" x14ac:dyDescent="0.15">
      <c r="A1975" s="21">
        <v>11</v>
      </c>
      <c r="B1975" s="21" t="e">
        <f t="shared" ref="B1975:R1975" si="1142">1/B1955</f>
        <v>#DIV/0!</v>
      </c>
      <c r="C1975" s="21" t="e">
        <f t="shared" si="1142"/>
        <v>#DIV/0!</v>
      </c>
      <c r="D1975" s="21" t="e">
        <f t="shared" si="1142"/>
        <v>#DIV/0!</v>
      </c>
      <c r="E1975" s="21" t="e">
        <f t="shared" si="1142"/>
        <v>#DIV/0!</v>
      </c>
      <c r="F1975" s="21" t="e">
        <f t="shared" si="1142"/>
        <v>#DIV/0!</v>
      </c>
      <c r="G1975" s="21" t="e">
        <f t="shared" si="1142"/>
        <v>#DIV/0!</v>
      </c>
      <c r="H1975" s="21" t="e">
        <f t="shared" si="1142"/>
        <v>#DIV/0!</v>
      </c>
      <c r="I1975" s="21" t="e">
        <f t="shared" si="1142"/>
        <v>#DIV/0!</v>
      </c>
      <c r="J1975" s="21" t="e">
        <f t="shared" si="1142"/>
        <v>#DIV/0!</v>
      </c>
      <c r="K1975" s="21" t="e">
        <f t="shared" si="1142"/>
        <v>#DIV/0!</v>
      </c>
      <c r="L1975" s="21" t="e">
        <f t="shared" si="1142"/>
        <v>#DIV/0!</v>
      </c>
      <c r="M1975" s="21" t="e">
        <f t="shared" si="1142"/>
        <v>#DIV/0!</v>
      </c>
      <c r="N1975" s="21" t="e">
        <f t="shared" si="1142"/>
        <v>#DIV/0!</v>
      </c>
      <c r="O1975" s="21" t="e">
        <f t="shared" si="1142"/>
        <v>#DIV/0!</v>
      </c>
      <c r="P1975" s="21" t="e">
        <f t="shared" si="1142"/>
        <v>#DIV/0!</v>
      </c>
      <c r="Q1975" s="21" t="e">
        <f t="shared" si="1142"/>
        <v>#DIV/0!</v>
      </c>
      <c r="R1975" s="21" t="e">
        <f t="shared" si="1142"/>
        <v>#DIV/0!</v>
      </c>
    </row>
    <row r="1976" spans="1:18" s="20" customFormat="1" x14ac:dyDescent="0.15">
      <c r="A1976" s="21">
        <v>12</v>
      </c>
      <c r="B1976" s="21" t="e">
        <f t="shared" ref="B1976:R1976" si="1143">1/B1956</f>
        <v>#DIV/0!</v>
      </c>
      <c r="C1976" s="21" t="e">
        <f t="shared" si="1143"/>
        <v>#DIV/0!</v>
      </c>
      <c r="D1976" s="21" t="e">
        <f t="shared" si="1143"/>
        <v>#DIV/0!</v>
      </c>
      <c r="E1976" s="21" t="e">
        <f t="shared" si="1143"/>
        <v>#DIV/0!</v>
      </c>
      <c r="F1976" s="21" t="e">
        <f t="shared" si="1143"/>
        <v>#DIV/0!</v>
      </c>
      <c r="G1976" s="21" t="e">
        <f t="shared" si="1143"/>
        <v>#DIV/0!</v>
      </c>
      <c r="H1976" s="21" t="e">
        <f t="shared" si="1143"/>
        <v>#DIV/0!</v>
      </c>
      <c r="I1976" s="21" t="e">
        <f t="shared" si="1143"/>
        <v>#DIV/0!</v>
      </c>
      <c r="J1976" s="21" t="e">
        <f t="shared" si="1143"/>
        <v>#DIV/0!</v>
      </c>
      <c r="K1976" s="21" t="e">
        <f t="shared" si="1143"/>
        <v>#DIV/0!</v>
      </c>
      <c r="L1976" s="21" t="e">
        <f t="shared" si="1143"/>
        <v>#DIV/0!</v>
      </c>
      <c r="M1976" s="21" t="e">
        <f t="shared" si="1143"/>
        <v>#DIV/0!</v>
      </c>
      <c r="N1976" s="21" t="e">
        <f t="shared" si="1143"/>
        <v>#DIV/0!</v>
      </c>
      <c r="O1976" s="21" t="e">
        <f t="shared" si="1143"/>
        <v>#DIV/0!</v>
      </c>
      <c r="P1976" s="21" t="e">
        <f t="shared" si="1143"/>
        <v>#DIV/0!</v>
      </c>
      <c r="Q1976" s="21" t="e">
        <f t="shared" si="1143"/>
        <v>#DIV/0!</v>
      </c>
      <c r="R1976" s="21" t="e">
        <f t="shared" si="1143"/>
        <v>#DIV/0!</v>
      </c>
    </row>
    <row r="1977" spans="1:18" s="20" customFormat="1" x14ac:dyDescent="0.15">
      <c r="A1977" s="21">
        <v>13</v>
      </c>
      <c r="B1977" s="21" t="e">
        <f t="shared" ref="B1977:R1977" si="1144">1/B1957</f>
        <v>#DIV/0!</v>
      </c>
      <c r="C1977" s="21" t="e">
        <f t="shared" si="1144"/>
        <v>#DIV/0!</v>
      </c>
      <c r="D1977" s="21" t="e">
        <f t="shared" si="1144"/>
        <v>#DIV/0!</v>
      </c>
      <c r="E1977" s="21" t="e">
        <f t="shared" si="1144"/>
        <v>#DIV/0!</v>
      </c>
      <c r="F1977" s="21" t="e">
        <f t="shared" si="1144"/>
        <v>#DIV/0!</v>
      </c>
      <c r="G1977" s="21" t="e">
        <f t="shared" si="1144"/>
        <v>#DIV/0!</v>
      </c>
      <c r="H1977" s="21" t="e">
        <f t="shared" si="1144"/>
        <v>#DIV/0!</v>
      </c>
      <c r="I1977" s="21" t="e">
        <f t="shared" si="1144"/>
        <v>#DIV/0!</v>
      </c>
      <c r="J1977" s="21" t="e">
        <f t="shared" si="1144"/>
        <v>#DIV/0!</v>
      </c>
      <c r="K1977" s="21" t="e">
        <f t="shared" si="1144"/>
        <v>#DIV/0!</v>
      </c>
      <c r="L1977" s="21" t="e">
        <f t="shared" si="1144"/>
        <v>#DIV/0!</v>
      </c>
      <c r="M1977" s="21" t="e">
        <f t="shared" si="1144"/>
        <v>#DIV/0!</v>
      </c>
      <c r="N1977" s="21" t="e">
        <f t="shared" si="1144"/>
        <v>#DIV/0!</v>
      </c>
      <c r="O1977" s="21" t="e">
        <f t="shared" si="1144"/>
        <v>#DIV/0!</v>
      </c>
      <c r="P1977" s="21" t="e">
        <f t="shared" si="1144"/>
        <v>#DIV/0!</v>
      </c>
      <c r="Q1977" s="21" t="e">
        <f t="shared" si="1144"/>
        <v>#DIV/0!</v>
      </c>
      <c r="R1977" s="21" t="e">
        <f t="shared" si="1144"/>
        <v>#DIV/0!</v>
      </c>
    </row>
    <row r="1978" spans="1:18" s="20" customFormat="1" x14ac:dyDescent="0.15">
      <c r="A1978" s="21">
        <v>14</v>
      </c>
      <c r="B1978" s="21" t="e">
        <f t="shared" ref="B1978:R1978" si="1145">1/B1958</f>
        <v>#DIV/0!</v>
      </c>
      <c r="C1978" s="21" t="e">
        <f t="shared" si="1145"/>
        <v>#DIV/0!</v>
      </c>
      <c r="D1978" s="21" t="e">
        <f t="shared" si="1145"/>
        <v>#DIV/0!</v>
      </c>
      <c r="E1978" s="21" t="e">
        <f t="shared" si="1145"/>
        <v>#DIV/0!</v>
      </c>
      <c r="F1978" s="21" t="e">
        <f t="shared" si="1145"/>
        <v>#DIV/0!</v>
      </c>
      <c r="G1978" s="21" t="e">
        <f t="shared" si="1145"/>
        <v>#DIV/0!</v>
      </c>
      <c r="H1978" s="21" t="e">
        <f t="shared" si="1145"/>
        <v>#DIV/0!</v>
      </c>
      <c r="I1978" s="21" t="e">
        <f t="shared" si="1145"/>
        <v>#DIV/0!</v>
      </c>
      <c r="J1978" s="21" t="e">
        <f t="shared" si="1145"/>
        <v>#DIV/0!</v>
      </c>
      <c r="K1978" s="21" t="e">
        <f t="shared" si="1145"/>
        <v>#DIV/0!</v>
      </c>
      <c r="L1978" s="21" t="e">
        <f t="shared" si="1145"/>
        <v>#DIV/0!</v>
      </c>
      <c r="M1978" s="21" t="e">
        <f t="shared" si="1145"/>
        <v>#DIV/0!</v>
      </c>
      <c r="N1978" s="21" t="e">
        <f t="shared" si="1145"/>
        <v>#DIV/0!</v>
      </c>
      <c r="O1978" s="21" t="e">
        <f t="shared" si="1145"/>
        <v>#DIV/0!</v>
      </c>
      <c r="P1978" s="21" t="e">
        <f t="shared" si="1145"/>
        <v>#DIV/0!</v>
      </c>
      <c r="Q1978" s="21" t="e">
        <f t="shared" si="1145"/>
        <v>#DIV/0!</v>
      </c>
      <c r="R1978" s="21" t="e">
        <f t="shared" si="1145"/>
        <v>#DIV/0!</v>
      </c>
    </row>
    <row r="1979" spans="1:18" s="20" customFormat="1" x14ac:dyDescent="0.15">
      <c r="A1979" s="21">
        <v>15</v>
      </c>
      <c r="B1979" s="21" t="e">
        <f t="shared" ref="B1979:R1979" si="1146">1/B1959</f>
        <v>#DIV/0!</v>
      </c>
      <c r="C1979" s="21" t="e">
        <f t="shared" si="1146"/>
        <v>#DIV/0!</v>
      </c>
      <c r="D1979" s="21" t="e">
        <f t="shared" si="1146"/>
        <v>#DIV/0!</v>
      </c>
      <c r="E1979" s="21" t="e">
        <f t="shared" si="1146"/>
        <v>#DIV/0!</v>
      </c>
      <c r="F1979" s="21" t="e">
        <f t="shared" si="1146"/>
        <v>#DIV/0!</v>
      </c>
      <c r="G1979" s="21" t="e">
        <f t="shared" si="1146"/>
        <v>#DIV/0!</v>
      </c>
      <c r="H1979" s="21" t="e">
        <f t="shared" si="1146"/>
        <v>#DIV/0!</v>
      </c>
      <c r="I1979" s="21" t="e">
        <f t="shared" si="1146"/>
        <v>#DIV/0!</v>
      </c>
      <c r="J1979" s="21" t="e">
        <f t="shared" si="1146"/>
        <v>#DIV/0!</v>
      </c>
      <c r="K1979" s="21" t="e">
        <f t="shared" si="1146"/>
        <v>#DIV/0!</v>
      </c>
      <c r="L1979" s="21" t="e">
        <f t="shared" si="1146"/>
        <v>#DIV/0!</v>
      </c>
      <c r="M1979" s="21" t="e">
        <f t="shared" si="1146"/>
        <v>#DIV/0!</v>
      </c>
      <c r="N1979" s="21" t="e">
        <f t="shared" si="1146"/>
        <v>#DIV/0!</v>
      </c>
      <c r="O1979" s="21" t="e">
        <f t="shared" si="1146"/>
        <v>#DIV/0!</v>
      </c>
      <c r="P1979" s="21" t="e">
        <f t="shared" si="1146"/>
        <v>#DIV/0!</v>
      </c>
      <c r="Q1979" s="21" t="e">
        <f t="shared" si="1146"/>
        <v>#DIV/0!</v>
      </c>
      <c r="R1979" s="21" t="e">
        <f t="shared" si="1146"/>
        <v>#DIV/0!</v>
      </c>
    </row>
    <row r="1980" spans="1:18" s="20" customFormat="1" x14ac:dyDescent="0.15">
      <c r="A1980" s="21">
        <v>16</v>
      </c>
      <c r="B1980" s="21" t="e">
        <f t="shared" ref="B1980:R1980" si="1147">1/B1960</f>
        <v>#DIV/0!</v>
      </c>
      <c r="C1980" s="21" t="e">
        <f t="shared" si="1147"/>
        <v>#DIV/0!</v>
      </c>
      <c r="D1980" s="21" t="e">
        <f t="shared" si="1147"/>
        <v>#DIV/0!</v>
      </c>
      <c r="E1980" s="21" t="e">
        <f t="shared" si="1147"/>
        <v>#DIV/0!</v>
      </c>
      <c r="F1980" s="21" t="e">
        <f t="shared" si="1147"/>
        <v>#DIV/0!</v>
      </c>
      <c r="G1980" s="21" t="e">
        <f t="shared" si="1147"/>
        <v>#DIV/0!</v>
      </c>
      <c r="H1980" s="21" t="e">
        <f t="shared" si="1147"/>
        <v>#DIV/0!</v>
      </c>
      <c r="I1980" s="21" t="e">
        <f t="shared" si="1147"/>
        <v>#DIV/0!</v>
      </c>
      <c r="J1980" s="21" t="e">
        <f t="shared" si="1147"/>
        <v>#DIV/0!</v>
      </c>
      <c r="K1980" s="21" t="e">
        <f t="shared" si="1147"/>
        <v>#DIV/0!</v>
      </c>
      <c r="L1980" s="21" t="e">
        <f t="shared" si="1147"/>
        <v>#DIV/0!</v>
      </c>
      <c r="M1980" s="21" t="e">
        <f t="shared" si="1147"/>
        <v>#DIV/0!</v>
      </c>
      <c r="N1980" s="21" t="e">
        <f t="shared" si="1147"/>
        <v>#DIV/0!</v>
      </c>
      <c r="O1980" s="21" t="e">
        <f t="shared" si="1147"/>
        <v>#DIV/0!</v>
      </c>
      <c r="P1980" s="21" t="e">
        <f t="shared" si="1147"/>
        <v>#DIV/0!</v>
      </c>
      <c r="Q1980" s="21" t="e">
        <f t="shared" si="1147"/>
        <v>#DIV/0!</v>
      </c>
      <c r="R1980" s="21" t="e">
        <f t="shared" si="1147"/>
        <v>#DIV/0!</v>
      </c>
    </row>
    <row r="1981" spans="1:18" s="20" customFormat="1" x14ac:dyDescent="0.15">
      <c r="A1981" s="21">
        <v>17</v>
      </c>
      <c r="B1981" s="21" t="e">
        <f t="shared" ref="B1981:R1981" si="1148">1/B1961</f>
        <v>#DIV/0!</v>
      </c>
      <c r="C1981" s="21" t="e">
        <f t="shared" si="1148"/>
        <v>#DIV/0!</v>
      </c>
      <c r="D1981" s="21" t="e">
        <f t="shared" si="1148"/>
        <v>#DIV/0!</v>
      </c>
      <c r="E1981" s="21" t="e">
        <f t="shared" si="1148"/>
        <v>#DIV/0!</v>
      </c>
      <c r="F1981" s="21" t="e">
        <f t="shared" si="1148"/>
        <v>#DIV/0!</v>
      </c>
      <c r="G1981" s="21" t="e">
        <f t="shared" si="1148"/>
        <v>#DIV/0!</v>
      </c>
      <c r="H1981" s="21" t="e">
        <f t="shared" si="1148"/>
        <v>#DIV/0!</v>
      </c>
      <c r="I1981" s="21" t="e">
        <f t="shared" si="1148"/>
        <v>#DIV/0!</v>
      </c>
      <c r="J1981" s="21" t="e">
        <f t="shared" si="1148"/>
        <v>#DIV/0!</v>
      </c>
      <c r="K1981" s="21" t="e">
        <f t="shared" si="1148"/>
        <v>#DIV/0!</v>
      </c>
      <c r="L1981" s="21" t="e">
        <f t="shared" si="1148"/>
        <v>#DIV/0!</v>
      </c>
      <c r="M1981" s="21" t="e">
        <f t="shared" si="1148"/>
        <v>#DIV/0!</v>
      </c>
      <c r="N1981" s="21" t="e">
        <f t="shared" si="1148"/>
        <v>#DIV/0!</v>
      </c>
      <c r="O1981" s="21" t="e">
        <f t="shared" si="1148"/>
        <v>#DIV/0!</v>
      </c>
      <c r="P1981" s="21" t="e">
        <f t="shared" si="1148"/>
        <v>#DIV/0!</v>
      </c>
      <c r="Q1981" s="21" t="e">
        <f t="shared" si="1148"/>
        <v>#DIV/0!</v>
      </c>
      <c r="R1981" s="21" t="e">
        <f t="shared" si="1148"/>
        <v>#DIV/0!</v>
      </c>
    </row>
    <row r="1982" spans="1:18" s="20" customFormat="1" x14ac:dyDescent="0.15">
      <c r="A1982" s="21">
        <v>18</v>
      </c>
      <c r="B1982" s="21" t="e">
        <f t="shared" ref="B1982:R1982" si="1149">1/B1962</f>
        <v>#DIV/0!</v>
      </c>
      <c r="C1982" s="21" t="e">
        <f t="shared" si="1149"/>
        <v>#DIV/0!</v>
      </c>
      <c r="D1982" s="21" t="e">
        <f t="shared" si="1149"/>
        <v>#DIV/0!</v>
      </c>
      <c r="E1982" s="21" t="e">
        <f t="shared" si="1149"/>
        <v>#DIV/0!</v>
      </c>
      <c r="F1982" s="21" t="e">
        <f t="shared" si="1149"/>
        <v>#DIV/0!</v>
      </c>
      <c r="G1982" s="21" t="e">
        <f t="shared" si="1149"/>
        <v>#DIV/0!</v>
      </c>
      <c r="H1982" s="21" t="e">
        <f t="shared" si="1149"/>
        <v>#DIV/0!</v>
      </c>
      <c r="I1982" s="21" t="e">
        <f t="shared" si="1149"/>
        <v>#DIV/0!</v>
      </c>
      <c r="J1982" s="21" t="e">
        <f t="shared" si="1149"/>
        <v>#DIV/0!</v>
      </c>
      <c r="K1982" s="21" t="e">
        <f t="shared" si="1149"/>
        <v>#DIV/0!</v>
      </c>
      <c r="L1982" s="21" t="e">
        <f t="shared" si="1149"/>
        <v>#DIV/0!</v>
      </c>
      <c r="M1982" s="21" t="e">
        <f t="shared" si="1149"/>
        <v>#DIV/0!</v>
      </c>
      <c r="N1982" s="21" t="e">
        <f t="shared" si="1149"/>
        <v>#DIV/0!</v>
      </c>
      <c r="O1982" s="21" t="e">
        <f t="shared" si="1149"/>
        <v>#DIV/0!</v>
      </c>
      <c r="P1982" s="21" t="e">
        <f t="shared" si="1149"/>
        <v>#DIV/0!</v>
      </c>
      <c r="Q1982" s="21" t="e">
        <f t="shared" si="1149"/>
        <v>#DIV/0!</v>
      </c>
      <c r="R1982" s="21" t="e">
        <f t="shared" si="1149"/>
        <v>#DIV/0!</v>
      </c>
    </row>
    <row r="1983" spans="1:18" s="20" customFormat="1" x14ac:dyDescent="0.15"/>
    <row r="1984" spans="1:18" s="20" customFormat="1" x14ac:dyDescent="0.15">
      <c r="A1984" s="20" t="s">
        <v>105</v>
      </c>
    </row>
    <row r="1985" spans="1:18" s="20" customFormat="1" x14ac:dyDescent="0.15">
      <c r="A1985" s="21">
        <v>2</v>
      </c>
      <c r="B1985" s="21">
        <v>1</v>
      </c>
      <c r="C1985" s="21">
        <v>3</v>
      </c>
      <c r="D1985" s="21">
        <v>4</v>
      </c>
      <c r="E1985" s="21">
        <v>5</v>
      </c>
      <c r="F1985" s="21">
        <v>6</v>
      </c>
      <c r="G1985" s="21">
        <v>7</v>
      </c>
      <c r="H1985" s="21">
        <v>8</v>
      </c>
      <c r="I1985" s="21">
        <v>9</v>
      </c>
      <c r="J1985" s="21">
        <v>10</v>
      </c>
      <c r="K1985" s="21">
        <v>11</v>
      </c>
      <c r="L1985" s="21">
        <v>12</v>
      </c>
      <c r="M1985" s="21">
        <v>13</v>
      </c>
      <c r="N1985" s="21">
        <v>14</v>
      </c>
      <c r="O1985" s="21">
        <v>15</v>
      </c>
      <c r="P1985" s="21">
        <v>16</v>
      </c>
      <c r="Q1985" s="21">
        <v>17</v>
      </c>
      <c r="R1985" s="21">
        <v>18</v>
      </c>
    </row>
    <row r="1986" spans="1:18" s="20" customFormat="1" x14ac:dyDescent="0.15">
      <c r="A1986" s="21">
        <v>1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</row>
    <row r="1987" spans="1:18" s="20" customFormat="1" x14ac:dyDescent="0.15">
      <c r="A1987" s="21">
        <v>3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</row>
    <row r="1988" spans="1:18" s="20" customFormat="1" x14ac:dyDescent="0.15">
      <c r="A1988" s="21">
        <v>4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</row>
    <row r="1989" spans="1:18" s="20" customFormat="1" x14ac:dyDescent="0.15">
      <c r="A1989" s="21">
        <v>5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</row>
    <row r="1990" spans="1:18" s="20" customFormat="1" x14ac:dyDescent="0.15">
      <c r="A1990" s="21">
        <v>6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</row>
    <row r="1991" spans="1:18" s="20" customFormat="1" x14ac:dyDescent="0.15">
      <c r="A1991" s="21">
        <v>7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</row>
    <row r="1992" spans="1:18" s="20" customFormat="1" x14ac:dyDescent="0.15">
      <c r="A1992" s="21">
        <v>8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</row>
    <row r="1993" spans="1:18" s="20" customFormat="1" x14ac:dyDescent="0.15">
      <c r="A1993" s="21">
        <v>9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</row>
    <row r="1994" spans="1:18" s="20" customFormat="1" x14ac:dyDescent="0.15">
      <c r="A1994" s="21">
        <v>10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</row>
    <row r="1995" spans="1:18" s="20" customFormat="1" x14ac:dyDescent="0.15">
      <c r="A1995" s="21">
        <v>11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</row>
    <row r="1996" spans="1:18" s="20" customFormat="1" x14ac:dyDescent="0.15">
      <c r="A1996" s="21">
        <v>12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</row>
    <row r="1997" spans="1:18" s="20" customFormat="1" x14ac:dyDescent="0.15">
      <c r="A1997" s="21">
        <v>13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</row>
    <row r="1998" spans="1:18" s="20" customFormat="1" x14ac:dyDescent="0.15">
      <c r="A1998" s="21">
        <v>14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</row>
    <row r="1999" spans="1:18" s="20" customFormat="1" x14ac:dyDescent="0.15">
      <c r="A1999" s="21">
        <v>15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</row>
    <row r="2000" spans="1:18" s="20" customFormat="1" x14ac:dyDescent="0.15">
      <c r="A2000" s="21">
        <v>16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</row>
    <row r="2001" spans="1:18" s="20" customFormat="1" x14ac:dyDescent="0.15">
      <c r="A2001" s="21">
        <v>17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</row>
    <row r="2002" spans="1:18" s="20" customFormat="1" x14ac:dyDescent="0.15">
      <c r="A2002" s="21">
        <v>18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</row>
    <row r="2003" spans="1:18" s="20" customFormat="1" x14ac:dyDescent="0.15"/>
    <row r="2004" spans="1:18" s="20" customFormat="1" x14ac:dyDescent="0.15">
      <c r="A2004" s="20" t="s">
        <v>106</v>
      </c>
    </row>
    <row r="2005" spans="1:18" s="20" customFormat="1" x14ac:dyDescent="0.15">
      <c r="A2005" s="21">
        <v>2</v>
      </c>
      <c r="B2005" s="21">
        <v>1</v>
      </c>
      <c r="C2005" s="21">
        <v>3</v>
      </c>
      <c r="D2005" s="21">
        <v>4</v>
      </c>
      <c r="E2005" s="21">
        <v>5</v>
      </c>
      <c r="F2005" s="21">
        <v>6</v>
      </c>
      <c r="G2005" s="21">
        <v>7</v>
      </c>
      <c r="H2005" s="21">
        <v>8</v>
      </c>
      <c r="I2005" s="21">
        <v>9</v>
      </c>
      <c r="J2005" s="21">
        <v>10</v>
      </c>
      <c r="K2005" s="21">
        <v>11</v>
      </c>
      <c r="L2005" s="21">
        <v>12</v>
      </c>
      <c r="M2005" s="21">
        <v>13</v>
      </c>
      <c r="N2005" s="21">
        <v>14</v>
      </c>
      <c r="O2005" s="21">
        <v>15</v>
      </c>
      <c r="P2005" s="21">
        <v>16</v>
      </c>
      <c r="Q2005" s="21">
        <v>17</v>
      </c>
      <c r="R2005" s="21">
        <v>18</v>
      </c>
    </row>
    <row r="2006" spans="1:18" s="20" customFormat="1" x14ac:dyDescent="0.15">
      <c r="A2006" s="21">
        <v>1</v>
      </c>
      <c r="B2006" s="22" t="e">
        <f t="shared" ref="B2006:R2006" si="1150">B1986/B1966</f>
        <v>#DIV/0!</v>
      </c>
      <c r="C2006" s="22" t="e">
        <f t="shared" si="1150"/>
        <v>#DIV/0!</v>
      </c>
      <c r="D2006" s="22" t="e">
        <f t="shared" si="1150"/>
        <v>#DIV/0!</v>
      </c>
      <c r="E2006" s="22" t="e">
        <f t="shared" si="1150"/>
        <v>#DIV/0!</v>
      </c>
      <c r="F2006" s="22" t="e">
        <f t="shared" si="1150"/>
        <v>#DIV/0!</v>
      </c>
      <c r="G2006" s="22" t="e">
        <f t="shared" si="1150"/>
        <v>#DIV/0!</v>
      </c>
      <c r="H2006" s="22" t="e">
        <f t="shared" si="1150"/>
        <v>#DIV/0!</v>
      </c>
      <c r="I2006" s="22" t="e">
        <f t="shared" si="1150"/>
        <v>#DIV/0!</v>
      </c>
      <c r="J2006" s="22" t="e">
        <f t="shared" si="1150"/>
        <v>#DIV/0!</v>
      </c>
      <c r="K2006" s="22" t="e">
        <f t="shared" si="1150"/>
        <v>#DIV/0!</v>
      </c>
      <c r="L2006" s="22" t="e">
        <f t="shared" si="1150"/>
        <v>#DIV/0!</v>
      </c>
      <c r="M2006" s="22" t="e">
        <f t="shared" si="1150"/>
        <v>#DIV/0!</v>
      </c>
      <c r="N2006" s="22" t="e">
        <f t="shared" si="1150"/>
        <v>#DIV/0!</v>
      </c>
      <c r="O2006" s="22" t="e">
        <f t="shared" si="1150"/>
        <v>#DIV/0!</v>
      </c>
      <c r="P2006" s="22" t="e">
        <f t="shared" si="1150"/>
        <v>#DIV/0!</v>
      </c>
      <c r="Q2006" s="22" t="e">
        <f t="shared" si="1150"/>
        <v>#DIV/0!</v>
      </c>
      <c r="R2006" s="22" t="e">
        <f t="shared" si="1150"/>
        <v>#DIV/0!</v>
      </c>
    </row>
    <row r="2007" spans="1:18" s="20" customFormat="1" x14ac:dyDescent="0.15">
      <c r="A2007" s="21">
        <v>3</v>
      </c>
      <c r="B2007" s="22" t="e">
        <f t="shared" ref="B2007:R2007" si="1151">B1987/B1967</f>
        <v>#DIV/0!</v>
      </c>
      <c r="C2007" s="22" t="e">
        <f t="shared" si="1151"/>
        <v>#DIV/0!</v>
      </c>
      <c r="D2007" s="22" t="e">
        <f t="shared" si="1151"/>
        <v>#DIV/0!</v>
      </c>
      <c r="E2007" s="22" t="e">
        <f t="shared" si="1151"/>
        <v>#DIV/0!</v>
      </c>
      <c r="F2007" s="22" t="e">
        <f t="shared" si="1151"/>
        <v>#DIV/0!</v>
      </c>
      <c r="G2007" s="22" t="e">
        <f t="shared" si="1151"/>
        <v>#DIV/0!</v>
      </c>
      <c r="H2007" s="22" t="e">
        <f t="shared" si="1151"/>
        <v>#DIV/0!</v>
      </c>
      <c r="I2007" s="22" t="e">
        <f t="shared" si="1151"/>
        <v>#DIV/0!</v>
      </c>
      <c r="J2007" s="22" t="e">
        <f t="shared" si="1151"/>
        <v>#DIV/0!</v>
      </c>
      <c r="K2007" s="22" t="e">
        <f t="shared" si="1151"/>
        <v>#DIV/0!</v>
      </c>
      <c r="L2007" s="22" t="e">
        <f t="shared" si="1151"/>
        <v>#DIV/0!</v>
      </c>
      <c r="M2007" s="22" t="e">
        <f t="shared" si="1151"/>
        <v>#DIV/0!</v>
      </c>
      <c r="N2007" s="22" t="e">
        <f t="shared" si="1151"/>
        <v>#DIV/0!</v>
      </c>
      <c r="O2007" s="22" t="e">
        <f t="shared" si="1151"/>
        <v>#DIV/0!</v>
      </c>
      <c r="P2007" s="22" t="e">
        <f t="shared" si="1151"/>
        <v>#DIV/0!</v>
      </c>
      <c r="Q2007" s="22" t="e">
        <f t="shared" si="1151"/>
        <v>#DIV/0!</v>
      </c>
      <c r="R2007" s="22" t="e">
        <f t="shared" si="1151"/>
        <v>#DIV/0!</v>
      </c>
    </row>
    <row r="2008" spans="1:18" s="20" customFormat="1" x14ac:dyDescent="0.15">
      <c r="A2008" s="21">
        <v>4</v>
      </c>
      <c r="B2008" s="22" t="e">
        <f t="shared" ref="B2008:R2008" si="1152">B1988/B1968</f>
        <v>#DIV/0!</v>
      </c>
      <c r="C2008" s="22" t="e">
        <f t="shared" si="1152"/>
        <v>#DIV/0!</v>
      </c>
      <c r="D2008" s="22" t="e">
        <f t="shared" si="1152"/>
        <v>#DIV/0!</v>
      </c>
      <c r="E2008" s="22" t="e">
        <f t="shared" si="1152"/>
        <v>#DIV/0!</v>
      </c>
      <c r="F2008" s="22" t="e">
        <f t="shared" si="1152"/>
        <v>#DIV/0!</v>
      </c>
      <c r="G2008" s="22" t="e">
        <f t="shared" si="1152"/>
        <v>#DIV/0!</v>
      </c>
      <c r="H2008" s="22" t="e">
        <f t="shared" si="1152"/>
        <v>#DIV/0!</v>
      </c>
      <c r="I2008" s="22" t="e">
        <f t="shared" si="1152"/>
        <v>#DIV/0!</v>
      </c>
      <c r="J2008" s="22" t="e">
        <f t="shared" si="1152"/>
        <v>#DIV/0!</v>
      </c>
      <c r="K2008" s="22" t="e">
        <f t="shared" si="1152"/>
        <v>#DIV/0!</v>
      </c>
      <c r="L2008" s="22" t="e">
        <f t="shared" si="1152"/>
        <v>#DIV/0!</v>
      </c>
      <c r="M2008" s="22" t="e">
        <f t="shared" si="1152"/>
        <v>#DIV/0!</v>
      </c>
      <c r="N2008" s="22" t="e">
        <f t="shared" si="1152"/>
        <v>#DIV/0!</v>
      </c>
      <c r="O2008" s="22" t="e">
        <f t="shared" si="1152"/>
        <v>#DIV/0!</v>
      </c>
      <c r="P2008" s="22" t="e">
        <f t="shared" si="1152"/>
        <v>#DIV/0!</v>
      </c>
      <c r="Q2008" s="22" t="e">
        <f t="shared" si="1152"/>
        <v>#DIV/0!</v>
      </c>
      <c r="R2008" s="22" t="e">
        <f t="shared" si="1152"/>
        <v>#DIV/0!</v>
      </c>
    </row>
    <row r="2009" spans="1:18" s="20" customFormat="1" x14ac:dyDescent="0.15">
      <c r="A2009" s="21">
        <v>5</v>
      </c>
      <c r="B2009" s="22" t="e">
        <f t="shared" ref="B2009:R2009" si="1153">B1989/B1969</f>
        <v>#DIV/0!</v>
      </c>
      <c r="C2009" s="22" t="e">
        <f t="shared" si="1153"/>
        <v>#DIV/0!</v>
      </c>
      <c r="D2009" s="22" t="e">
        <f t="shared" si="1153"/>
        <v>#DIV/0!</v>
      </c>
      <c r="E2009" s="22" t="e">
        <f t="shared" si="1153"/>
        <v>#DIV/0!</v>
      </c>
      <c r="F2009" s="22" t="e">
        <f t="shared" si="1153"/>
        <v>#DIV/0!</v>
      </c>
      <c r="G2009" s="22" t="e">
        <f t="shared" si="1153"/>
        <v>#DIV/0!</v>
      </c>
      <c r="H2009" s="22" t="e">
        <f t="shared" si="1153"/>
        <v>#DIV/0!</v>
      </c>
      <c r="I2009" s="22" t="e">
        <f t="shared" si="1153"/>
        <v>#DIV/0!</v>
      </c>
      <c r="J2009" s="22" t="e">
        <f t="shared" si="1153"/>
        <v>#DIV/0!</v>
      </c>
      <c r="K2009" s="22" t="e">
        <f t="shared" si="1153"/>
        <v>#DIV/0!</v>
      </c>
      <c r="L2009" s="22" t="e">
        <f t="shared" si="1153"/>
        <v>#DIV/0!</v>
      </c>
      <c r="M2009" s="22" t="e">
        <f t="shared" si="1153"/>
        <v>#DIV/0!</v>
      </c>
      <c r="N2009" s="22" t="e">
        <f t="shared" si="1153"/>
        <v>#DIV/0!</v>
      </c>
      <c r="O2009" s="22" t="e">
        <f t="shared" si="1153"/>
        <v>#DIV/0!</v>
      </c>
      <c r="P2009" s="22" t="e">
        <f t="shared" si="1153"/>
        <v>#DIV/0!</v>
      </c>
      <c r="Q2009" s="22" t="e">
        <f t="shared" si="1153"/>
        <v>#DIV/0!</v>
      </c>
      <c r="R2009" s="22" t="e">
        <f t="shared" si="1153"/>
        <v>#DIV/0!</v>
      </c>
    </row>
    <row r="2010" spans="1:18" s="20" customFormat="1" x14ac:dyDescent="0.15">
      <c r="A2010" s="21">
        <v>6</v>
      </c>
      <c r="B2010" s="22" t="e">
        <f t="shared" ref="B2010:R2010" si="1154">B1990/B1970</f>
        <v>#DIV/0!</v>
      </c>
      <c r="C2010" s="22" t="e">
        <f t="shared" si="1154"/>
        <v>#DIV/0!</v>
      </c>
      <c r="D2010" s="22" t="e">
        <f t="shared" si="1154"/>
        <v>#DIV/0!</v>
      </c>
      <c r="E2010" s="22" t="e">
        <f t="shared" si="1154"/>
        <v>#DIV/0!</v>
      </c>
      <c r="F2010" s="22" t="e">
        <f t="shared" si="1154"/>
        <v>#DIV/0!</v>
      </c>
      <c r="G2010" s="22" t="e">
        <f t="shared" si="1154"/>
        <v>#DIV/0!</v>
      </c>
      <c r="H2010" s="22" t="e">
        <f t="shared" si="1154"/>
        <v>#DIV/0!</v>
      </c>
      <c r="I2010" s="22" t="e">
        <f t="shared" si="1154"/>
        <v>#DIV/0!</v>
      </c>
      <c r="J2010" s="22" t="e">
        <f t="shared" si="1154"/>
        <v>#DIV/0!</v>
      </c>
      <c r="K2010" s="22" t="e">
        <f t="shared" si="1154"/>
        <v>#DIV/0!</v>
      </c>
      <c r="L2010" s="22" t="e">
        <f t="shared" si="1154"/>
        <v>#DIV/0!</v>
      </c>
      <c r="M2010" s="22" t="e">
        <f t="shared" si="1154"/>
        <v>#DIV/0!</v>
      </c>
      <c r="N2010" s="22" t="e">
        <f t="shared" si="1154"/>
        <v>#DIV/0!</v>
      </c>
      <c r="O2010" s="22" t="e">
        <f t="shared" si="1154"/>
        <v>#DIV/0!</v>
      </c>
      <c r="P2010" s="22" t="e">
        <f t="shared" si="1154"/>
        <v>#DIV/0!</v>
      </c>
      <c r="Q2010" s="22" t="e">
        <f t="shared" si="1154"/>
        <v>#DIV/0!</v>
      </c>
      <c r="R2010" s="22" t="e">
        <f t="shared" si="1154"/>
        <v>#DIV/0!</v>
      </c>
    </row>
    <row r="2011" spans="1:18" s="20" customFormat="1" x14ac:dyDescent="0.15">
      <c r="A2011" s="21">
        <v>7</v>
      </c>
      <c r="B2011" s="22" t="e">
        <f t="shared" ref="B2011:R2011" si="1155">B1991/B1971</f>
        <v>#DIV/0!</v>
      </c>
      <c r="C2011" s="22" t="e">
        <f t="shared" si="1155"/>
        <v>#DIV/0!</v>
      </c>
      <c r="D2011" s="22" t="e">
        <f t="shared" si="1155"/>
        <v>#DIV/0!</v>
      </c>
      <c r="E2011" s="22" t="e">
        <f t="shared" si="1155"/>
        <v>#DIV/0!</v>
      </c>
      <c r="F2011" s="22" t="e">
        <f t="shared" si="1155"/>
        <v>#DIV/0!</v>
      </c>
      <c r="G2011" s="22" t="e">
        <f t="shared" si="1155"/>
        <v>#DIV/0!</v>
      </c>
      <c r="H2011" s="22" t="e">
        <f t="shared" si="1155"/>
        <v>#DIV/0!</v>
      </c>
      <c r="I2011" s="22" t="e">
        <f t="shared" si="1155"/>
        <v>#DIV/0!</v>
      </c>
      <c r="J2011" s="22" t="e">
        <f t="shared" si="1155"/>
        <v>#DIV/0!</v>
      </c>
      <c r="K2011" s="22" t="e">
        <f t="shared" si="1155"/>
        <v>#DIV/0!</v>
      </c>
      <c r="L2011" s="22" t="e">
        <f t="shared" si="1155"/>
        <v>#DIV/0!</v>
      </c>
      <c r="M2011" s="22" t="e">
        <f t="shared" si="1155"/>
        <v>#DIV/0!</v>
      </c>
      <c r="N2011" s="22" t="e">
        <f t="shared" si="1155"/>
        <v>#DIV/0!</v>
      </c>
      <c r="O2011" s="22" t="e">
        <f t="shared" si="1155"/>
        <v>#DIV/0!</v>
      </c>
      <c r="P2011" s="22" t="e">
        <f t="shared" si="1155"/>
        <v>#DIV/0!</v>
      </c>
      <c r="Q2011" s="22" t="e">
        <f t="shared" si="1155"/>
        <v>#DIV/0!</v>
      </c>
      <c r="R2011" s="22" t="e">
        <f t="shared" si="1155"/>
        <v>#DIV/0!</v>
      </c>
    </row>
    <row r="2012" spans="1:18" s="20" customFormat="1" x14ac:dyDescent="0.15">
      <c r="A2012" s="21">
        <v>8</v>
      </c>
      <c r="B2012" s="22" t="e">
        <f t="shared" ref="B2012:R2012" si="1156">B1992/B1972</f>
        <v>#DIV/0!</v>
      </c>
      <c r="C2012" s="22" t="e">
        <f t="shared" si="1156"/>
        <v>#DIV/0!</v>
      </c>
      <c r="D2012" s="22" t="e">
        <f t="shared" si="1156"/>
        <v>#DIV/0!</v>
      </c>
      <c r="E2012" s="22" t="e">
        <f t="shared" si="1156"/>
        <v>#DIV/0!</v>
      </c>
      <c r="F2012" s="22" t="e">
        <f t="shared" si="1156"/>
        <v>#DIV/0!</v>
      </c>
      <c r="G2012" s="22" t="e">
        <f t="shared" si="1156"/>
        <v>#DIV/0!</v>
      </c>
      <c r="H2012" s="22" t="e">
        <f t="shared" si="1156"/>
        <v>#DIV/0!</v>
      </c>
      <c r="I2012" s="22" t="e">
        <f t="shared" si="1156"/>
        <v>#DIV/0!</v>
      </c>
      <c r="J2012" s="22" t="e">
        <f t="shared" si="1156"/>
        <v>#DIV/0!</v>
      </c>
      <c r="K2012" s="22" t="e">
        <f t="shared" si="1156"/>
        <v>#DIV/0!</v>
      </c>
      <c r="L2012" s="22" t="e">
        <f t="shared" si="1156"/>
        <v>#DIV/0!</v>
      </c>
      <c r="M2012" s="22" t="e">
        <f t="shared" si="1156"/>
        <v>#DIV/0!</v>
      </c>
      <c r="N2012" s="22" t="e">
        <f t="shared" si="1156"/>
        <v>#DIV/0!</v>
      </c>
      <c r="O2012" s="22" t="e">
        <f t="shared" si="1156"/>
        <v>#DIV/0!</v>
      </c>
      <c r="P2012" s="22" t="e">
        <f t="shared" si="1156"/>
        <v>#DIV/0!</v>
      </c>
      <c r="Q2012" s="22" t="e">
        <f t="shared" si="1156"/>
        <v>#DIV/0!</v>
      </c>
      <c r="R2012" s="22" t="e">
        <f t="shared" si="1156"/>
        <v>#DIV/0!</v>
      </c>
    </row>
    <row r="2013" spans="1:18" s="20" customFormat="1" x14ac:dyDescent="0.15">
      <c r="A2013" s="21">
        <v>9</v>
      </c>
      <c r="B2013" s="22" t="e">
        <f t="shared" ref="B2013:R2013" si="1157">B1993/B1973</f>
        <v>#DIV/0!</v>
      </c>
      <c r="C2013" s="22" t="e">
        <f t="shared" si="1157"/>
        <v>#DIV/0!</v>
      </c>
      <c r="D2013" s="22" t="e">
        <f t="shared" si="1157"/>
        <v>#DIV/0!</v>
      </c>
      <c r="E2013" s="22" t="e">
        <f t="shared" si="1157"/>
        <v>#DIV/0!</v>
      </c>
      <c r="F2013" s="22" t="e">
        <f t="shared" si="1157"/>
        <v>#DIV/0!</v>
      </c>
      <c r="G2013" s="22" t="e">
        <f t="shared" si="1157"/>
        <v>#DIV/0!</v>
      </c>
      <c r="H2013" s="22" t="e">
        <f t="shared" si="1157"/>
        <v>#DIV/0!</v>
      </c>
      <c r="I2013" s="22" t="e">
        <f t="shared" si="1157"/>
        <v>#DIV/0!</v>
      </c>
      <c r="J2013" s="22" t="e">
        <f t="shared" si="1157"/>
        <v>#DIV/0!</v>
      </c>
      <c r="K2013" s="22" t="e">
        <f t="shared" si="1157"/>
        <v>#DIV/0!</v>
      </c>
      <c r="L2013" s="22" t="e">
        <f t="shared" si="1157"/>
        <v>#DIV/0!</v>
      </c>
      <c r="M2013" s="22" t="e">
        <f t="shared" si="1157"/>
        <v>#DIV/0!</v>
      </c>
      <c r="N2013" s="22" t="e">
        <f t="shared" si="1157"/>
        <v>#DIV/0!</v>
      </c>
      <c r="O2013" s="22" t="e">
        <f t="shared" si="1157"/>
        <v>#DIV/0!</v>
      </c>
      <c r="P2013" s="22" t="e">
        <f t="shared" si="1157"/>
        <v>#DIV/0!</v>
      </c>
      <c r="Q2013" s="22" t="e">
        <f t="shared" si="1157"/>
        <v>#DIV/0!</v>
      </c>
      <c r="R2013" s="22" t="e">
        <f t="shared" si="1157"/>
        <v>#DIV/0!</v>
      </c>
    </row>
    <row r="2014" spans="1:18" s="20" customFormat="1" x14ac:dyDescent="0.15">
      <c r="A2014" s="21">
        <v>10</v>
      </c>
      <c r="B2014" s="22" t="e">
        <f t="shared" ref="B2014:R2014" si="1158">B1994/B1974</f>
        <v>#DIV/0!</v>
      </c>
      <c r="C2014" s="22" t="e">
        <f t="shared" si="1158"/>
        <v>#DIV/0!</v>
      </c>
      <c r="D2014" s="22" t="e">
        <f t="shared" si="1158"/>
        <v>#DIV/0!</v>
      </c>
      <c r="E2014" s="22" t="e">
        <f t="shared" si="1158"/>
        <v>#DIV/0!</v>
      </c>
      <c r="F2014" s="22" t="e">
        <f t="shared" si="1158"/>
        <v>#DIV/0!</v>
      </c>
      <c r="G2014" s="22" t="e">
        <f t="shared" si="1158"/>
        <v>#DIV/0!</v>
      </c>
      <c r="H2014" s="22" t="e">
        <f t="shared" si="1158"/>
        <v>#DIV/0!</v>
      </c>
      <c r="I2014" s="22" t="e">
        <f t="shared" si="1158"/>
        <v>#DIV/0!</v>
      </c>
      <c r="J2014" s="22" t="e">
        <f t="shared" si="1158"/>
        <v>#DIV/0!</v>
      </c>
      <c r="K2014" s="22" t="e">
        <f t="shared" si="1158"/>
        <v>#DIV/0!</v>
      </c>
      <c r="L2014" s="22" t="e">
        <f t="shared" si="1158"/>
        <v>#DIV/0!</v>
      </c>
      <c r="M2014" s="22" t="e">
        <f t="shared" si="1158"/>
        <v>#DIV/0!</v>
      </c>
      <c r="N2014" s="22" t="e">
        <f t="shared" si="1158"/>
        <v>#DIV/0!</v>
      </c>
      <c r="O2014" s="22" t="e">
        <f t="shared" si="1158"/>
        <v>#DIV/0!</v>
      </c>
      <c r="P2014" s="22" t="e">
        <f t="shared" si="1158"/>
        <v>#DIV/0!</v>
      </c>
      <c r="Q2014" s="22" t="e">
        <f t="shared" si="1158"/>
        <v>#DIV/0!</v>
      </c>
      <c r="R2014" s="22" t="e">
        <f t="shared" si="1158"/>
        <v>#DIV/0!</v>
      </c>
    </row>
    <row r="2015" spans="1:18" s="20" customFormat="1" x14ac:dyDescent="0.15">
      <c r="A2015" s="21">
        <v>11</v>
      </c>
      <c r="B2015" s="22" t="e">
        <f t="shared" ref="B2015:R2015" si="1159">B1995/B1975</f>
        <v>#DIV/0!</v>
      </c>
      <c r="C2015" s="22" t="e">
        <f t="shared" si="1159"/>
        <v>#DIV/0!</v>
      </c>
      <c r="D2015" s="22" t="e">
        <f t="shared" si="1159"/>
        <v>#DIV/0!</v>
      </c>
      <c r="E2015" s="22" t="e">
        <f t="shared" si="1159"/>
        <v>#DIV/0!</v>
      </c>
      <c r="F2015" s="22" t="e">
        <f t="shared" si="1159"/>
        <v>#DIV/0!</v>
      </c>
      <c r="G2015" s="22" t="e">
        <f t="shared" si="1159"/>
        <v>#DIV/0!</v>
      </c>
      <c r="H2015" s="22" t="e">
        <f t="shared" si="1159"/>
        <v>#DIV/0!</v>
      </c>
      <c r="I2015" s="22" t="e">
        <f t="shared" si="1159"/>
        <v>#DIV/0!</v>
      </c>
      <c r="J2015" s="22" t="e">
        <f t="shared" si="1159"/>
        <v>#DIV/0!</v>
      </c>
      <c r="K2015" s="22" t="e">
        <f t="shared" si="1159"/>
        <v>#DIV/0!</v>
      </c>
      <c r="L2015" s="22" t="e">
        <f t="shared" si="1159"/>
        <v>#DIV/0!</v>
      </c>
      <c r="M2015" s="22" t="e">
        <f t="shared" si="1159"/>
        <v>#DIV/0!</v>
      </c>
      <c r="N2015" s="22" t="e">
        <f t="shared" si="1159"/>
        <v>#DIV/0!</v>
      </c>
      <c r="O2015" s="22" t="e">
        <f t="shared" si="1159"/>
        <v>#DIV/0!</v>
      </c>
      <c r="P2015" s="22" t="e">
        <f t="shared" si="1159"/>
        <v>#DIV/0!</v>
      </c>
      <c r="Q2015" s="22" t="e">
        <f t="shared" si="1159"/>
        <v>#DIV/0!</v>
      </c>
      <c r="R2015" s="22" t="e">
        <f t="shared" si="1159"/>
        <v>#DIV/0!</v>
      </c>
    </row>
    <row r="2016" spans="1:18" s="20" customFormat="1" x14ac:dyDescent="0.15">
      <c r="A2016" s="21">
        <v>12</v>
      </c>
      <c r="B2016" s="22" t="e">
        <f t="shared" ref="B2016:R2016" si="1160">B1996/B1976</f>
        <v>#DIV/0!</v>
      </c>
      <c r="C2016" s="22" t="e">
        <f t="shared" si="1160"/>
        <v>#DIV/0!</v>
      </c>
      <c r="D2016" s="22" t="e">
        <f t="shared" si="1160"/>
        <v>#DIV/0!</v>
      </c>
      <c r="E2016" s="22" t="e">
        <f t="shared" si="1160"/>
        <v>#DIV/0!</v>
      </c>
      <c r="F2016" s="22" t="e">
        <f t="shared" si="1160"/>
        <v>#DIV/0!</v>
      </c>
      <c r="G2016" s="22" t="e">
        <f t="shared" si="1160"/>
        <v>#DIV/0!</v>
      </c>
      <c r="H2016" s="22" t="e">
        <f t="shared" si="1160"/>
        <v>#DIV/0!</v>
      </c>
      <c r="I2016" s="22" t="e">
        <f t="shared" si="1160"/>
        <v>#DIV/0!</v>
      </c>
      <c r="J2016" s="22" t="e">
        <f t="shared" si="1160"/>
        <v>#DIV/0!</v>
      </c>
      <c r="K2016" s="22" t="e">
        <f t="shared" si="1160"/>
        <v>#DIV/0!</v>
      </c>
      <c r="L2016" s="22" t="e">
        <f t="shared" si="1160"/>
        <v>#DIV/0!</v>
      </c>
      <c r="M2016" s="22" t="e">
        <f t="shared" si="1160"/>
        <v>#DIV/0!</v>
      </c>
      <c r="N2016" s="22" t="e">
        <f t="shared" si="1160"/>
        <v>#DIV/0!</v>
      </c>
      <c r="O2016" s="22" t="e">
        <f t="shared" si="1160"/>
        <v>#DIV/0!</v>
      </c>
      <c r="P2016" s="22" t="e">
        <f t="shared" si="1160"/>
        <v>#DIV/0!</v>
      </c>
      <c r="Q2016" s="22" t="e">
        <f t="shared" si="1160"/>
        <v>#DIV/0!</v>
      </c>
      <c r="R2016" s="22" t="e">
        <f t="shared" si="1160"/>
        <v>#DIV/0!</v>
      </c>
    </row>
    <row r="2017" spans="1:18" s="20" customFormat="1" x14ac:dyDescent="0.15">
      <c r="A2017" s="21">
        <v>13</v>
      </c>
      <c r="B2017" s="22" t="e">
        <f t="shared" ref="B2017:R2017" si="1161">B1997/B1977</f>
        <v>#DIV/0!</v>
      </c>
      <c r="C2017" s="22" t="e">
        <f t="shared" si="1161"/>
        <v>#DIV/0!</v>
      </c>
      <c r="D2017" s="22" t="e">
        <f t="shared" si="1161"/>
        <v>#DIV/0!</v>
      </c>
      <c r="E2017" s="22" t="e">
        <f t="shared" si="1161"/>
        <v>#DIV/0!</v>
      </c>
      <c r="F2017" s="22" t="e">
        <f t="shared" si="1161"/>
        <v>#DIV/0!</v>
      </c>
      <c r="G2017" s="22" t="e">
        <f t="shared" si="1161"/>
        <v>#DIV/0!</v>
      </c>
      <c r="H2017" s="22" t="e">
        <f t="shared" si="1161"/>
        <v>#DIV/0!</v>
      </c>
      <c r="I2017" s="22" t="e">
        <f t="shared" si="1161"/>
        <v>#DIV/0!</v>
      </c>
      <c r="J2017" s="22" t="e">
        <f t="shared" si="1161"/>
        <v>#DIV/0!</v>
      </c>
      <c r="K2017" s="22" t="e">
        <f t="shared" si="1161"/>
        <v>#DIV/0!</v>
      </c>
      <c r="L2017" s="22" t="e">
        <f t="shared" si="1161"/>
        <v>#DIV/0!</v>
      </c>
      <c r="M2017" s="22" t="e">
        <f t="shared" si="1161"/>
        <v>#DIV/0!</v>
      </c>
      <c r="N2017" s="22" t="e">
        <f t="shared" si="1161"/>
        <v>#DIV/0!</v>
      </c>
      <c r="O2017" s="22" t="e">
        <f t="shared" si="1161"/>
        <v>#DIV/0!</v>
      </c>
      <c r="P2017" s="22" t="e">
        <f t="shared" si="1161"/>
        <v>#DIV/0!</v>
      </c>
      <c r="Q2017" s="22" t="e">
        <f t="shared" si="1161"/>
        <v>#DIV/0!</v>
      </c>
      <c r="R2017" s="22" t="e">
        <f t="shared" si="1161"/>
        <v>#DIV/0!</v>
      </c>
    </row>
    <row r="2018" spans="1:18" s="20" customFormat="1" x14ac:dyDescent="0.15">
      <c r="A2018" s="21">
        <v>14</v>
      </c>
      <c r="B2018" s="22" t="e">
        <f t="shared" ref="B2018:R2018" si="1162">B1998/B1978</f>
        <v>#DIV/0!</v>
      </c>
      <c r="C2018" s="22" t="e">
        <f t="shared" si="1162"/>
        <v>#DIV/0!</v>
      </c>
      <c r="D2018" s="22" t="e">
        <f t="shared" si="1162"/>
        <v>#DIV/0!</v>
      </c>
      <c r="E2018" s="22" t="e">
        <f t="shared" si="1162"/>
        <v>#DIV/0!</v>
      </c>
      <c r="F2018" s="22" t="e">
        <f t="shared" si="1162"/>
        <v>#DIV/0!</v>
      </c>
      <c r="G2018" s="22" t="e">
        <f t="shared" si="1162"/>
        <v>#DIV/0!</v>
      </c>
      <c r="H2018" s="22" t="e">
        <f t="shared" si="1162"/>
        <v>#DIV/0!</v>
      </c>
      <c r="I2018" s="22" t="e">
        <f t="shared" si="1162"/>
        <v>#DIV/0!</v>
      </c>
      <c r="J2018" s="22" t="e">
        <f t="shared" si="1162"/>
        <v>#DIV/0!</v>
      </c>
      <c r="K2018" s="22" t="e">
        <f t="shared" si="1162"/>
        <v>#DIV/0!</v>
      </c>
      <c r="L2018" s="22" t="e">
        <f t="shared" si="1162"/>
        <v>#DIV/0!</v>
      </c>
      <c r="M2018" s="22" t="e">
        <f t="shared" si="1162"/>
        <v>#DIV/0!</v>
      </c>
      <c r="N2018" s="22" t="e">
        <f t="shared" si="1162"/>
        <v>#DIV/0!</v>
      </c>
      <c r="O2018" s="22" t="e">
        <f t="shared" si="1162"/>
        <v>#DIV/0!</v>
      </c>
      <c r="P2018" s="22" t="e">
        <f t="shared" si="1162"/>
        <v>#DIV/0!</v>
      </c>
      <c r="Q2018" s="22" t="e">
        <f t="shared" si="1162"/>
        <v>#DIV/0!</v>
      </c>
      <c r="R2018" s="22" t="e">
        <f t="shared" si="1162"/>
        <v>#DIV/0!</v>
      </c>
    </row>
    <row r="2019" spans="1:18" s="20" customFormat="1" x14ac:dyDescent="0.15">
      <c r="A2019" s="21">
        <v>15</v>
      </c>
      <c r="B2019" s="22" t="e">
        <f t="shared" ref="B2019:R2019" si="1163">B1999/B1979</f>
        <v>#DIV/0!</v>
      </c>
      <c r="C2019" s="22" t="e">
        <f t="shared" si="1163"/>
        <v>#DIV/0!</v>
      </c>
      <c r="D2019" s="22" t="e">
        <f t="shared" si="1163"/>
        <v>#DIV/0!</v>
      </c>
      <c r="E2019" s="22" t="e">
        <f t="shared" si="1163"/>
        <v>#DIV/0!</v>
      </c>
      <c r="F2019" s="22" t="e">
        <f t="shared" si="1163"/>
        <v>#DIV/0!</v>
      </c>
      <c r="G2019" s="22" t="e">
        <f t="shared" si="1163"/>
        <v>#DIV/0!</v>
      </c>
      <c r="H2019" s="22" t="e">
        <f t="shared" si="1163"/>
        <v>#DIV/0!</v>
      </c>
      <c r="I2019" s="22" t="e">
        <f t="shared" si="1163"/>
        <v>#DIV/0!</v>
      </c>
      <c r="J2019" s="22" t="e">
        <f t="shared" si="1163"/>
        <v>#DIV/0!</v>
      </c>
      <c r="K2019" s="22" t="e">
        <f t="shared" si="1163"/>
        <v>#DIV/0!</v>
      </c>
      <c r="L2019" s="22" t="e">
        <f t="shared" si="1163"/>
        <v>#DIV/0!</v>
      </c>
      <c r="M2019" s="22" t="e">
        <f t="shared" si="1163"/>
        <v>#DIV/0!</v>
      </c>
      <c r="N2019" s="22" t="e">
        <f t="shared" si="1163"/>
        <v>#DIV/0!</v>
      </c>
      <c r="O2019" s="22" t="e">
        <f t="shared" si="1163"/>
        <v>#DIV/0!</v>
      </c>
      <c r="P2019" s="22" t="e">
        <f t="shared" si="1163"/>
        <v>#DIV/0!</v>
      </c>
      <c r="Q2019" s="22" t="e">
        <f t="shared" si="1163"/>
        <v>#DIV/0!</v>
      </c>
      <c r="R2019" s="22" t="e">
        <f t="shared" si="1163"/>
        <v>#DIV/0!</v>
      </c>
    </row>
    <row r="2020" spans="1:18" s="20" customFormat="1" x14ac:dyDescent="0.15">
      <c r="A2020" s="21">
        <v>16</v>
      </c>
      <c r="B2020" s="22" t="e">
        <f t="shared" ref="B2020:R2020" si="1164">B2000/B1980</f>
        <v>#DIV/0!</v>
      </c>
      <c r="C2020" s="22" t="e">
        <f t="shared" si="1164"/>
        <v>#DIV/0!</v>
      </c>
      <c r="D2020" s="22" t="e">
        <f t="shared" si="1164"/>
        <v>#DIV/0!</v>
      </c>
      <c r="E2020" s="22" t="e">
        <f t="shared" si="1164"/>
        <v>#DIV/0!</v>
      </c>
      <c r="F2020" s="22" t="e">
        <f t="shared" si="1164"/>
        <v>#DIV/0!</v>
      </c>
      <c r="G2020" s="22" t="e">
        <f t="shared" si="1164"/>
        <v>#DIV/0!</v>
      </c>
      <c r="H2020" s="22" t="e">
        <f t="shared" si="1164"/>
        <v>#DIV/0!</v>
      </c>
      <c r="I2020" s="22" t="e">
        <f t="shared" si="1164"/>
        <v>#DIV/0!</v>
      </c>
      <c r="J2020" s="22" t="e">
        <f t="shared" si="1164"/>
        <v>#DIV/0!</v>
      </c>
      <c r="K2020" s="22" t="e">
        <f t="shared" si="1164"/>
        <v>#DIV/0!</v>
      </c>
      <c r="L2020" s="22" t="e">
        <f t="shared" si="1164"/>
        <v>#DIV/0!</v>
      </c>
      <c r="M2020" s="22" t="e">
        <f t="shared" si="1164"/>
        <v>#DIV/0!</v>
      </c>
      <c r="N2020" s="22" t="e">
        <f t="shared" si="1164"/>
        <v>#DIV/0!</v>
      </c>
      <c r="O2020" s="22" t="e">
        <f t="shared" si="1164"/>
        <v>#DIV/0!</v>
      </c>
      <c r="P2020" s="22" t="e">
        <f t="shared" si="1164"/>
        <v>#DIV/0!</v>
      </c>
      <c r="Q2020" s="22" t="e">
        <f t="shared" si="1164"/>
        <v>#DIV/0!</v>
      </c>
      <c r="R2020" s="22" t="e">
        <f t="shared" si="1164"/>
        <v>#DIV/0!</v>
      </c>
    </row>
    <row r="2021" spans="1:18" s="20" customFormat="1" x14ac:dyDescent="0.15">
      <c r="A2021" s="21">
        <v>17</v>
      </c>
      <c r="B2021" s="22" t="e">
        <f t="shared" ref="B2021:R2021" si="1165">B2001/B1981</f>
        <v>#DIV/0!</v>
      </c>
      <c r="C2021" s="22" t="e">
        <f t="shared" si="1165"/>
        <v>#DIV/0!</v>
      </c>
      <c r="D2021" s="22" t="e">
        <f t="shared" si="1165"/>
        <v>#DIV/0!</v>
      </c>
      <c r="E2021" s="22" t="e">
        <f t="shared" si="1165"/>
        <v>#DIV/0!</v>
      </c>
      <c r="F2021" s="22" t="e">
        <f t="shared" si="1165"/>
        <v>#DIV/0!</v>
      </c>
      <c r="G2021" s="22" t="e">
        <f t="shared" si="1165"/>
        <v>#DIV/0!</v>
      </c>
      <c r="H2021" s="22" t="e">
        <f t="shared" si="1165"/>
        <v>#DIV/0!</v>
      </c>
      <c r="I2021" s="22" t="e">
        <f t="shared" si="1165"/>
        <v>#DIV/0!</v>
      </c>
      <c r="J2021" s="22" t="e">
        <f t="shared" si="1165"/>
        <v>#DIV/0!</v>
      </c>
      <c r="K2021" s="22" t="e">
        <f t="shared" si="1165"/>
        <v>#DIV/0!</v>
      </c>
      <c r="L2021" s="22" t="e">
        <f t="shared" si="1165"/>
        <v>#DIV/0!</v>
      </c>
      <c r="M2021" s="22" t="e">
        <f t="shared" si="1165"/>
        <v>#DIV/0!</v>
      </c>
      <c r="N2021" s="22" t="e">
        <f t="shared" si="1165"/>
        <v>#DIV/0!</v>
      </c>
      <c r="O2021" s="22" t="e">
        <f t="shared" si="1165"/>
        <v>#DIV/0!</v>
      </c>
      <c r="P2021" s="22" t="e">
        <f t="shared" si="1165"/>
        <v>#DIV/0!</v>
      </c>
      <c r="Q2021" s="22" t="e">
        <f t="shared" si="1165"/>
        <v>#DIV/0!</v>
      </c>
      <c r="R2021" s="22" t="e">
        <f t="shared" si="1165"/>
        <v>#DIV/0!</v>
      </c>
    </row>
    <row r="2022" spans="1:18" s="20" customFormat="1" x14ac:dyDescent="0.15">
      <c r="A2022" s="21">
        <v>18</v>
      </c>
      <c r="B2022" s="22" t="e">
        <f t="shared" ref="B2022:R2022" si="1166">B2002/B1982</f>
        <v>#DIV/0!</v>
      </c>
      <c r="C2022" s="22" t="e">
        <f t="shared" si="1166"/>
        <v>#DIV/0!</v>
      </c>
      <c r="D2022" s="22" t="e">
        <f t="shared" si="1166"/>
        <v>#DIV/0!</v>
      </c>
      <c r="E2022" s="22" t="e">
        <f t="shared" si="1166"/>
        <v>#DIV/0!</v>
      </c>
      <c r="F2022" s="22" t="e">
        <f t="shared" si="1166"/>
        <v>#DIV/0!</v>
      </c>
      <c r="G2022" s="22" t="e">
        <f t="shared" si="1166"/>
        <v>#DIV/0!</v>
      </c>
      <c r="H2022" s="22" t="e">
        <f t="shared" si="1166"/>
        <v>#DIV/0!</v>
      </c>
      <c r="I2022" s="22" t="e">
        <f t="shared" si="1166"/>
        <v>#DIV/0!</v>
      </c>
      <c r="J2022" s="22" t="e">
        <f t="shared" si="1166"/>
        <v>#DIV/0!</v>
      </c>
      <c r="K2022" s="22" t="e">
        <f t="shared" si="1166"/>
        <v>#DIV/0!</v>
      </c>
      <c r="L2022" s="22" t="e">
        <f t="shared" si="1166"/>
        <v>#DIV/0!</v>
      </c>
      <c r="M2022" s="22" t="e">
        <f t="shared" si="1166"/>
        <v>#DIV/0!</v>
      </c>
      <c r="N2022" s="22" t="e">
        <f t="shared" si="1166"/>
        <v>#DIV/0!</v>
      </c>
      <c r="O2022" s="22" t="e">
        <f t="shared" si="1166"/>
        <v>#DIV/0!</v>
      </c>
      <c r="P2022" s="22" t="e">
        <f t="shared" si="1166"/>
        <v>#DIV/0!</v>
      </c>
      <c r="Q2022" s="22" t="e">
        <f t="shared" si="1166"/>
        <v>#DIV/0!</v>
      </c>
      <c r="R2022" s="22" t="e">
        <f t="shared" si="1166"/>
        <v>#DIV/0!</v>
      </c>
    </row>
    <row r="2023" spans="1:18" s="20" customFormat="1" x14ac:dyDescent="0.15"/>
    <row r="2024" spans="1:18" s="20" customFormat="1" x14ac:dyDescent="0.15">
      <c r="A2024" s="20" t="s">
        <v>107</v>
      </c>
    </row>
    <row r="2025" spans="1:18" s="20" customFormat="1" x14ac:dyDescent="0.15">
      <c r="A2025" s="21">
        <v>2</v>
      </c>
      <c r="B2025" s="21">
        <v>1</v>
      </c>
      <c r="C2025" s="21">
        <v>3</v>
      </c>
      <c r="D2025" s="21">
        <v>4</v>
      </c>
      <c r="E2025" s="21">
        <v>5</v>
      </c>
      <c r="F2025" s="21">
        <v>6</v>
      </c>
      <c r="G2025" s="21">
        <v>7</v>
      </c>
      <c r="H2025" s="21">
        <v>8</v>
      </c>
      <c r="I2025" s="21">
        <v>9</v>
      </c>
      <c r="J2025" s="21">
        <v>10</v>
      </c>
      <c r="K2025" s="21">
        <v>11</v>
      </c>
      <c r="L2025" s="21">
        <v>12</v>
      </c>
      <c r="M2025" s="21">
        <v>13</v>
      </c>
      <c r="N2025" s="21">
        <v>14</v>
      </c>
      <c r="O2025" s="21">
        <v>15</v>
      </c>
      <c r="P2025" s="21">
        <v>16</v>
      </c>
      <c r="Q2025" s="21">
        <v>17</v>
      </c>
      <c r="R2025" s="21">
        <v>18</v>
      </c>
    </row>
    <row r="2026" spans="1:18" s="20" customFormat="1" x14ac:dyDescent="0.15">
      <c r="A2026" s="21">
        <v>1</v>
      </c>
      <c r="B2026" s="21"/>
      <c r="C2026" s="21" t="e">
        <f t="shared" ref="C2026:R2026" si="1167">VLOOKUP(C2025,$A$2:$B$19,2) * VLOOKUP($A2025,$A$2:$B$19,2) / ($B$20-VLOOKUP(C2025,$A$2:$B$19,2)) * VLOOKUP($A2026,$A$2:$B$19,2) / (($B$20-VLOOKUP(C2025,$A$2:$B$19,2) - VLOOKUP($A2025,$A$2:$B$19,2)))</f>
        <v>#DIV/0!</v>
      </c>
      <c r="D2026" s="21" t="e">
        <f t="shared" si="1167"/>
        <v>#DIV/0!</v>
      </c>
      <c r="E2026" s="21" t="e">
        <f t="shared" si="1167"/>
        <v>#DIV/0!</v>
      </c>
      <c r="F2026" s="21" t="e">
        <f t="shared" si="1167"/>
        <v>#DIV/0!</v>
      </c>
      <c r="G2026" s="21" t="e">
        <f t="shared" si="1167"/>
        <v>#DIV/0!</v>
      </c>
      <c r="H2026" s="21" t="e">
        <f t="shared" si="1167"/>
        <v>#DIV/0!</v>
      </c>
      <c r="I2026" s="21" t="e">
        <f t="shared" si="1167"/>
        <v>#DIV/0!</v>
      </c>
      <c r="J2026" s="21" t="e">
        <f t="shared" si="1167"/>
        <v>#DIV/0!</v>
      </c>
      <c r="K2026" s="21" t="e">
        <f t="shared" si="1167"/>
        <v>#DIV/0!</v>
      </c>
      <c r="L2026" s="21" t="e">
        <f t="shared" si="1167"/>
        <v>#DIV/0!</v>
      </c>
      <c r="M2026" s="21" t="e">
        <f t="shared" si="1167"/>
        <v>#DIV/0!</v>
      </c>
      <c r="N2026" s="21" t="e">
        <f t="shared" si="1167"/>
        <v>#DIV/0!</v>
      </c>
      <c r="O2026" s="21" t="e">
        <f t="shared" si="1167"/>
        <v>#DIV/0!</v>
      </c>
      <c r="P2026" s="21" t="e">
        <f t="shared" si="1167"/>
        <v>#DIV/0!</v>
      </c>
      <c r="Q2026" s="21" t="e">
        <f t="shared" si="1167"/>
        <v>#DIV/0!</v>
      </c>
      <c r="R2026" s="21" t="e">
        <f t="shared" si="1167"/>
        <v>#DIV/0!</v>
      </c>
    </row>
    <row r="2027" spans="1:18" s="20" customFormat="1" x14ac:dyDescent="0.15">
      <c r="A2027" s="21">
        <v>3</v>
      </c>
      <c r="B2027" s="21" t="e">
        <f>VLOOKUP(B2025,$A$2:$B$19,2) * VLOOKUP($A2025,$A$2:$B$19,2) / ($B$20-VLOOKUP(B2025,$A$2:$B$19,2)) * VLOOKUP($A2027,$A$2:$B$19,2) / (($B$20-VLOOKUP(B2025,$A$2:$B$19,2) - VLOOKUP($A2025,$A$2:$B$19,2)))</f>
        <v>#DIV/0!</v>
      </c>
      <c r="C2027" s="21"/>
      <c r="D2027" s="21" t="e">
        <f t="shared" ref="D2027:R2027" si="1168">VLOOKUP(D2025,$A$2:$B$19,2) * VLOOKUP($A2025,$A$2:$B$19,2) / ($B$20-VLOOKUP(D2025,$A$2:$B$19,2)) * VLOOKUP($A2027,$A$2:$B$19,2) / (($B$20-VLOOKUP(D2025,$A$2:$B$19,2) - VLOOKUP($A2025,$A$2:$B$19,2)))</f>
        <v>#DIV/0!</v>
      </c>
      <c r="E2027" s="21" t="e">
        <f t="shared" si="1168"/>
        <v>#DIV/0!</v>
      </c>
      <c r="F2027" s="21" t="e">
        <f t="shared" si="1168"/>
        <v>#DIV/0!</v>
      </c>
      <c r="G2027" s="21" t="e">
        <f t="shared" si="1168"/>
        <v>#DIV/0!</v>
      </c>
      <c r="H2027" s="21" t="e">
        <f t="shared" si="1168"/>
        <v>#DIV/0!</v>
      </c>
      <c r="I2027" s="21" t="e">
        <f t="shared" si="1168"/>
        <v>#DIV/0!</v>
      </c>
      <c r="J2027" s="21" t="e">
        <f t="shared" si="1168"/>
        <v>#DIV/0!</v>
      </c>
      <c r="K2027" s="21" t="e">
        <f t="shared" si="1168"/>
        <v>#DIV/0!</v>
      </c>
      <c r="L2027" s="21" t="e">
        <f t="shared" si="1168"/>
        <v>#DIV/0!</v>
      </c>
      <c r="M2027" s="21" t="e">
        <f t="shared" si="1168"/>
        <v>#DIV/0!</v>
      </c>
      <c r="N2027" s="21" t="e">
        <f t="shared" si="1168"/>
        <v>#DIV/0!</v>
      </c>
      <c r="O2027" s="21" t="e">
        <f t="shared" si="1168"/>
        <v>#DIV/0!</v>
      </c>
      <c r="P2027" s="21" t="e">
        <f t="shared" si="1168"/>
        <v>#DIV/0!</v>
      </c>
      <c r="Q2027" s="21" t="e">
        <f t="shared" si="1168"/>
        <v>#DIV/0!</v>
      </c>
      <c r="R2027" s="21" t="e">
        <f t="shared" si="1168"/>
        <v>#DIV/0!</v>
      </c>
    </row>
    <row r="2028" spans="1:18" s="20" customFormat="1" x14ac:dyDescent="0.15">
      <c r="A2028" s="21">
        <v>4</v>
      </c>
      <c r="B2028" s="21" t="e">
        <f>VLOOKUP(B2025,$A$2:$B$19,2) * VLOOKUP($A2025,$A$2:$B$19,2) / ($B$20-VLOOKUP(B2025,$A$2:$B$19,2)) * VLOOKUP($A2028,$A$2:$B$19,2) / (($B$20-VLOOKUP(B2025,$A$2:$B$19,2) - VLOOKUP($A2025,$A$2:$B$19,2)))</f>
        <v>#DIV/0!</v>
      </c>
      <c r="C2028" s="21" t="e">
        <f>VLOOKUP(C2025,$A$2:$B$19,2) * VLOOKUP($A2025,$A$2:$B$19,2) / ($B$20-VLOOKUP(C2025,$A$2:$B$19,2)) * VLOOKUP($A2028,$A$2:$B$19,2) / (($B$20-VLOOKUP(C2025,$A$2:$B$19,2) - VLOOKUP($A2025,$A$2:$B$19,2)))</f>
        <v>#DIV/0!</v>
      </c>
      <c r="D2028" s="21"/>
      <c r="E2028" s="21" t="e">
        <f t="shared" ref="E2028:R2028" si="1169">VLOOKUP(E2025,$A$2:$B$19,2) * VLOOKUP($A2025,$A$2:$B$19,2) / ($B$20-VLOOKUP(E2025,$A$2:$B$19,2)) * VLOOKUP($A2028,$A$2:$B$19,2) / (($B$20-VLOOKUP(E2025,$A$2:$B$19,2) - VLOOKUP($A2025,$A$2:$B$19,2)))</f>
        <v>#DIV/0!</v>
      </c>
      <c r="F2028" s="21" t="e">
        <f t="shared" si="1169"/>
        <v>#DIV/0!</v>
      </c>
      <c r="G2028" s="21" t="e">
        <f t="shared" si="1169"/>
        <v>#DIV/0!</v>
      </c>
      <c r="H2028" s="21" t="e">
        <f t="shared" si="1169"/>
        <v>#DIV/0!</v>
      </c>
      <c r="I2028" s="21" t="e">
        <f t="shared" si="1169"/>
        <v>#DIV/0!</v>
      </c>
      <c r="J2028" s="21" t="e">
        <f t="shared" si="1169"/>
        <v>#DIV/0!</v>
      </c>
      <c r="K2028" s="21" t="e">
        <f t="shared" si="1169"/>
        <v>#DIV/0!</v>
      </c>
      <c r="L2028" s="21" t="e">
        <f t="shared" si="1169"/>
        <v>#DIV/0!</v>
      </c>
      <c r="M2028" s="21" t="e">
        <f t="shared" si="1169"/>
        <v>#DIV/0!</v>
      </c>
      <c r="N2028" s="21" t="e">
        <f t="shared" si="1169"/>
        <v>#DIV/0!</v>
      </c>
      <c r="O2028" s="21" t="e">
        <f t="shared" si="1169"/>
        <v>#DIV/0!</v>
      </c>
      <c r="P2028" s="21" t="e">
        <f t="shared" si="1169"/>
        <v>#DIV/0!</v>
      </c>
      <c r="Q2028" s="21" t="e">
        <f t="shared" si="1169"/>
        <v>#DIV/0!</v>
      </c>
      <c r="R2028" s="21" t="e">
        <f t="shared" si="1169"/>
        <v>#DIV/0!</v>
      </c>
    </row>
    <row r="2029" spans="1:18" s="20" customFormat="1" x14ac:dyDescent="0.15">
      <c r="A2029" s="21">
        <v>5</v>
      </c>
      <c r="B2029" s="21" t="e">
        <f>VLOOKUP(B2025,$A$2:$B$19,2) * VLOOKUP($A2025,$A$2:$B$19,2) / ($B$20-VLOOKUP(B2025,$A$2:$B$19,2)) * VLOOKUP($A2029,$A$2:$B$19,2) / (($B$20-VLOOKUP(B2025,$A$2:$B$19,2) - VLOOKUP($A2025,$A$2:$B$19,2)))</f>
        <v>#DIV/0!</v>
      </c>
      <c r="C2029" s="21" t="e">
        <f>VLOOKUP(C2025,$A$2:$B$19,2) * VLOOKUP($A2025,$A$2:$B$19,2) / ($B$20-VLOOKUP(C2025,$A$2:$B$19,2)) * VLOOKUP($A2029,$A$2:$B$19,2) / (($B$20-VLOOKUP(C2025,$A$2:$B$19,2) - VLOOKUP($A2025,$A$2:$B$19,2)))</f>
        <v>#DIV/0!</v>
      </c>
      <c r="D2029" s="21" t="e">
        <f>VLOOKUP(D2025,$A$2:$B$19,2) * VLOOKUP($A2025,$A$2:$B$19,2) / ($B$20-VLOOKUP(D2025,$A$2:$B$19,2)) * VLOOKUP($A2029,$A$2:$B$19,2) / (($B$20-VLOOKUP(D2025,$A$2:$B$19,2) - VLOOKUP($A2025,$A$2:$B$19,2)))</f>
        <v>#DIV/0!</v>
      </c>
      <c r="E2029" s="21"/>
      <c r="F2029" s="21" t="e">
        <f t="shared" ref="F2029:R2029" si="1170">VLOOKUP(F2025,$A$2:$B$19,2) * VLOOKUP($A2025,$A$2:$B$19,2) / ($B$20-VLOOKUP(F2025,$A$2:$B$19,2)) * VLOOKUP($A2029,$A$2:$B$19,2) / (($B$20-VLOOKUP(F2025,$A$2:$B$19,2) - VLOOKUP($A2025,$A$2:$B$19,2)))</f>
        <v>#DIV/0!</v>
      </c>
      <c r="G2029" s="21" t="e">
        <f t="shared" si="1170"/>
        <v>#DIV/0!</v>
      </c>
      <c r="H2029" s="21" t="e">
        <f t="shared" si="1170"/>
        <v>#DIV/0!</v>
      </c>
      <c r="I2029" s="21" t="e">
        <f t="shared" si="1170"/>
        <v>#DIV/0!</v>
      </c>
      <c r="J2029" s="21" t="e">
        <f t="shared" si="1170"/>
        <v>#DIV/0!</v>
      </c>
      <c r="K2029" s="21" t="e">
        <f t="shared" si="1170"/>
        <v>#DIV/0!</v>
      </c>
      <c r="L2029" s="21" t="e">
        <f t="shared" si="1170"/>
        <v>#DIV/0!</v>
      </c>
      <c r="M2029" s="21" t="e">
        <f t="shared" si="1170"/>
        <v>#DIV/0!</v>
      </c>
      <c r="N2029" s="21" t="e">
        <f t="shared" si="1170"/>
        <v>#DIV/0!</v>
      </c>
      <c r="O2029" s="21" t="e">
        <f t="shared" si="1170"/>
        <v>#DIV/0!</v>
      </c>
      <c r="P2029" s="21" t="e">
        <f t="shared" si="1170"/>
        <v>#DIV/0!</v>
      </c>
      <c r="Q2029" s="21" t="e">
        <f t="shared" si="1170"/>
        <v>#DIV/0!</v>
      </c>
      <c r="R2029" s="21" t="e">
        <f t="shared" si="1170"/>
        <v>#DIV/0!</v>
      </c>
    </row>
    <row r="2030" spans="1:18" s="20" customFormat="1" x14ac:dyDescent="0.15">
      <c r="A2030" s="21">
        <v>6</v>
      </c>
      <c r="B2030" s="21" t="e">
        <f>VLOOKUP(B2025,$A$2:$B$19,2) * VLOOKUP($A2025,$A$2:$B$19,2) / ($B$20-VLOOKUP(B2025,$A$2:$B$19,2)) * VLOOKUP($A2030,$A$2:$B$19,2) / (($B$20-VLOOKUP(B2025,$A$2:$B$19,2) - VLOOKUP($A2025,$A$2:$B$19,2)))</f>
        <v>#DIV/0!</v>
      </c>
      <c r="C2030" s="21" t="e">
        <f>VLOOKUP(C2025,$A$2:$B$19,2) * VLOOKUP($A2025,$A$2:$B$19,2) / ($B$20-VLOOKUP(C2025,$A$2:$B$19,2)) * VLOOKUP($A2030,$A$2:$B$19,2) / (($B$20-VLOOKUP(C2025,$A$2:$B$19,2) - VLOOKUP($A2025,$A$2:$B$19,2)))</f>
        <v>#DIV/0!</v>
      </c>
      <c r="D2030" s="21" t="e">
        <f>VLOOKUP(D2025,$A$2:$B$19,2) * VLOOKUP($A2025,$A$2:$B$19,2) / ($B$20-VLOOKUP(D2025,$A$2:$B$19,2)) * VLOOKUP($A2030,$A$2:$B$19,2) / (($B$20-VLOOKUP(D2025,$A$2:$B$19,2) - VLOOKUP($A2025,$A$2:$B$19,2)))</f>
        <v>#DIV/0!</v>
      </c>
      <c r="E2030" s="21" t="e">
        <f>VLOOKUP(E2025,$A$2:$B$19,2) * VLOOKUP($A2025,$A$2:$B$19,2) / ($B$20-VLOOKUP(E2025,$A$2:$B$19,2)) * VLOOKUP($A2030,$A$2:$B$19,2) / (($B$20-VLOOKUP(E2025,$A$2:$B$19,2) - VLOOKUP($A2025,$A$2:$B$19,2)))</f>
        <v>#DIV/0!</v>
      </c>
      <c r="F2030" s="21"/>
      <c r="G2030" s="21" t="e">
        <f t="shared" ref="G2030:R2030" si="1171">VLOOKUP(G2025,$A$2:$B$19,2) * VLOOKUP($A2025,$A$2:$B$19,2) / ($B$20-VLOOKUP(G2025,$A$2:$B$19,2)) * VLOOKUP($A2030,$A$2:$B$19,2) / (($B$20-VLOOKUP(G2025,$A$2:$B$19,2) - VLOOKUP($A2025,$A$2:$B$19,2)))</f>
        <v>#DIV/0!</v>
      </c>
      <c r="H2030" s="21" t="e">
        <f t="shared" si="1171"/>
        <v>#DIV/0!</v>
      </c>
      <c r="I2030" s="21" t="e">
        <f t="shared" si="1171"/>
        <v>#DIV/0!</v>
      </c>
      <c r="J2030" s="21" t="e">
        <f t="shared" si="1171"/>
        <v>#DIV/0!</v>
      </c>
      <c r="K2030" s="21" t="e">
        <f t="shared" si="1171"/>
        <v>#DIV/0!</v>
      </c>
      <c r="L2030" s="21" t="e">
        <f t="shared" si="1171"/>
        <v>#DIV/0!</v>
      </c>
      <c r="M2030" s="21" t="e">
        <f t="shared" si="1171"/>
        <v>#DIV/0!</v>
      </c>
      <c r="N2030" s="21" t="e">
        <f t="shared" si="1171"/>
        <v>#DIV/0!</v>
      </c>
      <c r="O2030" s="21" t="e">
        <f t="shared" si="1171"/>
        <v>#DIV/0!</v>
      </c>
      <c r="P2030" s="21" t="e">
        <f t="shared" si="1171"/>
        <v>#DIV/0!</v>
      </c>
      <c r="Q2030" s="21" t="e">
        <f t="shared" si="1171"/>
        <v>#DIV/0!</v>
      </c>
      <c r="R2030" s="21" t="e">
        <f t="shared" si="1171"/>
        <v>#DIV/0!</v>
      </c>
    </row>
    <row r="2031" spans="1:18" s="20" customFormat="1" x14ac:dyDescent="0.15">
      <c r="A2031" s="21">
        <v>7</v>
      </c>
      <c r="B2031" s="21" t="e">
        <f>VLOOKUP(B2025,$A$2:$B$19,2) * VLOOKUP($A2025,$A$2:$B$19,2) / ($B$20-VLOOKUP(B2025,$A$2:$B$19,2)) * VLOOKUP($A2031,$A$2:$B$19,2) / (($B$20-VLOOKUP(B2025,$A$2:$B$19,2) - VLOOKUP($A2025,$A$2:$B$19,2)))</f>
        <v>#DIV/0!</v>
      </c>
      <c r="C2031" s="21" t="e">
        <f>VLOOKUP(C2025,$A$2:$B$19,2) * VLOOKUP($A2025,$A$2:$B$19,2) / ($B$20-VLOOKUP(C2025,$A$2:$B$19,2)) * VLOOKUP($A2031,$A$2:$B$19,2) / (($B$20-VLOOKUP(C2025,$A$2:$B$19,2) - VLOOKUP($A2025,$A$2:$B$19,2)))</f>
        <v>#DIV/0!</v>
      </c>
      <c r="D2031" s="21" t="e">
        <f>VLOOKUP(D2025,$A$2:$B$19,2) * VLOOKUP($A2025,$A$2:$B$19,2) / ($B$20-VLOOKUP(D2025,$A$2:$B$19,2)) * VLOOKUP($A2031,$A$2:$B$19,2) / (($B$20-VLOOKUP(D2025,$A$2:$B$19,2) - VLOOKUP($A2025,$A$2:$B$19,2)))</f>
        <v>#DIV/0!</v>
      </c>
      <c r="E2031" s="21" t="e">
        <f>VLOOKUP(E2025,$A$2:$B$19,2) * VLOOKUP($A2025,$A$2:$B$19,2) / ($B$20-VLOOKUP(E2025,$A$2:$B$19,2)) * VLOOKUP($A2031,$A$2:$B$19,2) / (($B$20-VLOOKUP(E2025,$A$2:$B$19,2) - VLOOKUP($A2025,$A$2:$B$19,2)))</f>
        <v>#DIV/0!</v>
      </c>
      <c r="F2031" s="21" t="e">
        <f>VLOOKUP(F2025,$A$2:$B$19,2) * VLOOKUP($A2025,$A$2:$B$19,2) / ($B$20-VLOOKUP(F2025,$A$2:$B$19,2)) * VLOOKUP($A2031,$A$2:$B$19,2) / (($B$20-VLOOKUP(F2025,$A$2:$B$19,2) - VLOOKUP($A2025,$A$2:$B$19,2)))</f>
        <v>#DIV/0!</v>
      </c>
      <c r="G2031" s="21"/>
      <c r="H2031" s="21" t="e">
        <f t="shared" ref="H2031:R2031" si="1172">VLOOKUP(H2025,$A$2:$B$19,2) * VLOOKUP($A2025,$A$2:$B$19,2) / ($B$20-VLOOKUP(H2025,$A$2:$B$19,2)) * VLOOKUP($A2031,$A$2:$B$19,2) / (($B$20-VLOOKUP(H2025,$A$2:$B$19,2) - VLOOKUP($A2025,$A$2:$B$19,2)))</f>
        <v>#DIV/0!</v>
      </c>
      <c r="I2031" s="21" t="e">
        <f t="shared" si="1172"/>
        <v>#DIV/0!</v>
      </c>
      <c r="J2031" s="21" t="e">
        <f t="shared" si="1172"/>
        <v>#DIV/0!</v>
      </c>
      <c r="K2031" s="21" t="e">
        <f t="shared" si="1172"/>
        <v>#DIV/0!</v>
      </c>
      <c r="L2031" s="21" t="e">
        <f t="shared" si="1172"/>
        <v>#DIV/0!</v>
      </c>
      <c r="M2031" s="21" t="e">
        <f t="shared" si="1172"/>
        <v>#DIV/0!</v>
      </c>
      <c r="N2031" s="21" t="e">
        <f t="shared" si="1172"/>
        <v>#DIV/0!</v>
      </c>
      <c r="O2031" s="21" t="e">
        <f t="shared" si="1172"/>
        <v>#DIV/0!</v>
      </c>
      <c r="P2031" s="21" t="e">
        <f t="shared" si="1172"/>
        <v>#DIV/0!</v>
      </c>
      <c r="Q2031" s="21" t="e">
        <f t="shared" si="1172"/>
        <v>#DIV/0!</v>
      </c>
      <c r="R2031" s="21" t="e">
        <f t="shared" si="1172"/>
        <v>#DIV/0!</v>
      </c>
    </row>
    <row r="2032" spans="1:18" s="20" customFormat="1" x14ac:dyDescent="0.15">
      <c r="A2032" s="21">
        <v>8</v>
      </c>
      <c r="B2032" s="21" t="e">
        <f t="shared" ref="B2032:G2032" si="1173">VLOOKUP(B2025,$A$2:$B$19,2) * VLOOKUP($A2025,$A$2:$B$19,2) / ($B$20-VLOOKUP(B2025,$A$2:$B$19,2)) * VLOOKUP($A2032,$A$2:$B$19,2) / (($B$20-VLOOKUP(B2025,$A$2:$B$19,2) - VLOOKUP($A2025,$A$2:$B$19,2)))</f>
        <v>#DIV/0!</v>
      </c>
      <c r="C2032" s="21" t="e">
        <f t="shared" si="1173"/>
        <v>#DIV/0!</v>
      </c>
      <c r="D2032" s="21" t="e">
        <f t="shared" si="1173"/>
        <v>#DIV/0!</v>
      </c>
      <c r="E2032" s="21" t="e">
        <f t="shared" si="1173"/>
        <v>#DIV/0!</v>
      </c>
      <c r="F2032" s="21" t="e">
        <f t="shared" si="1173"/>
        <v>#DIV/0!</v>
      </c>
      <c r="G2032" s="21" t="e">
        <f t="shared" si="1173"/>
        <v>#DIV/0!</v>
      </c>
      <c r="H2032" s="21"/>
      <c r="I2032" s="21" t="e">
        <f t="shared" ref="I2032:R2032" si="1174">VLOOKUP(I2025,$A$2:$B$19,2) * VLOOKUP($A2025,$A$2:$B$19,2) / ($B$20-VLOOKUP(I2025,$A$2:$B$19,2)) * VLOOKUP($A2032,$A$2:$B$19,2) / (($B$20-VLOOKUP(I2025,$A$2:$B$19,2) - VLOOKUP($A2025,$A$2:$B$19,2)))</f>
        <v>#DIV/0!</v>
      </c>
      <c r="J2032" s="21" t="e">
        <f t="shared" si="1174"/>
        <v>#DIV/0!</v>
      </c>
      <c r="K2032" s="21" t="e">
        <f t="shared" si="1174"/>
        <v>#DIV/0!</v>
      </c>
      <c r="L2032" s="21" t="e">
        <f t="shared" si="1174"/>
        <v>#DIV/0!</v>
      </c>
      <c r="M2032" s="21" t="e">
        <f t="shared" si="1174"/>
        <v>#DIV/0!</v>
      </c>
      <c r="N2032" s="21" t="e">
        <f t="shared" si="1174"/>
        <v>#DIV/0!</v>
      </c>
      <c r="O2032" s="21" t="e">
        <f t="shared" si="1174"/>
        <v>#DIV/0!</v>
      </c>
      <c r="P2032" s="21" t="e">
        <f t="shared" si="1174"/>
        <v>#DIV/0!</v>
      </c>
      <c r="Q2032" s="21" t="e">
        <f t="shared" si="1174"/>
        <v>#DIV/0!</v>
      </c>
      <c r="R2032" s="21" t="e">
        <f t="shared" si="1174"/>
        <v>#DIV/0!</v>
      </c>
    </row>
    <row r="2033" spans="1:19" s="20" customFormat="1" x14ac:dyDescent="0.15">
      <c r="A2033" s="21">
        <v>9</v>
      </c>
      <c r="B2033" s="21" t="e">
        <f t="shared" ref="B2033:H2033" si="1175">VLOOKUP(B2025,$A$2:$B$19,2) * VLOOKUP($A2025,$A$2:$B$19,2) / ($B$20-VLOOKUP(B2025,$A$2:$B$19,2)) * VLOOKUP($A2033,$A$2:$B$19,2) / (($B$20-VLOOKUP(B2025,$A$2:$B$19,2) - VLOOKUP($A2025,$A$2:$B$19,2)))</f>
        <v>#DIV/0!</v>
      </c>
      <c r="C2033" s="21" t="e">
        <f t="shared" si="1175"/>
        <v>#DIV/0!</v>
      </c>
      <c r="D2033" s="21" t="e">
        <f t="shared" si="1175"/>
        <v>#DIV/0!</v>
      </c>
      <c r="E2033" s="21" t="e">
        <f t="shared" si="1175"/>
        <v>#DIV/0!</v>
      </c>
      <c r="F2033" s="21" t="e">
        <f t="shared" si="1175"/>
        <v>#DIV/0!</v>
      </c>
      <c r="G2033" s="21" t="e">
        <f t="shared" si="1175"/>
        <v>#DIV/0!</v>
      </c>
      <c r="H2033" s="21" t="e">
        <f t="shared" si="1175"/>
        <v>#DIV/0!</v>
      </c>
      <c r="I2033" s="21"/>
      <c r="J2033" s="21" t="e">
        <f t="shared" ref="J2033:R2033" si="1176">VLOOKUP(J2025,$A$2:$B$19,2) * VLOOKUP($A2025,$A$2:$B$19,2) / ($B$20-VLOOKUP(J2025,$A$2:$B$19,2)) * VLOOKUP($A2033,$A$2:$B$19,2) / (($B$20-VLOOKUP(J2025,$A$2:$B$19,2) - VLOOKUP($A2025,$A$2:$B$19,2)))</f>
        <v>#DIV/0!</v>
      </c>
      <c r="K2033" s="21" t="e">
        <f t="shared" si="1176"/>
        <v>#DIV/0!</v>
      </c>
      <c r="L2033" s="21" t="e">
        <f t="shared" si="1176"/>
        <v>#DIV/0!</v>
      </c>
      <c r="M2033" s="21" t="e">
        <f t="shared" si="1176"/>
        <v>#DIV/0!</v>
      </c>
      <c r="N2033" s="21" t="e">
        <f t="shared" si="1176"/>
        <v>#DIV/0!</v>
      </c>
      <c r="O2033" s="21" t="e">
        <f t="shared" si="1176"/>
        <v>#DIV/0!</v>
      </c>
      <c r="P2033" s="21" t="e">
        <f t="shared" si="1176"/>
        <v>#DIV/0!</v>
      </c>
      <c r="Q2033" s="21" t="e">
        <f t="shared" si="1176"/>
        <v>#DIV/0!</v>
      </c>
      <c r="R2033" s="21" t="e">
        <f t="shared" si="1176"/>
        <v>#DIV/0!</v>
      </c>
    </row>
    <row r="2034" spans="1:19" s="20" customFormat="1" x14ac:dyDescent="0.15">
      <c r="A2034" s="21">
        <v>10</v>
      </c>
      <c r="B2034" s="21" t="e">
        <f t="shared" ref="B2034:I2034" si="1177">VLOOKUP(B2025,$A$2:$B$19,2) * VLOOKUP($A2025,$A$2:$B$19,2) / ($B$20-VLOOKUP(B2025,$A$2:$B$19,2)) * VLOOKUP($A2034,$A$2:$B$19,2) / (($B$20-VLOOKUP(B2025,$A$2:$B$19,2) - VLOOKUP($A2025,$A$2:$B$19,2)))</f>
        <v>#DIV/0!</v>
      </c>
      <c r="C2034" s="21" t="e">
        <f t="shared" si="1177"/>
        <v>#DIV/0!</v>
      </c>
      <c r="D2034" s="21" t="e">
        <f t="shared" si="1177"/>
        <v>#DIV/0!</v>
      </c>
      <c r="E2034" s="21" t="e">
        <f t="shared" si="1177"/>
        <v>#DIV/0!</v>
      </c>
      <c r="F2034" s="21" t="e">
        <f t="shared" si="1177"/>
        <v>#DIV/0!</v>
      </c>
      <c r="G2034" s="21" t="e">
        <f t="shared" si="1177"/>
        <v>#DIV/0!</v>
      </c>
      <c r="H2034" s="21" t="e">
        <f t="shared" si="1177"/>
        <v>#DIV/0!</v>
      </c>
      <c r="I2034" s="21" t="e">
        <f t="shared" si="1177"/>
        <v>#DIV/0!</v>
      </c>
      <c r="J2034" s="21"/>
      <c r="K2034" s="21" t="e">
        <f t="shared" ref="K2034:R2034" si="1178">VLOOKUP(K2025,$A$2:$B$19,2) * VLOOKUP($A2025,$A$2:$B$19,2) / ($B$20-VLOOKUP(K2025,$A$2:$B$19,2)) * VLOOKUP($A2034,$A$2:$B$19,2) / (($B$20-VLOOKUP(K2025,$A$2:$B$19,2) - VLOOKUP($A2025,$A$2:$B$19,2)))</f>
        <v>#DIV/0!</v>
      </c>
      <c r="L2034" s="21" t="e">
        <f t="shared" si="1178"/>
        <v>#DIV/0!</v>
      </c>
      <c r="M2034" s="21" t="e">
        <f t="shared" si="1178"/>
        <v>#DIV/0!</v>
      </c>
      <c r="N2034" s="21" t="e">
        <f t="shared" si="1178"/>
        <v>#DIV/0!</v>
      </c>
      <c r="O2034" s="21" t="e">
        <f t="shared" si="1178"/>
        <v>#DIV/0!</v>
      </c>
      <c r="P2034" s="21" t="e">
        <f t="shared" si="1178"/>
        <v>#DIV/0!</v>
      </c>
      <c r="Q2034" s="21" t="e">
        <f t="shared" si="1178"/>
        <v>#DIV/0!</v>
      </c>
      <c r="R2034" s="21" t="e">
        <f t="shared" si="1178"/>
        <v>#DIV/0!</v>
      </c>
    </row>
    <row r="2035" spans="1:19" s="20" customFormat="1" x14ac:dyDescent="0.15">
      <c r="A2035" s="21">
        <v>11</v>
      </c>
      <c r="B2035" s="21" t="e">
        <f t="shared" ref="B2035:J2035" si="1179">VLOOKUP(B2025,$A$2:$B$19,2) * VLOOKUP($A2025,$A$2:$B$19,2) / ($B$20-VLOOKUP(B2025,$A$2:$B$19,2)) * VLOOKUP($A2035,$A$2:$B$19,2) / (($B$20-VLOOKUP(B2025,$A$2:$B$19,2) - VLOOKUP($A2025,$A$2:$B$19,2)))</f>
        <v>#DIV/0!</v>
      </c>
      <c r="C2035" s="21" t="e">
        <f t="shared" si="1179"/>
        <v>#DIV/0!</v>
      </c>
      <c r="D2035" s="21" t="e">
        <f t="shared" si="1179"/>
        <v>#DIV/0!</v>
      </c>
      <c r="E2035" s="21" t="e">
        <f t="shared" si="1179"/>
        <v>#DIV/0!</v>
      </c>
      <c r="F2035" s="21" t="e">
        <f t="shared" si="1179"/>
        <v>#DIV/0!</v>
      </c>
      <c r="G2035" s="21" t="e">
        <f t="shared" si="1179"/>
        <v>#DIV/0!</v>
      </c>
      <c r="H2035" s="21" t="e">
        <f t="shared" si="1179"/>
        <v>#DIV/0!</v>
      </c>
      <c r="I2035" s="21" t="e">
        <f t="shared" si="1179"/>
        <v>#DIV/0!</v>
      </c>
      <c r="J2035" s="21" t="e">
        <f t="shared" si="1179"/>
        <v>#DIV/0!</v>
      </c>
      <c r="K2035" s="21"/>
      <c r="L2035" s="21" t="e">
        <f t="shared" ref="L2035:R2035" si="1180">VLOOKUP(L2025,$A$2:$B$19,2) * VLOOKUP($A2025,$A$2:$B$19,2) / ($B$20-VLOOKUP(L2025,$A$2:$B$19,2)) * VLOOKUP($A2035,$A$2:$B$19,2) / (($B$20-VLOOKUP(L2025,$A$2:$B$19,2) - VLOOKUP($A2025,$A$2:$B$19,2)))</f>
        <v>#DIV/0!</v>
      </c>
      <c r="M2035" s="21" t="e">
        <f t="shared" si="1180"/>
        <v>#DIV/0!</v>
      </c>
      <c r="N2035" s="21" t="e">
        <f t="shared" si="1180"/>
        <v>#DIV/0!</v>
      </c>
      <c r="O2035" s="21" t="e">
        <f t="shared" si="1180"/>
        <v>#DIV/0!</v>
      </c>
      <c r="P2035" s="21" t="e">
        <f t="shared" si="1180"/>
        <v>#DIV/0!</v>
      </c>
      <c r="Q2035" s="21" t="e">
        <f t="shared" si="1180"/>
        <v>#DIV/0!</v>
      </c>
      <c r="R2035" s="21" t="e">
        <f t="shared" si="1180"/>
        <v>#DIV/0!</v>
      </c>
    </row>
    <row r="2036" spans="1:19" s="20" customFormat="1" x14ac:dyDescent="0.15">
      <c r="A2036" s="21">
        <v>12</v>
      </c>
      <c r="B2036" s="21" t="e">
        <f t="shared" ref="B2036:K2036" si="1181">VLOOKUP(B2025,$A$2:$B$19,2) * VLOOKUP($A2025,$A$2:$B$19,2) / ($B$20-VLOOKUP(B2025,$A$2:$B$19,2)) * VLOOKUP($A2036,$A$2:$B$19,2) / (($B$20-VLOOKUP(B2025,$A$2:$B$19,2) - VLOOKUP($A2025,$A$2:$B$19,2)))</f>
        <v>#DIV/0!</v>
      </c>
      <c r="C2036" s="21" t="e">
        <f t="shared" si="1181"/>
        <v>#DIV/0!</v>
      </c>
      <c r="D2036" s="21" t="e">
        <f t="shared" si="1181"/>
        <v>#DIV/0!</v>
      </c>
      <c r="E2036" s="21" t="e">
        <f t="shared" si="1181"/>
        <v>#DIV/0!</v>
      </c>
      <c r="F2036" s="21" t="e">
        <f t="shared" si="1181"/>
        <v>#DIV/0!</v>
      </c>
      <c r="G2036" s="21" t="e">
        <f t="shared" si="1181"/>
        <v>#DIV/0!</v>
      </c>
      <c r="H2036" s="21" t="e">
        <f t="shared" si="1181"/>
        <v>#DIV/0!</v>
      </c>
      <c r="I2036" s="21" t="e">
        <f t="shared" si="1181"/>
        <v>#DIV/0!</v>
      </c>
      <c r="J2036" s="21" t="e">
        <f t="shared" si="1181"/>
        <v>#DIV/0!</v>
      </c>
      <c r="K2036" s="21" t="e">
        <f t="shared" si="1181"/>
        <v>#DIV/0!</v>
      </c>
      <c r="L2036" s="21"/>
      <c r="M2036" s="21" t="e">
        <f t="shared" ref="M2036:R2036" si="1182">VLOOKUP(M2025,$A$2:$B$19,2) * VLOOKUP($A2025,$A$2:$B$19,2) / ($B$20-VLOOKUP(M2025,$A$2:$B$19,2)) * VLOOKUP($A2036,$A$2:$B$19,2) / (($B$20-VLOOKUP(M2025,$A$2:$B$19,2) - VLOOKUP($A2025,$A$2:$B$19,2)))</f>
        <v>#DIV/0!</v>
      </c>
      <c r="N2036" s="21" t="e">
        <f t="shared" si="1182"/>
        <v>#DIV/0!</v>
      </c>
      <c r="O2036" s="21" t="e">
        <f t="shared" si="1182"/>
        <v>#DIV/0!</v>
      </c>
      <c r="P2036" s="21" t="e">
        <f t="shared" si="1182"/>
        <v>#DIV/0!</v>
      </c>
      <c r="Q2036" s="21" t="e">
        <f t="shared" si="1182"/>
        <v>#DIV/0!</v>
      </c>
      <c r="R2036" s="21" t="e">
        <f t="shared" si="1182"/>
        <v>#DIV/0!</v>
      </c>
    </row>
    <row r="2037" spans="1:19" s="20" customFormat="1" x14ac:dyDescent="0.15">
      <c r="A2037" s="21">
        <v>13</v>
      </c>
      <c r="B2037" s="21" t="e">
        <f t="shared" ref="B2037:L2037" si="1183">VLOOKUP(B2025,$A$2:$B$19,2) * VLOOKUP($A2025,$A$2:$B$19,2) / ($B$20-VLOOKUP(B2025,$A$2:$B$19,2)) * VLOOKUP($A2037,$A$2:$B$19,2) / (($B$20-VLOOKUP(B2025,$A$2:$B$19,2) - VLOOKUP($A2025,$A$2:$B$19,2)))</f>
        <v>#DIV/0!</v>
      </c>
      <c r="C2037" s="21" t="e">
        <f t="shared" si="1183"/>
        <v>#DIV/0!</v>
      </c>
      <c r="D2037" s="21" t="e">
        <f t="shared" si="1183"/>
        <v>#DIV/0!</v>
      </c>
      <c r="E2037" s="21" t="e">
        <f t="shared" si="1183"/>
        <v>#DIV/0!</v>
      </c>
      <c r="F2037" s="21" t="e">
        <f t="shared" si="1183"/>
        <v>#DIV/0!</v>
      </c>
      <c r="G2037" s="21" t="e">
        <f t="shared" si="1183"/>
        <v>#DIV/0!</v>
      </c>
      <c r="H2037" s="21" t="e">
        <f t="shared" si="1183"/>
        <v>#DIV/0!</v>
      </c>
      <c r="I2037" s="21" t="e">
        <f t="shared" si="1183"/>
        <v>#DIV/0!</v>
      </c>
      <c r="J2037" s="21" t="e">
        <f t="shared" si="1183"/>
        <v>#DIV/0!</v>
      </c>
      <c r="K2037" s="21" t="e">
        <f t="shared" si="1183"/>
        <v>#DIV/0!</v>
      </c>
      <c r="L2037" s="21" t="e">
        <f t="shared" si="1183"/>
        <v>#DIV/0!</v>
      </c>
      <c r="M2037" s="21"/>
      <c r="N2037" s="21" t="e">
        <f>VLOOKUP(N2025,$A$2:$B$19,2) * VLOOKUP($A2025,$A$2:$B$19,2) / ($B$20-VLOOKUP(N2025,$A$2:$B$19,2)) * VLOOKUP($A2037,$A$2:$B$19,2) / (($B$20-VLOOKUP(N2025,$A$2:$B$19,2) - VLOOKUP($A2025,$A$2:$B$19,2)))</f>
        <v>#DIV/0!</v>
      </c>
      <c r="O2037" s="21" t="e">
        <f>VLOOKUP(O2025,$A$2:$B$19,2) * VLOOKUP($A2025,$A$2:$B$19,2) / ($B$20-VLOOKUP(O2025,$A$2:$B$19,2)) * VLOOKUP($A2037,$A$2:$B$19,2) / (($B$20-VLOOKUP(O2025,$A$2:$B$19,2) - VLOOKUP($A2025,$A$2:$B$19,2)))</f>
        <v>#DIV/0!</v>
      </c>
      <c r="P2037" s="21" t="e">
        <f>VLOOKUP(P2025,$A$2:$B$19,2) * VLOOKUP($A2025,$A$2:$B$19,2) / ($B$20-VLOOKUP(P2025,$A$2:$B$19,2)) * VLOOKUP($A2037,$A$2:$B$19,2) / (($B$20-VLOOKUP(P2025,$A$2:$B$19,2) - VLOOKUP($A2025,$A$2:$B$19,2)))</f>
        <v>#DIV/0!</v>
      </c>
      <c r="Q2037" s="21" t="e">
        <f>VLOOKUP(Q2025,$A$2:$B$19,2) * VLOOKUP($A2025,$A$2:$B$19,2) / ($B$20-VLOOKUP(Q2025,$A$2:$B$19,2)) * VLOOKUP($A2037,$A$2:$B$19,2) / (($B$20-VLOOKUP(Q2025,$A$2:$B$19,2) - VLOOKUP($A2025,$A$2:$B$19,2)))</f>
        <v>#DIV/0!</v>
      </c>
      <c r="R2037" s="21" t="e">
        <f>VLOOKUP(R2025,$A$2:$B$19,2) * VLOOKUP($A2025,$A$2:$B$19,2) / ($B$20-VLOOKUP(R2025,$A$2:$B$19,2)) * VLOOKUP($A2037,$A$2:$B$19,2) / (($B$20-VLOOKUP(R2025,$A$2:$B$19,2) - VLOOKUP($A2025,$A$2:$B$19,2)))</f>
        <v>#DIV/0!</v>
      </c>
    </row>
    <row r="2038" spans="1:19" s="20" customFormat="1" x14ac:dyDescent="0.15">
      <c r="A2038" s="21">
        <v>14</v>
      </c>
      <c r="B2038" s="21" t="e">
        <f t="shared" ref="B2038:M2038" si="1184">VLOOKUP(B2025,$A$2:$B$19,2) * VLOOKUP($A2025,$A$2:$B$19,2) / ($B$20-VLOOKUP(B2025,$A$2:$B$19,2)) * VLOOKUP($A2038,$A$2:$B$19,2) / (($B$20-VLOOKUP(B2025,$A$2:$B$19,2) - VLOOKUP($A2025,$A$2:$B$19,2)))</f>
        <v>#DIV/0!</v>
      </c>
      <c r="C2038" s="21" t="e">
        <f t="shared" si="1184"/>
        <v>#DIV/0!</v>
      </c>
      <c r="D2038" s="21" t="e">
        <f t="shared" si="1184"/>
        <v>#DIV/0!</v>
      </c>
      <c r="E2038" s="21" t="e">
        <f t="shared" si="1184"/>
        <v>#DIV/0!</v>
      </c>
      <c r="F2038" s="21" t="e">
        <f t="shared" si="1184"/>
        <v>#DIV/0!</v>
      </c>
      <c r="G2038" s="21" t="e">
        <f t="shared" si="1184"/>
        <v>#DIV/0!</v>
      </c>
      <c r="H2038" s="21" t="e">
        <f t="shared" si="1184"/>
        <v>#DIV/0!</v>
      </c>
      <c r="I2038" s="21" t="e">
        <f t="shared" si="1184"/>
        <v>#DIV/0!</v>
      </c>
      <c r="J2038" s="21" t="e">
        <f t="shared" si="1184"/>
        <v>#DIV/0!</v>
      </c>
      <c r="K2038" s="21" t="e">
        <f t="shared" si="1184"/>
        <v>#DIV/0!</v>
      </c>
      <c r="L2038" s="21" t="e">
        <f t="shared" si="1184"/>
        <v>#DIV/0!</v>
      </c>
      <c r="M2038" s="21" t="e">
        <f t="shared" si="1184"/>
        <v>#DIV/0!</v>
      </c>
      <c r="N2038" s="21"/>
      <c r="O2038" s="21" t="e">
        <f>VLOOKUP(O2025,$A$2:$B$19,2) * VLOOKUP($A2025,$A$2:$B$19,2) / ($B$20-VLOOKUP(O2025,$A$2:$B$19,2)) * VLOOKUP($A2038,$A$2:$B$19,2) / (($B$20-VLOOKUP(O2025,$A$2:$B$19,2) - VLOOKUP($A2025,$A$2:$B$19,2)))</f>
        <v>#DIV/0!</v>
      </c>
      <c r="P2038" s="21" t="e">
        <f>VLOOKUP(P2025,$A$2:$B$19,2) * VLOOKUP($A2025,$A$2:$B$19,2) / ($B$20-VLOOKUP(P2025,$A$2:$B$19,2)) * VLOOKUP($A2038,$A$2:$B$19,2) / (($B$20-VLOOKUP(P2025,$A$2:$B$19,2) - VLOOKUP($A2025,$A$2:$B$19,2)))</f>
        <v>#DIV/0!</v>
      </c>
      <c r="Q2038" s="21" t="e">
        <f>VLOOKUP(Q2025,$A$2:$B$19,2) * VLOOKUP($A2025,$A$2:$B$19,2) / ($B$20-VLOOKUP(Q2025,$A$2:$B$19,2)) * VLOOKUP($A2038,$A$2:$B$19,2) / (($B$20-VLOOKUP(Q2025,$A$2:$B$19,2) - VLOOKUP($A2025,$A$2:$B$19,2)))</f>
        <v>#DIV/0!</v>
      </c>
      <c r="R2038" s="21" t="e">
        <f>VLOOKUP(R2025,$A$2:$B$19,2) * VLOOKUP($A2025,$A$2:$B$19,2) / ($B$20-VLOOKUP(R2025,$A$2:$B$19,2)) * VLOOKUP($A2038,$A$2:$B$19,2) / (($B$20-VLOOKUP(R2025,$A$2:$B$19,2) - VLOOKUP($A2025,$A$2:$B$19,2)))</f>
        <v>#DIV/0!</v>
      </c>
    </row>
    <row r="2039" spans="1:19" s="20" customFormat="1" x14ac:dyDescent="0.15">
      <c r="A2039" s="21">
        <v>15</v>
      </c>
      <c r="B2039" s="21" t="e">
        <f t="shared" ref="B2039:N2039" si="1185">VLOOKUP(B2025,$A$2:$B$19,2) * VLOOKUP($A2025,$A$2:$B$19,2) / ($B$20-VLOOKUP(B2025,$A$2:$B$19,2)) * VLOOKUP($A2039,$A$2:$B$19,2) / (($B$20-VLOOKUP(B2025,$A$2:$B$19,2) - VLOOKUP($A2025,$A$2:$B$19,2)))</f>
        <v>#DIV/0!</v>
      </c>
      <c r="C2039" s="21" t="e">
        <f t="shared" si="1185"/>
        <v>#DIV/0!</v>
      </c>
      <c r="D2039" s="21" t="e">
        <f t="shared" si="1185"/>
        <v>#DIV/0!</v>
      </c>
      <c r="E2039" s="21" t="e">
        <f t="shared" si="1185"/>
        <v>#DIV/0!</v>
      </c>
      <c r="F2039" s="21" t="e">
        <f t="shared" si="1185"/>
        <v>#DIV/0!</v>
      </c>
      <c r="G2039" s="21" t="e">
        <f t="shared" si="1185"/>
        <v>#DIV/0!</v>
      </c>
      <c r="H2039" s="21" t="e">
        <f t="shared" si="1185"/>
        <v>#DIV/0!</v>
      </c>
      <c r="I2039" s="21" t="e">
        <f t="shared" si="1185"/>
        <v>#DIV/0!</v>
      </c>
      <c r="J2039" s="21" t="e">
        <f t="shared" si="1185"/>
        <v>#DIV/0!</v>
      </c>
      <c r="K2039" s="21" t="e">
        <f t="shared" si="1185"/>
        <v>#DIV/0!</v>
      </c>
      <c r="L2039" s="21" t="e">
        <f t="shared" si="1185"/>
        <v>#DIV/0!</v>
      </c>
      <c r="M2039" s="21" t="e">
        <f t="shared" si="1185"/>
        <v>#DIV/0!</v>
      </c>
      <c r="N2039" s="21" t="e">
        <f t="shared" si="1185"/>
        <v>#DIV/0!</v>
      </c>
      <c r="O2039" s="21"/>
      <c r="P2039" s="21" t="e">
        <f>VLOOKUP(P2025,$A$2:$B$19,2) * VLOOKUP($A2025,$A$2:$B$19,2) / ($B$20-VLOOKUP(P2025,$A$2:$B$19,2)) * VLOOKUP($A2039,$A$2:$B$19,2) / (($B$20-VLOOKUP(P2025,$A$2:$B$19,2) - VLOOKUP($A2025,$A$2:$B$19,2)))</f>
        <v>#DIV/0!</v>
      </c>
      <c r="Q2039" s="21" t="e">
        <f>VLOOKUP(Q2025,$A$2:$B$19,2) * VLOOKUP($A2025,$A$2:$B$19,2) / ($B$20-VLOOKUP(Q2025,$A$2:$B$19,2)) * VLOOKUP($A2039,$A$2:$B$19,2) / (($B$20-VLOOKUP(Q2025,$A$2:$B$19,2) - VLOOKUP($A2025,$A$2:$B$19,2)))</f>
        <v>#DIV/0!</v>
      </c>
      <c r="R2039" s="21" t="e">
        <f>VLOOKUP(R2025,$A$2:$B$19,2) * VLOOKUP($A2025,$A$2:$B$19,2) / ($B$20-VLOOKUP(R2025,$A$2:$B$19,2)) * VLOOKUP($A2039,$A$2:$B$19,2) / (($B$20-VLOOKUP(R2025,$A$2:$B$19,2) - VLOOKUP($A2025,$A$2:$B$19,2)))</f>
        <v>#DIV/0!</v>
      </c>
    </row>
    <row r="2040" spans="1:19" s="20" customFormat="1" x14ac:dyDescent="0.15">
      <c r="A2040" s="21">
        <v>16</v>
      </c>
      <c r="B2040" s="21" t="e">
        <f t="shared" ref="B2040:O2040" si="1186">VLOOKUP(B2025,$A$2:$B$19,2) * VLOOKUP($A2025,$A$2:$B$19,2) / ($B$20-VLOOKUP(B2025,$A$2:$B$19,2)) * VLOOKUP($A2040,$A$2:$B$19,2) / (($B$20-VLOOKUP(B2025,$A$2:$B$19,2) - VLOOKUP($A2025,$A$2:$B$19,2)))</f>
        <v>#DIV/0!</v>
      </c>
      <c r="C2040" s="21" t="e">
        <f t="shared" si="1186"/>
        <v>#DIV/0!</v>
      </c>
      <c r="D2040" s="21" t="e">
        <f t="shared" si="1186"/>
        <v>#DIV/0!</v>
      </c>
      <c r="E2040" s="21" t="e">
        <f t="shared" si="1186"/>
        <v>#DIV/0!</v>
      </c>
      <c r="F2040" s="21" t="e">
        <f t="shared" si="1186"/>
        <v>#DIV/0!</v>
      </c>
      <c r="G2040" s="21" t="e">
        <f t="shared" si="1186"/>
        <v>#DIV/0!</v>
      </c>
      <c r="H2040" s="21" t="e">
        <f t="shared" si="1186"/>
        <v>#DIV/0!</v>
      </c>
      <c r="I2040" s="21" t="e">
        <f t="shared" si="1186"/>
        <v>#DIV/0!</v>
      </c>
      <c r="J2040" s="21" t="e">
        <f t="shared" si="1186"/>
        <v>#DIV/0!</v>
      </c>
      <c r="K2040" s="21" t="e">
        <f t="shared" si="1186"/>
        <v>#DIV/0!</v>
      </c>
      <c r="L2040" s="21" t="e">
        <f t="shared" si="1186"/>
        <v>#DIV/0!</v>
      </c>
      <c r="M2040" s="21" t="e">
        <f t="shared" si="1186"/>
        <v>#DIV/0!</v>
      </c>
      <c r="N2040" s="21" t="e">
        <f t="shared" si="1186"/>
        <v>#DIV/0!</v>
      </c>
      <c r="O2040" s="21" t="e">
        <f t="shared" si="1186"/>
        <v>#DIV/0!</v>
      </c>
      <c r="P2040" s="21"/>
      <c r="Q2040" s="21" t="e">
        <f>VLOOKUP(Q2025,$A$2:$B$19,2) * VLOOKUP($A2025,$A$2:$B$19,2) / ($B$20-VLOOKUP(Q2025,$A$2:$B$19,2)) * VLOOKUP($A2040,$A$2:$B$19,2) / (($B$20-VLOOKUP(Q2025,$A$2:$B$19,2) - VLOOKUP($A2025,$A$2:$B$19,2)))</f>
        <v>#DIV/0!</v>
      </c>
      <c r="R2040" s="21" t="e">
        <f>VLOOKUP(R2025,$A$2:$B$19,2) * VLOOKUP($A2025,$A$2:$B$19,2) / ($B$20-VLOOKUP(R2025,$A$2:$B$19,2)) * VLOOKUP($A2040,$A$2:$B$19,2) / (($B$20-VLOOKUP(R2025,$A$2:$B$19,2) - VLOOKUP($A2025,$A$2:$B$19,2)))</f>
        <v>#DIV/0!</v>
      </c>
    </row>
    <row r="2041" spans="1:19" s="20" customFormat="1" x14ac:dyDescent="0.15">
      <c r="A2041" s="21">
        <v>17</v>
      </c>
      <c r="B2041" s="21" t="e">
        <f t="shared" ref="B2041:P2041" si="1187">VLOOKUP(B2025,$A$2:$B$19,2) * VLOOKUP($A2025,$A$2:$B$19,2) / ($B$20-VLOOKUP(B2025,$A$2:$B$19,2)) * VLOOKUP($A2041,$A$2:$B$19,2) / (($B$20-VLOOKUP(B2025,$A$2:$B$19,2) - VLOOKUP($A2025,$A$2:$B$19,2)))</f>
        <v>#DIV/0!</v>
      </c>
      <c r="C2041" s="21" t="e">
        <f t="shared" si="1187"/>
        <v>#DIV/0!</v>
      </c>
      <c r="D2041" s="21" t="e">
        <f t="shared" si="1187"/>
        <v>#DIV/0!</v>
      </c>
      <c r="E2041" s="21" t="e">
        <f t="shared" si="1187"/>
        <v>#DIV/0!</v>
      </c>
      <c r="F2041" s="21" t="e">
        <f t="shared" si="1187"/>
        <v>#DIV/0!</v>
      </c>
      <c r="G2041" s="21" t="e">
        <f t="shared" si="1187"/>
        <v>#DIV/0!</v>
      </c>
      <c r="H2041" s="21" t="e">
        <f t="shared" si="1187"/>
        <v>#DIV/0!</v>
      </c>
      <c r="I2041" s="21" t="e">
        <f t="shared" si="1187"/>
        <v>#DIV/0!</v>
      </c>
      <c r="J2041" s="21" t="e">
        <f t="shared" si="1187"/>
        <v>#DIV/0!</v>
      </c>
      <c r="K2041" s="21" t="e">
        <f t="shared" si="1187"/>
        <v>#DIV/0!</v>
      </c>
      <c r="L2041" s="21" t="e">
        <f t="shared" si="1187"/>
        <v>#DIV/0!</v>
      </c>
      <c r="M2041" s="21" t="e">
        <f t="shared" si="1187"/>
        <v>#DIV/0!</v>
      </c>
      <c r="N2041" s="21" t="e">
        <f t="shared" si="1187"/>
        <v>#DIV/0!</v>
      </c>
      <c r="O2041" s="21" t="e">
        <f t="shared" si="1187"/>
        <v>#DIV/0!</v>
      </c>
      <c r="P2041" s="21" t="e">
        <f t="shared" si="1187"/>
        <v>#DIV/0!</v>
      </c>
      <c r="Q2041" s="21"/>
      <c r="R2041" s="21" t="e">
        <f>VLOOKUP(R2025,$A$2:$B$19,2) * VLOOKUP($A2025,$A$2:$B$19,2) / ($B$20-VLOOKUP(R2025,$A$2:$B$19,2)) * VLOOKUP($A2041,$A$2:$B$19,2) / (($B$20-VLOOKUP(R2025,$A$2:$B$19,2) - VLOOKUP($A2025,$A$2:$B$19,2)))</f>
        <v>#DIV/0!</v>
      </c>
    </row>
    <row r="2042" spans="1:19" s="20" customFormat="1" x14ac:dyDescent="0.15">
      <c r="A2042" s="21">
        <v>18</v>
      </c>
      <c r="B2042" s="21" t="e">
        <f t="shared" ref="B2042:Q2042" si="1188">VLOOKUP(B2025,$A$2:$B$19,2) * VLOOKUP($A2025,$A$2:$B$19,2) / ($B$20-VLOOKUP(B2025,$A$2:$B$19,2)) * VLOOKUP($A2042,$A$2:$B$19,2) / (($B$20-VLOOKUP(B2025,$A$2:$B$19,2) - VLOOKUP($A2025,$A$2:$B$19,2)))</f>
        <v>#DIV/0!</v>
      </c>
      <c r="C2042" s="21" t="e">
        <f t="shared" si="1188"/>
        <v>#DIV/0!</v>
      </c>
      <c r="D2042" s="21" t="e">
        <f t="shared" si="1188"/>
        <v>#DIV/0!</v>
      </c>
      <c r="E2042" s="21" t="e">
        <f t="shared" si="1188"/>
        <v>#DIV/0!</v>
      </c>
      <c r="F2042" s="21" t="e">
        <f t="shared" si="1188"/>
        <v>#DIV/0!</v>
      </c>
      <c r="G2042" s="21" t="e">
        <f t="shared" si="1188"/>
        <v>#DIV/0!</v>
      </c>
      <c r="H2042" s="21" t="e">
        <f t="shared" si="1188"/>
        <v>#DIV/0!</v>
      </c>
      <c r="I2042" s="21" t="e">
        <f t="shared" si="1188"/>
        <v>#DIV/0!</v>
      </c>
      <c r="J2042" s="21" t="e">
        <f t="shared" si="1188"/>
        <v>#DIV/0!</v>
      </c>
      <c r="K2042" s="21" t="e">
        <f t="shared" si="1188"/>
        <v>#DIV/0!</v>
      </c>
      <c r="L2042" s="21" t="e">
        <f t="shared" si="1188"/>
        <v>#DIV/0!</v>
      </c>
      <c r="M2042" s="21" t="e">
        <f t="shared" si="1188"/>
        <v>#DIV/0!</v>
      </c>
      <c r="N2042" s="21" t="e">
        <f t="shared" si="1188"/>
        <v>#DIV/0!</v>
      </c>
      <c r="O2042" s="21" t="e">
        <f t="shared" si="1188"/>
        <v>#DIV/0!</v>
      </c>
      <c r="P2042" s="21" t="e">
        <f t="shared" si="1188"/>
        <v>#DIV/0!</v>
      </c>
      <c r="Q2042" s="21" t="e">
        <f t="shared" si="1188"/>
        <v>#DIV/0!</v>
      </c>
      <c r="R2042" s="21"/>
    </row>
    <row r="2043" spans="1:19" s="20" customFormat="1" x14ac:dyDescent="0.15">
      <c r="B2043" s="20" t="e">
        <f t="shared" ref="B2043:R2043" si="1189">SUM(B2026:B2042)</f>
        <v>#DIV/0!</v>
      </c>
      <c r="C2043" s="20" t="e">
        <f t="shared" si="1189"/>
        <v>#DIV/0!</v>
      </c>
      <c r="D2043" s="20" t="e">
        <f t="shared" si="1189"/>
        <v>#DIV/0!</v>
      </c>
      <c r="E2043" s="20" t="e">
        <f t="shared" si="1189"/>
        <v>#DIV/0!</v>
      </c>
      <c r="F2043" s="20" t="e">
        <f t="shared" si="1189"/>
        <v>#DIV/0!</v>
      </c>
      <c r="G2043" s="20" t="e">
        <f t="shared" si="1189"/>
        <v>#DIV/0!</v>
      </c>
      <c r="H2043" s="20" t="e">
        <f t="shared" si="1189"/>
        <v>#DIV/0!</v>
      </c>
      <c r="I2043" s="20" t="e">
        <f t="shared" si="1189"/>
        <v>#DIV/0!</v>
      </c>
      <c r="J2043" s="20" t="e">
        <f t="shared" si="1189"/>
        <v>#DIV/0!</v>
      </c>
      <c r="K2043" s="20" t="e">
        <f t="shared" si="1189"/>
        <v>#DIV/0!</v>
      </c>
      <c r="L2043" s="20" t="e">
        <f t="shared" si="1189"/>
        <v>#DIV/0!</v>
      </c>
      <c r="M2043" s="20" t="e">
        <f t="shared" si="1189"/>
        <v>#DIV/0!</v>
      </c>
      <c r="N2043" s="20" t="e">
        <f t="shared" si="1189"/>
        <v>#DIV/0!</v>
      </c>
      <c r="O2043" s="20" t="e">
        <f t="shared" si="1189"/>
        <v>#DIV/0!</v>
      </c>
      <c r="P2043" s="20" t="e">
        <f t="shared" si="1189"/>
        <v>#DIV/0!</v>
      </c>
      <c r="Q2043" s="20" t="e">
        <f t="shared" si="1189"/>
        <v>#DIV/0!</v>
      </c>
      <c r="R2043" s="20" t="e">
        <f t="shared" si="1189"/>
        <v>#DIV/0!</v>
      </c>
      <c r="S2043" s="20" t="e">
        <f>SUM(B2043:R2043)</f>
        <v>#DIV/0!</v>
      </c>
    </row>
    <row r="2044" spans="1:19" s="20" customFormat="1" x14ac:dyDescent="0.15">
      <c r="A2044" s="20" t="s">
        <v>108</v>
      </c>
    </row>
    <row r="2045" spans="1:19" s="20" customFormat="1" x14ac:dyDescent="0.15">
      <c r="A2045" s="21">
        <v>2</v>
      </c>
      <c r="B2045" s="21">
        <v>1</v>
      </c>
      <c r="C2045" s="21">
        <v>3</v>
      </c>
      <c r="D2045" s="21">
        <v>4</v>
      </c>
      <c r="E2045" s="21">
        <v>5</v>
      </c>
      <c r="F2045" s="21">
        <v>6</v>
      </c>
      <c r="G2045" s="21">
        <v>7</v>
      </c>
      <c r="H2045" s="21">
        <v>8</v>
      </c>
      <c r="I2045" s="21">
        <v>9</v>
      </c>
      <c r="J2045" s="21">
        <v>10</v>
      </c>
      <c r="K2045" s="21">
        <v>11</v>
      </c>
      <c r="L2045" s="21">
        <v>12</v>
      </c>
      <c r="M2045" s="21">
        <v>13</v>
      </c>
      <c r="N2045" s="21">
        <v>14</v>
      </c>
      <c r="O2045" s="21">
        <v>15</v>
      </c>
      <c r="P2045" s="21">
        <v>16</v>
      </c>
      <c r="Q2045" s="21">
        <v>17</v>
      </c>
      <c r="R2045" s="21">
        <v>18</v>
      </c>
    </row>
    <row r="2046" spans="1:19" s="20" customFormat="1" x14ac:dyDescent="0.15">
      <c r="A2046" s="21">
        <v>1</v>
      </c>
      <c r="B2046" s="21" t="e">
        <f t="shared" ref="B2046:R2046" si="1190">1/B2026</f>
        <v>#DIV/0!</v>
      </c>
      <c r="C2046" s="21" t="e">
        <f t="shared" si="1190"/>
        <v>#DIV/0!</v>
      </c>
      <c r="D2046" s="21" t="e">
        <f t="shared" si="1190"/>
        <v>#DIV/0!</v>
      </c>
      <c r="E2046" s="21" t="e">
        <f t="shared" si="1190"/>
        <v>#DIV/0!</v>
      </c>
      <c r="F2046" s="21" t="e">
        <f t="shared" si="1190"/>
        <v>#DIV/0!</v>
      </c>
      <c r="G2046" s="21" t="e">
        <f t="shared" si="1190"/>
        <v>#DIV/0!</v>
      </c>
      <c r="H2046" s="21" t="e">
        <f t="shared" si="1190"/>
        <v>#DIV/0!</v>
      </c>
      <c r="I2046" s="21" t="e">
        <f t="shared" si="1190"/>
        <v>#DIV/0!</v>
      </c>
      <c r="J2046" s="21" t="e">
        <f t="shared" si="1190"/>
        <v>#DIV/0!</v>
      </c>
      <c r="K2046" s="21" t="e">
        <f t="shared" si="1190"/>
        <v>#DIV/0!</v>
      </c>
      <c r="L2046" s="21" t="e">
        <f t="shared" si="1190"/>
        <v>#DIV/0!</v>
      </c>
      <c r="M2046" s="21" t="e">
        <f t="shared" si="1190"/>
        <v>#DIV/0!</v>
      </c>
      <c r="N2046" s="21" t="e">
        <f t="shared" si="1190"/>
        <v>#DIV/0!</v>
      </c>
      <c r="O2046" s="21" t="e">
        <f t="shared" si="1190"/>
        <v>#DIV/0!</v>
      </c>
      <c r="P2046" s="21" t="e">
        <f t="shared" si="1190"/>
        <v>#DIV/0!</v>
      </c>
      <c r="Q2046" s="21" t="e">
        <f t="shared" si="1190"/>
        <v>#DIV/0!</v>
      </c>
      <c r="R2046" s="21" t="e">
        <f t="shared" si="1190"/>
        <v>#DIV/0!</v>
      </c>
    </row>
    <row r="2047" spans="1:19" s="20" customFormat="1" x14ac:dyDescent="0.15">
      <c r="A2047" s="21">
        <v>3</v>
      </c>
      <c r="B2047" s="21" t="e">
        <f t="shared" ref="B2047:R2047" si="1191">1/B2027</f>
        <v>#DIV/0!</v>
      </c>
      <c r="C2047" s="21" t="e">
        <f t="shared" si="1191"/>
        <v>#DIV/0!</v>
      </c>
      <c r="D2047" s="21" t="e">
        <f t="shared" si="1191"/>
        <v>#DIV/0!</v>
      </c>
      <c r="E2047" s="21" t="e">
        <f t="shared" si="1191"/>
        <v>#DIV/0!</v>
      </c>
      <c r="F2047" s="21" t="e">
        <f t="shared" si="1191"/>
        <v>#DIV/0!</v>
      </c>
      <c r="G2047" s="21" t="e">
        <f t="shared" si="1191"/>
        <v>#DIV/0!</v>
      </c>
      <c r="H2047" s="21" t="e">
        <f t="shared" si="1191"/>
        <v>#DIV/0!</v>
      </c>
      <c r="I2047" s="21" t="e">
        <f t="shared" si="1191"/>
        <v>#DIV/0!</v>
      </c>
      <c r="J2047" s="21" t="e">
        <f t="shared" si="1191"/>
        <v>#DIV/0!</v>
      </c>
      <c r="K2047" s="21" t="e">
        <f t="shared" si="1191"/>
        <v>#DIV/0!</v>
      </c>
      <c r="L2047" s="21" t="e">
        <f t="shared" si="1191"/>
        <v>#DIV/0!</v>
      </c>
      <c r="M2047" s="21" t="e">
        <f t="shared" si="1191"/>
        <v>#DIV/0!</v>
      </c>
      <c r="N2047" s="21" t="e">
        <f t="shared" si="1191"/>
        <v>#DIV/0!</v>
      </c>
      <c r="O2047" s="21" t="e">
        <f t="shared" si="1191"/>
        <v>#DIV/0!</v>
      </c>
      <c r="P2047" s="21" t="e">
        <f t="shared" si="1191"/>
        <v>#DIV/0!</v>
      </c>
      <c r="Q2047" s="21" t="e">
        <f t="shared" si="1191"/>
        <v>#DIV/0!</v>
      </c>
      <c r="R2047" s="21" t="e">
        <f t="shared" si="1191"/>
        <v>#DIV/0!</v>
      </c>
    </row>
    <row r="2048" spans="1:19" s="20" customFormat="1" x14ac:dyDescent="0.15">
      <c r="A2048" s="21">
        <v>4</v>
      </c>
      <c r="B2048" s="21" t="e">
        <f t="shared" ref="B2048:R2048" si="1192">1/B2028</f>
        <v>#DIV/0!</v>
      </c>
      <c r="C2048" s="21" t="e">
        <f t="shared" si="1192"/>
        <v>#DIV/0!</v>
      </c>
      <c r="D2048" s="21" t="e">
        <f t="shared" si="1192"/>
        <v>#DIV/0!</v>
      </c>
      <c r="E2048" s="21" t="e">
        <f t="shared" si="1192"/>
        <v>#DIV/0!</v>
      </c>
      <c r="F2048" s="21" t="e">
        <f t="shared" si="1192"/>
        <v>#DIV/0!</v>
      </c>
      <c r="G2048" s="21" t="e">
        <f t="shared" si="1192"/>
        <v>#DIV/0!</v>
      </c>
      <c r="H2048" s="21" t="e">
        <f t="shared" si="1192"/>
        <v>#DIV/0!</v>
      </c>
      <c r="I2048" s="21" t="e">
        <f t="shared" si="1192"/>
        <v>#DIV/0!</v>
      </c>
      <c r="J2048" s="21" t="e">
        <f t="shared" si="1192"/>
        <v>#DIV/0!</v>
      </c>
      <c r="K2048" s="21" t="e">
        <f t="shared" si="1192"/>
        <v>#DIV/0!</v>
      </c>
      <c r="L2048" s="21" t="e">
        <f t="shared" si="1192"/>
        <v>#DIV/0!</v>
      </c>
      <c r="M2048" s="21" t="e">
        <f t="shared" si="1192"/>
        <v>#DIV/0!</v>
      </c>
      <c r="N2048" s="21" t="e">
        <f t="shared" si="1192"/>
        <v>#DIV/0!</v>
      </c>
      <c r="O2048" s="21" t="e">
        <f t="shared" si="1192"/>
        <v>#DIV/0!</v>
      </c>
      <c r="P2048" s="21" t="e">
        <f t="shared" si="1192"/>
        <v>#DIV/0!</v>
      </c>
      <c r="Q2048" s="21" t="e">
        <f t="shared" si="1192"/>
        <v>#DIV/0!</v>
      </c>
      <c r="R2048" s="21" t="e">
        <f t="shared" si="1192"/>
        <v>#DIV/0!</v>
      </c>
    </row>
    <row r="2049" spans="1:18" s="20" customFormat="1" x14ac:dyDescent="0.15">
      <c r="A2049" s="21">
        <v>5</v>
      </c>
      <c r="B2049" s="21" t="e">
        <f t="shared" ref="B2049:R2049" si="1193">1/B2029</f>
        <v>#DIV/0!</v>
      </c>
      <c r="C2049" s="21" t="e">
        <f t="shared" si="1193"/>
        <v>#DIV/0!</v>
      </c>
      <c r="D2049" s="21" t="e">
        <f t="shared" si="1193"/>
        <v>#DIV/0!</v>
      </c>
      <c r="E2049" s="21" t="e">
        <f t="shared" si="1193"/>
        <v>#DIV/0!</v>
      </c>
      <c r="F2049" s="21" t="e">
        <f t="shared" si="1193"/>
        <v>#DIV/0!</v>
      </c>
      <c r="G2049" s="21" t="e">
        <f t="shared" si="1193"/>
        <v>#DIV/0!</v>
      </c>
      <c r="H2049" s="21" t="e">
        <f t="shared" si="1193"/>
        <v>#DIV/0!</v>
      </c>
      <c r="I2049" s="21" t="e">
        <f t="shared" si="1193"/>
        <v>#DIV/0!</v>
      </c>
      <c r="J2049" s="21" t="e">
        <f t="shared" si="1193"/>
        <v>#DIV/0!</v>
      </c>
      <c r="K2049" s="21" t="e">
        <f t="shared" si="1193"/>
        <v>#DIV/0!</v>
      </c>
      <c r="L2049" s="21" t="e">
        <f t="shared" si="1193"/>
        <v>#DIV/0!</v>
      </c>
      <c r="M2049" s="21" t="e">
        <f t="shared" si="1193"/>
        <v>#DIV/0!</v>
      </c>
      <c r="N2049" s="21" t="e">
        <f t="shared" si="1193"/>
        <v>#DIV/0!</v>
      </c>
      <c r="O2049" s="21" t="e">
        <f t="shared" si="1193"/>
        <v>#DIV/0!</v>
      </c>
      <c r="P2049" s="21" t="e">
        <f t="shared" si="1193"/>
        <v>#DIV/0!</v>
      </c>
      <c r="Q2049" s="21" t="e">
        <f t="shared" si="1193"/>
        <v>#DIV/0!</v>
      </c>
      <c r="R2049" s="21" t="e">
        <f t="shared" si="1193"/>
        <v>#DIV/0!</v>
      </c>
    </row>
    <row r="2050" spans="1:18" s="20" customFormat="1" x14ac:dyDescent="0.15">
      <c r="A2050" s="21">
        <v>6</v>
      </c>
      <c r="B2050" s="21" t="e">
        <f t="shared" ref="B2050:R2050" si="1194">1/B2030</f>
        <v>#DIV/0!</v>
      </c>
      <c r="C2050" s="21" t="e">
        <f t="shared" si="1194"/>
        <v>#DIV/0!</v>
      </c>
      <c r="D2050" s="21" t="e">
        <f t="shared" si="1194"/>
        <v>#DIV/0!</v>
      </c>
      <c r="E2050" s="21" t="e">
        <f t="shared" si="1194"/>
        <v>#DIV/0!</v>
      </c>
      <c r="F2050" s="21" t="e">
        <f t="shared" si="1194"/>
        <v>#DIV/0!</v>
      </c>
      <c r="G2050" s="21" t="e">
        <f t="shared" si="1194"/>
        <v>#DIV/0!</v>
      </c>
      <c r="H2050" s="21" t="e">
        <f t="shared" si="1194"/>
        <v>#DIV/0!</v>
      </c>
      <c r="I2050" s="21" t="e">
        <f t="shared" si="1194"/>
        <v>#DIV/0!</v>
      </c>
      <c r="J2050" s="21" t="e">
        <f t="shared" si="1194"/>
        <v>#DIV/0!</v>
      </c>
      <c r="K2050" s="21" t="e">
        <f t="shared" si="1194"/>
        <v>#DIV/0!</v>
      </c>
      <c r="L2050" s="21" t="e">
        <f t="shared" si="1194"/>
        <v>#DIV/0!</v>
      </c>
      <c r="M2050" s="21" t="e">
        <f t="shared" si="1194"/>
        <v>#DIV/0!</v>
      </c>
      <c r="N2050" s="21" t="e">
        <f t="shared" si="1194"/>
        <v>#DIV/0!</v>
      </c>
      <c r="O2050" s="21" t="e">
        <f t="shared" si="1194"/>
        <v>#DIV/0!</v>
      </c>
      <c r="P2050" s="21" t="e">
        <f t="shared" si="1194"/>
        <v>#DIV/0!</v>
      </c>
      <c r="Q2050" s="21" t="e">
        <f t="shared" si="1194"/>
        <v>#DIV/0!</v>
      </c>
      <c r="R2050" s="21" t="e">
        <f t="shared" si="1194"/>
        <v>#DIV/0!</v>
      </c>
    </row>
    <row r="2051" spans="1:18" s="20" customFormat="1" x14ac:dyDescent="0.15">
      <c r="A2051" s="21">
        <v>7</v>
      </c>
      <c r="B2051" s="21" t="e">
        <f t="shared" ref="B2051:R2051" si="1195">1/B2031</f>
        <v>#DIV/0!</v>
      </c>
      <c r="C2051" s="21" t="e">
        <f t="shared" si="1195"/>
        <v>#DIV/0!</v>
      </c>
      <c r="D2051" s="21" t="e">
        <f t="shared" si="1195"/>
        <v>#DIV/0!</v>
      </c>
      <c r="E2051" s="21" t="e">
        <f t="shared" si="1195"/>
        <v>#DIV/0!</v>
      </c>
      <c r="F2051" s="21" t="e">
        <f t="shared" si="1195"/>
        <v>#DIV/0!</v>
      </c>
      <c r="G2051" s="21" t="e">
        <f t="shared" si="1195"/>
        <v>#DIV/0!</v>
      </c>
      <c r="H2051" s="21" t="e">
        <f t="shared" si="1195"/>
        <v>#DIV/0!</v>
      </c>
      <c r="I2051" s="21" t="e">
        <f t="shared" si="1195"/>
        <v>#DIV/0!</v>
      </c>
      <c r="J2051" s="21" t="e">
        <f t="shared" si="1195"/>
        <v>#DIV/0!</v>
      </c>
      <c r="K2051" s="21" t="e">
        <f t="shared" si="1195"/>
        <v>#DIV/0!</v>
      </c>
      <c r="L2051" s="21" t="e">
        <f t="shared" si="1195"/>
        <v>#DIV/0!</v>
      </c>
      <c r="M2051" s="21" t="e">
        <f t="shared" si="1195"/>
        <v>#DIV/0!</v>
      </c>
      <c r="N2051" s="21" t="e">
        <f t="shared" si="1195"/>
        <v>#DIV/0!</v>
      </c>
      <c r="O2051" s="21" t="e">
        <f t="shared" si="1195"/>
        <v>#DIV/0!</v>
      </c>
      <c r="P2051" s="21" t="e">
        <f t="shared" si="1195"/>
        <v>#DIV/0!</v>
      </c>
      <c r="Q2051" s="21" t="e">
        <f t="shared" si="1195"/>
        <v>#DIV/0!</v>
      </c>
      <c r="R2051" s="21" t="e">
        <f t="shared" si="1195"/>
        <v>#DIV/0!</v>
      </c>
    </row>
    <row r="2052" spans="1:18" s="20" customFormat="1" x14ac:dyDescent="0.15">
      <c r="A2052" s="21">
        <v>8</v>
      </c>
      <c r="B2052" s="21" t="e">
        <f t="shared" ref="B2052:R2052" si="1196">1/B2032</f>
        <v>#DIV/0!</v>
      </c>
      <c r="C2052" s="21" t="e">
        <f t="shared" si="1196"/>
        <v>#DIV/0!</v>
      </c>
      <c r="D2052" s="21" t="e">
        <f t="shared" si="1196"/>
        <v>#DIV/0!</v>
      </c>
      <c r="E2052" s="21" t="e">
        <f t="shared" si="1196"/>
        <v>#DIV/0!</v>
      </c>
      <c r="F2052" s="21" t="e">
        <f t="shared" si="1196"/>
        <v>#DIV/0!</v>
      </c>
      <c r="G2052" s="21" t="e">
        <f t="shared" si="1196"/>
        <v>#DIV/0!</v>
      </c>
      <c r="H2052" s="21" t="e">
        <f t="shared" si="1196"/>
        <v>#DIV/0!</v>
      </c>
      <c r="I2052" s="21" t="e">
        <f t="shared" si="1196"/>
        <v>#DIV/0!</v>
      </c>
      <c r="J2052" s="21" t="e">
        <f t="shared" si="1196"/>
        <v>#DIV/0!</v>
      </c>
      <c r="K2052" s="21" t="e">
        <f t="shared" si="1196"/>
        <v>#DIV/0!</v>
      </c>
      <c r="L2052" s="21" t="e">
        <f t="shared" si="1196"/>
        <v>#DIV/0!</v>
      </c>
      <c r="M2052" s="21" t="e">
        <f t="shared" si="1196"/>
        <v>#DIV/0!</v>
      </c>
      <c r="N2052" s="21" t="e">
        <f t="shared" si="1196"/>
        <v>#DIV/0!</v>
      </c>
      <c r="O2052" s="21" t="e">
        <f t="shared" si="1196"/>
        <v>#DIV/0!</v>
      </c>
      <c r="P2052" s="21" t="e">
        <f t="shared" si="1196"/>
        <v>#DIV/0!</v>
      </c>
      <c r="Q2052" s="21" t="e">
        <f t="shared" si="1196"/>
        <v>#DIV/0!</v>
      </c>
      <c r="R2052" s="21" t="e">
        <f t="shared" si="1196"/>
        <v>#DIV/0!</v>
      </c>
    </row>
    <row r="2053" spans="1:18" s="20" customFormat="1" x14ac:dyDescent="0.15">
      <c r="A2053" s="21">
        <v>9</v>
      </c>
      <c r="B2053" s="21" t="e">
        <f t="shared" ref="B2053:R2053" si="1197">1/B2033</f>
        <v>#DIV/0!</v>
      </c>
      <c r="C2053" s="21" t="e">
        <f t="shared" si="1197"/>
        <v>#DIV/0!</v>
      </c>
      <c r="D2053" s="21" t="e">
        <f t="shared" si="1197"/>
        <v>#DIV/0!</v>
      </c>
      <c r="E2053" s="21" t="e">
        <f t="shared" si="1197"/>
        <v>#DIV/0!</v>
      </c>
      <c r="F2053" s="21" t="e">
        <f t="shared" si="1197"/>
        <v>#DIV/0!</v>
      </c>
      <c r="G2053" s="21" t="e">
        <f t="shared" si="1197"/>
        <v>#DIV/0!</v>
      </c>
      <c r="H2053" s="21" t="e">
        <f t="shared" si="1197"/>
        <v>#DIV/0!</v>
      </c>
      <c r="I2053" s="21" t="e">
        <f t="shared" si="1197"/>
        <v>#DIV/0!</v>
      </c>
      <c r="J2053" s="21" t="e">
        <f t="shared" si="1197"/>
        <v>#DIV/0!</v>
      </c>
      <c r="K2053" s="21" t="e">
        <f t="shared" si="1197"/>
        <v>#DIV/0!</v>
      </c>
      <c r="L2053" s="21" t="e">
        <f t="shared" si="1197"/>
        <v>#DIV/0!</v>
      </c>
      <c r="M2053" s="21" t="e">
        <f t="shared" si="1197"/>
        <v>#DIV/0!</v>
      </c>
      <c r="N2053" s="21" t="e">
        <f t="shared" si="1197"/>
        <v>#DIV/0!</v>
      </c>
      <c r="O2053" s="21" t="e">
        <f t="shared" si="1197"/>
        <v>#DIV/0!</v>
      </c>
      <c r="P2053" s="21" t="e">
        <f t="shared" si="1197"/>
        <v>#DIV/0!</v>
      </c>
      <c r="Q2053" s="21" t="e">
        <f t="shared" si="1197"/>
        <v>#DIV/0!</v>
      </c>
      <c r="R2053" s="21" t="e">
        <f t="shared" si="1197"/>
        <v>#DIV/0!</v>
      </c>
    </row>
    <row r="2054" spans="1:18" s="20" customFormat="1" x14ac:dyDescent="0.15">
      <c r="A2054" s="21">
        <v>10</v>
      </c>
      <c r="B2054" s="21" t="e">
        <f t="shared" ref="B2054:R2054" si="1198">1/B2034</f>
        <v>#DIV/0!</v>
      </c>
      <c r="C2054" s="21" t="e">
        <f t="shared" si="1198"/>
        <v>#DIV/0!</v>
      </c>
      <c r="D2054" s="21" t="e">
        <f t="shared" si="1198"/>
        <v>#DIV/0!</v>
      </c>
      <c r="E2054" s="21" t="e">
        <f t="shared" si="1198"/>
        <v>#DIV/0!</v>
      </c>
      <c r="F2054" s="21" t="e">
        <f t="shared" si="1198"/>
        <v>#DIV/0!</v>
      </c>
      <c r="G2054" s="21" t="e">
        <f t="shared" si="1198"/>
        <v>#DIV/0!</v>
      </c>
      <c r="H2054" s="21" t="e">
        <f t="shared" si="1198"/>
        <v>#DIV/0!</v>
      </c>
      <c r="I2054" s="21" t="e">
        <f t="shared" si="1198"/>
        <v>#DIV/0!</v>
      </c>
      <c r="J2054" s="21" t="e">
        <f t="shared" si="1198"/>
        <v>#DIV/0!</v>
      </c>
      <c r="K2054" s="21" t="e">
        <f t="shared" si="1198"/>
        <v>#DIV/0!</v>
      </c>
      <c r="L2054" s="21" t="e">
        <f t="shared" si="1198"/>
        <v>#DIV/0!</v>
      </c>
      <c r="M2054" s="21" t="e">
        <f t="shared" si="1198"/>
        <v>#DIV/0!</v>
      </c>
      <c r="N2054" s="21" t="e">
        <f t="shared" si="1198"/>
        <v>#DIV/0!</v>
      </c>
      <c r="O2054" s="21" t="e">
        <f t="shared" si="1198"/>
        <v>#DIV/0!</v>
      </c>
      <c r="P2054" s="21" t="e">
        <f t="shared" si="1198"/>
        <v>#DIV/0!</v>
      </c>
      <c r="Q2054" s="21" t="e">
        <f t="shared" si="1198"/>
        <v>#DIV/0!</v>
      </c>
      <c r="R2054" s="21" t="e">
        <f t="shared" si="1198"/>
        <v>#DIV/0!</v>
      </c>
    </row>
    <row r="2055" spans="1:18" s="20" customFormat="1" x14ac:dyDescent="0.15">
      <c r="A2055" s="21">
        <v>11</v>
      </c>
      <c r="B2055" s="21" t="e">
        <f t="shared" ref="B2055:R2055" si="1199">1/B2035</f>
        <v>#DIV/0!</v>
      </c>
      <c r="C2055" s="21" t="e">
        <f t="shared" si="1199"/>
        <v>#DIV/0!</v>
      </c>
      <c r="D2055" s="21" t="e">
        <f t="shared" si="1199"/>
        <v>#DIV/0!</v>
      </c>
      <c r="E2055" s="21" t="e">
        <f t="shared" si="1199"/>
        <v>#DIV/0!</v>
      </c>
      <c r="F2055" s="21" t="e">
        <f t="shared" si="1199"/>
        <v>#DIV/0!</v>
      </c>
      <c r="G2055" s="21" t="e">
        <f t="shared" si="1199"/>
        <v>#DIV/0!</v>
      </c>
      <c r="H2055" s="21" t="e">
        <f t="shared" si="1199"/>
        <v>#DIV/0!</v>
      </c>
      <c r="I2055" s="21" t="e">
        <f t="shared" si="1199"/>
        <v>#DIV/0!</v>
      </c>
      <c r="J2055" s="21" t="e">
        <f t="shared" si="1199"/>
        <v>#DIV/0!</v>
      </c>
      <c r="K2055" s="21" t="e">
        <f t="shared" si="1199"/>
        <v>#DIV/0!</v>
      </c>
      <c r="L2055" s="21" t="e">
        <f t="shared" si="1199"/>
        <v>#DIV/0!</v>
      </c>
      <c r="M2055" s="21" t="e">
        <f t="shared" si="1199"/>
        <v>#DIV/0!</v>
      </c>
      <c r="N2055" s="21" t="e">
        <f t="shared" si="1199"/>
        <v>#DIV/0!</v>
      </c>
      <c r="O2055" s="21" t="e">
        <f t="shared" si="1199"/>
        <v>#DIV/0!</v>
      </c>
      <c r="P2055" s="21" t="e">
        <f t="shared" si="1199"/>
        <v>#DIV/0!</v>
      </c>
      <c r="Q2055" s="21" t="e">
        <f t="shared" si="1199"/>
        <v>#DIV/0!</v>
      </c>
      <c r="R2055" s="21" t="e">
        <f t="shared" si="1199"/>
        <v>#DIV/0!</v>
      </c>
    </row>
    <row r="2056" spans="1:18" s="20" customFormat="1" x14ac:dyDescent="0.15">
      <c r="A2056" s="21">
        <v>12</v>
      </c>
      <c r="B2056" s="21" t="e">
        <f t="shared" ref="B2056:R2056" si="1200">1/B2036</f>
        <v>#DIV/0!</v>
      </c>
      <c r="C2056" s="21" t="e">
        <f t="shared" si="1200"/>
        <v>#DIV/0!</v>
      </c>
      <c r="D2056" s="21" t="e">
        <f t="shared" si="1200"/>
        <v>#DIV/0!</v>
      </c>
      <c r="E2056" s="21" t="e">
        <f t="shared" si="1200"/>
        <v>#DIV/0!</v>
      </c>
      <c r="F2056" s="21" t="e">
        <f t="shared" si="1200"/>
        <v>#DIV/0!</v>
      </c>
      <c r="G2056" s="21" t="e">
        <f t="shared" si="1200"/>
        <v>#DIV/0!</v>
      </c>
      <c r="H2056" s="21" t="e">
        <f t="shared" si="1200"/>
        <v>#DIV/0!</v>
      </c>
      <c r="I2056" s="21" t="e">
        <f t="shared" si="1200"/>
        <v>#DIV/0!</v>
      </c>
      <c r="J2056" s="21" t="e">
        <f t="shared" si="1200"/>
        <v>#DIV/0!</v>
      </c>
      <c r="K2056" s="21" t="e">
        <f t="shared" si="1200"/>
        <v>#DIV/0!</v>
      </c>
      <c r="L2056" s="21" t="e">
        <f t="shared" si="1200"/>
        <v>#DIV/0!</v>
      </c>
      <c r="M2056" s="21" t="e">
        <f t="shared" si="1200"/>
        <v>#DIV/0!</v>
      </c>
      <c r="N2056" s="21" t="e">
        <f t="shared" si="1200"/>
        <v>#DIV/0!</v>
      </c>
      <c r="O2056" s="21" t="e">
        <f t="shared" si="1200"/>
        <v>#DIV/0!</v>
      </c>
      <c r="P2056" s="21" t="e">
        <f t="shared" si="1200"/>
        <v>#DIV/0!</v>
      </c>
      <c r="Q2056" s="21" t="e">
        <f t="shared" si="1200"/>
        <v>#DIV/0!</v>
      </c>
      <c r="R2056" s="21" t="e">
        <f t="shared" si="1200"/>
        <v>#DIV/0!</v>
      </c>
    </row>
    <row r="2057" spans="1:18" s="20" customFormat="1" x14ac:dyDescent="0.15">
      <c r="A2057" s="21">
        <v>13</v>
      </c>
      <c r="B2057" s="21" t="e">
        <f t="shared" ref="B2057:R2057" si="1201">1/B2037</f>
        <v>#DIV/0!</v>
      </c>
      <c r="C2057" s="21" t="e">
        <f t="shared" si="1201"/>
        <v>#DIV/0!</v>
      </c>
      <c r="D2057" s="21" t="e">
        <f t="shared" si="1201"/>
        <v>#DIV/0!</v>
      </c>
      <c r="E2057" s="21" t="e">
        <f t="shared" si="1201"/>
        <v>#DIV/0!</v>
      </c>
      <c r="F2057" s="21" t="e">
        <f t="shared" si="1201"/>
        <v>#DIV/0!</v>
      </c>
      <c r="G2057" s="21" t="e">
        <f t="shared" si="1201"/>
        <v>#DIV/0!</v>
      </c>
      <c r="H2057" s="21" t="e">
        <f t="shared" si="1201"/>
        <v>#DIV/0!</v>
      </c>
      <c r="I2057" s="21" t="e">
        <f t="shared" si="1201"/>
        <v>#DIV/0!</v>
      </c>
      <c r="J2057" s="21" t="e">
        <f t="shared" si="1201"/>
        <v>#DIV/0!</v>
      </c>
      <c r="K2057" s="21" t="e">
        <f t="shared" si="1201"/>
        <v>#DIV/0!</v>
      </c>
      <c r="L2057" s="21" t="e">
        <f t="shared" si="1201"/>
        <v>#DIV/0!</v>
      </c>
      <c r="M2057" s="21" t="e">
        <f t="shared" si="1201"/>
        <v>#DIV/0!</v>
      </c>
      <c r="N2057" s="21" t="e">
        <f t="shared" si="1201"/>
        <v>#DIV/0!</v>
      </c>
      <c r="O2057" s="21" t="e">
        <f t="shared" si="1201"/>
        <v>#DIV/0!</v>
      </c>
      <c r="P2057" s="21" t="e">
        <f t="shared" si="1201"/>
        <v>#DIV/0!</v>
      </c>
      <c r="Q2057" s="21" t="e">
        <f t="shared" si="1201"/>
        <v>#DIV/0!</v>
      </c>
      <c r="R2057" s="21" t="e">
        <f t="shared" si="1201"/>
        <v>#DIV/0!</v>
      </c>
    </row>
    <row r="2058" spans="1:18" s="20" customFormat="1" x14ac:dyDescent="0.15">
      <c r="A2058" s="21">
        <v>14</v>
      </c>
      <c r="B2058" s="21" t="e">
        <f t="shared" ref="B2058:R2058" si="1202">1/B2038</f>
        <v>#DIV/0!</v>
      </c>
      <c r="C2058" s="21" t="e">
        <f t="shared" si="1202"/>
        <v>#DIV/0!</v>
      </c>
      <c r="D2058" s="21" t="e">
        <f t="shared" si="1202"/>
        <v>#DIV/0!</v>
      </c>
      <c r="E2058" s="21" t="e">
        <f t="shared" si="1202"/>
        <v>#DIV/0!</v>
      </c>
      <c r="F2058" s="21" t="e">
        <f t="shared" si="1202"/>
        <v>#DIV/0!</v>
      </c>
      <c r="G2058" s="21" t="e">
        <f t="shared" si="1202"/>
        <v>#DIV/0!</v>
      </c>
      <c r="H2058" s="21" t="e">
        <f t="shared" si="1202"/>
        <v>#DIV/0!</v>
      </c>
      <c r="I2058" s="21" t="e">
        <f t="shared" si="1202"/>
        <v>#DIV/0!</v>
      </c>
      <c r="J2058" s="21" t="e">
        <f t="shared" si="1202"/>
        <v>#DIV/0!</v>
      </c>
      <c r="K2058" s="21" t="e">
        <f t="shared" si="1202"/>
        <v>#DIV/0!</v>
      </c>
      <c r="L2058" s="21" t="e">
        <f t="shared" si="1202"/>
        <v>#DIV/0!</v>
      </c>
      <c r="M2058" s="21" t="e">
        <f t="shared" si="1202"/>
        <v>#DIV/0!</v>
      </c>
      <c r="N2058" s="21" t="e">
        <f t="shared" si="1202"/>
        <v>#DIV/0!</v>
      </c>
      <c r="O2058" s="21" t="e">
        <f t="shared" si="1202"/>
        <v>#DIV/0!</v>
      </c>
      <c r="P2058" s="21" t="e">
        <f t="shared" si="1202"/>
        <v>#DIV/0!</v>
      </c>
      <c r="Q2058" s="21" t="e">
        <f t="shared" si="1202"/>
        <v>#DIV/0!</v>
      </c>
      <c r="R2058" s="21" t="e">
        <f t="shared" si="1202"/>
        <v>#DIV/0!</v>
      </c>
    </row>
    <row r="2059" spans="1:18" s="20" customFormat="1" x14ac:dyDescent="0.15">
      <c r="A2059" s="21">
        <v>15</v>
      </c>
      <c r="B2059" s="21" t="e">
        <f t="shared" ref="B2059:R2059" si="1203">1/B2039</f>
        <v>#DIV/0!</v>
      </c>
      <c r="C2059" s="21" t="e">
        <f t="shared" si="1203"/>
        <v>#DIV/0!</v>
      </c>
      <c r="D2059" s="21" t="e">
        <f t="shared" si="1203"/>
        <v>#DIV/0!</v>
      </c>
      <c r="E2059" s="21" t="e">
        <f t="shared" si="1203"/>
        <v>#DIV/0!</v>
      </c>
      <c r="F2059" s="21" t="e">
        <f t="shared" si="1203"/>
        <v>#DIV/0!</v>
      </c>
      <c r="G2059" s="21" t="e">
        <f t="shared" si="1203"/>
        <v>#DIV/0!</v>
      </c>
      <c r="H2059" s="21" t="e">
        <f t="shared" si="1203"/>
        <v>#DIV/0!</v>
      </c>
      <c r="I2059" s="21" t="e">
        <f t="shared" si="1203"/>
        <v>#DIV/0!</v>
      </c>
      <c r="J2059" s="21" t="e">
        <f t="shared" si="1203"/>
        <v>#DIV/0!</v>
      </c>
      <c r="K2059" s="21" t="e">
        <f t="shared" si="1203"/>
        <v>#DIV/0!</v>
      </c>
      <c r="L2059" s="21" t="e">
        <f t="shared" si="1203"/>
        <v>#DIV/0!</v>
      </c>
      <c r="M2059" s="21" t="e">
        <f t="shared" si="1203"/>
        <v>#DIV/0!</v>
      </c>
      <c r="N2059" s="21" t="e">
        <f t="shared" si="1203"/>
        <v>#DIV/0!</v>
      </c>
      <c r="O2059" s="21" t="e">
        <f t="shared" si="1203"/>
        <v>#DIV/0!</v>
      </c>
      <c r="P2059" s="21" t="e">
        <f t="shared" si="1203"/>
        <v>#DIV/0!</v>
      </c>
      <c r="Q2059" s="21" t="e">
        <f t="shared" si="1203"/>
        <v>#DIV/0!</v>
      </c>
      <c r="R2059" s="21" t="e">
        <f t="shared" si="1203"/>
        <v>#DIV/0!</v>
      </c>
    </row>
    <row r="2060" spans="1:18" s="20" customFormat="1" x14ac:dyDescent="0.15">
      <c r="A2060" s="21">
        <v>16</v>
      </c>
      <c r="B2060" s="21" t="e">
        <f t="shared" ref="B2060:R2060" si="1204">1/B2040</f>
        <v>#DIV/0!</v>
      </c>
      <c r="C2060" s="21" t="e">
        <f t="shared" si="1204"/>
        <v>#DIV/0!</v>
      </c>
      <c r="D2060" s="21" t="e">
        <f t="shared" si="1204"/>
        <v>#DIV/0!</v>
      </c>
      <c r="E2060" s="21" t="e">
        <f t="shared" si="1204"/>
        <v>#DIV/0!</v>
      </c>
      <c r="F2060" s="21" t="e">
        <f t="shared" si="1204"/>
        <v>#DIV/0!</v>
      </c>
      <c r="G2060" s="21" t="e">
        <f t="shared" si="1204"/>
        <v>#DIV/0!</v>
      </c>
      <c r="H2060" s="21" t="e">
        <f t="shared" si="1204"/>
        <v>#DIV/0!</v>
      </c>
      <c r="I2060" s="21" t="e">
        <f t="shared" si="1204"/>
        <v>#DIV/0!</v>
      </c>
      <c r="J2060" s="21" t="e">
        <f t="shared" si="1204"/>
        <v>#DIV/0!</v>
      </c>
      <c r="K2060" s="21" t="e">
        <f t="shared" si="1204"/>
        <v>#DIV/0!</v>
      </c>
      <c r="L2060" s="21" t="e">
        <f t="shared" si="1204"/>
        <v>#DIV/0!</v>
      </c>
      <c r="M2060" s="21" t="e">
        <f t="shared" si="1204"/>
        <v>#DIV/0!</v>
      </c>
      <c r="N2060" s="21" t="e">
        <f t="shared" si="1204"/>
        <v>#DIV/0!</v>
      </c>
      <c r="O2060" s="21" t="e">
        <f t="shared" si="1204"/>
        <v>#DIV/0!</v>
      </c>
      <c r="P2060" s="21" t="e">
        <f t="shared" si="1204"/>
        <v>#DIV/0!</v>
      </c>
      <c r="Q2060" s="21" t="e">
        <f t="shared" si="1204"/>
        <v>#DIV/0!</v>
      </c>
      <c r="R2060" s="21" t="e">
        <f t="shared" si="1204"/>
        <v>#DIV/0!</v>
      </c>
    </row>
    <row r="2061" spans="1:18" s="20" customFormat="1" x14ac:dyDescent="0.15">
      <c r="A2061" s="21">
        <v>17</v>
      </c>
      <c r="B2061" s="21" t="e">
        <f t="shared" ref="B2061:R2061" si="1205">1/B2041</f>
        <v>#DIV/0!</v>
      </c>
      <c r="C2061" s="21" t="e">
        <f t="shared" si="1205"/>
        <v>#DIV/0!</v>
      </c>
      <c r="D2061" s="21" t="e">
        <f t="shared" si="1205"/>
        <v>#DIV/0!</v>
      </c>
      <c r="E2061" s="21" t="e">
        <f t="shared" si="1205"/>
        <v>#DIV/0!</v>
      </c>
      <c r="F2061" s="21" t="e">
        <f t="shared" si="1205"/>
        <v>#DIV/0!</v>
      </c>
      <c r="G2061" s="21" t="e">
        <f t="shared" si="1205"/>
        <v>#DIV/0!</v>
      </c>
      <c r="H2061" s="21" t="e">
        <f t="shared" si="1205"/>
        <v>#DIV/0!</v>
      </c>
      <c r="I2061" s="21" t="e">
        <f t="shared" si="1205"/>
        <v>#DIV/0!</v>
      </c>
      <c r="J2061" s="21" t="e">
        <f t="shared" si="1205"/>
        <v>#DIV/0!</v>
      </c>
      <c r="K2061" s="21" t="e">
        <f t="shared" si="1205"/>
        <v>#DIV/0!</v>
      </c>
      <c r="L2061" s="21" t="e">
        <f t="shared" si="1205"/>
        <v>#DIV/0!</v>
      </c>
      <c r="M2061" s="21" t="e">
        <f t="shared" si="1205"/>
        <v>#DIV/0!</v>
      </c>
      <c r="N2061" s="21" t="e">
        <f t="shared" si="1205"/>
        <v>#DIV/0!</v>
      </c>
      <c r="O2061" s="21" t="e">
        <f t="shared" si="1205"/>
        <v>#DIV/0!</v>
      </c>
      <c r="P2061" s="21" t="e">
        <f t="shared" si="1205"/>
        <v>#DIV/0!</v>
      </c>
      <c r="Q2061" s="21" t="e">
        <f t="shared" si="1205"/>
        <v>#DIV/0!</v>
      </c>
      <c r="R2061" s="21" t="e">
        <f t="shared" si="1205"/>
        <v>#DIV/0!</v>
      </c>
    </row>
    <row r="2062" spans="1:18" s="20" customFormat="1" x14ac:dyDescent="0.15">
      <c r="A2062" s="21">
        <v>18</v>
      </c>
      <c r="B2062" s="21" t="e">
        <f t="shared" ref="B2062:R2062" si="1206">1/B2042</f>
        <v>#DIV/0!</v>
      </c>
      <c r="C2062" s="21" t="e">
        <f t="shared" si="1206"/>
        <v>#DIV/0!</v>
      </c>
      <c r="D2062" s="21" t="e">
        <f t="shared" si="1206"/>
        <v>#DIV/0!</v>
      </c>
      <c r="E2062" s="21" t="e">
        <f t="shared" si="1206"/>
        <v>#DIV/0!</v>
      </c>
      <c r="F2062" s="21" t="e">
        <f t="shared" si="1206"/>
        <v>#DIV/0!</v>
      </c>
      <c r="G2062" s="21" t="e">
        <f t="shared" si="1206"/>
        <v>#DIV/0!</v>
      </c>
      <c r="H2062" s="21" t="e">
        <f t="shared" si="1206"/>
        <v>#DIV/0!</v>
      </c>
      <c r="I2062" s="21" t="e">
        <f t="shared" si="1206"/>
        <v>#DIV/0!</v>
      </c>
      <c r="J2062" s="21" t="e">
        <f t="shared" si="1206"/>
        <v>#DIV/0!</v>
      </c>
      <c r="K2062" s="21" t="e">
        <f t="shared" si="1206"/>
        <v>#DIV/0!</v>
      </c>
      <c r="L2062" s="21" t="e">
        <f t="shared" si="1206"/>
        <v>#DIV/0!</v>
      </c>
      <c r="M2062" s="21" t="e">
        <f t="shared" si="1206"/>
        <v>#DIV/0!</v>
      </c>
      <c r="N2062" s="21" t="e">
        <f t="shared" si="1206"/>
        <v>#DIV/0!</v>
      </c>
      <c r="O2062" s="21" t="e">
        <f t="shared" si="1206"/>
        <v>#DIV/0!</v>
      </c>
      <c r="P2062" s="21" t="e">
        <f t="shared" si="1206"/>
        <v>#DIV/0!</v>
      </c>
      <c r="Q2062" s="21" t="e">
        <f t="shared" si="1206"/>
        <v>#DIV/0!</v>
      </c>
      <c r="R2062" s="21" t="e">
        <f t="shared" si="1206"/>
        <v>#DIV/0!</v>
      </c>
    </row>
    <row r="2063" spans="1:18" s="20" customFormat="1" x14ac:dyDescent="0.15"/>
    <row r="2064" spans="1:18" s="20" customFormat="1" x14ac:dyDescent="0.15">
      <c r="A2064" s="20" t="s">
        <v>109</v>
      </c>
    </row>
    <row r="2065" spans="1:18" s="20" customFormat="1" x14ac:dyDescent="0.15">
      <c r="A2065" s="21">
        <v>2</v>
      </c>
      <c r="B2065" s="21">
        <v>1</v>
      </c>
      <c r="C2065" s="21">
        <v>3</v>
      </c>
      <c r="D2065" s="21">
        <v>4</v>
      </c>
      <c r="E2065" s="21">
        <v>5</v>
      </c>
      <c r="F2065" s="21">
        <v>6</v>
      </c>
      <c r="G2065" s="21">
        <v>7</v>
      </c>
      <c r="H2065" s="21">
        <v>8</v>
      </c>
      <c r="I2065" s="21">
        <v>9</v>
      </c>
      <c r="J2065" s="21">
        <v>10</v>
      </c>
      <c r="K2065" s="21">
        <v>11</v>
      </c>
      <c r="L2065" s="21">
        <v>12</v>
      </c>
      <c r="M2065" s="21">
        <v>13</v>
      </c>
      <c r="N2065" s="21">
        <v>14</v>
      </c>
      <c r="O2065" s="21">
        <v>15</v>
      </c>
      <c r="P2065" s="21">
        <v>16</v>
      </c>
      <c r="Q2065" s="21">
        <v>17</v>
      </c>
      <c r="R2065" s="21">
        <v>18</v>
      </c>
    </row>
    <row r="2066" spans="1:18" s="20" customFormat="1" x14ac:dyDescent="0.15">
      <c r="A2066" s="21">
        <v>1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</row>
    <row r="2067" spans="1:18" s="20" customFormat="1" x14ac:dyDescent="0.15">
      <c r="A2067" s="21">
        <v>3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</row>
    <row r="2068" spans="1:18" s="20" customFormat="1" x14ac:dyDescent="0.15">
      <c r="A2068" s="21">
        <v>4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</row>
    <row r="2069" spans="1:18" s="20" customFormat="1" x14ac:dyDescent="0.15">
      <c r="A2069" s="21">
        <v>5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</row>
    <row r="2070" spans="1:18" s="20" customFormat="1" x14ac:dyDescent="0.15">
      <c r="A2070" s="21">
        <v>6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</row>
    <row r="2071" spans="1:18" s="20" customFormat="1" x14ac:dyDescent="0.15">
      <c r="A2071" s="21">
        <v>7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</row>
    <row r="2072" spans="1:18" s="20" customFormat="1" x14ac:dyDescent="0.15">
      <c r="A2072" s="21">
        <v>8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</row>
    <row r="2073" spans="1:18" s="20" customFormat="1" x14ac:dyDescent="0.15">
      <c r="A2073" s="21">
        <v>9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</row>
    <row r="2074" spans="1:18" s="20" customFormat="1" x14ac:dyDescent="0.15">
      <c r="A2074" s="21">
        <v>10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</row>
    <row r="2075" spans="1:18" s="20" customFormat="1" x14ac:dyDescent="0.15">
      <c r="A2075" s="21">
        <v>11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</row>
    <row r="2076" spans="1:18" s="20" customFormat="1" x14ac:dyDescent="0.15">
      <c r="A2076" s="21">
        <v>12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</row>
    <row r="2077" spans="1:18" s="20" customFormat="1" x14ac:dyDescent="0.15">
      <c r="A2077" s="21">
        <v>13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</row>
    <row r="2078" spans="1:18" s="20" customFormat="1" x14ac:dyDescent="0.15">
      <c r="A2078" s="21">
        <v>14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</row>
    <row r="2079" spans="1:18" s="20" customFormat="1" x14ac:dyDescent="0.15">
      <c r="A2079" s="21">
        <v>15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</row>
    <row r="2080" spans="1:18" s="20" customFormat="1" x14ac:dyDescent="0.15">
      <c r="A2080" s="21">
        <v>16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</row>
    <row r="2081" spans="1:18" s="20" customFormat="1" x14ac:dyDescent="0.15">
      <c r="A2081" s="21">
        <v>17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</row>
    <row r="2082" spans="1:18" s="20" customFormat="1" x14ac:dyDescent="0.15">
      <c r="A2082" s="21">
        <v>18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</row>
    <row r="2083" spans="1:18" s="20" customFormat="1" x14ac:dyDescent="0.15"/>
    <row r="2084" spans="1:18" s="20" customFormat="1" x14ac:dyDescent="0.15">
      <c r="A2084" s="20" t="s">
        <v>110</v>
      </c>
    </row>
    <row r="2085" spans="1:18" s="20" customFormat="1" x14ac:dyDescent="0.15">
      <c r="A2085" s="21">
        <v>2</v>
      </c>
      <c r="B2085" s="21">
        <v>1</v>
      </c>
      <c r="C2085" s="21">
        <v>3</v>
      </c>
      <c r="D2085" s="21">
        <v>4</v>
      </c>
      <c r="E2085" s="21">
        <v>5</v>
      </c>
      <c r="F2085" s="21">
        <v>6</v>
      </c>
      <c r="G2085" s="21">
        <v>7</v>
      </c>
      <c r="H2085" s="21">
        <v>8</v>
      </c>
      <c r="I2085" s="21">
        <v>9</v>
      </c>
      <c r="J2085" s="21">
        <v>10</v>
      </c>
      <c r="K2085" s="21">
        <v>11</v>
      </c>
      <c r="L2085" s="21">
        <v>12</v>
      </c>
      <c r="M2085" s="21">
        <v>13</v>
      </c>
      <c r="N2085" s="21">
        <v>14</v>
      </c>
      <c r="O2085" s="21">
        <v>15</v>
      </c>
      <c r="P2085" s="21">
        <v>16</v>
      </c>
      <c r="Q2085" s="21">
        <v>17</v>
      </c>
      <c r="R2085" s="21">
        <v>18</v>
      </c>
    </row>
    <row r="2086" spans="1:18" s="20" customFormat="1" x14ac:dyDescent="0.15">
      <c r="A2086" s="21">
        <v>1</v>
      </c>
      <c r="B2086" s="22" t="e">
        <f t="shared" ref="B2086:R2086" si="1207">B2066/B2046</f>
        <v>#DIV/0!</v>
      </c>
      <c r="C2086" s="22" t="e">
        <f t="shared" si="1207"/>
        <v>#DIV/0!</v>
      </c>
      <c r="D2086" s="22" t="e">
        <f t="shared" si="1207"/>
        <v>#DIV/0!</v>
      </c>
      <c r="E2086" s="22" t="e">
        <f t="shared" si="1207"/>
        <v>#DIV/0!</v>
      </c>
      <c r="F2086" s="22" t="e">
        <f t="shared" si="1207"/>
        <v>#DIV/0!</v>
      </c>
      <c r="G2086" s="22" t="e">
        <f t="shared" si="1207"/>
        <v>#DIV/0!</v>
      </c>
      <c r="H2086" s="22" t="e">
        <f t="shared" si="1207"/>
        <v>#DIV/0!</v>
      </c>
      <c r="I2086" s="22" t="e">
        <f t="shared" si="1207"/>
        <v>#DIV/0!</v>
      </c>
      <c r="J2086" s="22" t="e">
        <f t="shared" si="1207"/>
        <v>#DIV/0!</v>
      </c>
      <c r="K2086" s="22" t="e">
        <f t="shared" si="1207"/>
        <v>#DIV/0!</v>
      </c>
      <c r="L2086" s="22" t="e">
        <f t="shared" si="1207"/>
        <v>#DIV/0!</v>
      </c>
      <c r="M2086" s="22" t="e">
        <f t="shared" si="1207"/>
        <v>#DIV/0!</v>
      </c>
      <c r="N2086" s="22" t="e">
        <f t="shared" si="1207"/>
        <v>#DIV/0!</v>
      </c>
      <c r="O2086" s="22" t="e">
        <f t="shared" si="1207"/>
        <v>#DIV/0!</v>
      </c>
      <c r="P2086" s="22" t="e">
        <f t="shared" si="1207"/>
        <v>#DIV/0!</v>
      </c>
      <c r="Q2086" s="22" t="e">
        <f t="shared" si="1207"/>
        <v>#DIV/0!</v>
      </c>
      <c r="R2086" s="22" t="e">
        <f t="shared" si="1207"/>
        <v>#DIV/0!</v>
      </c>
    </row>
    <row r="2087" spans="1:18" s="20" customFormat="1" x14ac:dyDescent="0.15">
      <c r="A2087" s="21">
        <v>3</v>
      </c>
      <c r="B2087" s="22" t="e">
        <f t="shared" ref="B2087:R2087" si="1208">B2067/B2047</f>
        <v>#DIV/0!</v>
      </c>
      <c r="C2087" s="22" t="e">
        <f t="shared" si="1208"/>
        <v>#DIV/0!</v>
      </c>
      <c r="D2087" s="22" t="e">
        <f t="shared" si="1208"/>
        <v>#DIV/0!</v>
      </c>
      <c r="E2087" s="22" t="e">
        <f t="shared" si="1208"/>
        <v>#DIV/0!</v>
      </c>
      <c r="F2087" s="22" t="e">
        <f t="shared" si="1208"/>
        <v>#DIV/0!</v>
      </c>
      <c r="G2087" s="22" t="e">
        <f t="shared" si="1208"/>
        <v>#DIV/0!</v>
      </c>
      <c r="H2087" s="22" t="e">
        <f t="shared" si="1208"/>
        <v>#DIV/0!</v>
      </c>
      <c r="I2087" s="22" t="e">
        <f t="shared" si="1208"/>
        <v>#DIV/0!</v>
      </c>
      <c r="J2087" s="22" t="e">
        <f t="shared" si="1208"/>
        <v>#DIV/0!</v>
      </c>
      <c r="K2087" s="22" t="e">
        <f t="shared" si="1208"/>
        <v>#DIV/0!</v>
      </c>
      <c r="L2087" s="22" t="e">
        <f t="shared" si="1208"/>
        <v>#DIV/0!</v>
      </c>
      <c r="M2087" s="22" t="e">
        <f t="shared" si="1208"/>
        <v>#DIV/0!</v>
      </c>
      <c r="N2087" s="22" t="e">
        <f t="shared" si="1208"/>
        <v>#DIV/0!</v>
      </c>
      <c r="O2087" s="22" t="e">
        <f t="shared" si="1208"/>
        <v>#DIV/0!</v>
      </c>
      <c r="P2087" s="22" t="e">
        <f t="shared" si="1208"/>
        <v>#DIV/0!</v>
      </c>
      <c r="Q2087" s="22" t="e">
        <f t="shared" si="1208"/>
        <v>#DIV/0!</v>
      </c>
      <c r="R2087" s="22" t="e">
        <f t="shared" si="1208"/>
        <v>#DIV/0!</v>
      </c>
    </row>
    <row r="2088" spans="1:18" s="20" customFormat="1" x14ac:dyDescent="0.15">
      <c r="A2088" s="21">
        <v>4</v>
      </c>
      <c r="B2088" s="22" t="e">
        <f t="shared" ref="B2088:R2088" si="1209">B2068/B2048</f>
        <v>#DIV/0!</v>
      </c>
      <c r="C2088" s="22" t="e">
        <f t="shared" si="1209"/>
        <v>#DIV/0!</v>
      </c>
      <c r="D2088" s="22" t="e">
        <f t="shared" si="1209"/>
        <v>#DIV/0!</v>
      </c>
      <c r="E2088" s="22" t="e">
        <f t="shared" si="1209"/>
        <v>#DIV/0!</v>
      </c>
      <c r="F2088" s="22" t="e">
        <f t="shared" si="1209"/>
        <v>#DIV/0!</v>
      </c>
      <c r="G2088" s="22" t="e">
        <f t="shared" si="1209"/>
        <v>#DIV/0!</v>
      </c>
      <c r="H2088" s="22" t="e">
        <f t="shared" si="1209"/>
        <v>#DIV/0!</v>
      </c>
      <c r="I2088" s="22" t="e">
        <f t="shared" si="1209"/>
        <v>#DIV/0!</v>
      </c>
      <c r="J2088" s="22" t="e">
        <f t="shared" si="1209"/>
        <v>#DIV/0!</v>
      </c>
      <c r="K2088" s="22" t="e">
        <f t="shared" si="1209"/>
        <v>#DIV/0!</v>
      </c>
      <c r="L2088" s="22" t="e">
        <f t="shared" si="1209"/>
        <v>#DIV/0!</v>
      </c>
      <c r="M2088" s="22" t="e">
        <f t="shared" si="1209"/>
        <v>#DIV/0!</v>
      </c>
      <c r="N2088" s="22" t="e">
        <f t="shared" si="1209"/>
        <v>#DIV/0!</v>
      </c>
      <c r="O2088" s="22" t="e">
        <f t="shared" si="1209"/>
        <v>#DIV/0!</v>
      </c>
      <c r="P2088" s="22" t="e">
        <f t="shared" si="1209"/>
        <v>#DIV/0!</v>
      </c>
      <c r="Q2088" s="22" t="e">
        <f t="shared" si="1209"/>
        <v>#DIV/0!</v>
      </c>
      <c r="R2088" s="22" t="e">
        <f t="shared" si="1209"/>
        <v>#DIV/0!</v>
      </c>
    </row>
    <row r="2089" spans="1:18" s="20" customFormat="1" x14ac:dyDescent="0.15">
      <c r="A2089" s="21">
        <v>5</v>
      </c>
      <c r="B2089" s="22" t="e">
        <f t="shared" ref="B2089:R2089" si="1210">B2069/B2049</f>
        <v>#DIV/0!</v>
      </c>
      <c r="C2089" s="22" t="e">
        <f t="shared" si="1210"/>
        <v>#DIV/0!</v>
      </c>
      <c r="D2089" s="22" t="e">
        <f t="shared" si="1210"/>
        <v>#DIV/0!</v>
      </c>
      <c r="E2089" s="22" t="e">
        <f t="shared" si="1210"/>
        <v>#DIV/0!</v>
      </c>
      <c r="F2089" s="22" t="e">
        <f t="shared" si="1210"/>
        <v>#DIV/0!</v>
      </c>
      <c r="G2089" s="22" t="e">
        <f t="shared" si="1210"/>
        <v>#DIV/0!</v>
      </c>
      <c r="H2089" s="22" t="e">
        <f t="shared" si="1210"/>
        <v>#DIV/0!</v>
      </c>
      <c r="I2089" s="22" t="e">
        <f t="shared" si="1210"/>
        <v>#DIV/0!</v>
      </c>
      <c r="J2089" s="22" t="e">
        <f t="shared" si="1210"/>
        <v>#DIV/0!</v>
      </c>
      <c r="K2089" s="22" t="e">
        <f t="shared" si="1210"/>
        <v>#DIV/0!</v>
      </c>
      <c r="L2089" s="22" t="e">
        <f t="shared" si="1210"/>
        <v>#DIV/0!</v>
      </c>
      <c r="M2089" s="22" t="e">
        <f t="shared" si="1210"/>
        <v>#DIV/0!</v>
      </c>
      <c r="N2089" s="22" t="e">
        <f t="shared" si="1210"/>
        <v>#DIV/0!</v>
      </c>
      <c r="O2089" s="22" t="e">
        <f t="shared" si="1210"/>
        <v>#DIV/0!</v>
      </c>
      <c r="P2089" s="22" t="e">
        <f t="shared" si="1210"/>
        <v>#DIV/0!</v>
      </c>
      <c r="Q2089" s="22" t="e">
        <f t="shared" si="1210"/>
        <v>#DIV/0!</v>
      </c>
      <c r="R2089" s="22" t="e">
        <f t="shared" si="1210"/>
        <v>#DIV/0!</v>
      </c>
    </row>
    <row r="2090" spans="1:18" s="20" customFormat="1" x14ac:dyDescent="0.15">
      <c r="A2090" s="21">
        <v>6</v>
      </c>
      <c r="B2090" s="22" t="e">
        <f t="shared" ref="B2090:R2090" si="1211">B2070/B2050</f>
        <v>#DIV/0!</v>
      </c>
      <c r="C2090" s="22" t="e">
        <f t="shared" si="1211"/>
        <v>#DIV/0!</v>
      </c>
      <c r="D2090" s="22" t="e">
        <f t="shared" si="1211"/>
        <v>#DIV/0!</v>
      </c>
      <c r="E2090" s="22" t="e">
        <f t="shared" si="1211"/>
        <v>#DIV/0!</v>
      </c>
      <c r="F2090" s="22" t="e">
        <f t="shared" si="1211"/>
        <v>#DIV/0!</v>
      </c>
      <c r="G2090" s="22" t="e">
        <f t="shared" si="1211"/>
        <v>#DIV/0!</v>
      </c>
      <c r="H2090" s="22" t="e">
        <f t="shared" si="1211"/>
        <v>#DIV/0!</v>
      </c>
      <c r="I2090" s="22" t="e">
        <f t="shared" si="1211"/>
        <v>#DIV/0!</v>
      </c>
      <c r="J2090" s="22" t="e">
        <f t="shared" si="1211"/>
        <v>#DIV/0!</v>
      </c>
      <c r="K2090" s="22" t="e">
        <f t="shared" si="1211"/>
        <v>#DIV/0!</v>
      </c>
      <c r="L2090" s="22" t="e">
        <f t="shared" si="1211"/>
        <v>#DIV/0!</v>
      </c>
      <c r="M2090" s="22" t="e">
        <f t="shared" si="1211"/>
        <v>#DIV/0!</v>
      </c>
      <c r="N2090" s="22" t="e">
        <f t="shared" si="1211"/>
        <v>#DIV/0!</v>
      </c>
      <c r="O2090" s="22" t="e">
        <f t="shared" si="1211"/>
        <v>#DIV/0!</v>
      </c>
      <c r="P2090" s="22" t="e">
        <f t="shared" si="1211"/>
        <v>#DIV/0!</v>
      </c>
      <c r="Q2090" s="22" t="e">
        <f t="shared" si="1211"/>
        <v>#DIV/0!</v>
      </c>
      <c r="R2090" s="22" t="e">
        <f t="shared" si="1211"/>
        <v>#DIV/0!</v>
      </c>
    </row>
    <row r="2091" spans="1:18" s="20" customFormat="1" x14ac:dyDescent="0.15">
      <c r="A2091" s="21">
        <v>7</v>
      </c>
      <c r="B2091" s="22" t="e">
        <f t="shared" ref="B2091:R2091" si="1212">B2071/B2051</f>
        <v>#DIV/0!</v>
      </c>
      <c r="C2091" s="22" t="e">
        <f t="shared" si="1212"/>
        <v>#DIV/0!</v>
      </c>
      <c r="D2091" s="22" t="e">
        <f t="shared" si="1212"/>
        <v>#DIV/0!</v>
      </c>
      <c r="E2091" s="22" t="e">
        <f t="shared" si="1212"/>
        <v>#DIV/0!</v>
      </c>
      <c r="F2091" s="22" t="e">
        <f t="shared" si="1212"/>
        <v>#DIV/0!</v>
      </c>
      <c r="G2091" s="22" t="e">
        <f t="shared" si="1212"/>
        <v>#DIV/0!</v>
      </c>
      <c r="H2091" s="22" t="e">
        <f t="shared" si="1212"/>
        <v>#DIV/0!</v>
      </c>
      <c r="I2091" s="22" t="e">
        <f t="shared" si="1212"/>
        <v>#DIV/0!</v>
      </c>
      <c r="J2091" s="22" t="e">
        <f t="shared" si="1212"/>
        <v>#DIV/0!</v>
      </c>
      <c r="K2091" s="22" t="e">
        <f t="shared" si="1212"/>
        <v>#DIV/0!</v>
      </c>
      <c r="L2091" s="22" t="e">
        <f t="shared" si="1212"/>
        <v>#DIV/0!</v>
      </c>
      <c r="M2091" s="22" t="e">
        <f t="shared" si="1212"/>
        <v>#DIV/0!</v>
      </c>
      <c r="N2091" s="22" t="e">
        <f t="shared" si="1212"/>
        <v>#DIV/0!</v>
      </c>
      <c r="O2091" s="22" t="e">
        <f t="shared" si="1212"/>
        <v>#DIV/0!</v>
      </c>
      <c r="P2091" s="22" t="e">
        <f t="shared" si="1212"/>
        <v>#DIV/0!</v>
      </c>
      <c r="Q2091" s="22" t="e">
        <f t="shared" si="1212"/>
        <v>#DIV/0!</v>
      </c>
      <c r="R2091" s="22" t="e">
        <f t="shared" si="1212"/>
        <v>#DIV/0!</v>
      </c>
    </row>
    <row r="2092" spans="1:18" s="20" customFormat="1" x14ac:dyDescent="0.15">
      <c r="A2092" s="21">
        <v>8</v>
      </c>
      <c r="B2092" s="22" t="e">
        <f t="shared" ref="B2092:R2092" si="1213">B2072/B2052</f>
        <v>#DIV/0!</v>
      </c>
      <c r="C2092" s="22" t="e">
        <f t="shared" si="1213"/>
        <v>#DIV/0!</v>
      </c>
      <c r="D2092" s="22" t="e">
        <f t="shared" si="1213"/>
        <v>#DIV/0!</v>
      </c>
      <c r="E2092" s="22" t="e">
        <f t="shared" si="1213"/>
        <v>#DIV/0!</v>
      </c>
      <c r="F2092" s="22" t="e">
        <f t="shared" si="1213"/>
        <v>#DIV/0!</v>
      </c>
      <c r="G2092" s="22" t="e">
        <f t="shared" si="1213"/>
        <v>#DIV/0!</v>
      </c>
      <c r="H2092" s="22" t="e">
        <f t="shared" si="1213"/>
        <v>#DIV/0!</v>
      </c>
      <c r="I2092" s="22" t="e">
        <f t="shared" si="1213"/>
        <v>#DIV/0!</v>
      </c>
      <c r="J2092" s="22" t="e">
        <f t="shared" si="1213"/>
        <v>#DIV/0!</v>
      </c>
      <c r="K2092" s="22" t="e">
        <f t="shared" si="1213"/>
        <v>#DIV/0!</v>
      </c>
      <c r="L2092" s="22" t="e">
        <f t="shared" si="1213"/>
        <v>#DIV/0!</v>
      </c>
      <c r="M2092" s="22" t="e">
        <f t="shared" si="1213"/>
        <v>#DIV/0!</v>
      </c>
      <c r="N2092" s="22" t="e">
        <f t="shared" si="1213"/>
        <v>#DIV/0!</v>
      </c>
      <c r="O2092" s="22" t="e">
        <f t="shared" si="1213"/>
        <v>#DIV/0!</v>
      </c>
      <c r="P2092" s="22" t="e">
        <f t="shared" si="1213"/>
        <v>#DIV/0!</v>
      </c>
      <c r="Q2092" s="22" t="e">
        <f t="shared" si="1213"/>
        <v>#DIV/0!</v>
      </c>
      <c r="R2092" s="22" t="e">
        <f t="shared" si="1213"/>
        <v>#DIV/0!</v>
      </c>
    </row>
    <row r="2093" spans="1:18" s="20" customFormat="1" x14ac:dyDescent="0.15">
      <c r="A2093" s="21">
        <v>9</v>
      </c>
      <c r="B2093" s="22" t="e">
        <f t="shared" ref="B2093:R2093" si="1214">B2073/B2053</f>
        <v>#DIV/0!</v>
      </c>
      <c r="C2093" s="22" t="e">
        <f t="shared" si="1214"/>
        <v>#DIV/0!</v>
      </c>
      <c r="D2093" s="22" t="e">
        <f t="shared" si="1214"/>
        <v>#DIV/0!</v>
      </c>
      <c r="E2093" s="22" t="e">
        <f t="shared" si="1214"/>
        <v>#DIV/0!</v>
      </c>
      <c r="F2093" s="22" t="e">
        <f t="shared" si="1214"/>
        <v>#DIV/0!</v>
      </c>
      <c r="G2093" s="22" t="e">
        <f t="shared" si="1214"/>
        <v>#DIV/0!</v>
      </c>
      <c r="H2093" s="22" t="e">
        <f t="shared" si="1214"/>
        <v>#DIV/0!</v>
      </c>
      <c r="I2093" s="22" t="e">
        <f t="shared" si="1214"/>
        <v>#DIV/0!</v>
      </c>
      <c r="J2093" s="22" t="e">
        <f t="shared" si="1214"/>
        <v>#DIV/0!</v>
      </c>
      <c r="K2093" s="22" t="e">
        <f t="shared" si="1214"/>
        <v>#DIV/0!</v>
      </c>
      <c r="L2093" s="22" t="e">
        <f t="shared" si="1214"/>
        <v>#DIV/0!</v>
      </c>
      <c r="M2093" s="22" t="e">
        <f t="shared" si="1214"/>
        <v>#DIV/0!</v>
      </c>
      <c r="N2093" s="22" t="e">
        <f t="shared" si="1214"/>
        <v>#DIV/0!</v>
      </c>
      <c r="O2093" s="22" t="e">
        <f t="shared" si="1214"/>
        <v>#DIV/0!</v>
      </c>
      <c r="P2093" s="22" t="e">
        <f t="shared" si="1214"/>
        <v>#DIV/0!</v>
      </c>
      <c r="Q2093" s="22" t="e">
        <f t="shared" si="1214"/>
        <v>#DIV/0!</v>
      </c>
      <c r="R2093" s="22" t="e">
        <f t="shared" si="1214"/>
        <v>#DIV/0!</v>
      </c>
    </row>
    <row r="2094" spans="1:18" s="20" customFormat="1" x14ac:dyDescent="0.15">
      <c r="A2094" s="21">
        <v>10</v>
      </c>
      <c r="B2094" s="22" t="e">
        <f t="shared" ref="B2094:R2094" si="1215">B2074/B2054</f>
        <v>#DIV/0!</v>
      </c>
      <c r="C2094" s="22" t="e">
        <f t="shared" si="1215"/>
        <v>#DIV/0!</v>
      </c>
      <c r="D2094" s="22" t="e">
        <f t="shared" si="1215"/>
        <v>#DIV/0!</v>
      </c>
      <c r="E2094" s="22" t="e">
        <f t="shared" si="1215"/>
        <v>#DIV/0!</v>
      </c>
      <c r="F2094" s="22" t="e">
        <f t="shared" si="1215"/>
        <v>#DIV/0!</v>
      </c>
      <c r="G2094" s="22" t="e">
        <f t="shared" si="1215"/>
        <v>#DIV/0!</v>
      </c>
      <c r="H2094" s="22" t="e">
        <f t="shared" si="1215"/>
        <v>#DIV/0!</v>
      </c>
      <c r="I2094" s="22" t="e">
        <f t="shared" si="1215"/>
        <v>#DIV/0!</v>
      </c>
      <c r="J2094" s="22" t="e">
        <f t="shared" si="1215"/>
        <v>#DIV/0!</v>
      </c>
      <c r="K2094" s="22" t="e">
        <f t="shared" si="1215"/>
        <v>#DIV/0!</v>
      </c>
      <c r="L2094" s="22" t="e">
        <f t="shared" si="1215"/>
        <v>#DIV/0!</v>
      </c>
      <c r="M2094" s="22" t="e">
        <f t="shared" si="1215"/>
        <v>#DIV/0!</v>
      </c>
      <c r="N2094" s="22" t="e">
        <f t="shared" si="1215"/>
        <v>#DIV/0!</v>
      </c>
      <c r="O2094" s="22" t="e">
        <f t="shared" si="1215"/>
        <v>#DIV/0!</v>
      </c>
      <c r="P2094" s="22" t="e">
        <f t="shared" si="1215"/>
        <v>#DIV/0!</v>
      </c>
      <c r="Q2094" s="22" t="e">
        <f t="shared" si="1215"/>
        <v>#DIV/0!</v>
      </c>
      <c r="R2094" s="22" t="e">
        <f t="shared" si="1215"/>
        <v>#DIV/0!</v>
      </c>
    </row>
    <row r="2095" spans="1:18" s="20" customFormat="1" x14ac:dyDescent="0.15">
      <c r="A2095" s="21">
        <v>11</v>
      </c>
      <c r="B2095" s="22" t="e">
        <f t="shared" ref="B2095:R2095" si="1216">B2075/B2055</f>
        <v>#DIV/0!</v>
      </c>
      <c r="C2095" s="22" t="e">
        <f t="shared" si="1216"/>
        <v>#DIV/0!</v>
      </c>
      <c r="D2095" s="22" t="e">
        <f t="shared" si="1216"/>
        <v>#DIV/0!</v>
      </c>
      <c r="E2095" s="22" t="e">
        <f t="shared" si="1216"/>
        <v>#DIV/0!</v>
      </c>
      <c r="F2095" s="22" t="e">
        <f t="shared" si="1216"/>
        <v>#DIV/0!</v>
      </c>
      <c r="G2095" s="22" t="e">
        <f t="shared" si="1216"/>
        <v>#DIV/0!</v>
      </c>
      <c r="H2095" s="22" t="e">
        <f t="shared" si="1216"/>
        <v>#DIV/0!</v>
      </c>
      <c r="I2095" s="22" t="e">
        <f t="shared" si="1216"/>
        <v>#DIV/0!</v>
      </c>
      <c r="J2095" s="22" t="e">
        <f t="shared" si="1216"/>
        <v>#DIV/0!</v>
      </c>
      <c r="K2095" s="22" t="e">
        <f t="shared" si="1216"/>
        <v>#DIV/0!</v>
      </c>
      <c r="L2095" s="22" t="e">
        <f t="shared" si="1216"/>
        <v>#DIV/0!</v>
      </c>
      <c r="M2095" s="22" t="e">
        <f t="shared" si="1216"/>
        <v>#DIV/0!</v>
      </c>
      <c r="N2095" s="22" t="e">
        <f t="shared" si="1216"/>
        <v>#DIV/0!</v>
      </c>
      <c r="O2095" s="22" t="e">
        <f t="shared" si="1216"/>
        <v>#DIV/0!</v>
      </c>
      <c r="P2095" s="22" t="e">
        <f t="shared" si="1216"/>
        <v>#DIV/0!</v>
      </c>
      <c r="Q2095" s="22" t="e">
        <f t="shared" si="1216"/>
        <v>#DIV/0!</v>
      </c>
      <c r="R2095" s="22" t="e">
        <f t="shared" si="1216"/>
        <v>#DIV/0!</v>
      </c>
    </row>
    <row r="2096" spans="1:18" s="20" customFormat="1" x14ac:dyDescent="0.15">
      <c r="A2096" s="21">
        <v>12</v>
      </c>
      <c r="B2096" s="22" t="e">
        <f t="shared" ref="B2096:R2096" si="1217">B2076/B2056</f>
        <v>#DIV/0!</v>
      </c>
      <c r="C2096" s="22" t="e">
        <f t="shared" si="1217"/>
        <v>#DIV/0!</v>
      </c>
      <c r="D2096" s="22" t="e">
        <f t="shared" si="1217"/>
        <v>#DIV/0!</v>
      </c>
      <c r="E2096" s="22" t="e">
        <f t="shared" si="1217"/>
        <v>#DIV/0!</v>
      </c>
      <c r="F2096" s="22" t="e">
        <f t="shared" si="1217"/>
        <v>#DIV/0!</v>
      </c>
      <c r="G2096" s="22" t="e">
        <f t="shared" si="1217"/>
        <v>#DIV/0!</v>
      </c>
      <c r="H2096" s="22" t="e">
        <f t="shared" si="1217"/>
        <v>#DIV/0!</v>
      </c>
      <c r="I2096" s="22" t="e">
        <f t="shared" si="1217"/>
        <v>#DIV/0!</v>
      </c>
      <c r="J2096" s="22" t="e">
        <f t="shared" si="1217"/>
        <v>#DIV/0!</v>
      </c>
      <c r="K2096" s="22" t="e">
        <f t="shared" si="1217"/>
        <v>#DIV/0!</v>
      </c>
      <c r="L2096" s="22" t="e">
        <f t="shared" si="1217"/>
        <v>#DIV/0!</v>
      </c>
      <c r="M2096" s="22" t="e">
        <f t="shared" si="1217"/>
        <v>#DIV/0!</v>
      </c>
      <c r="N2096" s="22" t="e">
        <f t="shared" si="1217"/>
        <v>#DIV/0!</v>
      </c>
      <c r="O2096" s="22" t="e">
        <f t="shared" si="1217"/>
        <v>#DIV/0!</v>
      </c>
      <c r="P2096" s="22" t="e">
        <f t="shared" si="1217"/>
        <v>#DIV/0!</v>
      </c>
      <c r="Q2096" s="22" t="e">
        <f t="shared" si="1217"/>
        <v>#DIV/0!</v>
      </c>
      <c r="R2096" s="22" t="e">
        <f t="shared" si="1217"/>
        <v>#DIV/0!</v>
      </c>
    </row>
    <row r="2097" spans="1:18" s="20" customFormat="1" x14ac:dyDescent="0.15">
      <c r="A2097" s="21">
        <v>13</v>
      </c>
      <c r="B2097" s="22" t="e">
        <f t="shared" ref="B2097:R2097" si="1218">B2077/B2057</f>
        <v>#DIV/0!</v>
      </c>
      <c r="C2097" s="22" t="e">
        <f t="shared" si="1218"/>
        <v>#DIV/0!</v>
      </c>
      <c r="D2097" s="22" t="e">
        <f t="shared" si="1218"/>
        <v>#DIV/0!</v>
      </c>
      <c r="E2097" s="22" t="e">
        <f t="shared" si="1218"/>
        <v>#DIV/0!</v>
      </c>
      <c r="F2097" s="22" t="e">
        <f t="shared" si="1218"/>
        <v>#DIV/0!</v>
      </c>
      <c r="G2097" s="22" t="e">
        <f t="shared" si="1218"/>
        <v>#DIV/0!</v>
      </c>
      <c r="H2097" s="22" t="e">
        <f t="shared" si="1218"/>
        <v>#DIV/0!</v>
      </c>
      <c r="I2097" s="22" t="e">
        <f t="shared" si="1218"/>
        <v>#DIV/0!</v>
      </c>
      <c r="J2097" s="22" t="e">
        <f t="shared" si="1218"/>
        <v>#DIV/0!</v>
      </c>
      <c r="K2097" s="22" t="e">
        <f t="shared" si="1218"/>
        <v>#DIV/0!</v>
      </c>
      <c r="L2097" s="22" t="e">
        <f t="shared" si="1218"/>
        <v>#DIV/0!</v>
      </c>
      <c r="M2097" s="22" t="e">
        <f t="shared" si="1218"/>
        <v>#DIV/0!</v>
      </c>
      <c r="N2097" s="22" t="e">
        <f t="shared" si="1218"/>
        <v>#DIV/0!</v>
      </c>
      <c r="O2097" s="22" t="e">
        <f t="shared" si="1218"/>
        <v>#DIV/0!</v>
      </c>
      <c r="P2097" s="22" t="e">
        <f t="shared" si="1218"/>
        <v>#DIV/0!</v>
      </c>
      <c r="Q2097" s="22" t="e">
        <f t="shared" si="1218"/>
        <v>#DIV/0!</v>
      </c>
      <c r="R2097" s="22" t="e">
        <f t="shared" si="1218"/>
        <v>#DIV/0!</v>
      </c>
    </row>
    <row r="2098" spans="1:18" s="20" customFormat="1" x14ac:dyDescent="0.15">
      <c r="A2098" s="21">
        <v>14</v>
      </c>
      <c r="B2098" s="22" t="e">
        <f t="shared" ref="B2098:R2098" si="1219">B2078/B2058</f>
        <v>#DIV/0!</v>
      </c>
      <c r="C2098" s="22" t="e">
        <f t="shared" si="1219"/>
        <v>#DIV/0!</v>
      </c>
      <c r="D2098" s="22" t="e">
        <f t="shared" si="1219"/>
        <v>#DIV/0!</v>
      </c>
      <c r="E2098" s="22" t="e">
        <f t="shared" si="1219"/>
        <v>#DIV/0!</v>
      </c>
      <c r="F2098" s="22" t="e">
        <f t="shared" si="1219"/>
        <v>#DIV/0!</v>
      </c>
      <c r="G2098" s="22" t="e">
        <f t="shared" si="1219"/>
        <v>#DIV/0!</v>
      </c>
      <c r="H2098" s="22" t="e">
        <f t="shared" si="1219"/>
        <v>#DIV/0!</v>
      </c>
      <c r="I2098" s="22" t="e">
        <f t="shared" si="1219"/>
        <v>#DIV/0!</v>
      </c>
      <c r="J2098" s="22" t="e">
        <f t="shared" si="1219"/>
        <v>#DIV/0!</v>
      </c>
      <c r="K2098" s="22" t="e">
        <f t="shared" si="1219"/>
        <v>#DIV/0!</v>
      </c>
      <c r="L2098" s="22" t="e">
        <f t="shared" si="1219"/>
        <v>#DIV/0!</v>
      </c>
      <c r="M2098" s="22" t="e">
        <f t="shared" si="1219"/>
        <v>#DIV/0!</v>
      </c>
      <c r="N2098" s="22" t="e">
        <f t="shared" si="1219"/>
        <v>#DIV/0!</v>
      </c>
      <c r="O2098" s="22" t="e">
        <f t="shared" si="1219"/>
        <v>#DIV/0!</v>
      </c>
      <c r="P2098" s="22" t="e">
        <f t="shared" si="1219"/>
        <v>#DIV/0!</v>
      </c>
      <c r="Q2098" s="22" t="e">
        <f t="shared" si="1219"/>
        <v>#DIV/0!</v>
      </c>
      <c r="R2098" s="22" t="e">
        <f t="shared" si="1219"/>
        <v>#DIV/0!</v>
      </c>
    </row>
    <row r="2099" spans="1:18" s="20" customFormat="1" x14ac:dyDescent="0.15">
      <c r="A2099" s="21">
        <v>15</v>
      </c>
      <c r="B2099" s="22" t="e">
        <f t="shared" ref="B2099:R2099" si="1220">B2079/B2059</f>
        <v>#DIV/0!</v>
      </c>
      <c r="C2099" s="22" t="e">
        <f t="shared" si="1220"/>
        <v>#DIV/0!</v>
      </c>
      <c r="D2099" s="22" t="e">
        <f t="shared" si="1220"/>
        <v>#DIV/0!</v>
      </c>
      <c r="E2099" s="22" t="e">
        <f t="shared" si="1220"/>
        <v>#DIV/0!</v>
      </c>
      <c r="F2099" s="22" t="e">
        <f t="shared" si="1220"/>
        <v>#DIV/0!</v>
      </c>
      <c r="G2099" s="22" t="e">
        <f t="shared" si="1220"/>
        <v>#DIV/0!</v>
      </c>
      <c r="H2099" s="22" t="e">
        <f t="shared" si="1220"/>
        <v>#DIV/0!</v>
      </c>
      <c r="I2099" s="22" t="e">
        <f t="shared" si="1220"/>
        <v>#DIV/0!</v>
      </c>
      <c r="J2099" s="22" t="e">
        <f t="shared" si="1220"/>
        <v>#DIV/0!</v>
      </c>
      <c r="K2099" s="22" t="e">
        <f t="shared" si="1220"/>
        <v>#DIV/0!</v>
      </c>
      <c r="L2099" s="22" t="e">
        <f t="shared" si="1220"/>
        <v>#DIV/0!</v>
      </c>
      <c r="M2099" s="22" t="e">
        <f t="shared" si="1220"/>
        <v>#DIV/0!</v>
      </c>
      <c r="N2099" s="22" t="e">
        <f t="shared" si="1220"/>
        <v>#DIV/0!</v>
      </c>
      <c r="O2099" s="22" t="e">
        <f t="shared" si="1220"/>
        <v>#DIV/0!</v>
      </c>
      <c r="P2099" s="22" t="e">
        <f t="shared" si="1220"/>
        <v>#DIV/0!</v>
      </c>
      <c r="Q2099" s="22" t="e">
        <f t="shared" si="1220"/>
        <v>#DIV/0!</v>
      </c>
      <c r="R2099" s="22" t="e">
        <f t="shared" si="1220"/>
        <v>#DIV/0!</v>
      </c>
    </row>
    <row r="2100" spans="1:18" s="20" customFormat="1" x14ac:dyDescent="0.15">
      <c r="A2100" s="21">
        <v>16</v>
      </c>
      <c r="B2100" s="22" t="e">
        <f t="shared" ref="B2100:R2100" si="1221">B2080/B2060</f>
        <v>#DIV/0!</v>
      </c>
      <c r="C2100" s="22" t="e">
        <f t="shared" si="1221"/>
        <v>#DIV/0!</v>
      </c>
      <c r="D2100" s="22" t="e">
        <f t="shared" si="1221"/>
        <v>#DIV/0!</v>
      </c>
      <c r="E2100" s="22" t="e">
        <f t="shared" si="1221"/>
        <v>#DIV/0!</v>
      </c>
      <c r="F2100" s="22" t="e">
        <f t="shared" si="1221"/>
        <v>#DIV/0!</v>
      </c>
      <c r="G2100" s="22" t="e">
        <f t="shared" si="1221"/>
        <v>#DIV/0!</v>
      </c>
      <c r="H2100" s="22" t="e">
        <f t="shared" si="1221"/>
        <v>#DIV/0!</v>
      </c>
      <c r="I2100" s="22" t="e">
        <f t="shared" si="1221"/>
        <v>#DIV/0!</v>
      </c>
      <c r="J2100" s="22" t="e">
        <f t="shared" si="1221"/>
        <v>#DIV/0!</v>
      </c>
      <c r="K2100" s="22" t="e">
        <f t="shared" si="1221"/>
        <v>#DIV/0!</v>
      </c>
      <c r="L2100" s="22" t="e">
        <f t="shared" si="1221"/>
        <v>#DIV/0!</v>
      </c>
      <c r="M2100" s="22" t="e">
        <f t="shared" si="1221"/>
        <v>#DIV/0!</v>
      </c>
      <c r="N2100" s="22" t="e">
        <f t="shared" si="1221"/>
        <v>#DIV/0!</v>
      </c>
      <c r="O2100" s="22" t="e">
        <f t="shared" si="1221"/>
        <v>#DIV/0!</v>
      </c>
      <c r="P2100" s="22" t="e">
        <f t="shared" si="1221"/>
        <v>#DIV/0!</v>
      </c>
      <c r="Q2100" s="22" t="e">
        <f t="shared" si="1221"/>
        <v>#DIV/0!</v>
      </c>
      <c r="R2100" s="22" t="e">
        <f t="shared" si="1221"/>
        <v>#DIV/0!</v>
      </c>
    </row>
    <row r="2101" spans="1:18" s="20" customFormat="1" x14ac:dyDescent="0.15">
      <c r="A2101" s="21">
        <v>17</v>
      </c>
      <c r="B2101" s="22" t="e">
        <f t="shared" ref="B2101:R2101" si="1222">B2081/B2061</f>
        <v>#DIV/0!</v>
      </c>
      <c r="C2101" s="22" t="e">
        <f t="shared" si="1222"/>
        <v>#DIV/0!</v>
      </c>
      <c r="D2101" s="22" t="e">
        <f t="shared" si="1222"/>
        <v>#DIV/0!</v>
      </c>
      <c r="E2101" s="22" t="e">
        <f t="shared" si="1222"/>
        <v>#DIV/0!</v>
      </c>
      <c r="F2101" s="22" t="e">
        <f t="shared" si="1222"/>
        <v>#DIV/0!</v>
      </c>
      <c r="G2101" s="22" t="e">
        <f t="shared" si="1222"/>
        <v>#DIV/0!</v>
      </c>
      <c r="H2101" s="22" t="e">
        <f t="shared" si="1222"/>
        <v>#DIV/0!</v>
      </c>
      <c r="I2101" s="22" t="e">
        <f t="shared" si="1222"/>
        <v>#DIV/0!</v>
      </c>
      <c r="J2101" s="22" t="e">
        <f t="shared" si="1222"/>
        <v>#DIV/0!</v>
      </c>
      <c r="K2101" s="22" t="e">
        <f t="shared" si="1222"/>
        <v>#DIV/0!</v>
      </c>
      <c r="L2101" s="22" t="e">
        <f t="shared" si="1222"/>
        <v>#DIV/0!</v>
      </c>
      <c r="M2101" s="22" t="e">
        <f t="shared" si="1222"/>
        <v>#DIV/0!</v>
      </c>
      <c r="N2101" s="22" t="e">
        <f t="shared" si="1222"/>
        <v>#DIV/0!</v>
      </c>
      <c r="O2101" s="22" t="e">
        <f t="shared" si="1222"/>
        <v>#DIV/0!</v>
      </c>
      <c r="P2101" s="22" t="e">
        <f t="shared" si="1222"/>
        <v>#DIV/0!</v>
      </c>
      <c r="Q2101" s="22" t="e">
        <f t="shared" si="1222"/>
        <v>#DIV/0!</v>
      </c>
      <c r="R2101" s="22" t="e">
        <f t="shared" si="1222"/>
        <v>#DIV/0!</v>
      </c>
    </row>
    <row r="2102" spans="1:18" s="20" customFormat="1" x14ac:dyDescent="0.15">
      <c r="A2102" s="21">
        <v>18</v>
      </c>
      <c r="B2102" s="22" t="e">
        <f t="shared" ref="B2102:R2102" si="1223">B2082/B2062</f>
        <v>#DIV/0!</v>
      </c>
      <c r="C2102" s="22" t="e">
        <f t="shared" si="1223"/>
        <v>#DIV/0!</v>
      </c>
      <c r="D2102" s="22" t="e">
        <f t="shared" si="1223"/>
        <v>#DIV/0!</v>
      </c>
      <c r="E2102" s="22" t="e">
        <f t="shared" si="1223"/>
        <v>#DIV/0!</v>
      </c>
      <c r="F2102" s="22" t="e">
        <f t="shared" si="1223"/>
        <v>#DIV/0!</v>
      </c>
      <c r="G2102" s="22" t="e">
        <f t="shared" si="1223"/>
        <v>#DIV/0!</v>
      </c>
      <c r="H2102" s="22" t="e">
        <f t="shared" si="1223"/>
        <v>#DIV/0!</v>
      </c>
      <c r="I2102" s="22" t="e">
        <f t="shared" si="1223"/>
        <v>#DIV/0!</v>
      </c>
      <c r="J2102" s="22" t="e">
        <f t="shared" si="1223"/>
        <v>#DIV/0!</v>
      </c>
      <c r="K2102" s="22" t="e">
        <f t="shared" si="1223"/>
        <v>#DIV/0!</v>
      </c>
      <c r="L2102" s="22" t="e">
        <f t="shared" si="1223"/>
        <v>#DIV/0!</v>
      </c>
      <c r="M2102" s="22" t="e">
        <f t="shared" si="1223"/>
        <v>#DIV/0!</v>
      </c>
      <c r="N2102" s="22" t="e">
        <f t="shared" si="1223"/>
        <v>#DIV/0!</v>
      </c>
      <c r="O2102" s="22" t="e">
        <f t="shared" si="1223"/>
        <v>#DIV/0!</v>
      </c>
      <c r="P2102" s="22" t="e">
        <f t="shared" si="1223"/>
        <v>#DIV/0!</v>
      </c>
      <c r="Q2102" s="22" t="e">
        <f t="shared" si="1223"/>
        <v>#DIV/0!</v>
      </c>
      <c r="R2102" s="22" t="e">
        <f t="shared" si="1223"/>
        <v>#DIV/0!</v>
      </c>
    </row>
    <row r="2103" spans="1:18" s="20" customFormat="1" x14ac:dyDescent="0.15"/>
    <row r="2104" spans="1:18" s="20" customFormat="1" x14ac:dyDescent="0.15">
      <c r="A2104" s="20" t="s">
        <v>111</v>
      </c>
    </row>
    <row r="2105" spans="1:18" s="20" customFormat="1" x14ac:dyDescent="0.15">
      <c r="A2105" s="21">
        <v>2</v>
      </c>
      <c r="B2105" s="21">
        <v>1</v>
      </c>
      <c r="C2105" s="21">
        <v>3</v>
      </c>
      <c r="D2105" s="21">
        <v>4</v>
      </c>
      <c r="E2105" s="21">
        <v>5</v>
      </c>
      <c r="F2105" s="21">
        <v>6</v>
      </c>
      <c r="G2105" s="21">
        <v>7</v>
      </c>
      <c r="H2105" s="21">
        <v>8</v>
      </c>
      <c r="I2105" s="21">
        <v>9</v>
      </c>
      <c r="J2105" s="21">
        <v>10</v>
      </c>
      <c r="K2105" s="21">
        <v>11</v>
      </c>
      <c r="L2105" s="21">
        <v>12</v>
      </c>
      <c r="M2105" s="21">
        <v>13</v>
      </c>
      <c r="N2105" s="21">
        <v>14</v>
      </c>
      <c r="O2105" s="21">
        <v>15</v>
      </c>
      <c r="P2105" s="21">
        <v>16</v>
      </c>
      <c r="Q2105" s="21">
        <v>17</v>
      </c>
      <c r="R2105" s="21">
        <v>18</v>
      </c>
    </row>
    <row r="2106" spans="1:18" s="20" customFormat="1" x14ac:dyDescent="0.15">
      <c r="A2106" s="21">
        <v>1</v>
      </c>
      <c r="B2106" s="21"/>
      <c r="C2106" s="21" t="e">
        <f t="shared" ref="C2106:R2106" si="1224">VLOOKUP(C2105,$A$2:$B$19,2) * VLOOKUP($A2106,$A$2:$B$19,2) / ($B$20-VLOOKUP(C2105,$A$2:$B$19,2)) * VLOOKUP($A2105,$A$2:$B$19,2) / (($B$20-VLOOKUP(C2105,$A$2:$B$19,2) - VLOOKUP($A2106,$A$2:$B$19,2)))</f>
        <v>#DIV/0!</v>
      </c>
      <c r="D2106" s="21" t="e">
        <f t="shared" si="1224"/>
        <v>#DIV/0!</v>
      </c>
      <c r="E2106" s="21" t="e">
        <f t="shared" si="1224"/>
        <v>#DIV/0!</v>
      </c>
      <c r="F2106" s="21" t="e">
        <f t="shared" si="1224"/>
        <v>#DIV/0!</v>
      </c>
      <c r="G2106" s="21" t="e">
        <f t="shared" si="1224"/>
        <v>#DIV/0!</v>
      </c>
      <c r="H2106" s="21" t="e">
        <f t="shared" si="1224"/>
        <v>#DIV/0!</v>
      </c>
      <c r="I2106" s="21" t="e">
        <f t="shared" si="1224"/>
        <v>#DIV/0!</v>
      </c>
      <c r="J2106" s="21" t="e">
        <f t="shared" si="1224"/>
        <v>#DIV/0!</v>
      </c>
      <c r="K2106" s="21" t="e">
        <f t="shared" si="1224"/>
        <v>#DIV/0!</v>
      </c>
      <c r="L2106" s="21" t="e">
        <f t="shared" si="1224"/>
        <v>#DIV/0!</v>
      </c>
      <c r="M2106" s="21" t="e">
        <f t="shared" si="1224"/>
        <v>#DIV/0!</v>
      </c>
      <c r="N2106" s="21" t="e">
        <f t="shared" si="1224"/>
        <v>#DIV/0!</v>
      </c>
      <c r="O2106" s="21" t="e">
        <f t="shared" si="1224"/>
        <v>#DIV/0!</v>
      </c>
      <c r="P2106" s="21" t="e">
        <f t="shared" si="1224"/>
        <v>#DIV/0!</v>
      </c>
      <c r="Q2106" s="21" t="e">
        <f t="shared" si="1224"/>
        <v>#DIV/0!</v>
      </c>
      <c r="R2106" s="21" t="e">
        <f t="shared" si="1224"/>
        <v>#DIV/0!</v>
      </c>
    </row>
    <row r="2107" spans="1:18" s="20" customFormat="1" x14ac:dyDescent="0.15">
      <c r="A2107" s="21">
        <v>3</v>
      </c>
      <c r="B2107" s="21" t="e">
        <f>VLOOKUP(B2105,$A$2:$B$19,2) * VLOOKUP($A2107,$A$2:$B$19,2) / ($B$20-VLOOKUP(B2105,$A$2:$B$19,2)) * VLOOKUP($A2105,$A$2:$B$19,2) / (($B$20-VLOOKUP(B2105,$A$2:$B$19,2) - VLOOKUP($A2107,$A$2:$B$19,2)))</f>
        <v>#DIV/0!</v>
      </c>
      <c r="C2107" s="21"/>
      <c r="D2107" s="21" t="e">
        <f t="shared" ref="D2107:R2107" si="1225">VLOOKUP(D2105,$A$2:$B$19,2) * VLOOKUP($A2107,$A$2:$B$19,2) / ($B$20-VLOOKUP(D2105,$A$2:$B$19,2)) * VLOOKUP($A2105,$A$2:$B$19,2) / (($B$20-VLOOKUP(D2105,$A$2:$B$19,2) - VLOOKUP($A2107,$A$2:$B$19,2)))</f>
        <v>#DIV/0!</v>
      </c>
      <c r="E2107" s="21" t="e">
        <f t="shared" si="1225"/>
        <v>#DIV/0!</v>
      </c>
      <c r="F2107" s="21" t="e">
        <f t="shared" si="1225"/>
        <v>#DIV/0!</v>
      </c>
      <c r="G2107" s="21" t="e">
        <f t="shared" si="1225"/>
        <v>#DIV/0!</v>
      </c>
      <c r="H2107" s="21" t="e">
        <f t="shared" si="1225"/>
        <v>#DIV/0!</v>
      </c>
      <c r="I2107" s="21" t="e">
        <f t="shared" si="1225"/>
        <v>#DIV/0!</v>
      </c>
      <c r="J2107" s="21" t="e">
        <f t="shared" si="1225"/>
        <v>#DIV/0!</v>
      </c>
      <c r="K2107" s="21" t="e">
        <f t="shared" si="1225"/>
        <v>#DIV/0!</v>
      </c>
      <c r="L2107" s="21" t="e">
        <f t="shared" si="1225"/>
        <v>#DIV/0!</v>
      </c>
      <c r="M2107" s="21" t="e">
        <f t="shared" si="1225"/>
        <v>#DIV/0!</v>
      </c>
      <c r="N2107" s="21" t="e">
        <f t="shared" si="1225"/>
        <v>#DIV/0!</v>
      </c>
      <c r="O2107" s="21" t="e">
        <f t="shared" si="1225"/>
        <v>#DIV/0!</v>
      </c>
      <c r="P2107" s="21" t="e">
        <f t="shared" si="1225"/>
        <v>#DIV/0!</v>
      </c>
      <c r="Q2107" s="21" t="e">
        <f t="shared" si="1225"/>
        <v>#DIV/0!</v>
      </c>
      <c r="R2107" s="21" t="e">
        <f t="shared" si="1225"/>
        <v>#DIV/0!</v>
      </c>
    </row>
    <row r="2108" spans="1:18" s="20" customFormat="1" x14ac:dyDescent="0.15">
      <c r="A2108" s="21">
        <v>4</v>
      </c>
      <c r="B2108" s="21" t="e">
        <f>VLOOKUP(B2105,$A$2:$B$19,2) * VLOOKUP($A1948,$A$2:$B$19,2) / ($B$20-VLOOKUP(B2105,$A$2:$B$19,2)) * VLOOKUP($A2105,$A$2:$B$19,2) / (($B$20-VLOOKUP(B2105,$A$2:$B$19,2) - VLOOKUP($A1948,$A$2:$B$19,2)))</f>
        <v>#DIV/0!</v>
      </c>
      <c r="C2108" s="21" t="e">
        <f>VLOOKUP(C2105,$A$2:$B$19,2) * VLOOKUP($A2108,$A$2:$B$19,2) / ($B$20-VLOOKUP(C2105,$A$2:$B$19,2)) * VLOOKUP($A2105,$A$2:$B$19,2) / (($B$20-VLOOKUP(C2105,$A$2:$B$19,2) - VLOOKUP($A2108,$A$2:$B$19,2)))</f>
        <v>#DIV/0!</v>
      </c>
      <c r="D2108" s="21"/>
      <c r="E2108" s="21" t="e">
        <f t="shared" ref="E2108:R2108" si="1226">VLOOKUP(E2105,$A$2:$B$19,2) * VLOOKUP($A2108,$A$2:$B$19,2) / ($B$20-VLOOKUP(E2105,$A$2:$B$19,2)) * VLOOKUP($A2105,$A$2:$B$19,2) / (($B$20-VLOOKUP(E2105,$A$2:$B$19,2) - VLOOKUP($A2108,$A$2:$B$19,2)))</f>
        <v>#DIV/0!</v>
      </c>
      <c r="F2108" s="21" t="e">
        <f t="shared" si="1226"/>
        <v>#DIV/0!</v>
      </c>
      <c r="G2108" s="21" t="e">
        <f t="shared" si="1226"/>
        <v>#DIV/0!</v>
      </c>
      <c r="H2108" s="21" t="e">
        <f t="shared" si="1226"/>
        <v>#DIV/0!</v>
      </c>
      <c r="I2108" s="21" t="e">
        <f t="shared" si="1226"/>
        <v>#DIV/0!</v>
      </c>
      <c r="J2108" s="21" t="e">
        <f t="shared" si="1226"/>
        <v>#DIV/0!</v>
      </c>
      <c r="K2108" s="21" t="e">
        <f t="shared" si="1226"/>
        <v>#DIV/0!</v>
      </c>
      <c r="L2108" s="21" t="e">
        <f t="shared" si="1226"/>
        <v>#DIV/0!</v>
      </c>
      <c r="M2108" s="21" t="e">
        <f t="shared" si="1226"/>
        <v>#DIV/0!</v>
      </c>
      <c r="N2108" s="21" t="e">
        <f t="shared" si="1226"/>
        <v>#DIV/0!</v>
      </c>
      <c r="O2108" s="21" t="e">
        <f t="shared" si="1226"/>
        <v>#DIV/0!</v>
      </c>
      <c r="P2108" s="21" t="e">
        <f t="shared" si="1226"/>
        <v>#DIV/0!</v>
      </c>
      <c r="Q2108" s="21" t="e">
        <f t="shared" si="1226"/>
        <v>#DIV/0!</v>
      </c>
      <c r="R2108" s="21" t="e">
        <f t="shared" si="1226"/>
        <v>#DIV/0!</v>
      </c>
    </row>
    <row r="2109" spans="1:18" s="20" customFormat="1" x14ac:dyDescent="0.15">
      <c r="A2109" s="21">
        <v>5</v>
      </c>
      <c r="B2109" s="21" t="e">
        <f>VLOOKUP(B2105,$A$2:$B$19,2) * VLOOKUP($A1949,$A$2:$B$19,2) / ($B$20-VLOOKUP(B2105,$A$2:$B$19,2)) * VLOOKUP($A2105,$A$2:$B$19,2) / (($B$20-VLOOKUP(B2105,$A$2:$B$19,2) - VLOOKUP($A1949,$A$2:$B$19,2)))</f>
        <v>#DIV/0!</v>
      </c>
      <c r="C2109" s="21" t="e">
        <f>VLOOKUP(C2105,$A$2:$B$19,2) * VLOOKUP($A2109,$A$2:$B$19,2) / ($B$20-VLOOKUP(C2105,$A$2:$B$19,2)) * VLOOKUP($A2105,$A$2:$B$19,2) / (($B$20-VLOOKUP(C2105,$A$2:$B$19,2) - VLOOKUP($A2109,$A$2:$B$19,2)))</f>
        <v>#DIV/0!</v>
      </c>
      <c r="D2109" s="21" t="e">
        <f>VLOOKUP(D2105,$A$2:$B$19,2) * VLOOKUP($A2109,$A$2:$B$19,2) / ($B$20-VLOOKUP(D2105,$A$2:$B$19,2)) * VLOOKUP($A2105,$A$2:$B$19,2) / (($B$20-VLOOKUP(D2105,$A$2:$B$19,2) - VLOOKUP($A2109,$A$2:$B$19,2)))</f>
        <v>#DIV/0!</v>
      </c>
      <c r="E2109" s="21"/>
      <c r="F2109" s="21" t="e">
        <f t="shared" ref="F2109:R2109" si="1227">VLOOKUP(F2105,$A$2:$B$19,2) * VLOOKUP($A2109,$A$2:$B$19,2) / ($B$20-VLOOKUP(F2105,$A$2:$B$19,2)) * VLOOKUP($A2105,$A$2:$B$19,2) / (($B$20-VLOOKUP(F2105,$A$2:$B$19,2) - VLOOKUP($A2109,$A$2:$B$19,2)))</f>
        <v>#DIV/0!</v>
      </c>
      <c r="G2109" s="21" t="e">
        <f t="shared" si="1227"/>
        <v>#DIV/0!</v>
      </c>
      <c r="H2109" s="21" t="e">
        <f t="shared" si="1227"/>
        <v>#DIV/0!</v>
      </c>
      <c r="I2109" s="21" t="e">
        <f t="shared" si="1227"/>
        <v>#DIV/0!</v>
      </c>
      <c r="J2109" s="21" t="e">
        <f t="shared" si="1227"/>
        <v>#DIV/0!</v>
      </c>
      <c r="K2109" s="21" t="e">
        <f t="shared" si="1227"/>
        <v>#DIV/0!</v>
      </c>
      <c r="L2109" s="21" t="e">
        <f t="shared" si="1227"/>
        <v>#DIV/0!</v>
      </c>
      <c r="M2109" s="21" t="e">
        <f t="shared" si="1227"/>
        <v>#DIV/0!</v>
      </c>
      <c r="N2109" s="21" t="e">
        <f t="shared" si="1227"/>
        <v>#DIV/0!</v>
      </c>
      <c r="O2109" s="21" t="e">
        <f t="shared" si="1227"/>
        <v>#DIV/0!</v>
      </c>
      <c r="P2109" s="21" t="e">
        <f t="shared" si="1227"/>
        <v>#DIV/0!</v>
      </c>
      <c r="Q2109" s="21" t="e">
        <f t="shared" si="1227"/>
        <v>#DIV/0!</v>
      </c>
      <c r="R2109" s="21" t="e">
        <f t="shared" si="1227"/>
        <v>#DIV/0!</v>
      </c>
    </row>
    <row r="2110" spans="1:18" s="20" customFormat="1" x14ac:dyDescent="0.15">
      <c r="A2110" s="21">
        <v>6</v>
      </c>
      <c r="B2110" s="21" t="e">
        <f>VLOOKUP(B2105,$A$2:$B$19,2) * VLOOKUP($A1950,$A$2:$B$19,2) / ($B$20-VLOOKUP(B2105,$A$2:$B$19,2)) * VLOOKUP($A2105,$A$2:$B$19,2) / (($B$20-VLOOKUP(B2105,$A$2:$B$19,2) - VLOOKUP($A1950,$A$2:$B$19,2)))</f>
        <v>#DIV/0!</v>
      </c>
      <c r="C2110" s="21" t="e">
        <f>VLOOKUP(C2105,$A$2:$B$19,2) * VLOOKUP($A2110,$A$2:$B$19,2) / ($B$20-VLOOKUP(C2105,$A$2:$B$19,2)) * VLOOKUP($A2105,$A$2:$B$19,2) / (($B$20-VLOOKUP(C2105,$A$2:$B$19,2) - VLOOKUP($A2110,$A$2:$B$19,2)))</f>
        <v>#DIV/0!</v>
      </c>
      <c r="D2110" s="21" t="e">
        <f>VLOOKUP(D2105,$A$2:$B$19,2) * VLOOKUP($A2110,$A$2:$B$19,2) / ($B$20-VLOOKUP(D2105,$A$2:$B$19,2)) * VLOOKUP($A2105,$A$2:$B$19,2) / (($B$20-VLOOKUP(D2105,$A$2:$B$19,2) - VLOOKUP($A2110,$A$2:$B$19,2)))</f>
        <v>#DIV/0!</v>
      </c>
      <c r="E2110" s="21" t="e">
        <f>VLOOKUP(E2105,$A$2:$B$19,2) * VLOOKUP($A2110,$A$2:$B$19,2) / ($B$20-VLOOKUP(E2105,$A$2:$B$19,2)) * VLOOKUP($A2105,$A$2:$B$19,2) / (($B$20-VLOOKUP(E2105,$A$2:$B$19,2) - VLOOKUP($A2110,$A$2:$B$19,2)))</f>
        <v>#DIV/0!</v>
      </c>
      <c r="F2110" s="21"/>
      <c r="G2110" s="21" t="e">
        <f t="shared" ref="G2110:R2110" si="1228">VLOOKUP(G2105,$A$2:$B$19,2) * VLOOKUP($A2110,$A$2:$B$19,2) / ($B$20-VLOOKUP(G2105,$A$2:$B$19,2)) * VLOOKUP($A2105,$A$2:$B$19,2) / (($B$20-VLOOKUP(G2105,$A$2:$B$19,2) - VLOOKUP($A2110,$A$2:$B$19,2)))</f>
        <v>#DIV/0!</v>
      </c>
      <c r="H2110" s="21" t="e">
        <f t="shared" si="1228"/>
        <v>#DIV/0!</v>
      </c>
      <c r="I2110" s="21" t="e">
        <f t="shared" si="1228"/>
        <v>#DIV/0!</v>
      </c>
      <c r="J2110" s="21" t="e">
        <f t="shared" si="1228"/>
        <v>#DIV/0!</v>
      </c>
      <c r="K2110" s="21" t="e">
        <f t="shared" si="1228"/>
        <v>#DIV/0!</v>
      </c>
      <c r="L2110" s="21" t="e">
        <f t="shared" si="1228"/>
        <v>#DIV/0!</v>
      </c>
      <c r="M2110" s="21" t="e">
        <f t="shared" si="1228"/>
        <v>#DIV/0!</v>
      </c>
      <c r="N2110" s="21" t="e">
        <f t="shared" si="1228"/>
        <v>#DIV/0!</v>
      </c>
      <c r="O2110" s="21" t="e">
        <f t="shared" si="1228"/>
        <v>#DIV/0!</v>
      </c>
      <c r="P2110" s="21" t="e">
        <f t="shared" si="1228"/>
        <v>#DIV/0!</v>
      </c>
      <c r="Q2110" s="21" t="e">
        <f t="shared" si="1228"/>
        <v>#DIV/0!</v>
      </c>
      <c r="R2110" s="21" t="e">
        <f t="shared" si="1228"/>
        <v>#DIV/0!</v>
      </c>
    </row>
    <row r="2111" spans="1:18" s="20" customFormat="1" x14ac:dyDescent="0.15">
      <c r="A2111" s="21">
        <v>7</v>
      </c>
      <c r="B2111" s="21" t="e">
        <f>VLOOKUP(B2105,$A$2:$B$19,2) * VLOOKUP($A1951,$A$2:$B$19,2) / ($B$20-VLOOKUP(B2105,$A$2:$B$19,2)) * VLOOKUP($A2105,$A$2:$B$19,2) / (($B$20-VLOOKUP(B2105,$A$2:$B$19,2) - VLOOKUP($A1951,$A$2:$B$19,2)))</f>
        <v>#DIV/0!</v>
      </c>
      <c r="C2111" s="21" t="e">
        <f>VLOOKUP(C2105,$A$2:$B$19,2) * VLOOKUP($A2111,$A$2:$B$19,2) / ($B$20-VLOOKUP(C2105,$A$2:$B$19,2)) * VLOOKUP($A2105,$A$2:$B$19,2) / (($B$20-VLOOKUP(C2105,$A$2:$B$19,2) - VLOOKUP($A2111,$A$2:$B$19,2)))</f>
        <v>#DIV/0!</v>
      </c>
      <c r="D2111" s="21" t="e">
        <f>VLOOKUP(D2105,$A$2:$B$19,2) * VLOOKUP($A2111,$A$2:$B$19,2) / ($B$20-VLOOKUP(D2105,$A$2:$B$19,2)) * VLOOKUP($A2105,$A$2:$B$19,2) / (($B$20-VLOOKUP(D2105,$A$2:$B$19,2) - VLOOKUP($A2111,$A$2:$B$19,2)))</f>
        <v>#DIV/0!</v>
      </c>
      <c r="E2111" s="21" t="e">
        <f>VLOOKUP(E2105,$A$2:$B$19,2) * VLOOKUP($A2111,$A$2:$B$19,2) / ($B$20-VLOOKUP(E2105,$A$2:$B$19,2)) * VLOOKUP($A2105,$A$2:$B$19,2) / (($B$20-VLOOKUP(E2105,$A$2:$B$19,2) - VLOOKUP($A2111,$A$2:$B$19,2)))</f>
        <v>#DIV/0!</v>
      </c>
      <c r="F2111" s="21" t="e">
        <f>VLOOKUP(F2105,$A$2:$B$19,2) * VLOOKUP($A2111,$A$2:$B$19,2) / ($B$20-VLOOKUP(F2105,$A$2:$B$19,2)) * VLOOKUP($A2105,$A$2:$B$19,2) / (($B$20-VLOOKUP(F2105,$A$2:$B$19,2) - VLOOKUP($A2111,$A$2:$B$19,2)))</f>
        <v>#DIV/0!</v>
      </c>
      <c r="G2111" s="21"/>
      <c r="H2111" s="21" t="e">
        <f t="shared" ref="H2111:R2111" si="1229">VLOOKUP(H2105,$A$2:$B$19,2) * VLOOKUP($A2111,$A$2:$B$19,2) / ($B$20-VLOOKUP(H2105,$A$2:$B$19,2)) * VLOOKUP($A2105,$A$2:$B$19,2) / (($B$20-VLOOKUP(H2105,$A$2:$B$19,2) - VLOOKUP($A2111,$A$2:$B$19,2)))</f>
        <v>#DIV/0!</v>
      </c>
      <c r="I2111" s="21" t="e">
        <f t="shared" si="1229"/>
        <v>#DIV/0!</v>
      </c>
      <c r="J2111" s="21" t="e">
        <f t="shared" si="1229"/>
        <v>#DIV/0!</v>
      </c>
      <c r="K2111" s="21" t="e">
        <f t="shared" si="1229"/>
        <v>#DIV/0!</v>
      </c>
      <c r="L2111" s="21" t="e">
        <f t="shared" si="1229"/>
        <v>#DIV/0!</v>
      </c>
      <c r="M2111" s="21" t="e">
        <f t="shared" si="1229"/>
        <v>#DIV/0!</v>
      </c>
      <c r="N2111" s="21" t="e">
        <f t="shared" si="1229"/>
        <v>#DIV/0!</v>
      </c>
      <c r="O2111" s="21" t="e">
        <f t="shared" si="1229"/>
        <v>#DIV/0!</v>
      </c>
      <c r="P2111" s="21" t="e">
        <f t="shared" si="1229"/>
        <v>#DIV/0!</v>
      </c>
      <c r="Q2111" s="21" t="e">
        <f t="shared" si="1229"/>
        <v>#DIV/0!</v>
      </c>
      <c r="R2111" s="21" t="e">
        <f t="shared" si="1229"/>
        <v>#DIV/0!</v>
      </c>
    </row>
    <row r="2112" spans="1:18" s="20" customFormat="1" x14ac:dyDescent="0.15">
      <c r="A2112" s="21">
        <v>8</v>
      </c>
      <c r="B2112" s="21" t="e">
        <f>VLOOKUP(B2105,$A$2:$B$19,2) * VLOOKUP($A1952,$A$2:$B$19,2) / ($B$20-VLOOKUP(B2105,$A$2:$B$19,2)) * VLOOKUP($A2105,$A$2:$B$19,2) / (($B$20-VLOOKUP(B2105,$A$2:$B$19,2) - VLOOKUP($A1952,$A$2:$B$19,2)))</f>
        <v>#DIV/0!</v>
      </c>
      <c r="C2112" s="21" t="e">
        <f>VLOOKUP(C2105,$A$2:$B$19,2) * VLOOKUP($A2112,$A$2:$B$19,2) / ($B$20-VLOOKUP(C2105,$A$2:$B$19,2)) * VLOOKUP($A2105,$A$2:$B$19,2) / (($B$20-VLOOKUP(C2105,$A$2:$B$19,2) - VLOOKUP($A2112,$A$2:$B$19,2)))</f>
        <v>#DIV/0!</v>
      </c>
      <c r="D2112" s="21" t="e">
        <f>VLOOKUP(D2105,$A$2:$B$19,2) * VLOOKUP($A2112,$A$2:$B$19,2) / ($B$20-VLOOKUP(D2105,$A$2:$B$19,2)) * VLOOKUP($A2105,$A$2:$B$19,2) / (($B$20-VLOOKUP(D2105,$A$2:$B$19,2) - VLOOKUP($A2112,$A$2:$B$19,2)))</f>
        <v>#DIV/0!</v>
      </c>
      <c r="E2112" s="21" t="e">
        <f>VLOOKUP(E2105,$A$2:$B$19,2) * VLOOKUP($A2112,$A$2:$B$19,2) / ($B$20-VLOOKUP(E2105,$A$2:$B$19,2)) * VLOOKUP($A2105,$A$2:$B$19,2) / (($B$20-VLOOKUP(E2105,$A$2:$B$19,2) - VLOOKUP($A2112,$A$2:$B$19,2)))</f>
        <v>#DIV/0!</v>
      </c>
      <c r="F2112" s="21" t="e">
        <f>VLOOKUP(F2105,$A$2:$B$19,2) * VLOOKUP($A2112,$A$2:$B$19,2) / ($B$20-VLOOKUP(F2105,$A$2:$B$19,2)) * VLOOKUP($A2105,$A$2:$B$19,2) / (($B$20-VLOOKUP(F2105,$A$2:$B$19,2) - VLOOKUP($A2112,$A$2:$B$19,2)))</f>
        <v>#DIV/0!</v>
      </c>
      <c r="G2112" s="21" t="e">
        <f>VLOOKUP(G2105,$A$2:$B$19,2) * VLOOKUP($A2112,$A$2:$B$19,2) / ($B$20-VLOOKUP(G2105,$A$2:$B$19,2)) * VLOOKUP($A2105,$A$2:$B$19,2) / (($B$20-VLOOKUP(G2105,$A$2:$B$19,2) - VLOOKUP($A2112,$A$2:$B$19,2)))</f>
        <v>#DIV/0!</v>
      </c>
      <c r="H2112" s="21"/>
      <c r="I2112" s="21" t="e">
        <f t="shared" ref="I2112:R2112" si="1230">VLOOKUP(I2105,$A$2:$B$19,2) * VLOOKUP($A2112,$A$2:$B$19,2) / ($B$20-VLOOKUP(I2105,$A$2:$B$19,2)) * VLOOKUP($A2105,$A$2:$B$19,2) / (($B$20-VLOOKUP(I2105,$A$2:$B$19,2) - VLOOKUP($A2112,$A$2:$B$19,2)))</f>
        <v>#DIV/0!</v>
      </c>
      <c r="J2112" s="21" t="e">
        <f t="shared" si="1230"/>
        <v>#DIV/0!</v>
      </c>
      <c r="K2112" s="21" t="e">
        <f t="shared" si="1230"/>
        <v>#DIV/0!</v>
      </c>
      <c r="L2112" s="21" t="e">
        <f t="shared" si="1230"/>
        <v>#DIV/0!</v>
      </c>
      <c r="M2112" s="21" t="e">
        <f t="shared" si="1230"/>
        <v>#DIV/0!</v>
      </c>
      <c r="N2112" s="21" t="e">
        <f t="shared" si="1230"/>
        <v>#DIV/0!</v>
      </c>
      <c r="O2112" s="21" t="e">
        <f t="shared" si="1230"/>
        <v>#DIV/0!</v>
      </c>
      <c r="P2112" s="21" t="e">
        <f t="shared" si="1230"/>
        <v>#DIV/0!</v>
      </c>
      <c r="Q2112" s="21" t="e">
        <f t="shared" si="1230"/>
        <v>#DIV/0!</v>
      </c>
      <c r="R2112" s="21" t="e">
        <f t="shared" si="1230"/>
        <v>#DIV/0!</v>
      </c>
    </row>
    <row r="2113" spans="1:19" s="20" customFormat="1" x14ac:dyDescent="0.15">
      <c r="A2113" s="21">
        <v>9</v>
      </c>
      <c r="B2113" s="21" t="e">
        <f>VLOOKUP(B2105,$A$2:$B$19,2) * VLOOKUP($A1953,$A$2:$B$19,2) / ($B$20-VLOOKUP(B2105,$A$2:$B$19,2)) * VLOOKUP($A2105,$A$2:$B$19,2) / (($B$20-VLOOKUP(B2105,$A$2:$B$19,2) - VLOOKUP($A1953,$A$2:$B$19,2)))</f>
        <v>#DIV/0!</v>
      </c>
      <c r="C2113" s="21" t="e">
        <f t="shared" ref="C2113:H2113" si="1231">VLOOKUP(C2105,$A$2:$B$19,2) * VLOOKUP($A2113,$A$2:$B$19,2) / ($B$20-VLOOKUP(C2105,$A$2:$B$19,2)) * VLOOKUP($A2105,$A$2:$B$19,2) / (($B$20-VLOOKUP(C2105,$A$2:$B$19,2) - VLOOKUP($A2113,$A$2:$B$19,2)))</f>
        <v>#DIV/0!</v>
      </c>
      <c r="D2113" s="21" t="e">
        <f t="shared" si="1231"/>
        <v>#DIV/0!</v>
      </c>
      <c r="E2113" s="21" t="e">
        <f t="shared" si="1231"/>
        <v>#DIV/0!</v>
      </c>
      <c r="F2113" s="21" t="e">
        <f t="shared" si="1231"/>
        <v>#DIV/0!</v>
      </c>
      <c r="G2113" s="21" t="e">
        <f t="shared" si="1231"/>
        <v>#DIV/0!</v>
      </c>
      <c r="H2113" s="21" t="e">
        <f t="shared" si="1231"/>
        <v>#DIV/0!</v>
      </c>
      <c r="I2113" s="21"/>
      <c r="J2113" s="21" t="e">
        <f t="shared" ref="J2113:R2113" si="1232">VLOOKUP(J2105,$A$2:$B$19,2) * VLOOKUP($A2113,$A$2:$B$19,2) / ($B$20-VLOOKUP(J2105,$A$2:$B$19,2)) * VLOOKUP($A2105,$A$2:$B$19,2) / (($B$20-VLOOKUP(J2105,$A$2:$B$19,2) - VLOOKUP($A2113,$A$2:$B$19,2)))</f>
        <v>#DIV/0!</v>
      </c>
      <c r="K2113" s="21" t="e">
        <f t="shared" si="1232"/>
        <v>#DIV/0!</v>
      </c>
      <c r="L2113" s="21" t="e">
        <f t="shared" si="1232"/>
        <v>#DIV/0!</v>
      </c>
      <c r="M2113" s="21" t="e">
        <f t="shared" si="1232"/>
        <v>#DIV/0!</v>
      </c>
      <c r="N2113" s="21" t="e">
        <f t="shared" si="1232"/>
        <v>#DIV/0!</v>
      </c>
      <c r="O2113" s="21" t="e">
        <f t="shared" si="1232"/>
        <v>#DIV/0!</v>
      </c>
      <c r="P2113" s="21" t="e">
        <f t="shared" si="1232"/>
        <v>#DIV/0!</v>
      </c>
      <c r="Q2113" s="21" t="e">
        <f t="shared" si="1232"/>
        <v>#DIV/0!</v>
      </c>
      <c r="R2113" s="21" t="e">
        <f t="shared" si="1232"/>
        <v>#DIV/0!</v>
      </c>
    </row>
    <row r="2114" spans="1:19" s="20" customFormat="1" x14ac:dyDescent="0.15">
      <c r="A2114" s="21">
        <v>10</v>
      </c>
      <c r="B2114" s="21" t="e">
        <f>VLOOKUP(B2105,$A$2:$B$19,2) * VLOOKUP($A1954,$A$2:$B$19,2) / ($B$20-VLOOKUP(B2105,$A$2:$B$19,2)) * VLOOKUP($A2105,$A$2:$B$19,2) / (($B$20-VLOOKUP(B2105,$A$2:$B$19,2) - VLOOKUP($A1954,$A$2:$B$19,2)))</f>
        <v>#DIV/0!</v>
      </c>
      <c r="C2114" s="21" t="e">
        <f t="shared" ref="C2114:I2114" si="1233">VLOOKUP(C2105,$A$2:$B$19,2) * VLOOKUP($A2114,$A$2:$B$19,2) / ($B$20-VLOOKUP(C2105,$A$2:$B$19,2)) * VLOOKUP($A2105,$A$2:$B$19,2) / (($B$20-VLOOKUP(C2105,$A$2:$B$19,2) - VLOOKUP($A2114,$A$2:$B$19,2)))</f>
        <v>#DIV/0!</v>
      </c>
      <c r="D2114" s="21" t="e">
        <f t="shared" si="1233"/>
        <v>#DIV/0!</v>
      </c>
      <c r="E2114" s="21" t="e">
        <f t="shared" si="1233"/>
        <v>#DIV/0!</v>
      </c>
      <c r="F2114" s="21" t="e">
        <f t="shared" si="1233"/>
        <v>#DIV/0!</v>
      </c>
      <c r="G2114" s="21" t="e">
        <f t="shared" si="1233"/>
        <v>#DIV/0!</v>
      </c>
      <c r="H2114" s="21" t="e">
        <f t="shared" si="1233"/>
        <v>#DIV/0!</v>
      </c>
      <c r="I2114" s="21" t="e">
        <f t="shared" si="1233"/>
        <v>#DIV/0!</v>
      </c>
      <c r="J2114" s="21"/>
      <c r="K2114" s="21" t="e">
        <f t="shared" ref="K2114:R2114" si="1234">VLOOKUP(K2105,$A$2:$B$19,2) * VLOOKUP($A2114,$A$2:$B$19,2) / ($B$20-VLOOKUP(K2105,$A$2:$B$19,2)) * VLOOKUP($A2105,$A$2:$B$19,2) / (($B$20-VLOOKUP(K2105,$A$2:$B$19,2) - VLOOKUP($A2114,$A$2:$B$19,2)))</f>
        <v>#DIV/0!</v>
      </c>
      <c r="L2114" s="21" t="e">
        <f t="shared" si="1234"/>
        <v>#DIV/0!</v>
      </c>
      <c r="M2114" s="21" t="e">
        <f t="shared" si="1234"/>
        <v>#DIV/0!</v>
      </c>
      <c r="N2114" s="21" t="e">
        <f t="shared" si="1234"/>
        <v>#DIV/0!</v>
      </c>
      <c r="O2114" s="21" t="e">
        <f t="shared" si="1234"/>
        <v>#DIV/0!</v>
      </c>
      <c r="P2114" s="21" t="e">
        <f t="shared" si="1234"/>
        <v>#DIV/0!</v>
      </c>
      <c r="Q2114" s="21" t="e">
        <f t="shared" si="1234"/>
        <v>#DIV/0!</v>
      </c>
      <c r="R2114" s="21" t="e">
        <f t="shared" si="1234"/>
        <v>#DIV/0!</v>
      </c>
    </row>
    <row r="2115" spans="1:19" s="20" customFormat="1" x14ac:dyDescent="0.15">
      <c r="A2115" s="21">
        <v>11</v>
      </c>
      <c r="B2115" s="21" t="e">
        <f>VLOOKUP(B2105,$A$2:$B$19,2) * VLOOKUP($A1955,$A$2:$B$19,2) / ($B$20-VLOOKUP(B2105,$A$2:$B$19,2)) * VLOOKUP($A2105,$A$2:$B$19,2) / (($B$20-VLOOKUP(B2105,$A$2:$B$19,2) - VLOOKUP($A1955,$A$2:$B$19,2)))</f>
        <v>#DIV/0!</v>
      </c>
      <c r="C2115" s="21" t="e">
        <f t="shared" ref="C2115:J2115" si="1235">VLOOKUP(C2105,$A$2:$B$19,2) * VLOOKUP($A2115,$A$2:$B$19,2) / ($B$20-VLOOKUP(C2105,$A$2:$B$19,2)) * VLOOKUP($A2105,$A$2:$B$19,2) / (($B$20-VLOOKUP(C2105,$A$2:$B$19,2) - VLOOKUP($A2115,$A$2:$B$19,2)))</f>
        <v>#DIV/0!</v>
      </c>
      <c r="D2115" s="21" t="e">
        <f t="shared" si="1235"/>
        <v>#DIV/0!</v>
      </c>
      <c r="E2115" s="21" t="e">
        <f t="shared" si="1235"/>
        <v>#DIV/0!</v>
      </c>
      <c r="F2115" s="21" t="e">
        <f t="shared" si="1235"/>
        <v>#DIV/0!</v>
      </c>
      <c r="G2115" s="21" t="e">
        <f t="shared" si="1235"/>
        <v>#DIV/0!</v>
      </c>
      <c r="H2115" s="21" t="e">
        <f t="shared" si="1235"/>
        <v>#DIV/0!</v>
      </c>
      <c r="I2115" s="21" t="e">
        <f t="shared" si="1235"/>
        <v>#DIV/0!</v>
      </c>
      <c r="J2115" s="21" t="e">
        <f t="shared" si="1235"/>
        <v>#DIV/0!</v>
      </c>
      <c r="K2115" s="21"/>
      <c r="L2115" s="21" t="e">
        <f t="shared" ref="L2115:R2115" si="1236">VLOOKUP(L2105,$A$2:$B$19,2) * VLOOKUP($A2115,$A$2:$B$19,2) / ($B$20-VLOOKUP(L2105,$A$2:$B$19,2)) * VLOOKUP($A2105,$A$2:$B$19,2) / (($B$20-VLOOKUP(L2105,$A$2:$B$19,2) - VLOOKUP($A2115,$A$2:$B$19,2)))</f>
        <v>#DIV/0!</v>
      </c>
      <c r="M2115" s="21" t="e">
        <f t="shared" si="1236"/>
        <v>#DIV/0!</v>
      </c>
      <c r="N2115" s="21" t="e">
        <f t="shared" si="1236"/>
        <v>#DIV/0!</v>
      </c>
      <c r="O2115" s="21" t="e">
        <f t="shared" si="1236"/>
        <v>#DIV/0!</v>
      </c>
      <c r="P2115" s="21" t="e">
        <f t="shared" si="1236"/>
        <v>#DIV/0!</v>
      </c>
      <c r="Q2115" s="21" t="e">
        <f t="shared" si="1236"/>
        <v>#DIV/0!</v>
      </c>
      <c r="R2115" s="21" t="e">
        <f t="shared" si="1236"/>
        <v>#DIV/0!</v>
      </c>
    </row>
    <row r="2116" spans="1:19" s="20" customFormat="1" x14ac:dyDescent="0.15">
      <c r="A2116" s="21">
        <v>12</v>
      </c>
      <c r="B2116" s="21" t="e">
        <f>VLOOKUP(B2105,$A$2:$B$19,2) * VLOOKUP($A1956,$A$2:$B$19,2) / ($B$20-VLOOKUP(B2105,$A$2:$B$19,2)) * VLOOKUP($A2105,$A$2:$B$19,2) / (($B$20-VLOOKUP(B2105,$A$2:$B$19,2) - VLOOKUP($A1956,$A$2:$B$19,2)))</f>
        <v>#DIV/0!</v>
      </c>
      <c r="C2116" s="21" t="e">
        <f t="shared" ref="C2116:K2116" si="1237">VLOOKUP(C2105,$A$2:$B$19,2) * VLOOKUP($A2116,$A$2:$B$19,2) / ($B$20-VLOOKUP(C2105,$A$2:$B$19,2)) * VLOOKUP($A2105,$A$2:$B$19,2) / (($B$20-VLOOKUP(C2105,$A$2:$B$19,2) - VLOOKUP($A2116,$A$2:$B$19,2)))</f>
        <v>#DIV/0!</v>
      </c>
      <c r="D2116" s="21" t="e">
        <f t="shared" si="1237"/>
        <v>#DIV/0!</v>
      </c>
      <c r="E2116" s="21" t="e">
        <f t="shared" si="1237"/>
        <v>#DIV/0!</v>
      </c>
      <c r="F2116" s="21" t="e">
        <f t="shared" si="1237"/>
        <v>#DIV/0!</v>
      </c>
      <c r="G2116" s="21" t="e">
        <f t="shared" si="1237"/>
        <v>#DIV/0!</v>
      </c>
      <c r="H2116" s="21" t="e">
        <f t="shared" si="1237"/>
        <v>#DIV/0!</v>
      </c>
      <c r="I2116" s="21" t="e">
        <f t="shared" si="1237"/>
        <v>#DIV/0!</v>
      </c>
      <c r="J2116" s="21" t="e">
        <f t="shared" si="1237"/>
        <v>#DIV/0!</v>
      </c>
      <c r="K2116" s="21" t="e">
        <f t="shared" si="1237"/>
        <v>#DIV/0!</v>
      </c>
      <c r="L2116" s="21"/>
      <c r="M2116" s="21" t="e">
        <f t="shared" ref="M2116:R2116" si="1238">VLOOKUP(M2105,$A$2:$B$19,2) * VLOOKUP($A2116,$A$2:$B$19,2) / ($B$20-VLOOKUP(M2105,$A$2:$B$19,2)) * VLOOKUP($A2105,$A$2:$B$19,2) / (($B$20-VLOOKUP(M2105,$A$2:$B$19,2) - VLOOKUP($A2116,$A$2:$B$19,2)))</f>
        <v>#DIV/0!</v>
      </c>
      <c r="N2116" s="21" t="e">
        <f t="shared" si="1238"/>
        <v>#DIV/0!</v>
      </c>
      <c r="O2116" s="21" t="e">
        <f t="shared" si="1238"/>
        <v>#DIV/0!</v>
      </c>
      <c r="P2116" s="21" t="e">
        <f t="shared" si="1238"/>
        <v>#DIV/0!</v>
      </c>
      <c r="Q2116" s="21" t="e">
        <f t="shared" si="1238"/>
        <v>#DIV/0!</v>
      </c>
      <c r="R2116" s="21" t="e">
        <f t="shared" si="1238"/>
        <v>#DIV/0!</v>
      </c>
    </row>
    <row r="2117" spans="1:19" s="20" customFormat="1" x14ac:dyDescent="0.15">
      <c r="A2117" s="21">
        <v>13</v>
      </c>
      <c r="B2117" s="21" t="e">
        <f>VLOOKUP(B2105,$A$2:$B$19,2) * VLOOKUP($A1957,$A$2:$B$19,2) / ($B$20-VLOOKUP(B2105,$A$2:$B$19,2)) * VLOOKUP($A2105,$A$2:$B$19,2) / (($B$20-VLOOKUP(B2105,$A$2:$B$19,2) - VLOOKUP($A1957,$A$2:$B$19,2)))</f>
        <v>#DIV/0!</v>
      </c>
      <c r="C2117" s="21" t="e">
        <f t="shared" ref="C2117:L2117" si="1239">VLOOKUP(C2105,$A$2:$B$19,2) * VLOOKUP($A2117,$A$2:$B$19,2) / ($B$20-VLOOKUP(C2105,$A$2:$B$19,2)) * VLOOKUP($A2105,$A$2:$B$19,2) / (($B$20-VLOOKUP(C2105,$A$2:$B$19,2) - VLOOKUP($A2117,$A$2:$B$19,2)))</f>
        <v>#DIV/0!</v>
      </c>
      <c r="D2117" s="21" t="e">
        <f t="shared" si="1239"/>
        <v>#DIV/0!</v>
      </c>
      <c r="E2117" s="21" t="e">
        <f t="shared" si="1239"/>
        <v>#DIV/0!</v>
      </c>
      <c r="F2117" s="21" t="e">
        <f t="shared" si="1239"/>
        <v>#DIV/0!</v>
      </c>
      <c r="G2117" s="21" t="e">
        <f t="shared" si="1239"/>
        <v>#DIV/0!</v>
      </c>
      <c r="H2117" s="21" t="e">
        <f t="shared" si="1239"/>
        <v>#DIV/0!</v>
      </c>
      <c r="I2117" s="21" t="e">
        <f t="shared" si="1239"/>
        <v>#DIV/0!</v>
      </c>
      <c r="J2117" s="21" t="e">
        <f t="shared" si="1239"/>
        <v>#DIV/0!</v>
      </c>
      <c r="K2117" s="21" t="e">
        <f t="shared" si="1239"/>
        <v>#DIV/0!</v>
      </c>
      <c r="L2117" s="21" t="e">
        <f t="shared" si="1239"/>
        <v>#DIV/0!</v>
      </c>
      <c r="M2117" s="21"/>
      <c r="N2117" s="21" t="e">
        <f>VLOOKUP(N2105,$A$2:$B$19,2) * VLOOKUP($A2117,$A$2:$B$19,2) / ($B$20-VLOOKUP(N2105,$A$2:$B$19,2)) * VLOOKUP($A2105,$A$2:$B$19,2) / (($B$20-VLOOKUP(N2105,$A$2:$B$19,2) - VLOOKUP($A2117,$A$2:$B$19,2)))</f>
        <v>#DIV/0!</v>
      </c>
      <c r="O2117" s="21" t="e">
        <f>VLOOKUP(O2105,$A$2:$B$19,2) * VLOOKUP($A2117,$A$2:$B$19,2) / ($B$20-VLOOKUP(O2105,$A$2:$B$19,2)) * VLOOKUP($A2105,$A$2:$B$19,2) / (($B$20-VLOOKUP(O2105,$A$2:$B$19,2) - VLOOKUP($A2117,$A$2:$B$19,2)))</f>
        <v>#DIV/0!</v>
      </c>
      <c r="P2117" s="21" t="e">
        <f>VLOOKUP(P2105,$A$2:$B$19,2) * VLOOKUP($A2117,$A$2:$B$19,2) / ($B$20-VLOOKUP(P2105,$A$2:$B$19,2)) * VLOOKUP($A2105,$A$2:$B$19,2) / (($B$20-VLOOKUP(P2105,$A$2:$B$19,2) - VLOOKUP($A2117,$A$2:$B$19,2)))</f>
        <v>#DIV/0!</v>
      </c>
      <c r="Q2117" s="21" t="e">
        <f>VLOOKUP(Q2105,$A$2:$B$19,2) * VLOOKUP($A2117,$A$2:$B$19,2) / ($B$20-VLOOKUP(Q2105,$A$2:$B$19,2)) * VLOOKUP($A2105,$A$2:$B$19,2) / (($B$20-VLOOKUP(Q2105,$A$2:$B$19,2) - VLOOKUP($A2117,$A$2:$B$19,2)))</f>
        <v>#DIV/0!</v>
      </c>
      <c r="R2117" s="21" t="e">
        <f>VLOOKUP(R2105,$A$2:$B$19,2) * VLOOKUP($A2117,$A$2:$B$19,2) / ($B$20-VLOOKUP(R2105,$A$2:$B$19,2)) * VLOOKUP($A2105,$A$2:$B$19,2) / (($B$20-VLOOKUP(R2105,$A$2:$B$19,2) - VLOOKUP($A2117,$A$2:$B$19,2)))</f>
        <v>#DIV/0!</v>
      </c>
    </row>
    <row r="2118" spans="1:19" s="20" customFormat="1" x14ac:dyDescent="0.15">
      <c r="A2118" s="21">
        <v>14</v>
      </c>
      <c r="B2118" s="21" t="e">
        <f>VLOOKUP(B2105,$A$2:$B$19,2) * VLOOKUP($A1958,$A$2:$B$19,2) / ($B$20-VLOOKUP(B2105,$A$2:$B$19,2)) * VLOOKUP($A2105,$A$2:$B$19,2) / (($B$20-VLOOKUP(B2105,$A$2:$B$19,2) - VLOOKUP($A1958,$A$2:$B$19,2)))</f>
        <v>#DIV/0!</v>
      </c>
      <c r="C2118" s="21" t="e">
        <f t="shared" ref="C2118:M2118" si="1240">VLOOKUP(C2105,$A$2:$B$19,2) * VLOOKUP($A2118,$A$2:$B$19,2) / ($B$20-VLOOKUP(C2105,$A$2:$B$19,2)) * VLOOKUP($A2105,$A$2:$B$19,2) / (($B$20-VLOOKUP(C2105,$A$2:$B$19,2) - VLOOKUP($A2118,$A$2:$B$19,2)))</f>
        <v>#DIV/0!</v>
      </c>
      <c r="D2118" s="21" t="e">
        <f t="shared" si="1240"/>
        <v>#DIV/0!</v>
      </c>
      <c r="E2118" s="21" t="e">
        <f t="shared" si="1240"/>
        <v>#DIV/0!</v>
      </c>
      <c r="F2118" s="21" t="e">
        <f t="shared" si="1240"/>
        <v>#DIV/0!</v>
      </c>
      <c r="G2118" s="21" t="e">
        <f t="shared" si="1240"/>
        <v>#DIV/0!</v>
      </c>
      <c r="H2118" s="21" t="e">
        <f t="shared" si="1240"/>
        <v>#DIV/0!</v>
      </c>
      <c r="I2118" s="21" t="e">
        <f t="shared" si="1240"/>
        <v>#DIV/0!</v>
      </c>
      <c r="J2118" s="21" t="e">
        <f t="shared" si="1240"/>
        <v>#DIV/0!</v>
      </c>
      <c r="K2118" s="21" t="e">
        <f t="shared" si="1240"/>
        <v>#DIV/0!</v>
      </c>
      <c r="L2118" s="21" t="e">
        <f t="shared" si="1240"/>
        <v>#DIV/0!</v>
      </c>
      <c r="M2118" s="21" t="e">
        <f t="shared" si="1240"/>
        <v>#DIV/0!</v>
      </c>
      <c r="N2118" s="21"/>
      <c r="O2118" s="21" t="e">
        <f>VLOOKUP(O2105,$A$2:$B$19,2) * VLOOKUP($A2118,$A$2:$B$19,2) / ($B$20-VLOOKUP(O2105,$A$2:$B$19,2)) * VLOOKUP($A2105,$A$2:$B$19,2) / (($B$20-VLOOKUP(O2105,$A$2:$B$19,2) - VLOOKUP($A2118,$A$2:$B$19,2)))</f>
        <v>#DIV/0!</v>
      </c>
      <c r="P2118" s="21" t="e">
        <f>VLOOKUP(P2105,$A$2:$B$19,2) * VLOOKUP($A2118,$A$2:$B$19,2) / ($B$20-VLOOKUP(P2105,$A$2:$B$19,2)) * VLOOKUP($A2105,$A$2:$B$19,2) / (($B$20-VLOOKUP(P2105,$A$2:$B$19,2) - VLOOKUP($A2118,$A$2:$B$19,2)))</f>
        <v>#DIV/0!</v>
      </c>
      <c r="Q2118" s="21" t="e">
        <f>VLOOKUP(Q2105,$A$2:$B$19,2) * VLOOKUP($A2118,$A$2:$B$19,2) / ($B$20-VLOOKUP(Q2105,$A$2:$B$19,2)) * VLOOKUP($A2105,$A$2:$B$19,2) / (($B$20-VLOOKUP(Q2105,$A$2:$B$19,2) - VLOOKUP($A2118,$A$2:$B$19,2)))</f>
        <v>#DIV/0!</v>
      </c>
      <c r="R2118" s="21" t="e">
        <f>VLOOKUP(R2105,$A$2:$B$19,2) * VLOOKUP($A2118,$A$2:$B$19,2) / ($B$20-VLOOKUP(R2105,$A$2:$B$19,2)) * VLOOKUP($A2105,$A$2:$B$19,2) / (($B$20-VLOOKUP(R2105,$A$2:$B$19,2) - VLOOKUP($A2118,$A$2:$B$19,2)))</f>
        <v>#DIV/0!</v>
      </c>
    </row>
    <row r="2119" spans="1:19" s="20" customFormat="1" x14ac:dyDescent="0.15">
      <c r="A2119" s="21">
        <v>15</v>
      </c>
      <c r="B2119" s="21" t="e">
        <f>VLOOKUP(B2105,$A$2:$B$19,2) * VLOOKUP($A1959,$A$2:$B$19,2) / ($B$20-VLOOKUP(B2105,$A$2:$B$19,2)) * VLOOKUP($A2105,$A$2:$B$19,2) / (($B$20-VLOOKUP(B2105,$A$2:$B$19,2) - VLOOKUP($A1959,$A$2:$B$19,2)))</f>
        <v>#DIV/0!</v>
      </c>
      <c r="C2119" s="21" t="e">
        <f t="shared" ref="C2119:N2119" si="1241">VLOOKUP(C2105,$A$2:$B$19,2) * VLOOKUP($A2119,$A$2:$B$19,2) / ($B$20-VLOOKUP(C2105,$A$2:$B$19,2)) * VLOOKUP($A2105,$A$2:$B$19,2) / (($B$20-VLOOKUP(C2105,$A$2:$B$19,2) - VLOOKUP($A2119,$A$2:$B$19,2)))</f>
        <v>#DIV/0!</v>
      </c>
      <c r="D2119" s="21" t="e">
        <f t="shared" si="1241"/>
        <v>#DIV/0!</v>
      </c>
      <c r="E2119" s="21" t="e">
        <f t="shared" si="1241"/>
        <v>#DIV/0!</v>
      </c>
      <c r="F2119" s="21" t="e">
        <f t="shared" si="1241"/>
        <v>#DIV/0!</v>
      </c>
      <c r="G2119" s="21" t="e">
        <f t="shared" si="1241"/>
        <v>#DIV/0!</v>
      </c>
      <c r="H2119" s="21" t="e">
        <f t="shared" si="1241"/>
        <v>#DIV/0!</v>
      </c>
      <c r="I2119" s="21" t="e">
        <f t="shared" si="1241"/>
        <v>#DIV/0!</v>
      </c>
      <c r="J2119" s="21" t="e">
        <f t="shared" si="1241"/>
        <v>#DIV/0!</v>
      </c>
      <c r="K2119" s="21" t="e">
        <f t="shared" si="1241"/>
        <v>#DIV/0!</v>
      </c>
      <c r="L2119" s="21" t="e">
        <f t="shared" si="1241"/>
        <v>#DIV/0!</v>
      </c>
      <c r="M2119" s="21" t="e">
        <f t="shared" si="1241"/>
        <v>#DIV/0!</v>
      </c>
      <c r="N2119" s="21" t="e">
        <f t="shared" si="1241"/>
        <v>#DIV/0!</v>
      </c>
      <c r="O2119" s="21"/>
      <c r="P2119" s="21" t="e">
        <f>VLOOKUP(P2105,$A$2:$B$19,2) * VLOOKUP($A2119,$A$2:$B$19,2) / ($B$20-VLOOKUP(P2105,$A$2:$B$19,2)) * VLOOKUP($A2105,$A$2:$B$19,2) / (($B$20-VLOOKUP(P2105,$A$2:$B$19,2) - VLOOKUP($A2119,$A$2:$B$19,2)))</f>
        <v>#DIV/0!</v>
      </c>
      <c r="Q2119" s="21" t="e">
        <f>VLOOKUP(Q2105,$A$2:$B$19,2) * VLOOKUP($A2119,$A$2:$B$19,2) / ($B$20-VLOOKUP(Q2105,$A$2:$B$19,2)) * VLOOKUP($A2105,$A$2:$B$19,2) / (($B$20-VLOOKUP(Q2105,$A$2:$B$19,2) - VLOOKUP($A2119,$A$2:$B$19,2)))</f>
        <v>#DIV/0!</v>
      </c>
      <c r="R2119" s="21" t="e">
        <f>VLOOKUP(R2105,$A$2:$B$19,2) * VLOOKUP($A2119,$A$2:$B$19,2) / ($B$20-VLOOKUP(R2105,$A$2:$B$19,2)) * VLOOKUP($A2105,$A$2:$B$19,2) / (($B$20-VLOOKUP(R2105,$A$2:$B$19,2) - VLOOKUP($A2119,$A$2:$B$19,2)))</f>
        <v>#DIV/0!</v>
      </c>
    </row>
    <row r="2120" spans="1:19" s="20" customFormat="1" x14ac:dyDescent="0.15">
      <c r="A2120" s="21">
        <v>16</v>
      </c>
      <c r="B2120" s="21" t="e">
        <f>VLOOKUP(B2105,$A$2:$B$19,2) * VLOOKUP($A1960,$A$2:$B$19,2) / ($B$20-VLOOKUP(B2105,$A$2:$B$19,2)) * VLOOKUP($A2105,$A$2:$B$19,2) / (($B$20-VLOOKUP(B2105,$A$2:$B$19,2) - VLOOKUP($A1960,$A$2:$B$19,2)))</f>
        <v>#DIV/0!</v>
      </c>
      <c r="C2120" s="21" t="e">
        <f t="shared" ref="C2120:O2120" si="1242">VLOOKUP(C2105,$A$2:$B$19,2) * VLOOKUP($A2120,$A$2:$B$19,2) / ($B$20-VLOOKUP(C2105,$A$2:$B$19,2)) * VLOOKUP($A2105,$A$2:$B$19,2) / (($B$20-VLOOKUP(C2105,$A$2:$B$19,2) - VLOOKUP($A2120,$A$2:$B$19,2)))</f>
        <v>#DIV/0!</v>
      </c>
      <c r="D2120" s="21" t="e">
        <f t="shared" si="1242"/>
        <v>#DIV/0!</v>
      </c>
      <c r="E2120" s="21" t="e">
        <f t="shared" si="1242"/>
        <v>#DIV/0!</v>
      </c>
      <c r="F2120" s="21" t="e">
        <f t="shared" si="1242"/>
        <v>#DIV/0!</v>
      </c>
      <c r="G2120" s="21" t="e">
        <f t="shared" si="1242"/>
        <v>#DIV/0!</v>
      </c>
      <c r="H2120" s="21" t="e">
        <f t="shared" si="1242"/>
        <v>#DIV/0!</v>
      </c>
      <c r="I2120" s="21" t="e">
        <f t="shared" si="1242"/>
        <v>#DIV/0!</v>
      </c>
      <c r="J2120" s="21" t="e">
        <f t="shared" si="1242"/>
        <v>#DIV/0!</v>
      </c>
      <c r="K2120" s="21" t="e">
        <f t="shared" si="1242"/>
        <v>#DIV/0!</v>
      </c>
      <c r="L2120" s="21" t="e">
        <f t="shared" si="1242"/>
        <v>#DIV/0!</v>
      </c>
      <c r="M2120" s="21" t="e">
        <f t="shared" si="1242"/>
        <v>#DIV/0!</v>
      </c>
      <c r="N2120" s="21" t="e">
        <f t="shared" si="1242"/>
        <v>#DIV/0!</v>
      </c>
      <c r="O2120" s="21" t="e">
        <f t="shared" si="1242"/>
        <v>#DIV/0!</v>
      </c>
      <c r="P2120" s="21"/>
      <c r="Q2120" s="21" t="e">
        <f>VLOOKUP(Q2105,$A$2:$B$19,2) * VLOOKUP($A2120,$A$2:$B$19,2) / ($B$20-VLOOKUP(Q2105,$A$2:$B$19,2)) * VLOOKUP($A2105,$A$2:$B$19,2) / (($B$20-VLOOKUP(Q2105,$A$2:$B$19,2) - VLOOKUP($A2120,$A$2:$B$19,2)))</f>
        <v>#DIV/0!</v>
      </c>
      <c r="R2120" s="21" t="e">
        <f>VLOOKUP(R2105,$A$2:$B$19,2) * VLOOKUP($A2120,$A$2:$B$19,2) / ($B$20-VLOOKUP(R2105,$A$2:$B$19,2)) * VLOOKUP($A2105,$A$2:$B$19,2) / (($B$20-VLOOKUP(R2105,$A$2:$B$19,2) - VLOOKUP($A2120,$A$2:$B$19,2)))</f>
        <v>#DIV/0!</v>
      </c>
    </row>
    <row r="2121" spans="1:19" s="20" customFormat="1" x14ac:dyDescent="0.15">
      <c r="A2121" s="21">
        <v>17</v>
      </c>
      <c r="B2121" s="21" t="e">
        <f>VLOOKUP(B2105,$A$2:$B$19,2) * VLOOKUP($A1961,$A$2:$B$19,2) / ($B$20-VLOOKUP(B2105,$A$2:$B$19,2)) * VLOOKUP($A2105,$A$2:$B$19,2) / (($B$20-VLOOKUP(B2105,$A$2:$B$19,2) - VLOOKUP($A1961,$A$2:$B$19,2)))</f>
        <v>#DIV/0!</v>
      </c>
      <c r="C2121" s="21" t="e">
        <f t="shared" ref="C2121:P2121" si="1243">VLOOKUP(C2105,$A$2:$B$19,2) * VLOOKUP($A2121,$A$2:$B$19,2) / ($B$20-VLOOKUP(C2105,$A$2:$B$19,2)) * VLOOKUP($A2105,$A$2:$B$19,2) / (($B$20-VLOOKUP(C2105,$A$2:$B$19,2) - VLOOKUP($A2121,$A$2:$B$19,2)))</f>
        <v>#DIV/0!</v>
      </c>
      <c r="D2121" s="21" t="e">
        <f t="shared" si="1243"/>
        <v>#DIV/0!</v>
      </c>
      <c r="E2121" s="21" t="e">
        <f t="shared" si="1243"/>
        <v>#DIV/0!</v>
      </c>
      <c r="F2121" s="21" t="e">
        <f t="shared" si="1243"/>
        <v>#DIV/0!</v>
      </c>
      <c r="G2121" s="21" t="e">
        <f t="shared" si="1243"/>
        <v>#DIV/0!</v>
      </c>
      <c r="H2121" s="21" t="e">
        <f t="shared" si="1243"/>
        <v>#DIV/0!</v>
      </c>
      <c r="I2121" s="21" t="e">
        <f t="shared" si="1243"/>
        <v>#DIV/0!</v>
      </c>
      <c r="J2121" s="21" t="e">
        <f t="shared" si="1243"/>
        <v>#DIV/0!</v>
      </c>
      <c r="K2121" s="21" t="e">
        <f t="shared" si="1243"/>
        <v>#DIV/0!</v>
      </c>
      <c r="L2121" s="21" t="e">
        <f t="shared" si="1243"/>
        <v>#DIV/0!</v>
      </c>
      <c r="M2121" s="21" t="e">
        <f t="shared" si="1243"/>
        <v>#DIV/0!</v>
      </c>
      <c r="N2121" s="21" t="e">
        <f t="shared" si="1243"/>
        <v>#DIV/0!</v>
      </c>
      <c r="O2121" s="21" t="e">
        <f t="shared" si="1243"/>
        <v>#DIV/0!</v>
      </c>
      <c r="P2121" s="21" t="e">
        <f t="shared" si="1243"/>
        <v>#DIV/0!</v>
      </c>
      <c r="Q2121" s="21"/>
      <c r="R2121" s="21" t="e">
        <f>VLOOKUP(R2105,$A$2:$B$19,2) * VLOOKUP($A2121,$A$2:$B$19,2) / ($B$20-VLOOKUP(R2105,$A$2:$B$19,2)) * VLOOKUP($A2105,$A$2:$B$19,2) / (($B$20-VLOOKUP(R2105,$A$2:$B$19,2) - VLOOKUP($A2121,$A$2:$B$19,2)))</f>
        <v>#DIV/0!</v>
      </c>
    </row>
    <row r="2122" spans="1:19" s="20" customFormat="1" x14ac:dyDescent="0.15">
      <c r="A2122" s="21">
        <v>18</v>
      </c>
      <c r="B2122" s="21" t="e">
        <f>VLOOKUP(B2105,$A$2:$B$19,2) * VLOOKUP($A1962,$A$2:$B$19,2) / ($B$20-VLOOKUP(B2105,$A$2:$B$19,2)) * VLOOKUP($A2105,$A$2:$B$19,2) / (($B$20-VLOOKUP(B2105,$A$2:$B$19,2) - VLOOKUP($A1962,$A$2:$B$19,2)))</f>
        <v>#DIV/0!</v>
      </c>
      <c r="C2122" s="21" t="e">
        <f t="shared" ref="C2122:Q2122" si="1244">VLOOKUP(C2105,$A$2:$B$19,2) * VLOOKUP($A2122,$A$2:$B$19,2) / ($B$20-VLOOKUP(C2105,$A$2:$B$19,2)) * VLOOKUP($A2105,$A$2:$B$19,2) / (($B$20-VLOOKUP(C2105,$A$2:$B$19,2) - VLOOKUP($A2122,$A$2:$B$19,2)))</f>
        <v>#DIV/0!</v>
      </c>
      <c r="D2122" s="21" t="e">
        <f t="shared" si="1244"/>
        <v>#DIV/0!</v>
      </c>
      <c r="E2122" s="21" t="e">
        <f t="shared" si="1244"/>
        <v>#DIV/0!</v>
      </c>
      <c r="F2122" s="21" t="e">
        <f t="shared" si="1244"/>
        <v>#DIV/0!</v>
      </c>
      <c r="G2122" s="21" t="e">
        <f t="shared" si="1244"/>
        <v>#DIV/0!</v>
      </c>
      <c r="H2122" s="21" t="e">
        <f t="shared" si="1244"/>
        <v>#DIV/0!</v>
      </c>
      <c r="I2122" s="21" t="e">
        <f t="shared" si="1244"/>
        <v>#DIV/0!</v>
      </c>
      <c r="J2122" s="21" t="e">
        <f t="shared" si="1244"/>
        <v>#DIV/0!</v>
      </c>
      <c r="K2122" s="21" t="e">
        <f t="shared" si="1244"/>
        <v>#DIV/0!</v>
      </c>
      <c r="L2122" s="21" t="e">
        <f t="shared" si="1244"/>
        <v>#DIV/0!</v>
      </c>
      <c r="M2122" s="21" t="e">
        <f t="shared" si="1244"/>
        <v>#DIV/0!</v>
      </c>
      <c r="N2122" s="21" t="e">
        <f t="shared" si="1244"/>
        <v>#DIV/0!</v>
      </c>
      <c r="O2122" s="21" t="e">
        <f t="shared" si="1244"/>
        <v>#DIV/0!</v>
      </c>
      <c r="P2122" s="21" t="e">
        <f t="shared" si="1244"/>
        <v>#DIV/0!</v>
      </c>
      <c r="Q2122" s="21" t="e">
        <f t="shared" si="1244"/>
        <v>#DIV/0!</v>
      </c>
      <c r="R2122" s="21"/>
    </row>
    <row r="2123" spans="1:19" s="20" customFormat="1" x14ac:dyDescent="0.15">
      <c r="B2123" s="20" t="e">
        <f t="shared" ref="B2123:R2123" si="1245">SUM(B2106:B2122)</f>
        <v>#DIV/0!</v>
      </c>
      <c r="C2123" s="20" t="e">
        <f t="shared" si="1245"/>
        <v>#DIV/0!</v>
      </c>
      <c r="D2123" s="20" t="e">
        <f t="shared" si="1245"/>
        <v>#DIV/0!</v>
      </c>
      <c r="E2123" s="20" t="e">
        <f t="shared" si="1245"/>
        <v>#DIV/0!</v>
      </c>
      <c r="F2123" s="20" t="e">
        <f t="shared" si="1245"/>
        <v>#DIV/0!</v>
      </c>
      <c r="G2123" s="20" t="e">
        <f t="shared" si="1245"/>
        <v>#DIV/0!</v>
      </c>
      <c r="H2123" s="20" t="e">
        <f t="shared" si="1245"/>
        <v>#DIV/0!</v>
      </c>
      <c r="I2123" s="20" t="e">
        <f t="shared" si="1245"/>
        <v>#DIV/0!</v>
      </c>
      <c r="J2123" s="20" t="e">
        <f t="shared" si="1245"/>
        <v>#DIV/0!</v>
      </c>
      <c r="K2123" s="20" t="e">
        <f t="shared" si="1245"/>
        <v>#DIV/0!</v>
      </c>
      <c r="L2123" s="20" t="e">
        <f t="shared" si="1245"/>
        <v>#DIV/0!</v>
      </c>
      <c r="M2123" s="20" t="e">
        <f t="shared" si="1245"/>
        <v>#DIV/0!</v>
      </c>
      <c r="N2123" s="20" t="e">
        <f t="shared" si="1245"/>
        <v>#DIV/0!</v>
      </c>
      <c r="O2123" s="20" t="e">
        <f t="shared" si="1245"/>
        <v>#DIV/0!</v>
      </c>
      <c r="P2123" s="20" t="e">
        <f t="shared" si="1245"/>
        <v>#DIV/0!</v>
      </c>
      <c r="Q2123" s="20" t="e">
        <f t="shared" si="1245"/>
        <v>#DIV/0!</v>
      </c>
      <c r="R2123" s="20" t="e">
        <f t="shared" si="1245"/>
        <v>#DIV/0!</v>
      </c>
      <c r="S2123" s="20" t="e">
        <f>SUM(B2123:R2123)</f>
        <v>#DIV/0!</v>
      </c>
    </row>
    <row r="2124" spans="1:19" s="20" customFormat="1" x14ac:dyDescent="0.15">
      <c r="A2124" s="20" t="s">
        <v>112</v>
      </c>
    </row>
    <row r="2125" spans="1:19" s="20" customFormat="1" x14ac:dyDescent="0.15">
      <c r="A2125" s="21">
        <v>2</v>
      </c>
      <c r="B2125" s="21">
        <v>1</v>
      </c>
      <c r="C2125" s="21">
        <v>3</v>
      </c>
      <c r="D2125" s="21">
        <v>4</v>
      </c>
      <c r="E2125" s="21">
        <v>5</v>
      </c>
      <c r="F2125" s="21">
        <v>6</v>
      </c>
      <c r="G2125" s="21">
        <v>7</v>
      </c>
      <c r="H2125" s="21">
        <v>8</v>
      </c>
      <c r="I2125" s="21">
        <v>9</v>
      </c>
      <c r="J2125" s="21">
        <v>10</v>
      </c>
      <c r="K2125" s="21">
        <v>11</v>
      </c>
      <c r="L2125" s="21">
        <v>12</v>
      </c>
      <c r="M2125" s="21">
        <v>13</v>
      </c>
      <c r="N2125" s="21">
        <v>14</v>
      </c>
      <c r="O2125" s="21">
        <v>15</v>
      </c>
      <c r="P2125" s="21">
        <v>16</v>
      </c>
      <c r="Q2125" s="21">
        <v>17</v>
      </c>
      <c r="R2125" s="21">
        <v>18</v>
      </c>
    </row>
    <row r="2126" spans="1:19" s="20" customFormat="1" x14ac:dyDescent="0.15">
      <c r="A2126" s="21">
        <v>1</v>
      </c>
      <c r="B2126" s="21" t="e">
        <f t="shared" ref="B2126:R2126" si="1246">1/B2106</f>
        <v>#DIV/0!</v>
      </c>
      <c r="C2126" s="21" t="e">
        <f t="shared" si="1246"/>
        <v>#DIV/0!</v>
      </c>
      <c r="D2126" s="21" t="e">
        <f t="shared" si="1246"/>
        <v>#DIV/0!</v>
      </c>
      <c r="E2126" s="21" t="e">
        <f t="shared" si="1246"/>
        <v>#DIV/0!</v>
      </c>
      <c r="F2126" s="21" t="e">
        <f t="shared" si="1246"/>
        <v>#DIV/0!</v>
      </c>
      <c r="G2126" s="21" t="e">
        <f t="shared" si="1246"/>
        <v>#DIV/0!</v>
      </c>
      <c r="H2126" s="21" t="e">
        <f t="shared" si="1246"/>
        <v>#DIV/0!</v>
      </c>
      <c r="I2126" s="21" t="e">
        <f t="shared" si="1246"/>
        <v>#DIV/0!</v>
      </c>
      <c r="J2126" s="21" t="e">
        <f t="shared" si="1246"/>
        <v>#DIV/0!</v>
      </c>
      <c r="K2126" s="21" t="e">
        <f t="shared" si="1246"/>
        <v>#DIV/0!</v>
      </c>
      <c r="L2126" s="21" t="e">
        <f t="shared" si="1246"/>
        <v>#DIV/0!</v>
      </c>
      <c r="M2126" s="21" t="e">
        <f t="shared" si="1246"/>
        <v>#DIV/0!</v>
      </c>
      <c r="N2126" s="21" t="e">
        <f t="shared" si="1246"/>
        <v>#DIV/0!</v>
      </c>
      <c r="O2126" s="21" t="e">
        <f t="shared" si="1246"/>
        <v>#DIV/0!</v>
      </c>
      <c r="P2126" s="21" t="e">
        <f t="shared" si="1246"/>
        <v>#DIV/0!</v>
      </c>
      <c r="Q2126" s="21" t="e">
        <f t="shared" si="1246"/>
        <v>#DIV/0!</v>
      </c>
      <c r="R2126" s="21" t="e">
        <f t="shared" si="1246"/>
        <v>#DIV/0!</v>
      </c>
    </row>
    <row r="2127" spans="1:19" s="20" customFormat="1" x14ac:dyDescent="0.15">
      <c r="A2127" s="21">
        <v>3</v>
      </c>
      <c r="B2127" s="21" t="e">
        <f t="shared" ref="B2127:R2127" si="1247">1/B2107</f>
        <v>#DIV/0!</v>
      </c>
      <c r="C2127" s="21" t="e">
        <f t="shared" si="1247"/>
        <v>#DIV/0!</v>
      </c>
      <c r="D2127" s="21" t="e">
        <f t="shared" si="1247"/>
        <v>#DIV/0!</v>
      </c>
      <c r="E2127" s="21" t="e">
        <f t="shared" si="1247"/>
        <v>#DIV/0!</v>
      </c>
      <c r="F2127" s="21" t="e">
        <f t="shared" si="1247"/>
        <v>#DIV/0!</v>
      </c>
      <c r="G2127" s="21" t="e">
        <f t="shared" si="1247"/>
        <v>#DIV/0!</v>
      </c>
      <c r="H2127" s="21" t="e">
        <f t="shared" si="1247"/>
        <v>#DIV/0!</v>
      </c>
      <c r="I2127" s="21" t="e">
        <f t="shared" si="1247"/>
        <v>#DIV/0!</v>
      </c>
      <c r="J2127" s="21" t="e">
        <f t="shared" si="1247"/>
        <v>#DIV/0!</v>
      </c>
      <c r="K2127" s="21" t="e">
        <f t="shared" si="1247"/>
        <v>#DIV/0!</v>
      </c>
      <c r="L2127" s="21" t="e">
        <f t="shared" si="1247"/>
        <v>#DIV/0!</v>
      </c>
      <c r="M2127" s="21" t="e">
        <f t="shared" si="1247"/>
        <v>#DIV/0!</v>
      </c>
      <c r="N2127" s="21" t="e">
        <f t="shared" si="1247"/>
        <v>#DIV/0!</v>
      </c>
      <c r="O2127" s="21" t="e">
        <f t="shared" si="1247"/>
        <v>#DIV/0!</v>
      </c>
      <c r="P2127" s="21" t="e">
        <f t="shared" si="1247"/>
        <v>#DIV/0!</v>
      </c>
      <c r="Q2127" s="21" t="e">
        <f t="shared" si="1247"/>
        <v>#DIV/0!</v>
      </c>
      <c r="R2127" s="21" t="e">
        <f t="shared" si="1247"/>
        <v>#DIV/0!</v>
      </c>
    </row>
    <row r="2128" spans="1:19" s="20" customFormat="1" x14ac:dyDescent="0.15">
      <c r="A2128" s="21">
        <v>4</v>
      </c>
      <c r="B2128" s="21" t="e">
        <f t="shared" ref="B2128:R2128" si="1248">1/B2108</f>
        <v>#DIV/0!</v>
      </c>
      <c r="C2128" s="21" t="e">
        <f t="shared" si="1248"/>
        <v>#DIV/0!</v>
      </c>
      <c r="D2128" s="21" t="e">
        <f t="shared" si="1248"/>
        <v>#DIV/0!</v>
      </c>
      <c r="E2128" s="21" t="e">
        <f t="shared" si="1248"/>
        <v>#DIV/0!</v>
      </c>
      <c r="F2128" s="21" t="e">
        <f t="shared" si="1248"/>
        <v>#DIV/0!</v>
      </c>
      <c r="G2128" s="21" t="e">
        <f t="shared" si="1248"/>
        <v>#DIV/0!</v>
      </c>
      <c r="H2128" s="21" t="e">
        <f t="shared" si="1248"/>
        <v>#DIV/0!</v>
      </c>
      <c r="I2128" s="21" t="e">
        <f t="shared" si="1248"/>
        <v>#DIV/0!</v>
      </c>
      <c r="J2128" s="21" t="e">
        <f t="shared" si="1248"/>
        <v>#DIV/0!</v>
      </c>
      <c r="K2128" s="21" t="e">
        <f t="shared" si="1248"/>
        <v>#DIV/0!</v>
      </c>
      <c r="L2128" s="21" t="e">
        <f t="shared" si="1248"/>
        <v>#DIV/0!</v>
      </c>
      <c r="M2128" s="21" t="e">
        <f t="shared" si="1248"/>
        <v>#DIV/0!</v>
      </c>
      <c r="N2128" s="21" t="e">
        <f t="shared" si="1248"/>
        <v>#DIV/0!</v>
      </c>
      <c r="O2128" s="21" t="e">
        <f t="shared" si="1248"/>
        <v>#DIV/0!</v>
      </c>
      <c r="P2128" s="21" t="e">
        <f t="shared" si="1248"/>
        <v>#DIV/0!</v>
      </c>
      <c r="Q2128" s="21" t="e">
        <f t="shared" si="1248"/>
        <v>#DIV/0!</v>
      </c>
      <c r="R2128" s="21" t="e">
        <f t="shared" si="1248"/>
        <v>#DIV/0!</v>
      </c>
    </row>
    <row r="2129" spans="1:18" s="20" customFormat="1" x14ac:dyDescent="0.15">
      <c r="A2129" s="21">
        <v>5</v>
      </c>
      <c r="B2129" s="21" t="e">
        <f t="shared" ref="B2129:R2129" si="1249">1/B2109</f>
        <v>#DIV/0!</v>
      </c>
      <c r="C2129" s="21" t="e">
        <f t="shared" si="1249"/>
        <v>#DIV/0!</v>
      </c>
      <c r="D2129" s="21" t="e">
        <f t="shared" si="1249"/>
        <v>#DIV/0!</v>
      </c>
      <c r="E2129" s="21" t="e">
        <f t="shared" si="1249"/>
        <v>#DIV/0!</v>
      </c>
      <c r="F2129" s="21" t="e">
        <f t="shared" si="1249"/>
        <v>#DIV/0!</v>
      </c>
      <c r="G2129" s="21" t="e">
        <f t="shared" si="1249"/>
        <v>#DIV/0!</v>
      </c>
      <c r="H2129" s="21" t="e">
        <f t="shared" si="1249"/>
        <v>#DIV/0!</v>
      </c>
      <c r="I2129" s="21" t="e">
        <f t="shared" si="1249"/>
        <v>#DIV/0!</v>
      </c>
      <c r="J2129" s="21" t="e">
        <f t="shared" si="1249"/>
        <v>#DIV/0!</v>
      </c>
      <c r="K2129" s="21" t="e">
        <f t="shared" si="1249"/>
        <v>#DIV/0!</v>
      </c>
      <c r="L2129" s="21" t="e">
        <f t="shared" si="1249"/>
        <v>#DIV/0!</v>
      </c>
      <c r="M2129" s="21" t="e">
        <f t="shared" si="1249"/>
        <v>#DIV/0!</v>
      </c>
      <c r="N2129" s="21" t="e">
        <f t="shared" si="1249"/>
        <v>#DIV/0!</v>
      </c>
      <c r="O2129" s="21" t="e">
        <f t="shared" si="1249"/>
        <v>#DIV/0!</v>
      </c>
      <c r="P2129" s="21" t="e">
        <f t="shared" si="1249"/>
        <v>#DIV/0!</v>
      </c>
      <c r="Q2129" s="21" t="e">
        <f t="shared" si="1249"/>
        <v>#DIV/0!</v>
      </c>
      <c r="R2129" s="21" t="e">
        <f t="shared" si="1249"/>
        <v>#DIV/0!</v>
      </c>
    </row>
    <row r="2130" spans="1:18" s="20" customFormat="1" x14ac:dyDescent="0.15">
      <c r="A2130" s="21">
        <v>6</v>
      </c>
      <c r="B2130" s="21" t="e">
        <f t="shared" ref="B2130:R2130" si="1250">1/B2110</f>
        <v>#DIV/0!</v>
      </c>
      <c r="C2130" s="21" t="e">
        <f t="shared" si="1250"/>
        <v>#DIV/0!</v>
      </c>
      <c r="D2130" s="21" t="e">
        <f t="shared" si="1250"/>
        <v>#DIV/0!</v>
      </c>
      <c r="E2130" s="21" t="e">
        <f t="shared" si="1250"/>
        <v>#DIV/0!</v>
      </c>
      <c r="F2130" s="21" t="e">
        <f t="shared" si="1250"/>
        <v>#DIV/0!</v>
      </c>
      <c r="G2130" s="21" t="e">
        <f t="shared" si="1250"/>
        <v>#DIV/0!</v>
      </c>
      <c r="H2130" s="21" t="e">
        <f t="shared" si="1250"/>
        <v>#DIV/0!</v>
      </c>
      <c r="I2130" s="21" t="e">
        <f t="shared" si="1250"/>
        <v>#DIV/0!</v>
      </c>
      <c r="J2130" s="21" t="e">
        <f t="shared" si="1250"/>
        <v>#DIV/0!</v>
      </c>
      <c r="K2130" s="21" t="e">
        <f t="shared" si="1250"/>
        <v>#DIV/0!</v>
      </c>
      <c r="L2130" s="21" t="e">
        <f t="shared" si="1250"/>
        <v>#DIV/0!</v>
      </c>
      <c r="M2130" s="21" t="e">
        <f t="shared" si="1250"/>
        <v>#DIV/0!</v>
      </c>
      <c r="N2130" s="21" t="e">
        <f t="shared" si="1250"/>
        <v>#DIV/0!</v>
      </c>
      <c r="O2130" s="21" t="e">
        <f t="shared" si="1250"/>
        <v>#DIV/0!</v>
      </c>
      <c r="P2130" s="21" t="e">
        <f t="shared" si="1250"/>
        <v>#DIV/0!</v>
      </c>
      <c r="Q2130" s="21" t="e">
        <f t="shared" si="1250"/>
        <v>#DIV/0!</v>
      </c>
      <c r="R2130" s="21" t="e">
        <f t="shared" si="1250"/>
        <v>#DIV/0!</v>
      </c>
    </row>
    <row r="2131" spans="1:18" s="20" customFormat="1" x14ac:dyDescent="0.15">
      <c r="A2131" s="21">
        <v>7</v>
      </c>
      <c r="B2131" s="21" t="e">
        <f t="shared" ref="B2131:R2131" si="1251">1/B2111</f>
        <v>#DIV/0!</v>
      </c>
      <c r="C2131" s="21" t="e">
        <f t="shared" si="1251"/>
        <v>#DIV/0!</v>
      </c>
      <c r="D2131" s="21" t="e">
        <f t="shared" si="1251"/>
        <v>#DIV/0!</v>
      </c>
      <c r="E2131" s="21" t="e">
        <f t="shared" si="1251"/>
        <v>#DIV/0!</v>
      </c>
      <c r="F2131" s="21" t="e">
        <f t="shared" si="1251"/>
        <v>#DIV/0!</v>
      </c>
      <c r="G2131" s="21" t="e">
        <f t="shared" si="1251"/>
        <v>#DIV/0!</v>
      </c>
      <c r="H2131" s="21" t="e">
        <f t="shared" si="1251"/>
        <v>#DIV/0!</v>
      </c>
      <c r="I2131" s="21" t="e">
        <f t="shared" si="1251"/>
        <v>#DIV/0!</v>
      </c>
      <c r="J2131" s="21" t="e">
        <f t="shared" si="1251"/>
        <v>#DIV/0!</v>
      </c>
      <c r="K2131" s="21" t="e">
        <f t="shared" si="1251"/>
        <v>#DIV/0!</v>
      </c>
      <c r="L2131" s="21" t="e">
        <f t="shared" si="1251"/>
        <v>#DIV/0!</v>
      </c>
      <c r="M2131" s="21" t="e">
        <f t="shared" si="1251"/>
        <v>#DIV/0!</v>
      </c>
      <c r="N2131" s="21" t="e">
        <f t="shared" si="1251"/>
        <v>#DIV/0!</v>
      </c>
      <c r="O2131" s="21" t="e">
        <f t="shared" si="1251"/>
        <v>#DIV/0!</v>
      </c>
      <c r="P2131" s="21" t="e">
        <f t="shared" si="1251"/>
        <v>#DIV/0!</v>
      </c>
      <c r="Q2131" s="21" t="e">
        <f t="shared" si="1251"/>
        <v>#DIV/0!</v>
      </c>
      <c r="R2131" s="21" t="e">
        <f t="shared" si="1251"/>
        <v>#DIV/0!</v>
      </c>
    </row>
    <row r="2132" spans="1:18" s="20" customFormat="1" x14ac:dyDescent="0.15">
      <c r="A2132" s="21">
        <v>8</v>
      </c>
      <c r="B2132" s="21" t="e">
        <f t="shared" ref="B2132:R2132" si="1252">1/B2112</f>
        <v>#DIV/0!</v>
      </c>
      <c r="C2132" s="21" t="e">
        <f t="shared" si="1252"/>
        <v>#DIV/0!</v>
      </c>
      <c r="D2132" s="21" t="e">
        <f t="shared" si="1252"/>
        <v>#DIV/0!</v>
      </c>
      <c r="E2132" s="21" t="e">
        <f t="shared" si="1252"/>
        <v>#DIV/0!</v>
      </c>
      <c r="F2132" s="21" t="e">
        <f t="shared" si="1252"/>
        <v>#DIV/0!</v>
      </c>
      <c r="G2132" s="21" t="e">
        <f t="shared" si="1252"/>
        <v>#DIV/0!</v>
      </c>
      <c r="H2132" s="21" t="e">
        <f t="shared" si="1252"/>
        <v>#DIV/0!</v>
      </c>
      <c r="I2132" s="21" t="e">
        <f t="shared" si="1252"/>
        <v>#DIV/0!</v>
      </c>
      <c r="J2132" s="21" t="e">
        <f t="shared" si="1252"/>
        <v>#DIV/0!</v>
      </c>
      <c r="K2132" s="21" t="e">
        <f t="shared" si="1252"/>
        <v>#DIV/0!</v>
      </c>
      <c r="L2132" s="21" t="e">
        <f t="shared" si="1252"/>
        <v>#DIV/0!</v>
      </c>
      <c r="M2132" s="21" t="e">
        <f t="shared" si="1252"/>
        <v>#DIV/0!</v>
      </c>
      <c r="N2132" s="21" t="e">
        <f t="shared" si="1252"/>
        <v>#DIV/0!</v>
      </c>
      <c r="O2132" s="21" t="e">
        <f t="shared" si="1252"/>
        <v>#DIV/0!</v>
      </c>
      <c r="P2132" s="21" t="e">
        <f t="shared" si="1252"/>
        <v>#DIV/0!</v>
      </c>
      <c r="Q2132" s="21" t="e">
        <f t="shared" si="1252"/>
        <v>#DIV/0!</v>
      </c>
      <c r="R2132" s="21" t="e">
        <f t="shared" si="1252"/>
        <v>#DIV/0!</v>
      </c>
    </row>
    <row r="2133" spans="1:18" s="20" customFormat="1" x14ac:dyDescent="0.15">
      <c r="A2133" s="21">
        <v>9</v>
      </c>
      <c r="B2133" s="21" t="e">
        <f t="shared" ref="B2133:R2133" si="1253">1/B2113</f>
        <v>#DIV/0!</v>
      </c>
      <c r="C2133" s="21" t="e">
        <f t="shared" si="1253"/>
        <v>#DIV/0!</v>
      </c>
      <c r="D2133" s="21" t="e">
        <f t="shared" si="1253"/>
        <v>#DIV/0!</v>
      </c>
      <c r="E2133" s="21" t="e">
        <f t="shared" si="1253"/>
        <v>#DIV/0!</v>
      </c>
      <c r="F2133" s="21" t="e">
        <f t="shared" si="1253"/>
        <v>#DIV/0!</v>
      </c>
      <c r="G2133" s="21" t="e">
        <f t="shared" si="1253"/>
        <v>#DIV/0!</v>
      </c>
      <c r="H2133" s="21" t="e">
        <f t="shared" si="1253"/>
        <v>#DIV/0!</v>
      </c>
      <c r="I2133" s="21" t="e">
        <f t="shared" si="1253"/>
        <v>#DIV/0!</v>
      </c>
      <c r="J2133" s="21" t="e">
        <f t="shared" si="1253"/>
        <v>#DIV/0!</v>
      </c>
      <c r="K2133" s="21" t="e">
        <f t="shared" si="1253"/>
        <v>#DIV/0!</v>
      </c>
      <c r="L2133" s="21" t="e">
        <f t="shared" si="1253"/>
        <v>#DIV/0!</v>
      </c>
      <c r="M2133" s="21" t="e">
        <f t="shared" si="1253"/>
        <v>#DIV/0!</v>
      </c>
      <c r="N2133" s="21" t="e">
        <f t="shared" si="1253"/>
        <v>#DIV/0!</v>
      </c>
      <c r="O2133" s="21" t="e">
        <f t="shared" si="1253"/>
        <v>#DIV/0!</v>
      </c>
      <c r="P2133" s="21" t="e">
        <f t="shared" si="1253"/>
        <v>#DIV/0!</v>
      </c>
      <c r="Q2133" s="21" t="e">
        <f t="shared" si="1253"/>
        <v>#DIV/0!</v>
      </c>
      <c r="R2133" s="21" t="e">
        <f t="shared" si="1253"/>
        <v>#DIV/0!</v>
      </c>
    </row>
    <row r="2134" spans="1:18" s="20" customFormat="1" x14ac:dyDescent="0.15">
      <c r="A2134" s="21">
        <v>10</v>
      </c>
      <c r="B2134" s="21" t="e">
        <f t="shared" ref="B2134:R2134" si="1254">1/B2114</f>
        <v>#DIV/0!</v>
      </c>
      <c r="C2134" s="21" t="e">
        <f t="shared" si="1254"/>
        <v>#DIV/0!</v>
      </c>
      <c r="D2134" s="21" t="e">
        <f t="shared" si="1254"/>
        <v>#DIV/0!</v>
      </c>
      <c r="E2134" s="21" t="e">
        <f t="shared" si="1254"/>
        <v>#DIV/0!</v>
      </c>
      <c r="F2134" s="21" t="e">
        <f t="shared" si="1254"/>
        <v>#DIV/0!</v>
      </c>
      <c r="G2134" s="21" t="e">
        <f t="shared" si="1254"/>
        <v>#DIV/0!</v>
      </c>
      <c r="H2134" s="21" t="e">
        <f t="shared" si="1254"/>
        <v>#DIV/0!</v>
      </c>
      <c r="I2134" s="21" t="e">
        <f t="shared" si="1254"/>
        <v>#DIV/0!</v>
      </c>
      <c r="J2134" s="21" t="e">
        <f t="shared" si="1254"/>
        <v>#DIV/0!</v>
      </c>
      <c r="K2134" s="21" t="e">
        <f t="shared" si="1254"/>
        <v>#DIV/0!</v>
      </c>
      <c r="L2134" s="21" t="e">
        <f t="shared" si="1254"/>
        <v>#DIV/0!</v>
      </c>
      <c r="M2134" s="21" t="e">
        <f t="shared" si="1254"/>
        <v>#DIV/0!</v>
      </c>
      <c r="N2134" s="21" t="e">
        <f t="shared" si="1254"/>
        <v>#DIV/0!</v>
      </c>
      <c r="O2134" s="21" t="e">
        <f t="shared" si="1254"/>
        <v>#DIV/0!</v>
      </c>
      <c r="P2134" s="21" t="e">
        <f t="shared" si="1254"/>
        <v>#DIV/0!</v>
      </c>
      <c r="Q2134" s="21" t="e">
        <f t="shared" si="1254"/>
        <v>#DIV/0!</v>
      </c>
      <c r="R2134" s="21" t="e">
        <f t="shared" si="1254"/>
        <v>#DIV/0!</v>
      </c>
    </row>
    <row r="2135" spans="1:18" s="20" customFormat="1" x14ac:dyDescent="0.15">
      <c r="A2135" s="21">
        <v>11</v>
      </c>
      <c r="B2135" s="21" t="e">
        <f t="shared" ref="B2135:R2135" si="1255">1/B2115</f>
        <v>#DIV/0!</v>
      </c>
      <c r="C2135" s="21" t="e">
        <f t="shared" si="1255"/>
        <v>#DIV/0!</v>
      </c>
      <c r="D2135" s="21" t="e">
        <f t="shared" si="1255"/>
        <v>#DIV/0!</v>
      </c>
      <c r="E2135" s="21" t="e">
        <f t="shared" si="1255"/>
        <v>#DIV/0!</v>
      </c>
      <c r="F2135" s="21" t="e">
        <f t="shared" si="1255"/>
        <v>#DIV/0!</v>
      </c>
      <c r="G2135" s="21" t="e">
        <f t="shared" si="1255"/>
        <v>#DIV/0!</v>
      </c>
      <c r="H2135" s="21" t="e">
        <f t="shared" si="1255"/>
        <v>#DIV/0!</v>
      </c>
      <c r="I2135" s="21" t="e">
        <f t="shared" si="1255"/>
        <v>#DIV/0!</v>
      </c>
      <c r="J2135" s="21" t="e">
        <f t="shared" si="1255"/>
        <v>#DIV/0!</v>
      </c>
      <c r="K2135" s="21" t="e">
        <f t="shared" si="1255"/>
        <v>#DIV/0!</v>
      </c>
      <c r="L2135" s="21" t="e">
        <f t="shared" si="1255"/>
        <v>#DIV/0!</v>
      </c>
      <c r="M2135" s="21" t="e">
        <f t="shared" si="1255"/>
        <v>#DIV/0!</v>
      </c>
      <c r="N2135" s="21" t="e">
        <f t="shared" si="1255"/>
        <v>#DIV/0!</v>
      </c>
      <c r="O2135" s="21" t="e">
        <f t="shared" si="1255"/>
        <v>#DIV/0!</v>
      </c>
      <c r="P2135" s="21" t="e">
        <f t="shared" si="1255"/>
        <v>#DIV/0!</v>
      </c>
      <c r="Q2135" s="21" t="e">
        <f t="shared" si="1255"/>
        <v>#DIV/0!</v>
      </c>
      <c r="R2135" s="21" t="e">
        <f t="shared" si="1255"/>
        <v>#DIV/0!</v>
      </c>
    </row>
    <row r="2136" spans="1:18" s="20" customFormat="1" x14ac:dyDescent="0.15">
      <c r="A2136" s="21">
        <v>12</v>
      </c>
      <c r="B2136" s="21" t="e">
        <f t="shared" ref="B2136:R2136" si="1256">1/B2116</f>
        <v>#DIV/0!</v>
      </c>
      <c r="C2136" s="21" t="e">
        <f t="shared" si="1256"/>
        <v>#DIV/0!</v>
      </c>
      <c r="D2136" s="21" t="e">
        <f t="shared" si="1256"/>
        <v>#DIV/0!</v>
      </c>
      <c r="E2136" s="21" t="e">
        <f t="shared" si="1256"/>
        <v>#DIV/0!</v>
      </c>
      <c r="F2136" s="21" t="e">
        <f t="shared" si="1256"/>
        <v>#DIV/0!</v>
      </c>
      <c r="G2136" s="21" t="e">
        <f t="shared" si="1256"/>
        <v>#DIV/0!</v>
      </c>
      <c r="H2136" s="21" t="e">
        <f t="shared" si="1256"/>
        <v>#DIV/0!</v>
      </c>
      <c r="I2136" s="21" t="e">
        <f t="shared" si="1256"/>
        <v>#DIV/0!</v>
      </c>
      <c r="J2136" s="21" t="e">
        <f t="shared" si="1256"/>
        <v>#DIV/0!</v>
      </c>
      <c r="K2136" s="21" t="e">
        <f t="shared" si="1256"/>
        <v>#DIV/0!</v>
      </c>
      <c r="L2136" s="21" t="e">
        <f t="shared" si="1256"/>
        <v>#DIV/0!</v>
      </c>
      <c r="M2136" s="21" t="e">
        <f t="shared" si="1256"/>
        <v>#DIV/0!</v>
      </c>
      <c r="N2136" s="21" t="e">
        <f t="shared" si="1256"/>
        <v>#DIV/0!</v>
      </c>
      <c r="O2136" s="21" t="e">
        <f t="shared" si="1256"/>
        <v>#DIV/0!</v>
      </c>
      <c r="P2136" s="21" t="e">
        <f t="shared" si="1256"/>
        <v>#DIV/0!</v>
      </c>
      <c r="Q2136" s="21" t="e">
        <f t="shared" si="1256"/>
        <v>#DIV/0!</v>
      </c>
      <c r="R2136" s="21" t="e">
        <f t="shared" si="1256"/>
        <v>#DIV/0!</v>
      </c>
    </row>
    <row r="2137" spans="1:18" s="20" customFormat="1" x14ac:dyDescent="0.15">
      <c r="A2137" s="21">
        <v>13</v>
      </c>
      <c r="B2137" s="21" t="e">
        <f t="shared" ref="B2137:R2137" si="1257">1/B2117</f>
        <v>#DIV/0!</v>
      </c>
      <c r="C2137" s="21" t="e">
        <f t="shared" si="1257"/>
        <v>#DIV/0!</v>
      </c>
      <c r="D2137" s="21" t="e">
        <f t="shared" si="1257"/>
        <v>#DIV/0!</v>
      </c>
      <c r="E2137" s="21" t="e">
        <f t="shared" si="1257"/>
        <v>#DIV/0!</v>
      </c>
      <c r="F2137" s="21" t="e">
        <f t="shared" si="1257"/>
        <v>#DIV/0!</v>
      </c>
      <c r="G2137" s="21" t="e">
        <f t="shared" si="1257"/>
        <v>#DIV/0!</v>
      </c>
      <c r="H2137" s="21" t="e">
        <f t="shared" si="1257"/>
        <v>#DIV/0!</v>
      </c>
      <c r="I2137" s="21" t="e">
        <f t="shared" si="1257"/>
        <v>#DIV/0!</v>
      </c>
      <c r="J2137" s="21" t="e">
        <f t="shared" si="1257"/>
        <v>#DIV/0!</v>
      </c>
      <c r="K2137" s="21" t="e">
        <f t="shared" si="1257"/>
        <v>#DIV/0!</v>
      </c>
      <c r="L2137" s="21" t="e">
        <f t="shared" si="1257"/>
        <v>#DIV/0!</v>
      </c>
      <c r="M2137" s="21" t="e">
        <f t="shared" si="1257"/>
        <v>#DIV/0!</v>
      </c>
      <c r="N2137" s="21" t="e">
        <f t="shared" si="1257"/>
        <v>#DIV/0!</v>
      </c>
      <c r="O2137" s="21" t="e">
        <f t="shared" si="1257"/>
        <v>#DIV/0!</v>
      </c>
      <c r="P2137" s="21" t="e">
        <f t="shared" si="1257"/>
        <v>#DIV/0!</v>
      </c>
      <c r="Q2137" s="21" t="e">
        <f t="shared" si="1257"/>
        <v>#DIV/0!</v>
      </c>
      <c r="R2137" s="21" t="e">
        <f t="shared" si="1257"/>
        <v>#DIV/0!</v>
      </c>
    </row>
    <row r="2138" spans="1:18" s="20" customFormat="1" x14ac:dyDescent="0.15">
      <c r="A2138" s="21">
        <v>14</v>
      </c>
      <c r="B2138" s="21" t="e">
        <f t="shared" ref="B2138:R2138" si="1258">1/B2118</f>
        <v>#DIV/0!</v>
      </c>
      <c r="C2138" s="21" t="e">
        <f t="shared" si="1258"/>
        <v>#DIV/0!</v>
      </c>
      <c r="D2138" s="21" t="e">
        <f t="shared" si="1258"/>
        <v>#DIV/0!</v>
      </c>
      <c r="E2138" s="21" t="e">
        <f t="shared" si="1258"/>
        <v>#DIV/0!</v>
      </c>
      <c r="F2138" s="21" t="e">
        <f t="shared" si="1258"/>
        <v>#DIV/0!</v>
      </c>
      <c r="G2138" s="21" t="e">
        <f t="shared" si="1258"/>
        <v>#DIV/0!</v>
      </c>
      <c r="H2138" s="21" t="e">
        <f t="shared" si="1258"/>
        <v>#DIV/0!</v>
      </c>
      <c r="I2138" s="21" t="e">
        <f t="shared" si="1258"/>
        <v>#DIV/0!</v>
      </c>
      <c r="J2138" s="21" t="e">
        <f t="shared" si="1258"/>
        <v>#DIV/0!</v>
      </c>
      <c r="K2138" s="21" t="e">
        <f t="shared" si="1258"/>
        <v>#DIV/0!</v>
      </c>
      <c r="L2138" s="21" t="e">
        <f t="shared" si="1258"/>
        <v>#DIV/0!</v>
      </c>
      <c r="M2138" s="21" t="e">
        <f t="shared" si="1258"/>
        <v>#DIV/0!</v>
      </c>
      <c r="N2138" s="21" t="e">
        <f t="shared" si="1258"/>
        <v>#DIV/0!</v>
      </c>
      <c r="O2138" s="21" t="e">
        <f t="shared" si="1258"/>
        <v>#DIV/0!</v>
      </c>
      <c r="P2138" s="21" t="e">
        <f t="shared" si="1258"/>
        <v>#DIV/0!</v>
      </c>
      <c r="Q2138" s="21" t="e">
        <f t="shared" si="1258"/>
        <v>#DIV/0!</v>
      </c>
      <c r="R2138" s="21" t="e">
        <f t="shared" si="1258"/>
        <v>#DIV/0!</v>
      </c>
    </row>
    <row r="2139" spans="1:18" s="20" customFormat="1" x14ac:dyDescent="0.15">
      <c r="A2139" s="21">
        <v>15</v>
      </c>
      <c r="B2139" s="21" t="e">
        <f t="shared" ref="B2139:R2139" si="1259">1/B2119</f>
        <v>#DIV/0!</v>
      </c>
      <c r="C2139" s="21" t="e">
        <f t="shared" si="1259"/>
        <v>#DIV/0!</v>
      </c>
      <c r="D2139" s="21" t="e">
        <f t="shared" si="1259"/>
        <v>#DIV/0!</v>
      </c>
      <c r="E2139" s="21" t="e">
        <f t="shared" si="1259"/>
        <v>#DIV/0!</v>
      </c>
      <c r="F2139" s="21" t="e">
        <f t="shared" si="1259"/>
        <v>#DIV/0!</v>
      </c>
      <c r="G2139" s="21" t="e">
        <f t="shared" si="1259"/>
        <v>#DIV/0!</v>
      </c>
      <c r="H2139" s="21" t="e">
        <f t="shared" si="1259"/>
        <v>#DIV/0!</v>
      </c>
      <c r="I2139" s="21" t="e">
        <f t="shared" si="1259"/>
        <v>#DIV/0!</v>
      </c>
      <c r="J2139" s="21" t="e">
        <f t="shared" si="1259"/>
        <v>#DIV/0!</v>
      </c>
      <c r="K2139" s="21" t="e">
        <f t="shared" si="1259"/>
        <v>#DIV/0!</v>
      </c>
      <c r="L2139" s="21" t="e">
        <f t="shared" si="1259"/>
        <v>#DIV/0!</v>
      </c>
      <c r="M2139" s="21" t="e">
        <f t="shared" si="1259"/>
        <v>#DIV/0!</v>
      </c>
      <c r="N2139" s="21" t="e">
        <f t="shared" si="1259"/>
        <v>#DIV/0!</v>
      </c>
      <c r="O2139" s="21" t="e">
        <f t="shared" si="1259"/>
        <v>#DIV/0!</v>
      </c>
      <c r="P2139" s="21" t="e">
        <f t="shared" si="1259"/>
        <v>#DIV/0!</v>
      </c>
      <c r="Q2139" s="21" t="e">
        <f t="shared" si="1259"/>
        <v>#DIV/0!</v>
      </c>
      <c r="R2139" s="21" t="e">
        <f t="shared" si="1259"/>
        <v>#DIV/0!</v>
      </c>
    </row>
    <row r="2140" spans="1:18" s="20" customFormat="1" x14ac:dyDescent="0.15">
      <c r="A2140" s="21">
        <v>16</v>
      </c>
      <c r="B2140" s="21" t="e">
        <f t="shared" ref="B2140:R2140" si="1260">1/B2120</f>
        <v>#DIV/0!</v>
      </c>
      <c r="C2140" s="21" t="e">
        <f t="shared" si="1260"/>
        <v>#DIV/0!</v>
      </c>
      <c r="D2140" s="21" t="e">
        <f t="shared" si="1260"/>
        <v>#DIV/0!</v>
      </c>
      <c r="E2140" s="21" t="e">
        <f t="shared" si="1260"/>
        <v>#DIV/0!</v>
      </c>
      <c r="F2140" s="21" t="e">
        <f t="shared" si="1260"/>
        <v>#DIV/0!</v>
      </c>
      <c r="G2140" s="21" t="e">
        <f t="shared" si="1260"/>
        <v>#DIV/0!</v>
      </c>
      <c r="H2140" s="21" t="e">
        <f t="shared" si="1260"/>
        <v>#DIV/0!</v>
      </c>
      <c r="I2140" s="21" t="e">
        <f t="shared" si="1260"/>
        <v>#DIV/0!</v>
      </c>
      <c r="J2140" s="21" t="e">
        <f t="shared" si="1260"/>
        <v>#DIV/0!</v>
      </c>
      <c r="K2140" s="21" t="e">
        <f t="shared" si="1260"/>
        <v>#DIV/0!</v>
      </c>
      <c r="L2140" s="21" t="e">
        <f t="shared" si="1260"/>
        <v>#DIV/0!</v>
      </c>
      <c r="M2140" s="21" t="e">
        <f t="shared" si="1260"/>
        <v>#DIV/0!</v>
      </c>
      <c r="N2140" s="21" t="e">
        <f t="shared" si="1260"/>
        <v>#DIV/0!</v>
      </c>
      <c r="O2140" s="21" t="e">
        <f t="shared" si="1260"/>
        <v>#DIV/0!</v>
      </c>
      <c r="P2140" s="21" t="e">
        <f t="shared" si="1260"/>
        <v>#DIV/0!</v>
      </c>
      <c r="Q2140" s="21" t="e">
        <f t="shared" si="1260"/>
        <v>#DIV/0!</v>
      </c>
      <c r="R2140" s="21" t="e">
        <f t="shared" si="1260"/>
        <v>#DIV/0!</v>
      </c>
    </row>
    <row r="2141" spans="1:18" s="20" customFormat="1" x14ac:dyDescent="0.15">
      <c r="A2141" s="21">
        <v>17</v>
      </c>
      <c r="B2141" s="21" t="e">
        <f t="shared" ref="B2141:R2141" si="1261">1/B2121</f>
        <v>#DIV/0!</v>
      </c>
      <c r="C2141" s="21" t="e">
        <f t="shared" si="1261"/>
        <v>#DIV/0!</v>
      </c>
      <c r="D2141" s="21" t="e">
        <f t="shared" si="1261"/>
        <v>#DIV/0!</v>
      </c>
      <c r="E2141" s="21" t="e">
        <f t="shared" si="1261"/>
        <v>#DIV/0!</v>
      </c>
      <c r="F2141" s="21" t="e">
        <f t="shared" si="1261"/>
        <v>#DIV/0!</v>
      </c>
      <c r="G2141" s="21" t="e">
        <f t="shared" si="1261"/>
        <v>#DIV/0!</v>
      </c>
      <c r="H2141" s="21" t="e">
        <f t="shared" si="1261"/>
        <v>#DIV/0!</v>
      </c>
      <c r="I2141" s="21" t="e">
        <f t="shared" si="1261"/>
        <v>#DIV/0!</v>
      </c>
      <c r="J2141" s="21" t="e">
        <f t="shared" si="1261"/>
        <v>#DIV/0!</v>
      </c>
      <c r="K2141" s="21" t="e">
        <f t="shared" si="1261"/>
        <v>#DIV/0!</v>
      </c>
      <c r="L2141" s="21" t="e">
        <f t="shared" si="1261"/>
        <v>#DIV/0!</v>
      </c>
      <c r="M2141" s="21" t="e">
        <f t="shared" si="1261"/>
        <v>#DIV/0!</v>
      </c>
      <c r="N2141" s="21" t="e">
        <f t="shared" si="1261"/>
        <v>#DIV/0!</v>
      </c>
      <c r="O2141" s="21" t="e">
        <f t="shared" si="1261"/>
        <v>#DIV/0!</v>
      </c>
      <c r="P2141" s="21" t="e">
        <f t="shared" si="1261"/>
        <v>#DIV/0!</v>
      </c>
      <c r="Q2141" s="21" t="e">
        <f t="shared" si="1261"/>
        <v>#DIV/0!</v>
      </c>
      <c r="R2141" s="21" t="e">
        <f t="shared" si="1261"/>
        <v>#DIV/0!</v>
      </c>
    </row>
    <row r="2142" spans="1:18" s="20" customFormat="1" x14ac:dyDescent="0.15">
      <c r="A2142" s="21">
        <v>18</v>
      </c>
      <c r="B2142" s="21" t="e">
        <f t="shared" ref="B2142:R2142" si="1262">1/B2122</f>
        <v>#DIV/0!</v>
      </c>
      <c r="C2142" s="21" t="e">
        <f t="shared" si="1262"/>
        <v>#DIV/0!</v>
      </c>
      <c r="D2142" s="21" t="e">
        <f t="shared" si="1262"/>
        <v>#DIV/0!</v>
      </c>
      <c r="E2142" s="21" t="e">
        <f t="shared" si="1262"/>
        <v>#DIV/0!</v>
      </c>
      <c r="F2142" s="21" t="e">
        <f t="shared" si="1262"/>
        <v>#DIV/0!</v>
      </c>
      <c r="G2142" s="21" t="e">
        <f t="shared" si="1262"/>
        <v>#DIV/0!</v>
      </c>
      <c r="H2142" s="21" t="e">
        <f t="shared" si="1262"/>
        <v>#DIV/0!</v>
      </c>
      <c r="I2142" s="21" t="e">
        <f t="shared" si="1262"/>
        <v>#DIV/0!</v>
      </c>
      <c r="J2142" s="21" t="e">
        <f t="shared" si="1262"/>
        <v>#DIV/0!</v>
      </c>
      <c r="K2142" s="21" t="e">
        <f t="shared" si="1262"/>
        <v>#DIV/0!</v>
      </c>
      <c r="L2142" s="21" t="e">
        <f t="shared" si="1262"/>
        <v>#DIV/0!</v>
      </c>
      <c r="M2142" s="21" t="e">
        <f t="shared" si="1262"/>
        <v>#DIV/0!</v>
      </c>
      <c r="N2142" s="21" t="e">
        <f t="shared" si="1262"/>
        <v>#DIV/0!</v>
      </c>
      <c r="O2142" s="21" t="e">
        <f t="shared" si="1262"/>
        <v>#DIV/0!</v>
      </c>
      <c r="P2142" s="21" t="e">
        <f t="shared" si="1262"/>
        <v>#DIV/0!</v>
      </c>
      <c r="Q2142" s="21" t="e">
        <f t="shared" si="1262"/>
        <v>#DIV/0!</v>
      </c>
      <c r="R2142" s="21" t="e">
        <f t="shared" si="1262"/>
        <v>#DIV/0!</v>
      </c>
    </row>
    <row r="2143" spans="1:18" s="20" customFormat="1" x14ac:dyDescent="0.15"/>
    <row r="2144" spans="1:18" s="20" customFormat="1" x14ac:dyDescent="0.15">
      <c r="A2144" s="20" t="s">
        <v>113</v>
      </c>
    </row>
    <row r="2145" spans="1:18" s="20" customFormat="1" x14ac:dyDescent="0.15">
      <c r="A2145" s="21">
        <v>2</v>
      </c>
      <c r="B2145" s="21">
        <v>1</v>
      </c>
      <c r="C2145" s="21">
        <v>3</v>
      </c>
      <c r="D2145" s="21">
        <v>4</v>
      </c>
      <c r="E2145" s="21">
        <v>5</v>
      </c>
      <c r="F2145" s="21">
        <v>6</v>
      </c>
      <c r="G2145" s="21">
        <v>7</v>
      </c>
      <c r="H2145" s="21">
        <v>8</v>
      </c>
      <c r="I2145" s="21">
        <v>9</v>
      </c>
      <c r="J2145" s="21">
        <v>10</v>
      </c>
      <c r="K2145" s="21">
        <v>11</v>
      </c>
      <c r="L2145" s="21">
        <v>12</v>
      </c>
      <c r="M2145" s="21">
        <v>13</v>
      </c>
      <c r="N2145" s="21">
        <v>14</v>
      </c>
      <c r="O2145" s="21">
        <v>15</v>
      </c>
      <c r="P2145" s="21">
        <v>16</v>
      </c>
      <c r="Q2145" s="21">
        <v>17</v>
      </c>
      <c r="R2145" s="21">
        <v>18</v>
      </c>
    </row>
    <row r="2146" spans="1:18" s="20" customFormat="1" x14ac:dyDescent="0.15">
      <c r="A2146" s="21">
        <v>1</v>
      </c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</row>
    <row r="2147" spans="1:18" s="20" customFormat="1" x14ac:dyDescent="0.15">
      <c r="A2147" s="21">
        <v>3</v>
      </c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</row>
    <row r="2148" spans="1:18" s="20" customFormat="1" x14ac:dyDescent="0.15">
      <c r="A2148" s="21">
        <v>4</v>
      </c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</row>
    <row r="2149" spans="1:18" s="20" customFormat="1" x14ac:dyDescent="0.15">
      <c r="A2149" s="21">
        <v>5</v>
      </c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</row>
    <row r="2150" spans="1:18" s="20" customFormat="1" x14ac:dyDescent="0.15">
      <c r="A2150" s="21">
        <v>6</v>
      </c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</row>
    <row r="2151" spans="1:18" s="20" customFormat="1" x14ac:dyDescent="0.15">
      <c r="A2151" s="21">
        <v>7</v>
      </c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</row>
    <row r="2152" spans="1:18" s="20" customFormat="1" x14ac:dyDescent="0.15">
      <c r="A2152" s="21">
        <v>8</v>
      </c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</row>
    <row r="2153" spans="1:18" s="20" customFormat="1" x14ac:dyDescent="0.15">
      <c r="A2153" s="21">
        <v>9</v>
      </c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</row>
    <row r="2154" spans="1:18" s="20" customFormat="1" x14ac:dyDescent="0.15">
      <c r="A2154" s="21">
        <v>10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</row>
    <row r="2155" spans="1:18" s="20" customFormat="1" x14ac:dyDescent="0.15">
      <c r="A2155" s="21">
        <v>11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</row>
    <row r="2156" spans="1:18" s="20" customFormat="1" x14ac:dyDescent="0.15">
      <c r="A2156" s="21">
        <v>12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</row>
    <row r="2157" spans="1:18" s="20" customFormat="1" x14ac:dyDescent="0.15">
      <c r="A2157" s="21">
        <v>13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</row>
    <row r="2158" spans="1:18" s="20" customFormat="1" x14ac:dyDescent="0.15">
      <c r="A2158" s="21">
        <v>14</v>
      </c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</row>
    <row r="2159" spans="1:18" s="20" customFormat="1" x14ac:dyDescent="0.15">
      <c r="A2159" s="21">
        <v>15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</row>
    <row r="2160" spans="1:18" s="20" customFormat="1" x14ac:dyDescent="0.15">
      <c r="A2160" s="21">
        <v>16</v>
      </c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</row>
    <row r="2161" spans="1:18" s="20" customFormat="1" x14ac:dyDescent="0.15">
      <c r="A2161" s="21">
        <v>17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</row>
    <row r="2162" spans="1:18" s="20" customFormat="1" x14ac:dyDescent="0.15">
      <c r="A2162" s="21">
        <v>18</v>
      </c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</row>
    <row r="2163" spans="1:18" s="20" customFormat="1" x14ac:dyDescent="0.15"/>
    <row r="2164" spans="1:18" s="20" customFormat="1" x14ac:dyDescent="0.15">
      <c r="A2164" s="20" t="s">
        <v>114</v>
      </c>
    </row>
    <row r="2165" spans="1:18" s="20" customFormat="1" x14ac:dyDescent="0.15">
      <c r="A2165" s="21">
        <v>2</v>
      </c>
      <c r="B2165" s="21">
        <v>1</v>
      </c>
      <c r="C2165" s="21">
        <v>3</v>
      </c>
      <c r="D2165" s="21">
        <v>4</v>
      </c>
      <c r="E2165" s="21">
        <v>5</v>
      </c>
      <c r="F2165" s="21">
        <v>6</v>
      </c>
      <c r="G2165" s="21">
        <v>7</v>
      </c>
      <c r="H2165" s="21">
        <v>8</v>
      </c>
      <c r="I2165" s="21">
        <v>9</v>
      </c>
      <c r="J2165" s="21">
        <v>10</v>
      </c>
      <c r="K2165" s="21">
        <v>11</v>
      </c>
      <c r="L2165" s="21">
        <v>12</v>
      </c>
      <c r="M2165" s="21">
        <v>13</v>
      </c>
      <c r="N2165" s="21">
        <v>14</v>
      </c>
      <c r="O2165" s="21">
        <v>15</v>
      </c>
      <c r="P2165" s="21">
        <v>16</v>
      </c>
      <c r="Q2165" s="21">
        <v>17</v>
      </c>
      <c r="R2165" s="21">
        <v>18</v>
      </c>
    </row>
    <row r="2166" spans="1:18" s="20" customFormat="1" x14ac:dyDescent="0.15">
      <c r="A2166" s="21">
        <v>1</v>
      </c>
      <c r="B2166" s="22" t="e">
        <f t="shared" ref="B2166:R2166" si="1263">B2146/B2126</f>
        <v>#DIV/0!</v>
      </c>
      <c r="C2166" s="22" t="e">
        <f t="shared" si="1263"/>
        <v>#DIV/0!</v>
      </c>
      <c r="D2166" s="22" t="e">
        <f t="shared" si="1263"/>
        <v>#DIV/0!</v>
      </c>
      <c r="E2166" s="22" t="e">
        <f t="shared" si="1263"/>
        <v>#DIV/0!</v>
      </c>
      <c r="F2166" s="22" t="e">
        <f t="shared" si="1263"/>
        <v>#DIV/0!</v>
      </c>
      <c r="G2166" s="22" t="e">
        <f t="shared" si="1263"/>
        <v>#DIV/0!</v>
      </c>
      <c r="H2166" s="22" t="e">
        <f t="shared" si="1263"/>
        <v>#DIV/0!</v>
      </c>
      <c r="I2166" s="22" t="e">
        <f t="shared" si="1263"/>
        <v>#DIV/0!</v>
      </c>
      <c r="J2166" s="22" t="e">
        <f t="shared" si="1263"/>
        <v>#DIV/0!</v>
      </c>
      <c r="K2166" s="22" t="e">
        <f t="shared" si="1263"/>
        <v>#DIV/0!</v>
      </c>
      <c r="L2166" s="22" t="e">
        <f t="shared" si="1263"/>
        <v>#DIV/0!</v>
      </c>
      <c r="M2166" s="22" t="e">
        <f t="shared" si="1263"/>
        <v>#DIV/0!</v>
      </c>
      <c r="N2166" s="22" t="e">
        <f t="shared" si="1263"/>
        <v>#DIV/0!</v>
      </c>
      <c r="O2166" s="22" t="e">
        <f t="shared" si="1263"/>
        <v>#DIV/0!</v>
      </c>
      <c r="P2166" s="22" t="e">
        <f t="shared" si="1263"/>
        <v>#DIV/0!</v>
      </c>
      <c r="Q2166" s="22" t="e">
        <f t="shared" si="1263"/>
        <v>#DIV/0!</v>
      </c>
      <c r="R2166" s="22" t="e">
        <f t="shared" si="1263"/>
        <v>#DIV/0!</v>
      </c>
    </row>
    <row r="2167" spans="1:18" s="20" customFormat="1" x14ac:dyDescent="0.15">
      <c r="A2167" s="21">
        <v>3</v>
      </c>
      <c r="B2167" s="22" t="e">
        <f t="shared" ref="B2167:R2167" si="1264">B2147/B2127</f>
        <v>#DIV/0!</v>
      </c>
      <c r="C2167" s="22" t="e">
        <f t="shared" si="1264"/>
        <v>#DIV/0!</v>
      </c>
      <c r="D2167" s="22" t="e">
        <f t="shared" si="1264"/>
        <v>#DIV/0!</v>
      </c>
      <c r="E2167" s="22" t="e">
        <f t="shared" si="1264"/>
        <v>#DIV/0!</v>
      </c>
      <c r="F2167" s="22" t="e">
        <f t="shared" si="1264"/>
        <v>#DIV/0!</v>
      </c>
      <c r="G2167" s="22" t="e">
        <f t="shared" si="1264"/>
        <v>#DIV/0!</v>
      </c>
      <c r="H2167" s="22" t="e">
        <f t="shared" si="1264"/>
        <v>#DIV/0!</v>
      </c>
      <c r="I2167" s="22" t="e">
        <f t="shared" si="1264"/>
        <v>#DIV/0!</v>
      </c>
      <c r="J2167" s="22" t="e">
        <f t="shared" si="1264"/>
        <v>#DIV/0!</v>
      </c>
      <c r="K2167" s="22" t="e">
        <f t="shared" si="1264"/>
        <v>#DIV/0!</v>
      </c>
      <c r="L2167" s="22" t="e">
        <f t="shared" si="1264"/>
        <v>#DIV/0!</v>
      </c>
      <c r="M2167" s="22" t="e">
        <f t="shared" si="1264"/>
        <v>#DIV/0!</v>
      </c>
      <c r="N2167" s="22" t="e">
        <f t="shared" si="1264"/>
        <v>#DIV/0!</v>
      </c>
      <c r="O2167" s="22" t="e">
        <f t="shared" si="1264"/>
        <v>#DIV/0!</v>
      </c>
      <c r="P2167" s="22" t="e">
        <f t="shared" si="1264"/>
        <v>#DIV/0!</v>
      </c>
      <c r="Q2167" s="22" t="e">
        <f t="shared" si="1264"/>
        <v>#DIV/0!</v>
      </c>
      <c r="R2167" s="22" t="e">
        <f t="shared" si="1264"/>
        <v>#DIV/0!</v>
      </c>
    </row>
    <row r="2168" spans="1:18" s="20" customFormat="1" x14ac:dyDescent="0.15">
      <c r="A2168" s="21">
        <v>4</v>
      </c>
      <c r="B2168" s="22" t="e">
        <f t="shared" ref="B2168:R2168" si="1265">B2148/B2128</f>
        <v>#DIV/0!</v>
      </c>
      <c r="C2168" s="22" t="e">
        <f t="shared" si="1265"/>
        <v>#DIV/0!</v>
      </c>
      <c r="D2168" s="22" t="e">
        <f t="shared" si="1265"/>
        <v>#DIV/0!</v>
      </c>
      <c r="E2168" s="22" t="e">
        <f t="shared" si="1265"/>
        <v>#DIV/0!</v>
      </c>
      <c r="F2168" s="22" t="e">
        <f t="shared" si="1265"/>
        <v>#DIV/0!</v>
      </c>
      <c r="G2168" s="22" t="e">
        <f t="shared" si="1265"/>
        <v>#DIV/0!</v>
      </c>
      <c r="H2168" s="22" t="e">
        <f t="shared" si="1265"/>
        <v>#DIV/0!</v>
      </c>
      <c r="I2168" s="22" t="e">
        <f t="shared" si="1265"/>
        <v>#DIV/0!</v>
      </c>
      <c r="J2168" s="22" t="e">
        <f t="shared" si="1265"/>
        <v>#DIV/0!</v>
      </c>
      <c r="K2168" s="22" t="e">
        <f t="shared" si="1265"/>
        <v>#DIV/0!</v>
      </c>
      <c r="L2168" s="22" t="e">
        <f t="shared" si="1265"/>
        <v>#DIV/0!</v>
      </c>
      <c r="M2168" s="22" t="e">
        <f t="shared" si="1265"/>
        <v>#DIV/0!</v>
      </c>
      <c r="N2168" s="22" t="e">
        <f t="shared" si="1265"/>
        <v>#DIV/0!</v>
      </c>
      <c r="O2168" s="22" t="e">
        <f t="shared" si="1265"/>
        <v>#DIV/0!</v>
      </c>
      <c r="P2168" s="22" t="e">
        <f t="shared" si="1265"/>
        <v>#DIV/0!</v>
      </c>
      <c r="Q2168" s="22" t="e">
        <f t="shared" si="1265"/>
        <v>#DIV/0!</v>
      </c>
      <c r="R2168" s="22" t="e">
        <f t="shared" si="1265"/>
        <v>#DIV/0!</v>
      </c>
    </row>
    <row r="2169" spans="1:18" s="20" customFormat="1" x14ac:dyDescent="0.15">
      <c r="A2169" s="21">
        <v>5</v>
      </c>
      <c r="B2169" s="22" t="e">
        <f t="shared" ref="B2169:R2169" si="1266">B2149/B2129</f>
        <v>#DIV/0!</v>
      </c>
      <c r="C2169" s="22" t="e">
        <f t="shared" si="1266"/>
        <v>#DIV/0!</v>
      </c>
      <c r="D2169" s="22" t="e">
        <f t="shared" si="1266"/>
        <v>#DIV/0!</v>
      </c>
      <c r="E2169" s="22" t="e">
        <f t="shared" si="1266"/>
        <v>#DIV/0!</v>
      </c>
      <c r="F2169" s="22" t="e">
        <f t="shared" si="1266"/>
        <v>#DIV/0!</v>
      </c>
      <c r="G2169" s="22" t="e">
        <f t="shared" si="1266"/>
        <v>#DIV/0!</v>
      </c>
      <c r="H2169" s="22" t="e">
        <f t="shared" si="1266"/>
        <v>#DIV/0!</v>
      </c>
      <c r="I2169" s="22" t="e">
        <f t="shared" si="1266"/>
        <v>#DIV/0!</v>
      </c>
      <c r="J2169" s="22" t="e">
        <f t="shared" si="1266"/>
        <v>#DIV/0!</v>
      </c>
      <c r="K2169" s="22" t="e">
        <f t="shared" si="1266"/>
        <v>#DIV/0!</v>
      </c>
      <c r="L2169" s="22" t="e">
        <f t="shared" si="1266"/>
        <v>#DIV/0!</v>
      </c>
      <c r="M2169" s="22" t="e">
        <f t="shared" si="1266"/>
        <v>#DIV/0!</v>
      </c>
      <c r="N2169" s="22" t="e">
        <f t="shared" si="1266"/>
        <v>#DIV/0!</v>
      </c>
      <c r="O2169" s="22" t="e">
        <f t="shared" si="1266"/>
        <v>#DIV/0!</v>
      </c>
      <c r="P2169" s="22" t="e">
        <f t="shared" si="1266"/>
        <v>#DIV/0!</v>
      </c>
      <c r="Q2169" s="22" t="e">
        <f t="shared" si="1266"/>
        <v>#DIV/0!</v>
      </c>
      <c r="R2169" s="22" t="e">
        <f t="shared" si="1266"/>
        <v>#DIV/0!</v>
      </c>
    </row>
    <row r="2170" spans="1:18" s="20" customFormat="1" x14ac:dyDescent="0.15">
      <c r="A2170" s="21">
        <v>6</v>
      </c>
      <c r="B2170" s="22" t="e">
        <f t="shared" ref="B2170:R2170" si="1267">B2150/B2130</f>
        <v>#DIV/0!</v>
      </c>
      <c r="C2170" s="22" t="e">
        <f t="shared" si="1267"/>
        <v>#DIV/0!</v>
      </c>
      <c r="D2170" s="22" t="e">
        <f t="shared" si="1267"/>
        <v>#DIV/0!</v>
      </c>
      <c r="E2170" s="22" t="e">
        <f t="shared" si="1267"/>
        <v>#DIV/0!</v>
      </c>
      <c r="F2170" s="22" t="e">
        <f t="shared" si="1267"/>
        <v>#DIV/0!</v>
      </c>
      <c r="G2170" s="22" t="e">
        <f t="shared" si="1267"/>
        <v>#DIV/0!</v>
      </c>
      <c r="H2170" s="22" t="e">
        <f t="shared" si="1267"/>
        <v>#DIV/0!</v>
      </c>
      <c r="I2170" s="22" t="e">
        <f t="shared" si="1267"/>
        <v>#DIV/0!</v>
      </c>
      <c r="J2170" s="22" t="e">
        <f t="shared" si="1267"/>
        <v>#DIV/0!</v>
      </c>
      <c r="K2170" s="22" t="e">
        <f t="shared" si="1267"/>
        <v>#DIV/0!</v>
      </c>
      <c r="L2170" s="22" t="e">
        <f t="shared" si="1267"/>
        <v>#DIV/0!</v>
      </c>
      <c r="M2170" s="22" t="e">
        <f t="shared" si="1267"/>
        <v>#DIV/0!</v>
      </c>
      <c r="N2170" s="22" t="e">
        <f t="shared" si="1267"/>
        <v>#DIV/0!</v>
      </c>
      <c r="O2170" s="22" t="e">
        <f t="shared" si="1267"/>
        <v>#DIV/0!</v>
      </c>
      <c r="P2170" s="22" t="e">
        <f t="shared" si="1267"/>
        <v>#DIV/0!</v>
      </c>
      <c r="Q2170" s="22" t="e">
        <f t="shared" si="1267"/>
        <v>#DIV/0!</v>
      </c>
      <c r="R2170" s="22" t="e">
        <f t="shared" si="1267"/>
        <v>#DIV/0!</v>
      </c>
    </row>
    <row r="2171" spans="1:18" s="20" customFormat="1" x14ac:dyDescent="0.15">
      <c r="A2171" s="21">
        <v>7</v>
      </c>
      <c r="B2171" s="22" t="e">
        <f t="shared" ref="B2171:R2171" si="1268">B2151/B2131</f>
        <v>#DIV/0!</v>
      </c>
      <c r="C2171" s="22" t="e">
        <f t="shared" si="1268"/>
        <v>#DIV/0!</v>
      </c>
      <c r="D2171" s="22" t="e">
        <f t="shared" si="1268"/>
        <v>#DIV/0!</v>
      </c>
      <c r="E2171" s="22" t="e">
        <f t="shared" si="1268"/>
        <v>#DIV/0!</v>
      </c>
      <c r="F2171" s="22" t="e">
        <f t="shared" si="1268"/>
        <v>#DIV/0!</v>
      </c>
      <c r="G2171" s="22" t="e">
        <f t="shared" si="1268"/>
        <v>#DIV/0!</v>
      </c>
      <c r="H2171" s="22" t="e">
        <f t="shared" si="1268"/>
        <v>#DIV/0!</v>
      </c>
      <c r="I2171" s="22" t="e">
        <f t="shared" si="1268"/>
        <v>#DIV/0!</v>
      </c>
      <c r="J2171" s="22" t="e">
        <f t="shared" si="1268"/>
        <v>#DIV/0!</v>
      </c>
      <c r="K2171" s="22" t="e">
        <f t="shared" si="1268"/>
        <v>#DIV/0!</v>
      </c>
      <c r="L2171" s="22" t="e">
        <f t="shared" si="1268"/>
        <v>#DIV/0!</v>
      </c>
      <c r="M2171" s="22" t="e">
        <f t="shared" si="1268"/>
        <v>#DIV/0!</v>
      </c>
      <c r="N2171" s="22" t="e">
        <f t="shared" si="1268"/>
        <v>#DIV/0!</v>
      </c>
      <c r="O2171" s="22" t="e">
        <f t="shared" si="1268"/>
        <v>#DIV/0!</v>
      </c>
      <c r="P2171" s="22" t="e">
        <f t="shared" si="1268"/>
        <v>#DIV/0!</v>
      </c>
      <c r="Q2171" s="22" t="e">
        <f t="shared" si="1268"/>
        <v>#DIV/0!</v>
      </c>
      <c r="R2171" s="22" t="e">
        <f t="shared" si="1268"/>
        <v>#DIV/0!</v>
      </c>
    </row>
    <row r="2172" spans="1:18" s="20" customFormat="1" x14ac:dyDescent="0.15">
      <c r="A2172" s="21">
        <v>8</v>
      </c>
      <c r="B2172" s="22" t="e">
        <f t="shared" ref="B2172:R2172" si="1269">B2152/B2132</f>
        <v>#DIV/0!</v>
      </c>
      <c r="C2172" s="22" t="e">
        <f t="shared" si="1269"/>
        <v>#DIV/0!</v>
      </c>
      <c r="D2172" s="22" t="e">
        <f t="shared" si="1269"/>
        <v>#DIV/0!</v>
      </c>
      <c r="E2172" s="22" t="e">
        <f t="shared" si="1269"/>
        <v>#DIV/0!</v>
      </c>
      <c r="F2172" s="22" t="e">
        <f t="shared" si="1269"/>
        <v>#DIV/0!</v>
      </c>
      <c r="G2172" s="22" t="e">
        <f t="shared" si="1269"/>
        <v>#DIV/0!</v>
      </c>
      <c r="H2172" s="22" t="e">
        <f t="shared" si="1269"/>
        <v>#DIV/0!</v>
      </c>
      <c r="I2172" s="22" t="e">
        <f t="shared" si="1269"/>
        <v>#DIV/0!</v>
      </c>
      <c r="J2172" s="22" t="e">
        <f t="shared" si="1269"/>
        <v>#DIV/0!</v>
      </c>
      <c r="K2172" s="22" t="e">
        <f t="shared" si="1269"/>
        <v>#DIV/0!</v>
      </c>
      <c r="L2172" s="22" t="e">
        <f t="shared" si="1269"/>
        <v>#DIV/0!</v>
      </c>
      <c r="M2172" s="22" t="e">
        <f t="shared" si="1269"/>
        <v>#DIV/0!</v>
      </c>
      <c r="N2172" s="22" t="e">
        <f t="shared" si="1269"/>
        <v>#DIV/0!</v>
      </c>
      <c r="O2172" s="22" t="e">
        <f t="shared" si="1269"/>
        <v>#DIV/0!</v>
      </c>
      <c r="P2172" s="22" t="e">
        <f t="shared" si="1269"/>
        <v>#DIV/0!</v>
      </c>
      <c r="Q2172" s="22" t="e">
        <f t="shared" si="1269"/>
        <v>#DIV/0!</v>
      </c>
      <c r="R2172" s="22" t="e">
        <f t="shared" si="1269"/>
        <v>#DIV/0!</v>
      </c>
    </row>
    <row r="2173" spans="1:18" s="20" customFormat="1" x14ac:dyDescent="0.15">
      <c r="A2173" s="21">
        <v>9</v>
      </c>
      <c r="B2173" s="22" t="e">
        <f t="shared" ref="B2173:R2173" si="1270">B2153/B2133</f>
        <v>#DIV/0!</v>
      </c>
      <c r="C2173" s="22" t="e">
        <f t="shared" si="1270"/>
        <v>#DIV/0!</v>
      </c>
      <c r="D2173" s="22" t="e">
        <f t="shared" si="1270"/>
        <v>#DIV/0!</v>
      </c>
      <c r="E2173" s="22" t="e">
        <f t="shared" si="1270"/>
        <v>#DIV/0!</v>
      </c>
      <c r="F2173" s="22" t="e">
        <f t="shared" si="1270"/>
        <v>#DIV/0!</v>
      </c>
      <c r="G2173" s="22" t="e">
        <f t="shared" si="1270"/>
        <v>#DIV/0!</v>
      </c>
      <c r="H2173" s="22" t="e">
        <f t="shared" si="1270"/>
        <v>#DIV/0!</v>
      </c>
      <c r="I2173" s="22" t="e">
        <f t="shared" si="1270"/>
        <v>#DIV/0!</v>
      </c>
      <c r="J2173" s="22" t="e">
        <f t="shared" si="1270"/>
        <v>#DIV/0!</v>
      </c>
      <c r="K2173" s="22" t="e">
        <f t="shared" si="1270"/>
        <v>#DIV/0!</v>
      </c>
      <c r="L2173" s="22" t="e">
        <f t="shared" si="1270"/>
        <v>#DIV/0!</v>
      </c>
      <c r="M2173" s="22" t="e">
        <f t="shared" si="1270"/>
        <v>#DIV/0!</v>
      </c>
      <c r="N2173" s="22" t="e">
        <f t="shared" si="1270"/>
        <v>#DIV/0!</v>
      </c>
      <c r="O2173" s="22" t="e">
        <f t="shared" si="1270"/>
        <v>#DIV/0!</v>
      </c>
      <c r="P2173" s="22" t="e">
        <f t="shared" si="1270"/>
        <v>#DIV/0!</v>
      </c>
      <c r="Q2173" s="22" t="e">
        <f t="shared" si="1270"/>
        <v>#DIV/0!</v>
      </c>
      <c r="R2173" s="22" t="e">
        <f t="shared" si="1270"/>
        <v>#DIV/0!</v>
      </c>
    </row>
    <row r="2174" spans="1:18" s="20" customFormat="1" x14ac:dyDescent="0.15">
      <c r="A2174" s="21">
        <v>10</v>
      </c>
      <c r="B2174" s="22" t="e">
        <f t="shared" ref="B2174:R2174" si="1271">B2154/B2134</f>
        <v>#DIV/0!</v>
      </c>
      <c r="C2174" s="22" t="e">
        <f t="shared" si="1271"/>
        <v>#DIV/0!</v>
      </c>
      <c r="D2174" s="22" t="e">
        <f t="shared" si="1271"/>
        <v>#DIV/0!</v>
      </c>
      <c r="E2174" s="22" t="e">
        <f t="shared" si="1271"/>
        <v>#DIV/0!</v>
      </c>
      <c r="F2174" s="22" t="e">
        <f t="shared" si="1271"/>
        <v>#DIV/0!</v>
      </c>
      <c r="G2174" s="22" t="e">
        <f t="shared" si="1271"/>
        <v>#DIV/0!</v>
      </c>
      <c r="H2174" s="22" t="e">
        <f t="shared" si="1271"/>
        <v>#DIV/0!</v>
      </c>
      <c r="I2174" s="22" t="e">
        <f t="shared" si="1271"/>
        <v>#DIV/0!</v>
      </c>
      <c r="J2174" s="22" t="e">
        <f t="shared" si="1271"/>
        <v>#DIV/0!</v>
      </c>
      <c r="K2174" s="22" t="e">
        <f t="shared" si="1271"/>
        <v>#DIV/0!</v>
      </c>
      <c r="L2174" s="22" t="e">
        <f t="shared" si="1271"/>
        <v>#DIV/0!</v>
      </c>
      <c r="M2174" s="22" t="e">
        <f t="shared" si="1271"/>
        <v>#DIV/0!</v>
      </c>
      <c r="N2174" s="22" t="e">
        <f t="shared" si="1271"/>
        <v>#DIV/0!</v>
      </c>
      <c r="O2174" s="22" t="e">
        <f t="shared" si="1271"/>
        <v>#DIV/0!</v>
      </c>
      <c r="P2174" s="22" t="e">
        <f t="shared" si="1271"/>
        <v>#DIV/0!</v>
      </c>
      <c r="Q2174" s="22" t="e">
        <f t="shared" si="1271"/>
        <v>#DIV/0!</v>
      </c>
      <c r="R2174" s="22" t="e">
        <f t="shared" si="1271"/>
        <v>#DIV/0!</v>
      </c>
    </row>
    <row r="2175" spans="1:18" s="20" customFormat="1" x14ac:dyDescent="0.15">
      <c r="A2175" s="21">
        <v>11</v>
      </c>
      <c r="B2175" s="22" t="e">
        <f t="shared" ref="B2175:R2175" si="1272">B2155/B2135</f>
        <v>#DIV/0!</v>
      </c>
      <c r="C2175" s="22" t="e">
        <f t="shared" si="1272"/>
        <v>#DIV/0!</v>
      </c>
      <c r="D2175" s="22" t="e">
        <f t="shared" si="1272"/>
        <v>#DIV/0!</v>
      </c>
      <c r="E2175" s="22" t="e">
        <f t="shared" si="1272"/>
        <v>#DIV/0!</v>
      </c>
      <c r="F2175" s="22" t="e">
        <f t="shared" si="1272"/>
        <v>#DIV/0!</v>
      </c>
      <c r="G2175" s="22" t="e">
        <f t="shared" si="1272"/>
        <v>#DIV/0!</v>
      </c>
      <c r="H2175" s="22" t="e">
        <f t="shared" si="1272"/>
        <v>#DIV/0!</v>
      </c>
      <c r="I2175" s="22" t="e">
        <f t="shared" si="1272"/>
        <v>#DIV/0!</v>
      </c>
      <c r="J2175" s="22" t="e">
        <f t="shared" si="1272"/>
        <v>#DIV/0!</v>
      </c>
      <c r="K2175" s="22" t="e">
        <f t="shared" si="1272"/>
        <v>#DIV/0!</v>
      </c>
      <c r="L2175" s="22" t="e">
        <f t="shared" si="1272"/>
        <v>#DIV/0!</v>
      </c>
      <c r="M2175" s="22" t="e">
        <f t="shared" si="1272"/>
        <v>#DIV/0!</v>
      </c>
      <c r="N2175" s="22" t="e">
        <f t="shared" si="1272"/>
        <v>#DIV/0!</v>
      </c>
      <c r="O2175" s="22" t="e">
        <f t="shared" si="1272"/>
        <v>#DIV/0!</v>
      </c>
      <c r="P2175" s="22" t="e">
        <f t="shared" si="1272"/>
        <v>#DIV/0!</v>
      </c>
      <c r="Q2175" s="22" t="e">
        <f t="shared" si="1272"/>
        <v>#DIV/0!</v>
      </c>
      <c r="R2175" s="22" t="e">
        <f t="shared" si="1272"/>
        <v>#DIV/0!</v>
      </c>
    </row>
    <row r="2176" spans="1:18" s="20" customFormat="1" x14ac:dyDescent="0.15">
      <c r="A2176" s="21">
        <v>12</v>
      </c>
      <c r="B2176" s="22" t="e">
        <f t="shared" ref="B2176:R2176" si="1273">B2156/B2136</f>
        <v>#DIV/0!</v>
      </c>
      <c r="C2176" s="22" t="e">
        <f t="shared" si="1273"/>
        <v>#DIV/0!</v>
      </c>
      <c r="D2176" s="22" t="e">
        <f t="shared" si="1273"/>
        <v>#DIV/0!</v>
      </c>
      <c r="E2176" s="22" t="e">
        <f t="shared" si="1273"/>
        <v>#DIV/0!</v>
      </c>
      <c r="F2176" s="22" t="e">
        <f t="shared" si="1273"/>
        <v>#DIV/0!</v>
      </c>
      <c r="G2176" s="22" t="e">
        <f t="shared" si="1273"/>
        <v>#DIV/0!</v>
      </c>
      <c r="H2176" s="22" t="e">
        <f t="shared" si="1273"/>
        <v>#DIV/0!</v>
      </c>
      <c r="I2176" s="22" t="e">
        <f t="shared" si="1273"/>
        <v>#DIV/0!</v>
      </c>
      <c r="J2176" s="22" t="e">
        <f t="shared" si="1273"/>
        <v>#DIV/0!</v>
      </c>
      <c r="K2176" s="22" t="e">
        <f t="shared" si="1273"/>
        <v>#DIV/0!</v>
      </c>
      <c r="L2176" s="22" t="e">
        <f t="shared" si="1273"/>
        <v>#DIV/0!</v>
      </c>
      <c r="M2176" s="22" t="e">
        <f t="shared" si="1273"/>
        <v>#DIV/0!</v>
      </c>
      <c r="N2176" s="22" t="e">
        <f t="shared" si="1273"/>
        <v>#DIV/0!</v>
      </c>
      <c r="O2176" s="22" t="e">
        <f t="shared" si="1273"/>
        <v>#DIV/0!</v>
      </c>
      <c r="P2176" s="22" t="e">
        <f t="shared" si="1273"/>
        <v>#DIV/0!</v>
      </c>
      <c r="Q2176" s="22" t="e">
        <f t="shared" si="1273"/>
        <v>#DIV/0!</v>
      </c>
      <c r="R2176" s="22" t="e">
        <f t="shared" si="1273"/>
        <v>#DIV/0!</v>
      </c>
    </row>
    <row r="2177" spans="1:19" s="20" customFormat="1" x14ac:dyDescent="0.15">
      <c r="A2177" s="21">
        <v>13</v>
      </c>
      <c r="B2177" s="22" t="e">
        <f t="shared" ref="B2177:R2177" si="1274">B2157/B2137</f>
        <v>#DIV/0!</v>
      </c>
      <c r="C2177" s="22" t="e">
        <f t="shared" si="1274"/>
        <v>#DIV/0!</v>
      </c>
      <c r="D2177" s="22" t="e">
        <f t="shared" si="1274"/>
        <v>#DIV/0!</v>
      </c>
      <c r="E2177" s="22" t="e">
        <f t="shared" si="1274"/>
        <v>#DIV/0!</v>
      </c>
      <c r="F2177" s="22" t="e">
        <f t="shared" si="1274"/>
        <v>#DIV/0!</v>
      </c>
      <c r="G2177" s="22" t="e">
        <f t="shared" si="1274"/>
        <v>#DIV/0!</v>
      </c>
      <c r="H2177" s="22" t="e">
        <f t="shared" si="1274"/>
        <v>#DIV/0!</v>
      </c>
      <c r="I2177" s="22" t="e">
        <f t="shared" si="1274"/>
        <v>#DIV/0!</v>
      </c>
      <c r="J2177" s="22" t="e">
        <f t="shared" si="1274"/>
        <v>#DIV/0!</v>
      </c>
      <c r="K2177" s="22" t="e">
        <f t="shared" si="1274"/>
        <v>#DIV/0!</v>
      </c>
      <c r="L2177" s="22" t="e">
        <f t="shared" si="1274"/>
        <v>#DIV/0!</v>
      </c>
      <c r="M2177" s="22" t="e">
        <f t="shared" si="1274"/>
        <v>#DIV/0!</v>
      </c>
      <c r="N2177" s="22" t="e">
        <f t="shared" si="1274"/>
        <v>#DIV/0!</v>
      </c>
      <c r="O2177" s="22" t="e">
        <f t="shared" si="1274"/>
        <v>#DIV/0!</v>
      </c>
      <c r="P2177" s="22" t="e">
        <f t="shared" si="1274"/>
        <v>#DIV/0!</v>
      </c>
      <c r="Q2177" s="22" t="e">
        <f t="shared" si="1274"/>
        <v>#DIV/0!</v>
      </c>
      <c r="R2177" s="22" t="e">
        <f t="shared" si="1274"/>
        <v>#DIV/0!</v>
      </c>
    </row>
    <row r="2178" spans="1:19" s="20" customFormat="1" x14ac:dyDescent="0.15">
      <c r="A2178" s="21">
        <v>14</v>
      </c>
      <c r="B2178" s="22" t="e">
        <f t="shared" ref="B2178:R2178" si="1275">B2158/B2138</f>
        <v>#DIV/0!</v>
      </c>
      <c r="C2178" s="22" t="e">
        <f t="shared" si="1275"/>
        <v>#DIV/0!</v>
      </c>
      <c r="D2178" s="22" t="e">
        <f t="shared" si="1275"/>
        <v>#DIV/0!</v>
      </c>
      <c r="E2178" s="22" t="e">
        <f t="shared" si="1275"/>
        <v>#DIV/0!</v>
      </c>
      <c r="F2178" s="22" t="e">
        <f t="shared" si="1275"/>
        <v>#DIV/0!</v>
      </c>
      <c r="G2178" s="22" t="e">
        <f t="shared" si="1275"/>
        <v>#DIV/0!</v>
      </c>
      <c r="H2178" s="22" t="e">
        <f t="shared" si="1275"/>
        <v>#DIV/0!</v>
      </c>
      <c r="I2178" s="22" t="e">
        <f t="shared" si="1275"/>
        <v>#DIV/0!</v>
      </c>
      <c r="J2178" s="22" t="e">
        <f t="shared" si="1275"/>
        <v>#DIV/0!</v>
      </c>
      <c r="K2178" s="22" t="e">
        <f t="shared" si="1275"/>
        <v>#DIV/0!</v>
      </c>
      <c r="L2178" s="22" t="e">
        <f t="shared" si="1275"/>
        <v>#DIV/0!</v>
      </c>
      <c r="M2178" s="22" t="e">
        <f t="shared" si="1275"/>
        <v>#DIV/0!</v>
      </c>
      <c r="N2178" s="22" t="e">
        <f t="shared" si="1275"/>
        <v>#DIV/0!</v>
      </c>
      <c r="O2178" s="22" t="e">
        <f t="shared" si="1275"/>
        <v>#DIV/0!</v>
      </c>
      <c r="P2178" s="22" t="e">
        <f t="shared" si="1275"/>
        <v>#DIV/0!</v>
      </c>
      <c r="Q2178" s="22" t="e">
        <f t="shared" si="1275"/>
        <v>#DIV/0!</v>
      </c>
      <c r="R2178" s="22" t="e">
        <f t="shared" si="1275"/>
        <v>#DIV/0!</v>
      </c>
    </row>
    <row r="2179" spans="1:19" s="20" customFormat="1" x14ac:dyDescent="0.15">
      <c r="A2179" s="21">
        <v>15</v>
      </c>
      <c r="B2179" s="22" t="e">
        <f t="shared" ref="B2179:R2179" si="1276">B2159/B2139</f>
        <v>#DIV/0!</v>
      </c>
      <c r="C2179" s="22" t="e">
        <f t="shared" si="1276"/>
        <v>#DIV/0!</v>
      </c>
      <c r="D2179" s="22" t="e">
        <f t="shared" si="1276"/>
        <v>#DIV/0!</v>
      </c>
      <c r="E2179" s="22" t="e">
        <f t="shared" si="1276"/>
        <v>#DIV/0!</v>
      </c>
      <c r="F2179" s="22" t="e">
        <f t="shared" si="1276"/>
        <v>#DIV/0!</v>
      </c>
      <c r="G2179" s="22" t="e">
        <f t="shared" si="1276"/>
        <v>#DIV/0!</v>
      </c>
      <c r="H2179" s="22" t="e">
        <f t="shared" si="1276"/>
        <v>#DIV/0!</v>
      </c>
      <c r="I2179" s="22" t="e">
        <f t="shared" si="1276"/>
        <v>#DIV/0!</v>
      </c>
      <c r="J2179" s="22" t="e">
        <f t="shared" si="1276"/>
        <v>#DIV/0!</v>
      </c>
      <c r="K2179" s="22" t="e">
        <f t="shared" si="1276"/>
        <v>#DIV/0!</v>
      </c>
      <c r="L2179" s="22" t="e">
        <f t="shared" si="1276"/>
        <v>#DIV/0!</v>
      </c>
      <c r="M2179" s="22" t="e">
        <f t="shared" si="1276"/>
        <v>#DIV/0!</v>
      </c>
      <c r="N2179" s="22" t="e">
        <f t="shared" si="1276"/>
        <v>#DIV/0!</v>
      </c>
      <c r="O2179" s="22" t="e">
        <f t="shared" si="1276"/>
        <v>#DIV/0!</v>
      </c>
      <c r="P2179" s="22" t="e">
        <f t="shared" si="1276"/>
        <v>#DIV/0!</v>
      </c>
      <c r="Q2179" s="22" t="e">
        <f t="shared" si="1276"/>
        <v>#DIV/0!</v>
      </c>
      <c r="R2179" s="22" t="e">
        <f t="shared" si="1276"/>
        <v>#DIV/0!</v>
      </c>
    </row>
    <row r="2180" spans="1:19" s="20" customFormat="1" x14ac:dyDescent="0.15">
      <c r="A2180" s="21">
        <v>16</v>
      </c>
      <c r="B2180" s="22" t="e">
        <f t="shared" ref="B2180:R2180" si="1277">B2160/B2140</f>
        <v>#DIV/0!</v>
      </c>
      <c r="C2180" s="22" t="e">
        <f t="shared" si="1277"/>
        <v>#DIV/0!</v>
      </c>
      <c r="D2180" s="22" t="e">
        <f t="shared" si="1277"/>
        <v>#DIV/0!</v>
      </c>
      <c r="E2180" s="22" t="e">
        <f t="shared" si="1277"/>
        <v>#DIV/0!</v>
      </c>
      <c r="F2180" s="22" t="e">
        <f t="shared" si="1277"/>
        <v>#DIV/0!</v>
      </c>
      <c r="G2180" s="22" t="e">
        <f t="shared" si="1277"/>
        <v>#DIV/0!</v>
      </c>
      <c r="H2180" s="22" t="e">
        <f t="shared" si="1277"/>
        <v>#DIV/0!</v>
      </c>
      <c r="I2180" s="22" t="e">
        <f t="shared" si="1277"/>
        <v>#DIV/0!</v>
      </c>
      <c r="J2180" s="22" t="e">
        <f t="shared" si="1277"/>
        <v>#DIV/0!</v>
      </c>
      <c r="K2180" s="22" t="e">
        <f t="shared" si="1277"/>
        <v>#DIV/0!</v>
      </c>
      <c r="L2180" s="22" t="e">
        <f t="shared" si="1277"/>
        <v>#DIV/0!</v>
      </c>
      <c r="M2180" s="22" t="e">
        <f t="shared" si="1277"/>
        <v>#DIV/0!</v>
      </c>
      <c r="N2180" s="22" t="e">
        <f t="shared" si="1277"/>
        <v>#DIV/0!</v>
      </c>
      <c r="O2180" s="22" t="e">
        <f t="shared" si="1277"/>
        <v>#DIV/0!</v>
      </c>
      <c r="P2180" s="22" t="e">
        <f t="shared" si="1277"/>
        <v>#DIV/0!</v>
      </c>
      <c r="Q2180" s="22" t="e">
        <f t="shared" si="1277"/>
        <v>#DIV/0!</v>
      </c>
      <c r="R2180" s="22" t="e">
        <f t="shared" si="1277"/>
        <v>#DIV/0!</v>
      </c>
    </row>
    <row r="2181" spans="1:19" s="20" customFormat="1" x14ac:dyDescent="0.15">
      <c r="A2181" s="21">
        <v>17</v>
      </c>
      <c r="B2181" s="22" t="e">
        <f t="shared" ref="B2181:R2181" si="1278">B2161/B2141</f>
        <v>#DIV/0!</v>
      </c>
      <c r="C2181" s="22" t="e">
        <f t="shared" si="1278"/>
        <v>#DIV/0!</v>
      </c>
      <c r="D2181" s="22" t="e">
        <f t="shared" si="1278"/>
        <v>#DIV/0!</v>
      </c>
      <c r="E2181" s="22" t="e">
        <f t="shared" si="1278"/>
        <v>#DIV/0!</v>
      </c>
      <c r="F2181" s="22" t="e">
        <f t="shared" si="1278"/>
        <v>#DIV/0!</v>
      </c>
      <c r="G2181" s="22" t="e">
        <f t="shared" si="1278"/>
        <v>#DIV/0!</v>
      </c>
      <c r="H2181" s="22" t="e">
        <f t="shared" si="1278"/>
        <v>#DIV/0!</v>
      </c>
      <c r="I2181" s="22" t="e">
        <f t="shared" si="1278"/>
        <v>#DIV/0!</v>
      </c>
      <c r="J2181" s="22" t="e">
        <f t="shared" si="1278"/>
        <v>#DIV/0!</v>
      </c>
      <c r="K2181" s="22" t="e">
        <f t="shared" si="1278"/>
        <v>#DIV/0!</v>
      </c>
      <c r="L2181" s="22" t="e">
        <f t="shared" si="1278"/>
        <v>#DIV/0!</v>
      </c>
      <c r="M2181" s="22" t="e">
        <f t="shared" si="1278"/>
        <v>#DIV/0!</v>
      </c>
      <c r="N2181" s="22" t="e">
        <f t="shared" si="1278"/>
        <v>#DIV/0!</v>
      </c>
      <c r="O2181" s="22" t="e">
        <f t="shared" si="1278"/>
        <v>#DIV/0!</v>
      </c>
      <c r="P2181" s="22" t="e">
        <f t="shared" si="1278"/>
        <v>#DIV/0!</v>
      </c>
      <c r="Q2181" s="22" t="e">
        <f t="shared" si="1278"/>
        <v>#DIV/0!</v>
      </c>
      <c r="R2181" s="22" t="e">
        <f t="shared" si="1278"/>
        <v>#DIV/0!</v>
      </c>
    </row>
    <row r="2182" spans="1:19" s="20" customFormat="1" x14ac:dyDescent="0.15">
      <c r="A2182" s="21">
        <v>18</v>
      </c>
      <c r="B2182" s="22" t="e">
        <f t="shared" ref="B2182:R2182" si="1279">B2162/B2142</f>
        <v>#DIV/0!</v>
      </c>
      <c r="C2182" s="22" t="e">
        <f t="shared" si="1279"/>
        <v>#DIV/0!</v>
      </c>
      <c r="D2182" s="22" t="e">
        <f t="shared" si="1279"/>
        <v>#DIV/0!</v>
      </c>
      <c r="E2182" s="22" t="e">
        <f t="shared" si="1279"/>
        <v>#DIV/0!</v>
      </c>
      <c r="F2182" s="22" t="e">
        <f t="shared" si="1279"/>
        <v>#DIV/0!</v>
      </c>
      <c r="G2182" s="22" t="e">
        <f t="shared" si="1279"/>
        <v>#DIV/0!</v>
      </c>
      <c r="H2182" s="22" t="e">
        <f t="shared" si="1279"/>
        <v>#DIV/0!</v>
      </c>
      <c r="I2182" s="22" t="e">
        <f t="shared" si="1279"/>
        <v>#DIV/0!</v>
      </c>
      <c r="J2182" s="22" t="e">
        <f t="shared" si="1279"/>
        <v>#DIV/0!</v>
      </c>
      <c r="K2182" s="22" t="e">
        <f t="shared" si="1279"/>
        <v>#DIV/0!</v>
      </c>
      <c r="L2182" s="22" t="e">
        <f t="shared" si="1279"/>
        <v>#DIV/0!</v>
      </c>
      <c r="M2182" s="22" t="e">
        <f t="shared" si="1279"/>
        <v>#DIV/0!</v>
      </c>
      <c r="N2182" s="22" t="e">
        <f t="shared" si="1279"/>
        <v>#DIV/0!</v>
      </c>
      <c r="O2182" s="22" t="e">
        <f t="shared" si="1279"/>
        <v>#DIV/0!</v>
      </c>
      <c r="P2182" s="22" t="e">
        <f t="shared" si="1279"/>
        <v>#DIV/0!</v>
      </c>
      <c r="Q2182" s="22" t="e">
        <f t="shared" si="1279"/>
        <v>#DIV/0!</v>
      </c>
      <c r="R2182" s="22" t="e">
        <f t="shared" si="1279"/>
        <v>#DIV/0!</v>
      </c>
    </row>
    <row r="2183" spans="1:19" s="20" customFormat="1" x14ac:dyDescent="0.15"/>
    <row r="2184" spans="1:19" s="20" customFormat="1" x14ac:dyDescent="0.15">
      <c r="A2184" s="20" t="s">
        <v>115</v>
      </c>
      <c r="S2184" s="20" t="e">
        <f>SUM(S2185:S2363)</f>
        <v>#DIV/0!</v>
      </c>
    </row>
    <row r="2185" spans="1:19" s="20" customFormat="1" x14ac:dyDescent="0.15">
      <c r="A2185" s="21">
        <v>3</v>
      </c>
      <c r="B2185" s="21">
        <v>1</v>
      </c>
      <c r="C2185" s="21">
        <v>2</v>
      </c>
      <c r="D2185" s="21">
        <v>4</v>
      </c>
      <c r="E2185" s="21">
        <v>5</v>
      </c>
      <c r="F2185" s="21">
        <v>6</v>
      </c>
      <c r="G2185" s="21">
        <v>7</v>
      </c>
      <c r="H2185" s="21">
        <v>8</v>
      </c>
      <c r="I2185" s="21">
        <v>9</v>
      </c>
      <c r="J2185" s="21">
        <v>10</v>
      </c>
      <c r="K2185" s="21">
        <v>11</v>
      </c>
      <c r="L2185" s="21">
        <v>12</v>
      </c>
      <c r="M2185" s="21">
        <v>13</v>
      </c>
      <c r="N2185" s="21">
        <v>14</v>
      </c>
      <c r="O2185" s="21">
        <v>15</v>
      </c>
      <c r="P2185" s="21">
        <v>16</v>
      </c>
      <c r="Q2185" s="21">
        <v>17</v>
      </c>
      <c r="R2185" s="21">
        <v>18</v>
      </c>
    </row>
    <row r="2186" spans="1:19" s="20" customFormat="1" x14ac:dyDescent="0.15">
      <c r="A2186" s="21">
        <v>1</v>
      </c>
      <c r="B2186" s="21"/>
      <c r="C2186" s="21" t="e">
        <f t="shared" ref="C2186:R2186" si="1280">VLOOKUP($A2185,$A$2:$B$19,2) * VLOOKUP(C2185,$A$2:$B$19,2) / ($B$20-VLOOKUP($A2185,$A$2:$B$19,2)) * VLOOKUP($A2186,$A$2:$B$19,2) / (($B$20-VLOOKUP($A2185,$A$2:$B$19,2) - VLOOKUP(C2185,$A$2:$B$19,2)))</f>
        <v>#DIV/0!</v>
      </c>
      <c r="D2186" s="21" t="e">
        <f t="shared" si="1280"/>
        <v>#DIV/0!</v>
      </c>
      <c r="E2186" s="21" t="e">
        <f t="shared" si="1280"/>
        <v>#DIV/0!</v>
      </c>
      <c r="F2186" s="21" t="e">
        <f t="shared" si="1280"/>
        <v>#DIV/0!</v>
      </c>
      <c r="G2186" s="21" t="e">
        <f t="shared" si="1280"/>
        <v>#DIV/0!</v>
      </c>
      <c r="H2186" s="21" t="e">
        <f t="shared" si="1280"/>
        <v>#DIV/0!</v>
      </c>
      <c r="I2186" s="21" t="e">
        <f t="shared" si="1280"/>
        <v>#DIV/0!</v>
      </c>
      <c r="J2186" s="21" t="e">
        <f t="shared" si="1280"/>
        <v>#DIV/0!</v>
      </c>
      <c r="K2186" s="21" t="e">
        <f t="shared" si="1280"/>
        <v>#DIV/0!</v>
      </c>
      <c r="L2186" s="21" t="e">
        <f t="shared" si="1280"/>
        <v>#DIV/0!</v>
      </c>
      <c r="M2186" s="21" t="e">
        <f t="shared" si="1280"/>
        <v>#DIV/0!</v>
      </c>
      <c r="N2186" s="21" t="e">
        <f t="shared" si="1280"/>
        <v>#DIV/0!</v>
      </c>
      <c r="O2186" s="21" t="e">
        <f t="shared" si="1280"/>
        <v>#DIV/0!</v>
      </c>
      <c r="P2186" s="21" t="e">
        <f t="shared" si="1280"/>
        <v>#DIV/0!</v>
      </c>
      <c r="Q2186" s="21" t="e">
        <f t="shared" si="1280"/>
        <v>#DIV/0!</v>
      </c>
      <c r="R2186" s="21" t="e">
        <f t="shared" si="1280"/>
        <v>#DIV/0!</v>
      </c>
    </row>
    <row r="2187" spans="1:19" s="20" customFormat="1" x14ac:dyDescent="0.15">
      <c r="A2187" s="21">
        <v>2</v>
      </c>
      <c r="B2187" s="21" t="e">
        <f>VLOOKUP($A2185,$A$2:$B$19,2) * VLOOKUP(B2185,$A$2:$B$19,2) / ($B$20-VLOOKUP($A2185,$A$2:$B$19,2)) * VLOOKUP($A2187,$A$2:$B$19,2) / (($B$20-VLOOKUP($A2185,$A$2:$B$19,2) - VLOOKUP(B2185,$A$2:$B$19,2)))</f>
        <v>#DIV/0!</v>
      </c>
      <c r="C2187" s="21"/>
      <c r="D2187" s="21" t="e">
        <f t="shared" ref="D2187:R2187" si="1281">VLOOKUP($A2185,$A$2:$B$19,2) * VLOOKUP(D2185,$A$2:$B$19,2) / ($B$20-VLOOKUP($A2185,$A$2:$B$19,2)) * VLOOKUP($A2187,$A$2:$B$19,2) / (($B$20-VLOOKUP($A2185,$A$2:$B$19,2) - VLOOKUP(D2185,$A$2:$B$19,2)))</f>
        <v>#DIV/0!</v>
      </c>
      <c r="E2187" s="21" t="e">
        <f t="shared" si="1281"/>
        <v>#DIV/0!</v>
      </c>
      <c r="F2187" s="21" t="e">
        <f t="shared" si="1281"/>
        <v>#DIV/0!</v>
      </c>
      <c r="G2187" s="21" t="e">
        <f t="shared" si="1281"/>
        <v>#DIV/0!</v>
      </c>
      <c r="H2187" s="21" t="e">
        <f t="shared" si="1281"/>
        <v>#DIV/0!</v>
      </c>
      <c r="I2187" s="21" t="e">
        <f t="shared" si="1281"/>
        <v>#DIV/0!</v>
      </c>
      <c r="J2187" s="21" t="e">
        <f t="shared" si="1281"/>
        <v>#DIV/0!</v>
      </c>
      <c r="K2187" s="21" t="e">
        <f t="shared" si="1281"/>
        <v>#DIV/0!</v>
      </c>
      <c r="L2187" s="21" t="e">
        <f t="shared" si="1281"/>
        <v>#DIV/0!</v>
      </c>
      <c r="M2187" s="21" t="e">
        <f t="shared" si="1281"/>
        <v>#DIV/0!</v>
      </c>
      <c r="N2187" s="21" t="e">
        <f t="shared" si="1281"/>
        <v>#DIV/0!</v>
      </c>
      <c r="O2187" s="21" t="e">
        <f t="shared" si="1281"/>
        <v>#DIV/0!</v>
      </c>
      <c r="P2187" s="21" t="e">
        <f t="shared" si="1281"/>
        <v>#DIV/0!</v>
      </c>
      <c r="Q2187" s="21" t="e">
        <f t="shared" si="1281"/>
        <v>#DIV/0!</v>
      </c>
      <c r="R2187" s="21" t="e">
        <f t="shared" si="1281"/>
        <v>#DIV/0!</v>
      </c>
    </row>
    <row r="2188" spans="1:19" s="20" customFormat="1" x14ac:dyDescent="0.15">
      <c r="A2188" s="21">
        <v>4</v>
      </c>
      <c r="B2188" s="21" t="e">
        <f>VLOOKUP($A2185,$A$2:$B$19,2) * VLOOKUP(B2185,$A$2:$B$19,2) / ($B$20-VLOOKUP($A2185,$A$2:$B$19,2)) * VLOOKUP($A2188,$A$2:$B$19,2) / (($B$20-VLOOKUP($A2185,$A$2:$B$19,2) - VLOOKUP(B2185,$A$2:$B$19,2)))</f>
        <v>#DIV/0!</v>
      </c>
      <c r="C2188" s="21" t="e">
        <f>VLOOKUP($A2185,$A$2:$B$19,2) * VLOOKUP(C2185,$A$2:$B$19,2) / ($B$20-VLOOKUP($A2185,$A$2:$B$19,2)) * VLOOKUP($A2188,$A$2:$B$19,2) / (($B$20-VLOOKUP($A2185,$A$2:$B$19,2) - VLOOKUP(C2185,$A$2:$B$19,2)))</f>
        <v>#DIV/0!</v>
      </c>
      <c r="D2188" s="21"/>
      <c r="E2188" s="21" t="e">
        <f t="shared" ref="E2188:R2188" si="1282">VLOOKUP($A2185,$A$2:$B$19,2) * VLOOKUP(E2185,$A$2:$B$19,2) / ($B$20-VLOOKUP($A2185,$A$2:$B$19,2)) * VLOOKUP($A2188,$A$2:$B$19,2) / (($B$20-VLOOKUP($A2185,$A$2:$B$19,2) - VLOOKUP(E2185,$A$2:$B$19,2)))</f>
        <v>#DIV/0!</v>
      </c>
      <c r="F2188" s="21" t="e">
        <f t="shared" si="1282"/>
        <v>#DIV/0!</v>
      </c>
      <c r="G2188" s="21" t="e">
        <f t="shared" si="1282"/>
        <v>#DIV/0!</v>
      </c>
      <c r="H2188" s="21" t="e">
        <f t="shared" si="1282"/>
        <v>#DIV/0!</v>
      </c>
      <c r="I2188" s="21" t="e">
        <f t="shared" si="1282"/>
        <v>#DIV/0!</v>
      </c>
      <c r="J2188" s="21" t="e">
        <f t="shared" si="1282"/>
        <v>#DIV/0!</v>
      </c>
      <c r="K2188" s="21" t="e">
        <f t="shared" si="1282"/>
        <v>#DIV/0!</v>
      </c>
      <c r="L2188" s="21" t="e">
        <f t="shared" si="1282"/>
        <v>#DIV/0!</v>
      </c>
      <c r="M2188" s="21" t="e">
        <f t="shared" si="1282"/>
        <v>#DIV/0!</v>
      </c>
      <c r="N2188" s="21" t="e">
        <f t="shared" si="1282"/>
        <v>#DIV/0!</v>
      </c>
      <c r="O2188" s="21" t="e">
        <f t="shared" si="1282"/>
        <v>#DIV/0!</v>
      </c>
      <c r="P2188" s="21" t="e">
        <f t="shared" si="1282"/>
        <v>#DIV/0!</v>
      </c>
      <c r="Q2188" s="21" t="e">
        <f t="shared" si="1282"/>
        <v>#DIV/0!</v>
      </c>
      <c r="R2188" s="21" t="e">
        <f t="shared" si="1282"/>
        <v>#DIV/0!</v>
      </c>
    </row>
    <row r="2189" spans="1:19" s="20" customFormat="1" x14ac:dyDescent="0.15">
      <c r="A2189" s="21">
        <v>5</v>
      </c>
      <c r="B2189" s="21" t="e">
        <f>VLOOKUP($A2185,$A$2:$B$19,2) * VLOOKUP(B2185,$A$2:$B$19,2) / ($B$20-VLOOKUP($A2185,$A$2:$B$19,2)) * VLOOKUP($A2189,$A$2:$B$19,2) / (($B$20-VLOOKUP($A2185,$A$2:$B$19,2) - VLOOKUP(B2185,$A$2:$B$19,2)))</f>
        <v>#DIV/0!</v>
      </c>
      <c r="C2189" s="21" t="e">
        <f>VLOOKUP($A2185,$A$2:$B$19,2) * VLOOKUP(C2185,$A$2:$B$19,2) / ($B$20-VLOOKUP($A2185,$A$2:$B$19,2)) * VLOOKUP($A2189,$A$2:$B$19,2) / (($B$20-VLOOKUP($A2185,$A$2:$B$19,2) - VLOOKUP(C2185,$A$2:$B$19,2)))</f>
        <v>#DIV/0!</v>
      </c>
      <c r="D2189" s="21" t="e">
        <f>VLOOKUP($A2185,$A$2:$B$19,2) * VLOOKUP(D2185,$A$2:$B$19,2) / ($B$20-VLOOKUP($A2185,$A$2:$B$19,2)) * VLOOKUP($A2189,$A$2:$B$19,2) / (($B$20-VLOOKUP($A2185,$A$2:$B$19,2) - VLOOKUP(D2185,$A$2:$B$19,2)))</f>
        <v>#DIV/0!</v>
      </c>
      <c r="E2189" s="21"/>
      <c r="F2189" s="21" t="e">
        <f t="shared" ref="F2189:R2189" si="1283">VLOOKUP($A2185,$A$2:$B$19,2) * VLOOKUP(F2185,$A$2:$B$19,2) / ($B$20-VLOOKUP($A2185,$A$2:$B$19,2)) * VLOOKUP($A2189,$A$2:$B$19,2) / (($B$20-VLOOKUP($A2185,$A$2:$B$19,2) - VLOOKUP(F2185,$A$2:$B$19,2)))</f>
        <v>#DIV/0!</v>
      </c>
      <c r="G2189" s="21" t="e">
        <f t="shared" si="1283"/>
        <v>#DIV/0!</v>
      </c>
      <c r="H2189" s="21" t="e">
        <f t="shared" si="1283"/>
        <v>#DIV/0!</v>
      </c>
      <c r="I2189" s="21" t="e">
        <f t="shared" si="1283"/>
        <v>#DIV/0!</v>
      </c>
      <c r="J2189" s="21" t="e">
        <f t="shared" si="1283"/>
        <v>#DIV/0!</v>
      </c>
      <c r="K2189" s="21" t="e">
        <f t="shared" si="1283"/>
        <v>#DIV/0!</v>
      </c>
      <c r="L2189" s="21" t="e">
        <f t="shared" si="1283"/>
        <v>#DIV/0!</v>
      </c>
      <c r="M2189" s="21" t="e">
        <f t="shared" si="1283"/>
        <v>#DIV/0!</v>
      </c>
      <c r="N2189" s="21" t="e">
        <f t="shared" si="1283"/>
        <v>#DIV/0!</v>
      </c>
      <c r="O2189" s="21" t="e">
        <f t="shared" si="1283"/>
        <v>#DIV/0!</v>
      </c>
      <c r="P2189" s="21" t="e">
        <f t="shared" si="1283"/>
        <v>#DIV/0!</v>
      </c>
      <c r="Q2189" s="21" t="e">
        <f t="shared" si="1283"/>
        <v>#DIV/0!</v>
      </c>
      <c r="R2189" s="21" t="e">
        <f t="shared" si="1283"/>
        <v>#DIV/0!</v>
      </c>
    </row>
    <row r="2190" spans="1:19" s="20" customFormat="1" x14ac:dyDescent="0.15">
      <c r="A2190" s="21">
        <v>6</v>
      </c>
      <c r="B2190" s="21" t="e">
        <f>VLOOKUP($A2185,$A$2:$B$19,2) * VLOOKUP(B2185,$A$2:$B$19,2) / ($B$20-VLOOKUP($A2185,$A$2:$B$19,2)) * VLOOKUP($A2190,$A$2:$B$19,2) / (($B$20-VLOOKUP($A2185,$A$2:$B$19,2) - VLOOKUP(B2185,$A$2:$B$19,2)))</f>
        <v>#DIV/0!</v>
      </c>
      <c r="C2190" s="21" t="e">
        <f>VLOOKUP($A2185,$A$2:$B$19,2) * VLOOKUP(C2185,$A$2:$B$19,2) / ($B$20-VLOOKUP($A2185,$A$2:$B$19,2)) * VLOOKUP($A2190,$A$2:$B$19,2) / (($B$20-VLOOKUP($A2185,$A$2:$B$19,2) - VLOOKUP(C2185,$A$2:$B$19,2)))</f>
        <v>#DIV/0!</v>
      </c>
      <c r="D2190" s="21" t="e">
        <f>VLOOKUP($A2185,$A$2:$B$19,2) * VLOOKUP(D2185,$A$2:$B$19,2) / ($B$20-VLOOKUP($A2185,$A$2:$B$19,2)) * VLOOKUP($A2190,$A$2:$B$19,2) / (($B$20-VLOOKUP($A2185,$A$2:$B$19,2) - VLOOKUP(D2185,$A$2:$B$19,2)))</f>
        <v>#DIV/0!</v>
      </c>
      <c r="E2190" s="21" t="e">
        <f>VLOOKUP($A2185,$A$2:$B$19,2) * VLOOKUP(E2185,$A$2:$B$19,2) / ($B$20-VLOOKUP($A2185,$A$2:$B$19,2)) * VLOOKUP($A2190,$A$2:$B$19,2) / (($B$20-VLOOKUP($A2185,$A$2:$B$19,2) - VLOOKUP(E2185,$A$2:$B$19,2)))</f>
        <v>#DIV/0!</v>
      </c>
      <c r="F2190" s="21"/>
      <c r="G2190" s="21" t="e">
        <f t="shared" ref="G2190:R2190" si="1284">VLOOKUP($A2185,$A$2:$B$19,2) * VLOOKUP(G2185,$A$2:$B$19,2) / ($B$20-VLOOKUP($A2185,$A$2:$B$19,2)) * VLOOKUP($A2190,$A$2:$B$19,2) / (($B$20-VLOOKUP($A2185,$A$2:$B$19,2) - VLOOKUP(G2185,$A$2:$B$19,2)))</f>
        <v>#DIV/0!</v>
      </c>
      <c r="H2190" s="21" t="e">
        <f t="shared" si="1284"/>
        <v>#DIV/0!</v>
      </c>
      <c r="I2190" s="21" t="e">
        <f t="shared" si="1284"/>
        <v>#DIV/0!</v>
      </c>
      <c r="J2190" s="21" t="e">
        <f t="shared" si="1284"/>
        <v>#DIV/0!</v>
      </c>
      <c r="K2190" s="21" t="e">
        <f t="shared" si="1284"/>
        <v>#DIV/0!</v>
      </c>
      <c r="L2190" s="21" t="e">
        <f t="shared" si="1284"/>
        <v>#DIV/0!</v>
      </c>
      <c r="M2190" s="21" t="e">
        <f t="shared" si="1284"/>
        <v>#DIV/0!</v>
      </c>
      <c r="N2190" s="21" t="e">
        <f t="shared" si="1284"/>
        <v>#DIV/0!</v>
      </c>
      <c r="O2190" s="21" t="e">
        <f t="shared" si="1284"/>
        <v>#DIV/0!</v>
      </c>
      <c r="P2190" s="21" t="e">
        <f t="shared" si="1284"/>
        <v>#DIV/0!</v>
      </c>
      <c r="Q2190" s="21" t="e">
        <f t="shared" si="1284"/>
        <v>#DIV/0!</v>
      </c>
      <c r="R2190" s="21" t="e">
        <f t="shared" si="1284"/>
        <v>#DIV/0!</v>
      </c>
    </row>
    <row r="2191" spans="1:19" s="20" customFormat="1" x14ac:dyDescent="0.15">
      <c r="A2191" s="21">
        <v>7</v>
      </c>
      <c r="B2191" s="21" t="e">
        <f>VLOOKUP($A2185,$A$2:$B$19,2) * VLOOKUP(B2185,$A$2:$B$19,2) / ($B$20-VLOOKUP($A2185,$A$2:$B$19,2)) * VLOOKUP($A2191,$A$2:$B$19,2) / (($B$20-VLOOKUP($A2185,$A$2:$B$19,2) - VLOOKUP(B2185,$A$2:$B$19,2)))</f>
        <v>#DIV/0!</v>
      </c>
      <c r="C2191" s="21" t="e">
        <f>VLOOKUP($A2185,$A$2:$B$19,2) * VLOOKUP(C2185,$A$2:$B$19,2) / ($B$20-VLOOKUP($A2185,$A$2:$B$19,2)) * VLOOKUP($A2191,$A$2:$B$19,2) / (($B$20-VLOOKUP($A2185,$A$2:$B$19,2) - VLOOKUP(C2185,$A$2:$B$19,2)))</f>
        <v>#DIV/0!</v>
      </c>
      <c r="D2191" s="21" t="e">
        <f>VLOOKUP($A2185,$A$2:$B$19,2) * VLOOKUP(D2185,$A$2:$B$19,2) / ($B$20-VLOOKUP($A2185,$A$2:$B$19,2)) * VLOOKUP($A2191,$A$2:$B$19,2) / (($B$20-VLOOKUP($A2185,$A$2:$B$19,2) - VLOOKUP(D2185,$A$2:$B$19,2)))</f>
        <v>#DIV/0!</v>
      </c>
      <c r="E2191" s="21" t="e">
        <f>VLOOKUP($A2185,$A$2:$B$19,2) * VLOOKUP(E2185,$A$2:$B$19,2) / ($B$20-VLOOKUP($A2185,$A$2:$B$19,2)) * VLOOKUP($A2191,$A$2:$B$19,2) / (($B$20-VLOOKUP($A2185,$A$2:$B$19,2) - VLOOKUP(E2185,$A$2:$B$19,2)))</f>
        <v>#DIV/0!</v>
      </c>
      <c r="F2191" s="21" t="e">
        <f>VLOOKUP($A2185,$A$2:$B$19,2) * VLOOKUP(F2185,$A$2:$B$19,2) / ($B$20-VLOOKUP($A2185,$A$2:$B$19,2)) * VLOOKUP($A2191,$A$2:$B$19,2) / (($B$20-VLOOKUP($A2185,$A$2:$B$19,2) - VLOOKUP(F2185,$A$2:$B$19,2)))</f>
        <v>#DIV/0!</v>
      </c>
      <c r="G2191" s="21"/>
      <c r="H2191" s="21" t="e">
        <f t="shared" ref="H2191:R2191" si="1285">VLOOKUP($A2185,$A$2:$B$19,2) * VLOOKUP(H2185,$A$2:$B$19,2) / ($B$20-VLOOKUP($A2185,$A$2:$B$19,2)) * VLOOKUP($A2191,$A$2:$B$19,2) / (($B$20-VLOOKUP($A2185,$A$2:$B$19,2) - VLOOKUP(H2185,$A$2:$B$19,2)))</f>
        <v>#DIV/0!</v>
      </c>
      <c r="I2191" s="21" t="e">
        <f t="shared" si="1285"/>
        <v>#DIV/0!</v>
      </c>
      <c r="J2191" s="21" t="e">
        <f t="shared" si="1285"/>
        <v>#DIV/0!</v>
      </c>
      <c r="K2191" s="21" t="e">
        <f t="shared" si="1285"/>
        <v>#DIV/0!</v>
      </c>
      <c r="L2191" s="21" t="e">
        <f t="shared" si="1285"/>
        <v>#DIV/0!</v>
      </c>
      <c r="M2191" s="21" t="e">
        <f t="shared" si="1285"/>
        <v>#DIV/0!</v>
      </c>
      <c r="N2191" s="21" t="e">
        <f t="shared" si="1285"/>
        <v>#DIV/0!</v>
      </c>
      <c r="O2191" s="21" t="e">
        <f t="shared" si="1285"/>
        <v>#DIV/0!</v>
      </c>
      <c r="P2191" s="21" t="e">
        <f t="shared" si="1285"/>
        <v>#DIV/0!</v>
      </c>
      <c r="Q2191" s="21" t="e">
        <f t="shared" si="1285"/>
        <v>#DIV/0!</v>
      </c>
      <c r="R2191" s="21" t="e">
        <f t="shared" si="1285"/>
        <v>#DIV/0!</v>
      </c>
    </row>
    <row r="2192" spans="1:19" s="20" customFormat="1" x14ac:dyDescent="0.15">
      <c r="A2192" s="21">
        <v>8</v>
      </c>
      <c r="B2192" s="21" t="e">
        <f t="shared" ref="B2192:G2192" si="1286">VLOOKUP($A2185,$A$2:$B$19,2) * VLOOKUP(B2185,$A$2:$B$19,2) / ($B$20-VLOOKUP($A2185,$A$2:$B$19,2)) * VLOOKUP($A2192,$A$2:$B$19,2) / (($B$20-VLOOKUP($A2185,$A$2:$B$19,2) - VLOOKUP(B2185,$A$2:$B$19,2)))</f>
        <v>#DIV/0!</v>
      </c>
      <c r="C2192" s="21" t="e">
        <f t="shared" si="1286"/>
        <v>#DIV/0!</v>
      </c>
      <c r="D2192" s="21" t="e">
        <f t="shared" si="1286"/>
        <v>#DIV/0!</v>
      </c>
      <c r="E2192" s="21" t="e">
        <f t="shared" si="1286"/>
        <v>#DIV/0!</v>
      </c>
      <c r="F2192" s="21" t="e">
        <f t="shared" si="1286"/>
        <v>#DIV/0!</v>
      </c>
      <c r="G2192" s="21" t="e">
        <f t="shared" si="1286"/>
        <v>#DIV/0!</v>
      </c>
      <c r="H2192" s="21"/>
      <c r="I2192" s="21" t="e">
        <f t="shared" ref="I2192:R2192" si="1287">VLOOKUP($A2185,$A$2:$B$19,2) * VLOOKUP(I2185,$A$2:$B$19,2) / ($B$20-VLOOKUP($A2185,$A$2:$B$19,2)) * VLOOKUP($A2192,$A$2:$B$19,2) / (($B$20-VLOOKUP($A2185,$A$2:$B$19,2) - VLOOKUP(I2185,$A$2:$B$19,2)))</f>
        <v>#DIV/0!</v>
      </c>
      <c r="J2192" s="21" t="e">
        <f t="shared" si="1287"/>
        <v>#DIV/0!</v>
      </c>
      <c r="K2192" s="21" t="e">
        <f t="shared" si="1287"/>
        <v>#DIV/0!</v>
      </c>
      <c r="L2192" s="21" t="e">
        <f t="shared" si="1287"/>
        <v>#DIV/0!</v>
      </c>
      <c r="M2192" s="21" t="e">
        <f t="shared" si="1287"/>
        <v>#DIV/0!</v>
      </c>
      <c r="N2192" s="21" t="e">
        <f t="shared" si="1287"/>
        <v>#DIV/0!</v>
      </c>
      <c r="O2192" s="21" t="e">
        <f t="shared" si="1287"/>
        <v>#DIV/0!</v>
      </c>
      <c r="P2192" s="21" t="e">
        <f t="shared" si="1287"/>
        <v>#DIV/0!</v>
      </c>
      <c r="Q2192" s="21" t="e">
        <f t="shared" si="1287"/>
        <v>#DIV/0!</v>
      </c>
      <c r="R2192" s="21" t="e">
        <f t="shared" si="1287"/>
        <v>#DIV/0!</v>
      </c>
    </row>
    <row r="2193" spans="1:19" s="20" customFormat="1" x14ac:dyDescent="0.15">
      <c r="A2193" s="21">
        <v>9</v>
      </c>
      <c r="B2193" s="21" t="e">
        <f t="shared" ref="B2193:H2193" si="1288">VLOOKUP($A2185,$A$2:$B$19,2) * VLOOKUP(B2185,$A$2:$B$19,2) / ($B$20-VLOOKUP($A2185,$A$2:$B$19,2)) * VLOOKUP($A2193,$A$2:$B$19,2) / (($B$20-VLOOKUP($A2185,$A$2:$B$19,2) - VLOOKUP(B2185,$A$2:$B$19,2)))</f>
        <v>#DIV/0!</v>
      </c>
      <c r="C2193" s="21" t="e">
        <f t="shared" si="1288"/>
        <v>#DIV/0!</v>
      </c>
      <c r="D2193" s="21" t="e">
        <f t="shared" si="1288"/>
        <v>#DIV/0!</v>
      </c>
      <c r="E2193" s="21" t="e">
        <f t="shared" si="1288"/>
        <v>#DIV/0!</v>
      </c>
      <c r="F2193" s="21" t="e">
        <f t="shared" si="1288"/>
        <v>#DIV/0!</v>
      </c>
      <c r="G2193" s="21" t="e">
        <f t="shared" si="1288"/>
        <v>#DIV/0!</v>
      </c>
      <c r="H2193" s="21" t="e">
        <f t="shared" si="1288"/>
        <v>#DIV/0!</v>
      </c>
      <c r="I2193" s="21"/>
      <c r="J2193" s="21" t="e">
        <f t="shared" ref="J2193:R2193" si="1289">VLOOKUP($A2185,$A$2:$B$19,2) * VLOOKUP(J2185,$A$2:$B$19,2) / ($B$20-VLOOKUP($A2185,$A$2:$B$19,2)) * VLOOKUP($A2193,$A$2:$B$19,2) / (($B$20-VLOOKUP($A2185,$A$2:$B$19,2) - VLOOKUP(J2185,$A$2:$B$19,2)))</f>
        <v>#DIV/0!</v>
      </c>
      <c r="K2193" s="21" t="e">
        <f t="shared" si="1289"/>
        <v>#DIV/0!</v>
      </c>
      <c r="L2193" s="21" t="e">
        <f t="shared" si="1289"/>
        <v>#DIV/0!</v>
      </c>
      <c r="M2193" s="21" t="e">
        <f t="shared" si="1289"/>
        <v>#DIV/0!</v>
      </c>
      <c r="N2193" s="21" t="e">
        <f t="shared" si="1289"/>
        <v>#DIV/0!</v>
      </c>
      <c r="O2193" s="21" t="e">
        <f t="shared" si="1289"/>
        <v>#DIV/0!</v>
      </c>
      <c r="P2193" s="21" t="e">
        <f t="shared" si="1289"/>
        <v>#DIV/0!</v>
      </c>
      <c r="Q2193" s="21" t="e">
        <f t="shared" si="1289"/>
        <v>#DIV/0!</v>
      </c>
      <c r="R2193" s="21" t="e">
        <f t="shared" si="1289"/>
        <v>#DIV/0!</v>
      </c>
    </row>
    <row r="2194" spans="1:19" s="20" customFormat="1" x14ac:dyDescent="0.15">
      <c r="A2194" s="21">
        <v>10</v>
      </c>
      <c r="B2194" s="21" t="e">
        <f t="shared" ref="B2194:I2194" si="1290">VLOOKUP($A2185,$A$2:$B$19,2) * VLOOKUP(B2185,$A$2:$B$19,2) / ($B$20-VLOOKUP($A2185,$A$2:$B$19,2)) * VLOOKUP($A2194,$A$2:$B$19,2) / (($B$20-VLOOKUP($A2185,$A$2:$B$19,2) - VLOOKUP(B2185,$A$2:$B$19,2)))</f>
        <v>#DIV/0!</v>
      </c>
      <c r="C2194" s="21" t="e">
        <f t="shared" si="1290"/>
        <v>#DIV/0!</v>
      </c>
      <c r="D2194" s="21" t="e">
        <f t="shared" si="1290"/>
        <v>#DIV/0!</v>
      </c>
      <c r="E2194" s="21" t="e">
        <f t="shared" si="1290"/>
        <v>#DIV/0!</v>
      </c>
      <c r="F2194" s="21" t="e">
        <f t="shared" si="1290"/>
        <v>#DIV/0!</v>
      </c>
      <c r="G2194" s="21" t="e">
        <f t="shared" si="1290"/>
        <v>#DIV/0!</v>
      </c>
      <c r="H2194" s="21" t="e">
        <f t="shared" si="1290"/>
        <v>#DIV/0!</v>
      </c>
      <c r="I2194" s="21" t="e">
        <f t="shared" si="1290"/>
        <v>#DIV/0!</v>
      </c>
      <c r="J2194" s="21"/>
      <c r="K2194" s="21" t="e">
        <f t="shared" ref="K2194:R2194" si="1291">VLOOKUP($A2185,$A$2:$B$19,2) * VLOOKUP(K2185,$A$2:$B$19,2) / ($B$20-VLOOKUP($A2185,$A$2:$B$19,2)) * VLOOKUP($A2194,$A$2:$B$19,2) / (($B$20-VLOOKUP($A2185,$A$2:$B$19,2) - VLOOKUP(K2185,$A$2:$B$19,2)))</f>
        <v>#DIV/0!</v>
      </c>
      <c r="L2194" s="21" t="e">
        <f t="shared" si="1291"/>
        <v>#DIV/0!</v>
      </c>
      <c r="M2194" s="21" t="e">
        <f t="shared" si="1291"/>
        <v>#DIV/0!</v>
      </c>
      <c r="N2194" s="21" t="e">
        <f t="shared" si="1291"/>
        <v>#DIV/0!</v>
      </c>
      <c r="O2194" s="21" t="e">
        <f t="shared" si="1291"/>
        <v>#DIV/0!</v>
      </c>
      <c r="P2194" s="21" t="e">
        <f t="shared" si="1291"/>
        <v>#DIV/0!</v>
      </c>
      <c r="Q2194" s="21" t="e">
        <f t="shared" si="1291"/>
        <v>#DIV/0!</v>
      </c>
      <c r="R2194" s="21" t="e">
        <f t="shared" si="1291"/>
        <v>#DIV/0!</v>
      </c>
    </row>
    <row r="2195" spans="1:19" s="20" customFormat="1" x14ac:dyDescent="0.15">
      <c r="A2195" s="21">
        <v>11</v>
      </c>
      <c r="B2195" s="21" t="e">
        <f t="shared" ref="B2195:J2195" si="1292">VLOOKUP($A2185,$A$2:$B$19,2) * VLOOKUP(B2185,$A$2:$B$19,2) / ($B$20-VLOOKUP($A2185,$A$2:$B$19,2)) * VLOOKUP($A2195,$A$2:$B$19,2) / (($B$20-VLOOKUP($A2185,$A$2:$B$19,2) - VLOOKUP(B2185,$A$2:$B$19,2)))</f>
        <v>#DIV/0!</v>
      </c>
      <c r="C2195" s="21" t="e">
        <f t="shared" si="1292"/>
        <v>#DIV/0!</v>
      </c>
      <c r="D2195" s="21" t="e">
        <f t="shared" si="1292"/>
        <v>#DIV/0!</v>
      </c>
      <c r="E2195" s="21" t="e">
        <f t="shared" si="1292"/>
        <v>#DIV/0!</v>
      </c>
      <c r="F2195" s="21" t="e">
        <f t="shared" si="1292"/>
        <v>#DIV/0!</v>
      </c>
      <c r="G2195" s="21" t="e">
        <f t="shared" si="1292"/>
        <v>#DIV/0!</v>
      </c>
      <c r="H2195" s="21" t="e">
        <f t="shared" si="1292"/>
        <v>#DIV/0!</v>
      </c>
      <c r="I2195" s="21" t="e">
        <f t="shared" si="1292"/>
        <v>#DIV/0!</v>
      </c>
      <c r="J2195" s="21" t="e">
        <f t="shared" si="1292"/>
        <v>#DIV/0!</v>
      </c>
      <c r="K2195" s="21"/>
      <c r="L2195" s="21" t="e">
        <f t="shared" ref="L2195:R2195" si="1293">VLOOKUP($A2185,$A$2:$B$19,2) * VLOOKUP(L2185,$A$2:$B$19,2) / ($B$20-VLOOKUP($A2185,$A$2:$B$19,2)) * VLOOKUP($A2195,$A$2:$B$19,2) / (($B$20-VLOOKUP($A2185,$A$2:$B$19,2) - VLOOKUP(L2185,$A$2:$B$19,2)))</f>
        <v>#DIV/0!</v>
      </c>
      <c r="M2195" s="21" t="e">
        <f t="shared" si="1293"/>
        <v>#DIV/0!</v>
      </c>
      <c r="N2195" s="21" t="e">
        <f t="shared" si="1293"/>
        <v>#DIV/0!</v>
      </c>
      <c r="O2195" s="21" t="e">
        <f t="shared" si="1293"/>
        <v>#DIV/0!</v>
      </c>
      <c r="P2195" s="21" t="e">
        <f t="shared" si="1293"/>
        <v>#DIV/0!</v>
      </c>
      <c r="Q2195" s="21" t="e">
        <f t="shared" si="1293"/>
        <v>#DIV/0!</v>
      </c>
      <c r="R2195" s="21" t="e">
        <f t="shared" si="1293"/>
        <v>#DIV/0!</v>
      </c>
    </row>
    <row r="2196" spans="1:19" s="20" customFormat="1" x14ac:dyDescent="0.15">
      <c r="A2196" s="21">
        <v>12</v>
      </c>
      <c r="B2196" s="21" t="e">
        <f t="shared" ref="B2196:K2196" si="1294">VLOOKUP($A2185,$A$2:$B$19,2) * VLOOKUP(B2185,$A$2:$B$19,2) / ($B$20-VLOOKUP($A2185,$A$2:$B$19,2)) * VLOOKUP($A2196,$A$2:$B$19,2) / (($B$20-VLOOKUP($A2185,$A$2:$B$19,2) - VLOOKUP(B2185,$A$2:$B$19,2)))</f>
        <v>#DIV/0!</v>
      </c>
      <c r="C2196" s="21" t="e">
        <f t="shared" si="1294"/>
        <v>#DIV/0!</v>
      </c>
      <c r="D2196" s="21" t="e">
        <f t="shared" si="1294"/>
        <v>#DIV/0!</v>
      </c>
      <c r="E2196" s="21" t="e">
        <f t="shared" si="1294"/>
        <v>#DIV/0!</v>
      </c>
      <c r="F2196" s="21" t="e">
        <f t="shared" si="1294"/>
        <v>#DIV/0!</v>
      </c>
      <c r="G2196" s="21" t="e">
        <f t="shared" si="1294"/>
        <v>#DIV/0!</v>
      </c>
      <c r="H2196" s="21" t="e">
        <f t="shared" si="1294"/>
        <v>#DIV/0!</v>
      </c>
      <c r="I2196" s="21" t="e">
        <f t="shared" si="1294"/>
        <v>#DIV/0!</v>
      </c>
      <c r="J2196" s="21" t="e">
        <f t="shared" si="1294"/>
        <v>#DIV/0!</v>
      </c>
      <c r="K2196" s="21" t="e">
        <f t="shared" si="1294"/>
        <v>#DIV/0!</v>
      </c>
      <c r="L2196" s="21"/>
      <c r="M2196" s="21" t="e">
        <f t="shared" ref="M2196:R2196" si="1295">VLOOKUP($A2185,$A$2:$B$19,2) * VLOOKUP(M2185,$A$2:$B$19,2) / ($B$20-VLOOKUP($A2185,$A$2:$B$19,2)) * VLOOKUP($A2196,$A$2:$B$19,2) / (($B$20-VLOOKUP($A2185,$A$2:$B$19,2) - VLOOKUP(M2185,$A$2:$B$19,2)))</f>
        <v>#DIV/0!</v>
      </c>
      <c r="N2196" s="21" t="e">
        <f t="shared" si="1295"/>
        <v>#DIV/0!</v>
      </c>
      <c r="O2196" s="21" t="e">
        <f t="shared" si="1295"/>
        <v>#DIV/0!</v>
      </c>
      <c r="P2196" s="21" t="e">
        <f t="shared" si="1295"/>
        <v>#DIV/0!</v>
      </c>
      <c r="Q2196" s="21" t="e">
        <f t="shared" si="1295"/>
        <v>#DIV/0!</v>
      </c>
      <c r="R2196" s="21" t="e">
        <f t="shared" si="1295"/>
        <v>#DIV/0!</v>
      </c>
    </row>
    <row r="2197" spans="1:19" s="20" customFormat="1" x14ac:dyDescent="0.15">
      <c r="A2197" s="21">
        <v>13</v>
      </c>
      <c r="B2197" s="21" t="e">
        <f t="shared" ref="B2197:L2197" si="1296">VLOOKUP($A2185,$A$2:$B$19,2) * VLOOKUP(B2185,$A$2:$B$19,2) / ($B$20-VLOOKUP($A2185,$A$2:$B$19,2)) * VLOOKUP($A2197,$A$2:$B$19,2) / (($B$20-VLOOKUP($A2185,$A$2:$B$19,2) - VLOOKUP(B2185,$A$2:$B$19,2)))</f>
        <v>#DIV/0!</v>
      </c>
      <c r="C2197" s="21" t="e">
        <f t="shared" si="1296"/>
        <v>#DIV/0!</v>
      </c>
      <c r="D2197" s="21" t="e">
        <f t="shared" si="1296"/>
        <v>#DIV/0!</v>
      </c>
      <c r="E2197" s="21" t="e">
        <f t="shared" si="1296"/>
        <v>#DIV/0!</v>
      </c>
      <c r="F2197" s="21" t="e">
        <f t="shared" si="1296"/>
        <v>#DIV/0!</v>
      </c>
      <c r="G2197" s="21" t="e">
        <f t="shared" si="1296"/>
        <v>#DIV/0!</v>
      </c>
      <c r="H2197" s="21" t="e">
        <f t="shared" si="1296"/>
        <v>#DIV/0!</v>
      </c>
      <c r="I2197" s="21" t="e">
        <f t="shared" si="1296"/>
        <v>#DIV/0!</v>
      </c>
      <c r="J2197" s="21" t="e">
        <f t="shared" si="1296"/>
        <v>#DIV/0!</v>
      </c>
      <c r="K2197" s="21" t="e">
        <f t="shared" si="1296"/>
        <v>#DIV/0!</v>
      </c>
      <c r="L2197" s="21" t="e">
        <f t="shared" si="1296"/>
        <v>#DIV/0!</v>
      </c>
      <c r="M2197" s="21"/>
      <c r="N2197" s="21" t="e">
        <f>VLOOKUP($A2185,$A$2:$B$19,2) * VLOOKUP(N2185,$A$2:$B$19,2) / ($B$20-VLOOKUP($A2185,$A$2:$B$19,2)) * VLOOKUP($A2197,$A$2:$B$19,2) / (($B$20-VLOOKUP($A2185,$A$2:$B$19,2) - VLOOKUP(N2185,$A$2:$B$19,2)))</f>
        <v>#DIV/0!</v>
      </c>
      <c r="O2197" s="21" t="e">
        <f>VLOOKUP($A2185,$A$2:$B$19,2) * VLOOKUP(O2185,$A$2:$B$19,2) / ($B$20-VLOOKUP($A2185,$A$2:$B$19,2)) * VLOOKUP($A2197,$A$2:$B$19,2) / (($B$20-VLOOKUP($A2185,$A$2:$B$19,2) - VLOOKUP(O2185,$A$2:$B$19,2)))</f>
        <v>#DIV/0!</v>
      </c>
      <c r="P2197" s="21" t="e">
        <f>VLOOKUP($A2185,$A$2:$B$19,2) * VLOOKUP(P2185,$A$2:$B$19,2) / ($B$20-VLOOKUP($A2185,$A$2:$B$19,2)) * VLOOKUP($A2197,$A$2:$B$19,2) / (($B$20-VLOOKUP($A2185,$A$2:$B$19,2) - VLOOKUP(P2185,$A$2:$B$19,2)))</f>
        <v>#DIV/0!</v>
      </c>
      <c r="Q2197" s="21" t="e">
        <f>VLOOKUP($A2185,$A$2:$B$19,2) * VLOOKUP(Q2185,$A$2:$B$19,2) / ($B$20-VLOOKUP($A2185,$A$2:$B$19,2)) * VLOOKUP($A2197,$A$2:$B$19,2) / (($B$20-VLOOKUP($A2185,$A$2:$B$19,2) - VLOOKUP(Q2185,$A$2:$B$19,2)))</f>
        <v>#DIV/0!</v>
      </c>
      <c r="R2197" s="21" t="e">
        <f>VLOOKUP($A2185,$A$2:$B$19,2) * VLOOKUP(R2185,$A$2:$B$19,2) / ($B$20-VLOOKUP($A2185,$A$2:$B$19,2)) * VLOOKUP($A2197,$A$2:$B$19,2) / (($B$20-VLOOKUP($A2185,$A$2:$B$19,2) - VLOOKUP(R2185,$A$2:$B$19,2)))</f>
        <v>#DIV/0!</v>
      </c>
    </row>
    <row r="2198" spans="1:19" s="20" customFormat="1" x14ac:dyDescent="0.15">
      <c r="A2198" s="21">
        <v>14</v>
      </c>
      <c r="B2198" s="21" t="e">
        <f t="shared" ref="B2198:M2198" si="1297">VLOOKUP($A2185,$A$2:$B$19,2) * VLOOKUP(B2185,$A$2:$B$19,2) / ($B$20-VLOOKUP($A2185,$A$2:$B$19,2)) * VLOOKUP($A2198,$A$2:$B$19,2) / (($B$20-VLOOKUP($A2185,$A$2:$B$19,2) - VLOOKUP(B2185,$A$2:$B$19,2)))</f>
        <v>#DIV/0!</v>
      </c>
      <c r="C2198" s="21" t="e">
        <f t="shared" si="1297"/>
        <v>#DIV/0!</v>
      </c>
      <c r="D2198" s="21" t="e">
        <f t="shared" si="1297"/>
        <v>#DIV/0!</v>
      </c>
      <c r="E2198" s="21" t="e">
        <f t="shared" si="1297"/>
        <v>#DIV/0!</v>
      </c>
      <c r="F2198" s="21" t="e">
        <f t="shared" si="1297"/>
        <v>#DIV/0!</v>
      </c>
      <c r="G2198" s="21" t="e">
        <f t="shared" si="1297"/>
        <v>#DIV/0!</v>
      </c>
      <c r="H2198" s="21" t="e">
        <f t="shared" si="1297"/>
        <v>#DIV/0!</v>
      </c>
      <c r="I2198" s="21" t="e">
        <f t="shared" si="1297"/>
        <v>#DIV/0!</v>
      </c>
      <c r="J2198" s="21" t="e">
        <f t="shared" si="1297"/>
        <v>#DIV/0!</v>
      </c>
      <c r="K2198" s="21" t="e">
        <f t="shared" si="1297"/>
        <v>#DIV/0!</v>
      </c>
      <c r="L2198" s="21" t="e">
        <f t="shared" si="1297"/>
        <v>#DIV/0!</v>
      </c>
      <c r="M2198" s="21" t="e">
        <f t="shared" si="1297"/>
        <v>#DIV/0!</v>
      </c>
      <c r="N2198" s="21"/>
      <c r="O2198" s="21" t="e">
        <f>VLOOKUP($A2185,$A$2:$B$19,2) * VLOOKUP(O2185,$A$2:$B$19,2) / ($B$20-VLOOKUP($A2185,$A$2:$B$19,2)) * VLOOKUP($A2198,$A$2:$B$19,2) / (($B$20-VLOOKUP($A2185,$A$2:$B$19,2) - VLOOKUP(O2185,$A$2:$B$19,2)))</f>
        <v>#DIV/0!</v>
      </c>
      <c r="P2198" s="21" t="e">
        <f>VLOOKUP($A2185,$A$2:$B$19,2) * VLOOKUP(P2185,$A$2:$B$19,2) / ($B$20-VLOOKUP($A2185,$A$2:$B$19,2)) * VLOOKUP($A2198,$A$2:$B$19,2) / (($B$20-VLOOKUP($A2185,$A$2:$B$19,2) - VLOOKUP(P2185,$A$2:$B$19,2)))</f>
        <v>#DIV/0!</v>
      </c>
      <c r="Q2198" s="21" t="e">
        <f>VLOOKUP($A2185,$A$2:$B$19,2) * VLOOKUP(Q2185,$A$2:$B$19,2) / ($B$20-VLOOKUP($A2185,$A$2:$B$19,2)) * VLOOKUP($A2198,$A$2:$B$19,2) / (($B$20-VLOOKUP($A2185,$A$2:$B$19,2) - VLOOKUP(Q2185,$A$2:$B$19,2)))</f>
        <v>#DIV/0!</v>
      </c>
      <c r="R2198" s="21" t="e">
        <f>VLOOKUP($A2185,$A$2:$B$19,2) * VLOOKUP(R2185,$A$2:$B$19,2) / ($B$20-VLOOKUP($A2185,$A$2:$B$19,2)) * VLOOKUP($A2198,$A$2:$B$19,2) / (($B$20-VLOOKUP($A2185,$A$2:$B$19,2) - VLOOKUP(R2185,$A$2:$B$19,2)))</f>
        <v>#DIV/0!</v>
      </c>
    </row>
    <row r="2199" spans="1:19" s="20" customFormat="1" x14ac:dyDescent="0.15">
      <c r="A2199" s="21">
        <v>15</v>
      </c>
      <c r="B2199" s="21" t="e">
        <f t="shared" ref="B2199:N2199" si="1298">VLOOKUP($A2185,$A$2:$B$19,2) * VLOOKUP(B2185,$A$2:$B$19,2) / ($B$20-VLOOKUP($A2185,$A$2:$B$19,2)) * VLOOKUP($A2199,$A$2:$B$19,2) / (($B$20-VLOOKUP($A2185,$A$2:$B$19,2) - VLOOKUP(B2185,$A$2:$B$19,2)))</f>
        <v>#DIV/0!</v>
      </c>
      <c r="C2199" s="21" t="e">
        <f t="shared" si="1298"/>
        <v>#DIV/0!</v>
      </c>
      <c r="D2199" s="21" t="e">
        <f t="shared" si="1298"/>
        <v>#DIV/0!</v>
      </c>
      <c r="E2199" s="21" t="e">
        <f t="shared" si="1298"/>
        <v>#DIV/0!</v>
      </c>
      <c r="F2199" s="21" t="e">
        <f t="shared" si="1298"/>
        <v>#DIV/0!</v>
      </c>
      <c r="G2199" s="21" t="e">
        <f t="shared" si="1298"/>
        <v>#DIV/0!</v>
      </c>
      <c r="H2199" s="21" t="e">
        <f t="shared" si="1298"/>
        <v>#DIV/0!</v>
      </c>
      <c r="I2199" s="21" t="e">
        <f t="shared" si="1298"/>
        <v>#DIV/0!</v>
      </c>
      <c r="J2199" s="21" t="e">
        <f t="shared" si="1298"/>
        <v>#DIV/0!</v>
      </c>
      <c r="K2199" s="21" t="e">
        <f t="shared" si="1298"/>
        <v>#DIV/0!</v>
      </c>
      <c r="L2199" s="21" t="e">
        <f t="shared" si="1298"/>
        <v>#DIV/0!</v>
      </c>
      <c r="M2199" s="21" t="e">
        <f t="shared" si="1298"/>
        <v>#DIV/0!</v>
      </c>
      <c r="N2199" s="21" t="e">
        <f t="shared" si="1298"/>
        <v>#DIV/0!</v>
      </c>
      <c r="O2199" s="21"/>
      <c r="P2199" s="21" t="e">
        <f>VLOOKUP($A2185,$A$2:$B$19,2) * VLOOKUP(P2185,$A$2:$B$19,2) / ($B$20-VLOOKUP($A2185,$A$2:$B$19,2)) * VLOOKUP($A2199,$A$2:$B$19,2) / (($B$20-VLOOKUP($A2185,$A$2:$B$19,2) - VLOOKUP(P2185,$A$2:$B$19,2)))</f>
        <v>#DIV/0!</v>
      </c>
      <c r="Q2199" s="21" t="e">
        <f>VLOOKUP($A2185,$A$2:$B$19,2) * VLOOKUP(Q2185,$A$2:$B$19,2) / ($B$20-VLOOKUP($A2185,$A$2:$B$19,2)) * VLOOKUP($A2199,$A$2:$B$19,2) / (($B$20-VLOOKUP($A2185,$A$2:$B$19,2) - VLOOKUP(Q2185,$A$2:$B$19,2)))</f>
        <v>#DIV/0!</v>
      </c>
      <c r="R2199" s="21" t="e">
        <f>VLOOKUP($A2185,$A$2:$B$19,2) * VLOOKUP(R2185,$A$2:$B$19,2) / ($B$20-VLOOKUP($A2185,$A$2:$B$19,2)) * VLOOKUP($A2199,$A$2:$B$19,2) / (($B$20-VLOOKUP($A2185,$A$2:$B$19,2) - VLOOKUP(R2185,$A$2:$B$19,2)))</f>
        <v>#DIV/0!</v>
      </c>
    </row>
    <row r="2200" spans="1:19" s="20" customFormat="1" x14ac:dyDescent="0.15">
      <c r="A2200" s="21">
        <v>16</v>
      </c>
      <c r="B2200" s="21" t="e">
        <f t="shared" ref="B2200:O2200" si="1299">VLOOKUP($A2185,$A$2:$B$19,2) * VLOOKUP(B2185,$A$2:$B$19,2) / ($B$20-VLOOKUP($A2185,$A$2:$B$19,2)) * VLOOKUP($A2200,$A$2:$B$19,2) / (($B$20-VLOOKUP($A2185,$A$2:$B$19,2) - VLOOKUP(B2185,$A$2:$B$19,2)))</f>
        <v>#DIV/0!</v>
      </c>
      <c r="C2200" s="21" t="e">
        <f t="shared" si="1299"/>
        <v>#DIV/0!</v>
      </c>
      <c r="D2200" s="21" t="e">
        <f t="shared" si="1299"/>
        <v>#DIV/0!</v>
      </c>
      <c r="E2200" s="21" t="e">
        <f t="shared" si="1299"/>
        <v>#DIV/0!</v>
      </c>
      <c r="F2200" s="21" t="e">
        <f t="shared" si="1299"/>
        <v>#DIV/0!</v>
      </c>
      <c r="G2200" s="21" t="e">
        <f t="shared" si="1299"/>
        <v>#DIV/0!</v>
      </c>
      <c r="H2200" s="21" t="e">
        <f t="shared" si="1299"/>
        <v>#DIV/0!</v>
      </c>
      <c r="I2200" s="21" t="e">
        <f t="shared" si="1299"/>
        <v>#DIV/0!</v>
      </c>
      <c r="J2200" s="21" t="e">
        <f t="shared" si="1299"/>
        <v>#DIV/0!</v>
      </c>
      <c r="K2200" s="21" t="e">
        <f t="shared" si="1299"/>
        <v>#DIV/0!</v>
      </c>
      <c r="L2200" s="21" t="e">
        <f t="shared" si="1299"/>
        <v>#DIV/0!</v>
      </c>
      <c r="M2200" s="21" t="e">
        <f t="shared" si="1299"/>
        <v>#DIV/0!</v>
      </c>
      <c r="N2200" s="21" t="e">
        <f t="shared" si="1299"/>
        <v>#DIV/0!</v>
      </c>
      <c r="O2200" s="21" t="e">
        <f t="shared" si="1299"/>
        <v>#DIV/0!</v>
      </c>
      <c r="P2200" s="21"/>
      <c r="Q2200" s="21" t="e">
        <f>VLOOKUP($A2185,$A$2:$B$19,2) * VLOOKUP(Q2185,$A$2:$B$19,2) / ($B$20-VLOOKUP($A2185,$A$2:$B$19,2)) * VLOOKUP($A2200,$A$2:$B$19,2) / (($B$20-VLOOKUP($A2185,$A$2:$B$19,2) - VLOOKUP(Q2185,$A$2:$B$19,2)))</f>
        <v>#DIV/0!</v>
      </c>
      <c r="R2200" s="21" t="e">
        <f>VLOOKUP($A2185,$A$2:$B$19,2) * VLOOKUP(R2185,$A$2:$B$19,2) / ($B$20-VLOOKUP($A2185,$A$2:$B$19,2)) * VLOOKUP($A2200,$A$2:$B$19,2) / (($B$20-VLOOKUP($A2185,$A$2:$B$19,2) - VLOOKUP(R2185,$A$2:$B$19,2)))</f>
        <v>#DIV/0!</v>
      </c>
    </row>
    <row r="2201" spans="1:19" s="20" customFormat="1" x14ac:dyDescent="0.15">
      <c r="A2201" s="21">
        <v>17</v>
      </c>
      <c r="B2201" s="21" t="e">
        <f t="shared" ref="B2201:P2201" si="1300">VLOOKUP($A2185,$A$2:$B$19,2) * VLOOKUP(B2185,$A$2:$B$19,2) / ($B$20-VLOOKUP($A2185,$A$2:$B$19,2)) * VLOOKUP($A2201,$A$2:$B$19,2) / (($B$20-VLOOKUP($A2185,$A$2:$B$19,2) - VLOOKUP(B2185,$A$2:$B$19,2)))</f>
        <v>#DIV/0!</v>
      </c>
      <c r="C2201" s="21" t="e">
        <f t="shared" si="1300"/>
        <v>#DIV/0!</v>
      </c>
      <c r="D2201" s="21" t="e">
        <f t="shared" si="1300"/>
        <v>#DIV/0!</v>
      </c>
      <c r="E2201" s="21" t="e">
        <f t="shared" si="1300"/>
        <v>#DIV/0!</v>
      </c>
      <c r="F2201" s="21" t="e">
        <f t="shared" si="1300"/>
        <v>#DIV/0!</v>
      </c>
      <c r="G2201" s="21" t="e">
        <f t="shared" si="1300"/>
        <v>#DIV/0!</v>
      </c>
      <c r="H2201" s="21" t="e">
        <f t="shared" si="1300"/>
        <v>#DIV/0!</v>
      </c>
      <c r="I2201" s="21" t="e">
        <f t="shared" si="1300"/>
        <v>#DIV/0!</v>
      </c>
      <c r="J2201" s="21" t="e">
        <f t="shared" si="1300"/>
        <v>#DIV/0!</v>
      </c>
      <c r="K2201" s="21" t="e">
        <f t="shared" si="1300"/>
        <v>#DIV/0!</v>
      </c>
      <c r="L2201" s="21" t="e">
        <f t="shared" si="1300"/>
        <v>#DIV/0!</v>
      </c>
      <c r="M2201" s="21" t="e">
        <f t="shared" si="1300"/>
        <v>#DIV/0!</v>
      </c>
      <c r="N2201" s="21" t="e">
        <f t="shared" si="1300"/>
        <v>#DIV/0!</v>
      </c>
      <c r="O2201" s="21" t="e">
        <f t="shared" si="1300"/>
        <v>#DIV/0!</v>
      </c>
      <c r="P2201" s="21" t="e">
        <f t="shared" si="1300"/>
        <v>#DIV/0!</v>
      </c>
      <c r="Q2201" s="21"/>
      <c r="R2201" s="21" t="e">
        <f>VLOOKUP($A2185,$A$2:$B$19,2) * VLOOKUP(R2185,$A$2:$B$19,2) / ($B$20-VLOOKUP($A2185,$A$2:$B$19,2)) * VLOOKUP($A2201,$A$2:$B$19,2) / (($B$20-VLOOKUP($A2185,$A$2:$B$19,2) - VLOOKUP(R2185,$A$2:$B$19,2)))</f>
        <v>#DIV/0!</v>
      </c>
    </row>
    <row r="2202" spans="1:19" s="20" customFormat="1" x14ac:dyDescent="0.15">
      <c r="A2202" s="21">
        <v>18</v>
      </c>
      <c r="B2202" s="21" t="e">
        <f t="shared" ref="B2202:Q2202" si="1301">VLOOKUP($A2185,$A$2:$B$19,2) * VLOOKUP(B2185,$A$2:$B$19,2) / ($B$20-VLOOKUP($A2185,$A$2:$B$19,2)) * VLOOKUP($A2202,$A$2:$B$19,2) / (($B$20-VLOOKUP($A2185,$A$2:$B$19,2) - VLOOKUP(B2185,$A$2:$B$19,2)))</f>
        <v>#DIV/0!</v>
      </c>
      <c r="C2202" s="21" t="e">
        <f t="shared" si="1301"/>
        <v>#DIV/0!</v>
      </c>
      <c r="D2202" s="21" t="e">
        <f t="shared" si="1301"/>
        <v>#DIV/0!</v>
      </c>
      <c r="E2202" s="21" t="e">
        <f t="shared" si="1301"/>
        <v>#DIV/0!</v>
      </c>
      <c r="F2202" s="21" t="e">
        <f t="shared" si="1301"/>
        <v>#DIV/0!</v>
      </c>
      <c r="G2202" s="21" t="e">
        <f t="shared" si="1301"/>
        <v>#DIV/0!</v>
      </c>
      <c r="H2202" s="21" t="e">
        <f t="shared" si="1301"/>
        <v>#DIV/0!</v>
      </c>
      <c r="I2202" s="21" t="e">
        <f t="shared" si="1301"/>
        <v>#DIV/0!</v>
      </c>
      <c r="J2202" s="21" t="e">
        <f t="shared" si="1301"/>
        <v>#DIV/0!</v>
      </c>
      <c r="K2202" s="21" t="e">
        <f t="shared" si="1301"/>
        <v>#DIV/0!</v>
      </c>
      <c r="L2202" s="21" t="e">
        <f t="shared" si="1301"/>
        <v>#DIV/0!</v>
      </c>
      <c r="M2202" s="21" t="e">
        <f t="shared" si="1301"/>
        <v>#DIV/0!</v>
      </c>
      <c r="N2202" s="21" t="e">
        <f t="shared" si="1301"/>
        <v>#DIV/0!</v>
      </c>
      <c r="O2202" s="21" t="e">
        <f t="shared" si="1301"/>
        <v>#DIV/0!</v>
      </c>
      <c r="P2202" s="21" t="e">
        <f t="shared" si="1301"/>
        <v>#DIV/0!</v>
      </c>
      <c r="Q2202" s="21" t="e">
        <f t="shared" si="1301"/>
        <v>#DIV/0!</v>
      </c>
      <c r="R2202" s="21"/>
    </row>
    <row r="2203" spans="1:19" s="20" customFormat="1" x14ac:dyDescent="0.15">
      <c r="B2203" s="20" t="e">
        <f t="shared" ref="B2203:R2203" si="1302">SUM(B2186:B2202)</f>
        <v>#DIV/0!</v>
      </c>
      <c r="C2203" s="20" t="e">
        <f t="shared" si="1302"/>
        <v>#DIV/0!</v>
      </c>
      <c r="D2203" s="20" t="e">
        <f t="shared" si="1302"/>
        <v>#DIV/0!</v>
      </c>
      <c r="E2203" s="20" t="e">
        <f t="shared" si="1302"/>
        <v>#DIV/0!</v>
      </c>
      <c r="F2203" s="20" t="e">
        <f t="shared" si="1302"/>
        <v>#DIV/0!</v>
      </c>
      <c r="G2203" s="20" t="e">
        <f t="shared" si="1302"/>
        <v>#DIV/0!</v>
      </c>
      <c r="H2203" s="20" t="e">
        <f t="shared" si="1302"/>
        <v>#DIV/0!</v>
      </c>
      <c r="I2203" s="20" t="e">
        <f t="shared" si="1302"/>
        <v>#DIV/0!</v>
      </c>
      <c r="J2203" s="20" t="e">
        <f t="shared" si="1302"/>
        <v>#DIV/0!</v>
      </c>
      <c r="K2203" s="20" t="e">
        <f t="shared" si="1302"/>
        <v>#DIV/0!</v>
      </c>
      <c r="L2203" s="20" t="e">
        <f t="shared" si="1302"/>
        <v>#DIV/0!</v>
      </c>
      <c r="M2203" s="20" t="e">
        <f t="shared" si="1302"/>
        <v>#DIV/0!</v>
      </c>
      <c r="N2203" s="20" t="e">
        <f t="shared" si="1302"/>
        <v>#DIV/0!</v>
      </c>
      <c r="O2203" s="20" t="e">
        <f t="shared" si="1302"/>
        <v>#DIV/0!</v>
      </c>
      <c r="P2203" s="20" t="e">
        <f t="shared" si="1302"/>
        <v>#DIV/0!</v>
      </c>
      <c r="Q2203" s="20" t="e">
        <f t="shared" si="1302"/>
        <v>#DIV/0!</v>
      </c>
      <c r="R2203" s="20" t="e">
        <f t="shared" si="1302"/>
        <v>#DIV/0!</v>
      </c>
      <c r="S2203" s="20" t="e">
        <f>SUM(B2203:R2203)</f>
        <v>#DIV/0!</v>
      </c>
    </row>
    <row r="2204" spans="1:19" s="20" customFormat="1" x14ac:dyDescent="0.15">
      <c r="A2204" s="20" t="s">
        <v>116</v>
      </c>
    </row>
    <row r="2205" spans="1:19" s="20" customFormat="1" x14ac:dyDescent="0.15">
      <c r="A2205" s="21">
        <v>3</v>
      </c>
      <c r="B2205" s="21">
        <v>1</v>
      </c>
      <c r="C2205" s="21">
        <v>2</v>
      </c>
      <c r="D2205" s="21">
        <v>4</v>
      </c>
      <c r="E2205" s="21">
        <v>5</v>
      </c>
      <c r="F2205" s="21">
        <v>6</v>
      </c>
      <c r="G2205" s="21">
        <v>7</v>
      </c>
      <c r="H2205" s="21">
        <v>8</v>
      </c>
      <c r="I2205" s="21">
        <v>9</v>
      </c>
      <c r="J2205" s="21">
        <v>10</v>
      </c>
      <c r="K2205" s="21">
        <v>11</v>
      </c>
      <c r="L2205" s="21">
        <v>12</v>
      </c>
      <c r="M2205" s="21">
        <v>13</v>
      </c>
      <c r="N2205" s="21">
        <v>14</v>
      </c>
      <c r="O2205" s="21">
        <v>15</v>
      </c>
      <c r="P2205" s="21">
        <v>16</v>
      </c>
      <c r="Q2205" s="21">
        <v>17</v>
      </c>
      <c r="R2205" s="21">
        <v>18</v>
      </c>
    </row>
    <row r="2206" spans="1:19" s="20" customFormat="1" x14ac:dyDescent="0.15">
      <c r="A2206" s="21">
        <v>1</v>
      </c>
      <c r="B2206" s="21" t="e">
        <f t="shared" ref="B2206:R2206" si="1303">1/B2186</f>
        <v>#DIV/0!</v>
      </c>
      <c r="C2206" s="21" t="e">
        <f t="shared" si="1303"/>
        <v>#DIV/0!</v>
      </c>
      <c r="D2206" s="21" t="e">
        <f t="shared" si="1303"/>
        <v>#DIV/0!</v>
      </c>
      <c r="E2206" s="21" t="e">
        <f t="shared" si="1303"/>
        <v>#DIV/0!</v>
      </c>
      <c r="F2206" s="21" t="e">
        <f t="shared" si="1303"/>
        <v>#DIV/0!</v>
      </c>
      <c r="G2206" s="21" t="e">
        <f t="shared" si="1303"/>
        <v>#DIV/0!</v>
      </c>
      <c r="H2206" s="21" t="e">
        <f t="shared" si="1303"/>
        <v>#DIV/0!</v>
      </c>
      <c r="I2206" s="21" t="e">
        <f t="shared" si="1303"/>
        <v>#DIV/0!</v>
      </c>
      <c r="J2206" s="21" t="e">
        <f t="shared" si="1303"/>
        <v>#DIV/0!</v>
      </c>
      <c r="K2206" s="21" t="e">
        <f t="shared" si="1303"/>
        <v>#DIV/0!</v>
      </c>
      <c r="L2206" s="21" t="e">
        <f t="shared" si="1303"/>
        <v>#DIV/0!</v>
      </c>
      <c r="M2206" s="21" t="e">
        <f t="shared" si="1303"/>
        <v>#DIV/0!</v>
      </c>
      <c r="N2206" s="21" t="e">
        <f t="shared" si="1303"/>
        <v>#DIV/0!</v>
      </c>
      <c r="O2206" s="21" t="e">
        <f t="shared" si="1303"/>
        <v>#DIV/0!</v>
      </c>
      <c r="P2206" s="21" t="e">
        <f t="shared" si="1303"/>
        <v>#DIV/0!</v>
      </c>
      <c r="Q2206" s="21" t="e">
        <f t="shared" si="1303"/>
        <v>#DIV/0!</v>
      </c>
      <c r="R2206" s="21" t="e">
        <f t="shared" si="1303"/>
        <v>#DIV/0!</v>
      </c>
    </row>
    <row r="2207" spans="1:19" s="20" customFormat="1" x14ac:dyDescent="0.15">
      <c r="A2207" s="21">
        <v>2</v>
      </c>
      <c r="B2207" s="21" t="e">
        <f t="shared" ref="B2207:R2207" si="1304">1/B2187</f>
        <v>#DIV/0!</v>
      </c>
      <c r="C2207" s="21" t="e">
        <f t="shared" si="1304"/>
        <v>#DIV/0!</v>
      </c>
      <c r="D2207" s="21" t="e">
        <f t="shared" si="1304"/>
        <v>#DIV/0!</v>
      </c>
      <c r="E2207" s="21" t="e">
        <f t="shared" si="1304"/>
        <v>#DIV/0!</v>
      </c>
      <c r="F2207" s="21" t="e">
        <f t="shared" si="1304"/>
        <v>#DIV/0!</v>
      </c>
      <c r="G2207" s="21" t="e">
        <f t="shared" si="1304"/>
        <v>#DIV/0!</v>
      </c>
      <c r="H2207" s="21" t="e">
        <f t="shared" si="1304"/>
        <v>#DIV/0!</v>
      </c>
      <c r="I2207" s="21" t="e">
        <f t="shared" si="1304"/>
        <v>#DIV/0!</v>
      </c>
      <c r="J2207" s="21" t="e">
        <f t="shared" si="1304"/>
        <v>#DIV/0!</v>
      </c>
      <c r="K2207" s="21" t="e">
        <f t="shared" si="1304"/>
        <v>#DIV/0!</v>
      </c>
      <c r="L2207" s="21" t="e">
        <f t="shared" si="1304"/>
        <v>#DIV/0!</v>
      </c>
      <c r="M2207" s="21" t="e">
        <f t="shared" si="1304"/>
        <v>#DIV/0!</v>
      </c>
      <c r="N2207" s="21" t="e">
        <f t="shared" si="1304"/>
        <v>#DIV/0!</v>
      </c>
      <c r="O2207" s="21" t="e">
        <f t="shared" si="1304"/>
        <v>#DIV/0!</v>
      </c>
      <c r="P2207" s="21" t="e">
        <f t="shared" si="1304"/>
        <v>#DIV/0!</v>
      </c>
      <c r="Q2207" s="21" t="e">
        <f t="shared" si="1304"/>
        <v>#DIV/0!</v>
      </c>
      <c r="R2207" s="21" t="e">
        <f t="shared" si="1304"/>
        <v>#DIV/0!</v>
      </c>
    </row>
    <row r="2208" spans="1:19" s="20" customFormat="1" x14ac:dyDescent="0.15">
      <c r="A2208" s="21">
        <v>4</v>
      </c>
      <c r="B2208" s="21" t="e">
        <f t="shared" ref="B2208:R2208" si="1305">1/B2188</f>
        <v>#DIV/0!</v>
      </c>
      <c r="C2208" s="21" t="e">
        <f t="shared" si="1305"/>
        <v>#DIV/0!</v>
      </c>
      <c r="D2208" s="21" t="e">
        <f t="shared" si="1305"/>
        <v>#DIV/0!</v>
      </c>
      <c r="E2208" s="21" t="e">
        <f t="shared" si="1305"/>
        <v>#DIV/0!</v>
      </c>
      <c r="F2208" s="21" t="e">
        <f t="shared" si="1305"/>
        <v>#DIV/0!</v>
      </c>
      <c r="G2208" s="21" t="e">
        <f t="shared" si="1305"/>
        <v>#DIV/0!</v>
      </c>
      <c r="H2208" s="21" t="e">
        <f t="shared" si="1305"/>
        <v>#DIV/0!</v>
      </c>
      <c r="I2208" s="21" t="e">
        <f t="shared" si="1305"/>
        <v>#DIV/0!</v>
      </c>
      <c r="J2208" s="21" t="e">
        <f t="shared" si="1305"/>
        <v>#DIV/0!</v>
      </c>
      <c r="K2208" s="21" t="e">
        <f t="shared" si="1305"/>
        <v>#DIV/0!</v>
      </c>
      <c r="L2208" s="21" t="e">
        <f t="shared" si="1305"/>
        <v>#DIV/0!</v>
      </c>
      <c r="M2208" s="21" t="e">
        <f t="shared" si="1305"/>
        <v>#DIV/0!</v>
      </c>
      <c r="N2208" s="21" t="e">
        <f t="shared" si="1305"/>
        <v>#DIV/0!</v>
      </c>
      <c r="O2208" s="21" t="e">
        <f t="shared" si="1305"/>
        <v>#DIV/0!</v>
      </c>
      <c r="P2208" s="21" t="e">
        <f t="shared" si="1305"/>
        <v>#DIV/0!</v>
      </c>
      <c r="Q2208" s="21" t="e">
        <f t="shared" si="1305"/>
        <v>#DIV/0!</v>
      </c>
      <c r="R2208" s="21" t="e">
        <f t="shared" si="1305"/>
        <v>#DIV/0!</v>
      </c>
    </row>
    <row r="2209" spans="1:18" s="20" customFormat="1" x14ac:dyDescent="0.15">
      <c r="A2209" s="21">
        <v>5</v>
      </c>
      <c r="B2209" s="21" t="e">
        <f t="shared" ref="B2209:R2209" si="1306">1/B2189</f>
        <v>#DIV/0!</v>
      </c>
      <c r="C2209" s="21" t="e">
        <f t="shared" si="1306"/>
        <v>#DIV/0!</v>
      </c>
      <c r="D2209" s="21" t="e">
        <f t="shared" si="1306"/>
        <v>#DIV/0!</v>
      </c>
      <c r="E2209" s="21" t="e">
        <f t="shared" si="1306"/>
        <v>#DIV/0!</v>
      </c>
      <c r="F2209" s="21" t="e">
        <f t="shared" si="1306"/>
        <v>#DIV/0!</v>
      </c>
      <c r="G2209" s="21" t="e">
        <f t="shared" si="1306"/>
        <v>#DIV/0!</v>
      </c>
      <c r="H2209" s="21" t="e">
        <f t="shared" si="1306"/>
        <v>#DIV/0!</v>
      </c>
      <c r="I2209" s="21" t="e">
        <f t="shared" si="1306"/>
        <v>#DIV/0!</v>
      </c>
      <c r="J2209" s="21" t="e">
        <f t="shared" si="1306"/>
        <v>#DIV/0!</v>
      </c>
      <c r="K2209" s="21" t="e">
        <f t="shared" si="1306"/>
        <v>#DIV/0!</v>
      </c>
      <c r="L2209" s="21" t="e">
        <f t="shared" si="1306"/>
        <v>#DIV/0!</v>
      </c>
      <c r="M2209" s="21" t="e">
        <f t="shared" si="1306"/>
        <v>#DIV/0!</v>
      </c>
      <c r="N2209" s="21" t="e">
        <f t="shared" si="1306"/>
        <v>#DIV/0!</v>
      </c>
      <c r="O2209" s="21" t="e">
        <f t="shared" si="1306"/>
        <v>#DIV/0!</v>
      </c>
      <c r="P2209" s="21" t="e">
        <f t="shared" si="1306"/>
        <v>#DIV/0!</v>
      </c>
      <c r="Q2209" s="21" t="e">
        <f t="shared" si="1306"/>
        <v>#DIV/0!</v>
      </c>
      <c r="R2209" s="21" t="e">
        <f t="shared" si="1306"/>
        <v>#DIV/0!</v>
      </c>
    </row>
    <row r="2210" spans="1:18" s="20" customFormat="1" x14ac:dyDescent="0.15">
      <c r="A2210" s="21">
        <v>6</v>
      </c>
      <c r="B2210" s="21" t="e">
        <f t="shared" ref="B2210:R2210" si="1307">1/B2190</f>
        <v>#DIV/0!</v>
      </c>
      <c r="C2210" s="21" t="e">
        <f t="shared" si="1307"/>
        <v>#DIV/0!</v>
      </c>
      <c r="D2210" s="21" t="e">
        <f t="shared" si="1307"/>
        <v>#DIV/0!</v>
      </c>
      <c r="E2210" s="21" t="e">
        <f t="shared" si="1307"/>
        <v>#DIV/0!</v>
      </c>
      <c r="F2210" s="21" t="e">
        <f t="shared" si="1307"/>
        <v>#DIV/0!</v>
      </c>
      <c r="G2210" s="21" t="e">
        <f t="shared" si="1307"/>
        <v>#DIV/0!</v>
      </c>
      <c r="H2210" s="21" t="e">
        <f t="shared" si="1307"/>
        <v>#DIV/0!</v>
      </c>
      <c r="I2210" s="21" t="e">
        <f t="shared" si="1307"/>
        <v>#DIV/0!</v>
      </c>
      <c r="J2210" s="21" t="e">
        <f t="shared" si="1307"/>
        <v>#DIV/0!</v>
      </c>
      <c r="K2210" s="21" t="e">
        <f t="shared" si="1307"/>
        <v>#DIV/0!</v>
      </c>
      <c r="L2210" s="21" t="e">
        <f t="shared" si="1307"/>
        <v>#DIV/0!</v>
      </c>
      <c r="M2210" s="21" t="e">
        <f t="shared" si="1307"/>
        <v>#DIV/0!</v>
      </c>
      <c r="N2210" s="21" t="e">
        <f t="shared" si="1307"/>
        <v>#DIV/0!</v>
      </c>
      <c r="O2210" s="21" t="e">
        <f t="shared" si="1307"/>
        <v>#DIV/0!</v>
      </c>
      <c r="P2210" s="21" t="e">
        <f t="shared" si="1307"/>
        <v>#DIV/0!</v>
      </c>
      <c r="Q2210" s="21" t="e">
        <f t="shared" si="1307"/>
        <v>#DIV/0!</v>
      </c>
      <c r="R2210" s="21" t="e">
        <f t="shared" si="1307"/>
        <v>#DIV/0!</v>
      </c>
    </row>
    <row r="2211" spans="1:18" s="20" customFormat="1" x14ac:dyDescent="0.15">
      <c r="A2211" s="21">
        <v>7</v>
      </c>
      <c r="B2211" s="21" t="e">
        <f t="shared" ref="B2211:R2211" si="1308">1/B2191</f>
        <v>#DIV/0!</v>
      </c>
      <c r="C2211" s="21" t="e">
        <f t="shared" si="1308"/>
        <v>#DIV/0!</v>
      </c>
      <c r="D2211" s="21" t="e">
        <f t="shared" si="1308"/>
        <v>#DIV/0!</v>
      </c>
      <c r="E2211" s="21" t="e">
        <f t="shared" si="1308"/>
        <v>#DIV/0!</v>
      </c>
      <c r="F2211" s="21" t="e">
        <f t="shared" si="1308"/>
        <v>#DIV/0!</v>
      </c>
      <c r="G2211" s="21" t="e">
        <f t="shared" si="1308"/>
        <v>#DIV/0!</v>
      </c>
      <c r="H2211" s="21" t="e">
        <f t="shared" si="1308"/>
        <v>#DIV/0!</v>
      </c>
      <c r="I2211" s="21" t="e">
        <f t="shared" si="1308"/>
        <v>#DIV/0!</v>
      </c>
      <c r="J2211" s="21" t="e">
        <f t="shared" si="1308"/>
        <v>#DIV/0!</v>
      </c>
      <c r="K2211" s="21" t="e">
        <f t="shared" si="1308"/>
        <v>#DIV/0!</v>
      </c>
      <c r="L2211" s="21" t="e">
        <f t="shared" si="1308"/>
        <v>#DIV/0!</v>
      </c>
      <c r="M2211" s="21" t="e">
        <f t="shared" si="1308"/>
        <v>#DIV/0!</v>
      </c>
      <c r="N2211" s="21" t="e">
        <f t="shared" si="1308"/>
        <v>#DIV/0!</v>
      </c>
      <c r="O2211" s="21" t="e">
        <f t="shared" si="1308"/>
        <v>#DIV/0!</v>
      </c>
      <c r="P2211" s="21" t="e">
        <f t="shared" si="1308"/>
        <v>#DIV/0!</v>
      </c>
      <c r="Q2211" s="21" t="e">
        <f t="shared" si="1308"/>
        <v>#DIV/0!</v>
      </c>
      <c r="R2211" s="21" t="e">
        <f t="shared" si="1308"/>
        <v>#DIV/0!</v>
      </c>
    </row>
    <row r="2212" spans="1:18" s="20" customFormat="1" x14ac:dyDescent="0.15">
      <c r="A2212" s="21">
        <v>8</v>
      </c>
      <c r="B2212" s="21" t="e">
        <f t="shared" ref="B2212:R2212" si="1309">1/B2192</f>
        <v>#DIV/0!</v>
      </c>
      <c r="C2212" s="21" t="e">
        <f t="shared" si="1309"/>
        <v>#DIV/0!</v>
      </c>
      <c r="D2212" s="21" t="e">
        <f t="shared" si="1309"/>
        <v>#DIV/0!</v>
      </c>
      <c r="E2212" s="21" t="e">
        <f t="shared" si="1309"/>
        <v>#DIV/0!</v>
      </c>
      <c r="F2212" s="21" t="e">
        <f t="shared" si="1309"/>
        <v>#DIV/0!</v>
      </c>
      <c r="G2212" s="21" t="e">
        <f t="shared" si="1309"/>
        <v>#DIV/0!</v>
      </c>
      <c r="H2212" s="21" t="e">
        <f t="shared" si="1309"/>
        <v>#DIV/0!</v>
      </c>
      <c r="I2212" s="21" t="e">
        <f t="shared" si="1309"/>
        <v>#DIV/0!</v>
      </c>
      <c r="J2212" s="21" t="e">
        <f t="shared" si="1309"/>
        <v>#DIV/0!</v>
      </c>
      <c r="K2212" s="21" t="e">
        <f t="shared" si="1309"/>
        <v>#DIV/0!</v>
      </c>
      <c r="L2212" s="21" t="e">
        <f t="shared" si="1309"/>
        <v>#DIV/0!</v>
      </c>
      <c r="M2212" s="21" t="e">
        <f t="shared" si="1309"/>
        <v>#DIV/0!</v>
      </c>
      <c r="N2212" s="21" t="e">
        <f t="shared" si="1309"/>
        <v>#DIV/0!</v>
      </c>
      <c r="O2212" s="21" t="e">
        <f t="shared" si="1309"/>
        <v>#DIV/0!</v>
      </c>
      <c r="P2212" s="21" t="e">
        <f t="shared" si="1309"/>
        <v>#DIV/0!</v>
      </c>
      <c r="Q2212" s="21" t="e">
        <f t="shared" si="1309"/>
        <v>#DIV/0!</v>
      </c>
      <c r="R2212" s="21" t="e">
        <f t="shared" si="1309"/>
        <v>#DIV/0!</v>
      </c>
    </row>
    <row r="2213" spans="1:18" s="20" customFormat="1" x14ac:dyDescent="0.15">
      <c r="A2213" s="21">
        <v>9</v>
      </c>
      <c r="B2213" s="21" t="e">
        <f t="shared" ref="B2213:R2213" si="1310">1/B2193</f>
        <v>#DIV/0!</v>
      </c>
      <c r="C2213" s="21" t="e">
        <f t="shared" si="1310"/>
        <v>#DIV/0!</v>
      </c>
      <c r="D2213" s="21" t="e">
        <f t="shared" si="1310"/>
        <v>#DIV/0!</v>
      </c>
      <c r="E2213" s="21" t="e">
        <f t="shared" si="1310"/>
        <v>#DIV/0!</v>
      </c>
      <c r="F2213" s="21" t="e">
        <f t="shared" si="1310"/>
        <v>#DIV/0!</v>
      </c>
      <c r="G2213" s="21" t="e">
        <f t="shared" si="1310"/>
        <v>#DIV/0!</v>
      </c>
      <c r="H2213" s="21" t="e">
        <f t="shared" si="1310"/>
        <v>#DIV/0!</v>
      </c>
      <c r="I2213" s="21" t="e">
        <f t="shared" si="1310"/>
        <v>#DIV/0!</v>
      </c>
      <c r="J2213" s="21" t="e">
        <f t="shared" si="1310"/>
        <v>#DIV/0!</v>
      </c>
      <c r="K2213" s="21" t="e">
        <f t="shared" si="1310"/>
        <v>#DIV/0!</v>
      </c>
      <c r="L2213" s="21" t="e">
        <f t="shared" si="1310"/>
        <v>#DIV/0!</v>
      </c>
      <c r="M2213" s="21" t="e">
        <f t="shared" si="1310"/>
        <v>#DIV/0!</v>
      </c>
      <c r="N2213" s="21" t="e">
        <f t="shared" si="1310"/>
        <v>#DIV/0!</v>
      </c>
      <c r="O2213" s="21" t="e">
        <f t="shared" si="1310"/>
        <v>#DIV/0!</v>
      </c>
      <c r="P2213" s="21" t="e">
        <f t="shared" si="1310"/>
        <v>#DIV/0!</v>
      </c>
      <c r="Q2213" s="21" t="e">
        <f t="shared" si="1310"/>
        <v>#DIV/0!</v>
      </c>
      <c r="R2213" s="21" t="e">
        <f t="shared" si="1310"/>
        <v>#DIV/0!</v>
      </c>
    </row>
    <row r="2214" spans="1:18" s="20" customFormat="1" x14ac:dyDescent="0.15">
      <c r="A2214" s="21">
        <v>10</v>
      </c>
      <c r="B2214" s="21" t="e">
        <f t="shared" ref="B2214:R2214" si="1311">1/B2194</f>
        <v>#DIV/0!</v>
      </c>
      <c r="C2214" s="21" t="e">
        <f t="shared" si="1311"/>
        <v>#DIV/0!</v>
      </c>
      <c r="D2214" s="21" t="e">
        <f t="shared" si="1311"/>
        <v>#DIV/0!</v>
      </c>
      <c r="E2214" s="21" t="e">
        <f t="shared" si="1311"/>
        <v>#DIV/0!</v>
      </c>
      <c r="F2214" s="21" t="e">
        <f t="shared" si="1311"/>
        <v>#DIV/0!</v>
      </c>
      <c r="G2214" s="21" t="e">
        <f t="shared" si="1311"/>
        <v>#DIV/0!</v>
      </c>
      <c r="H2214" s="21" t="e">
        <f t="shared" si="1311"/>
        <v>#DIV/0!</v>
      </c>
      <c r="I2214" s="21" t="e">
        <f t="shared" si="1311"/>
        <v>#DIV/0!</v>
      </c>
      <c r="J2214" s="21" t="e">
        <f t="shared" si="1311"/>
        <v>#DIV/0!</v>
      </c>
      <c r="K2214" s="21" t="e">
        <f t="shared" si="1311"/>
        <v>#DIV/0!</v>
      </c>
      <c r="L2214" s="21" t="e">
        <f t="shared" si="1311"/>
        <v>#DIV/0!</v>
      </c>
      <c r="M2214" s="21" t="e">
        <f t="shared" si="1311"/>
        <v>#DIV/0!</v>
      </c>
      <c r="N2214" s="21" t="e">
        <f t="shared" si="1311"/>
        <v>#DIV/0!</v>
      </c>
      <c r="O2214" s="21" t="e">
        <f t="shared" si="1311"/>
        <v>#DIV/0!</v>
      </c>
      <c r="P2214" s="21" t="e">
        <f t="shared" si="1311"/>
        <v>#DIV/0!</v>
      </c>
      <c r="Q2214" s="21" t="e">
        <f t="shared" si="1311"/>
        <v>#DIV/0!</v>
      </c>
      <c r="R2214" s="21" t="e">
        <f t="shared" si="1311"/>
        <v>#DIV/0!</v>
      </c>
    </row>
    <row r="2215" spans="1:18" s="20" customFormat="1" x14ac:dyDescent="0.15">
      <c r="A2215" s="21">
        <v>11</v>
      </c>
      <c r="B2215" s="21" t="e">
        <f t="shared" ref="B2215:R2215" si="1312">1/B2195</f>
        <v>#DIV/0!</v>
      </c>
      <c r="C2215" s="21" t="e">
        <f t="shared" si="1312"/>
        <v>#DIV/0!</v>
      </c>
      <c r="D2215" s="21" t="e">
        <f t="shared" si="1312"/>
        <v>#DIV/0!</v>
      </c>
      <c r="E2215" s="21" t="e">
        <f t="shared" si="1312"/>
        <v>#DIV/0!</v>
      </c>
      <c r="F2215" s="21" t="e">
        <f t="shared" si="1312"/>
        <v>#DIV/0!</v>
      </c>
      <c r="G2215" s="21" t="e">
        <f t="shared" si="1312"/>
        <v>#DIV/0!</v>
      </c>
      <c r="H2215" s="21" t="e">
        <f t="shared" si="1312"/>
        <v>#DIV/0!</v>
      </c>
      <c r="I2215" s="21" t="e">
        <f t="shared" si="1312"/>
        <v>#DIV/0!</v>
      </c>
      <c r="J2215" s="21" t="e">
        <f t="shared" si="1312"/>
        <v>#DIV/0!</v>
      </c>
      <c r="K2215" s="21" t="e">
        <f t="shared" si="1312"/>
        <v>#DIV/0!</v>
      </c>
      <c r="L2215" s="21" t="e">
        <f t="shared" si="1312"/>
        <v>#DIV/0!</v>
      </c>
      <c r="M2215" s="21" t="e">
        <f t="shared" si="1312"/>
        <v>#DIV/0!</v>
      </c>
      <c r="N2215" s="21" t="e">
        <f t="shared" si="1312"/>
        <v>#DIV/0!</v>
      </c>
      <c r="O2215" s="21" t="e">
        <f t="shared" si="1312"/>
        <v>#DIV/0!</v>
      </c>
      <c r="P2215" s="21" t="e">
        <f t="shared" si="1312"/>
        <v>#DIV/0!</v>
      </c>
      <c r="Q2215" s="21" t="e">
        <f t="shared" si="1312"/>
        <v>#DIV/0!</v>
      </c>
      <c r="R2215" s="21" t="e">
        <f t="shared" si="1312"/>
        <v>#DIV/0!</v>
      </c>
    </row>
    <row r="2216" spans="1:18" s="20" customFormat="1" x14ac:dyDescent="0.15">
      <c r="A2216" s="21">
        <v>12</v>
      </c>
      <c r="B2216" s="21" t="e">
        <f t="shared" ref="B2216:R2216" si="1313">1/B2196</f>
        <v>#DIV/0!</v>
      </c>
      <c r="C2216" s="21" t="e">
        <f t="shared" si="1313"/>
        <v>#DIV/0!</v>
      </c>
      <c r="D2216" s="21" t="e">
        <f t="shared" si="1313"/>
        <v>#DIV/0!</v>
      </c>
      <c r="E2216" s="21" t="e">
        <f t="shared" si="1313"/>
        <v>#DIV/0!</v>
      </c>
      <c r="F2216" s="21" t="e">
        <f t="shared" si="1313"/>
        <v>#DIV/0!</v>
      </c>
      <c r="G2216" s="21" t="e">
        <f t="shared" si="1313"/>
        <v>#DIV/0!</v>
      </c>
      <c r="H2216" s="21" t="e">
        <f t="shared" si="1313"/>
        <v>#DIV/0!</v>
      </c>
      <c r="I2216" s="21" t="e">
        <f t="shared" si="1313"/>
        <v>#DIV/0!</v>
      </c>
      <c r="J2216" s="21" t="e">
        <f t="shared" si="1313"/>
        <v>#DIV/0!</v>
      </c>
      <c r="K2216" s="21" t="e">
        <f t="shared" si="1313"/>
        <v>#DIV/0!</v>
      </c>
      <c r="L2216" s="21" t="e">
        <f t="shared" si="1313"/>
        <v>#DIV/0!</v>
      </c>
      <c r="M2216" s="21" t="e">
        <f t="shared" si="1313"/>
        <v>#DIV/0!</v>
      </c>
      <c r="N2216" s="21" t="e">
        <f t="shared" si="1313"/>
        <v>#DIV/0!</v>
      </c>
      <c r="O2216" s="21" t="e">
        <f t="shared" si="1313"/>
        <v>#DIV/0!</v>
      </c>
      <c r="P2216" s="21" t="e">
        <f t="shared" si="1313"/>
        <v>#DIV/0!</v>
      </c>
      <c r="Q2216" s="21" t="e">
        <f t="shared" si="1313"/>
        <v>#DIV/0!</v>
      </c>
      <c r="R2216" s="21" t="e">
        <f t="shared" si="1313"/>
        <v>#DIV/0!</v>
      </c>
    </row>
    <row r="2217" spans="1:18" s="20" customFormat="1" x14ac:dyDescent="0.15">
      <c r="A2217" s="21">
        <v>13</v>
      </c>
      <c r="B2217" s="21" t="e">
        <f t="shared" ref="B2217:R2217" si="1314">1/B2197</f>
        <v>#DIV/0!</v>
      </c>
      <c r="C2217" s="21" t="e">
        <f t="shared" si="1314"/>
        <v>#DIV/0!</v>
      </c>
      <c r="D2217" s="21" t="e">
        <f t="shared" si="1314"/>
        <v>#DIV/0!</v>
      </c>
      <c r="E2217" s="21" t="e">
        <f t="shared" si="1314"/>
        <v>#DIV/0!</v>
      </c>
      <c r="F2217" s="21" t="e">
        <f t="shared" si="1314"/>
        <v>#DIV/0!</v>
      </c>
      <c r="G2217" s="21" t="e">
        <f t="shared" si="1314"/>
        <v>#DIV/0!</v>
      </c>
      <c r="H2217" s="21" t="e">
        <f t="shared" si="1314"/>
        <v>#DIV/0!</v>
      </c>
      <c r="I2217" s="21" t="e">
        <f t="shared" si="1314"/>
        <v>#DIV/0!</v>
      </c>
      <c r="J2217" s="21" t="e">
        <f t="shared" si="1314"/>
        <v>#DIV/0!</v>
      </c>
      <c r="K2217" s="21" t="e">
        <f t="shared" si="1314"/>
        <v>#DIV/0!</v>
      </c>
      <c r="L2217" s="21" t="e">
        <f t="shared" si="1314"/>
        <v>#DIV/0!</v>
      </c>
      <c r="M2217" s="21" t="e">
        <f t="shared" si="1314"/>
        <v>#DIV/0!</v>
      </c>
      <c r="N2217" s="21" t="e">
        <f t="shared" si="1314"/>
        <v>#DIV/0!</v>
      </c>
      <c r="O2217" s="21" t="e">
        <f t="shared" si="1314"/>
        <v>#DIV/0!</v>
      </c>
      <c r="P2217" s="21" t="e">
        <f t="shared" si="1314"/>
        <v>#DIV/0!</v>
      </c>
      <c r="Q2217" s="21" t="e">
        <f t="shared" si="1314"/>
        <v>#DIV/0!</v>
      </c>
      <c r="R2217" s="21" t="e">
        <f t="shared" si="1314"/>
        <v>#DIV/0!</v>
      </c>
    </row>
    <row r="2218" spans="1:18" s="20" customFormat="1" x14ac:dyDescent="0.15">
      <c r="A2218" s="21">
        <v>14</v>
      </c>
      <c r="B2218" s="21" t="e">
        <f t="shared" ref="B2218:R2218" si="1315">1/B2198</f>
        <v>#DIV/0!</v>
      </c>
      <c r="C2218" s="21" t="e">
        <f t="shared" si="1315"/>
        <v>#DIV/0!</v>
      </c>
      <c r="D2218" s="21" t="e">
        <f t="shared" si="1315"/>
        <v>#DIV/0!</v>
      </c>
      <c r="E2218" s="21" t="e">
        <f t="shared" si="1315"/>
        <v>#DIV/0!</v>
      </c>
      <c r="F2218" s="21" t="e">
        <f t="shared" si="1315"/>
        <v>#DIV/0!</v>
      </c>
      <c r="G2218" s="21" t="e">
        <f t="shared" si="1315"/>
        <v>#DIV/0!</v>
      </c>
      <c r="H2218" s="21" t="e">
        <f t="shared" si="1315"/>
        <v>#DIV/0!</v>
      </c>
      <c r="I2218" s="21" t="e">
        <f t="shared" si="1315"/>
        <v>#DIV/0!</v>
      </c>
      <c r="J2218" s="21" t="e">
        <f t="shared" si="1315"/>
        <v>#DIV/0!</v>
      </c>
      <c r="K2218" s="21" t="e">
        <f t="shared" si="1315"/>
        <v>#DIV/0!</v>
      </c>
      <c r="L2218" s="21" t="e">
        <f t="shared" si="1315"/>
        <v>#DIV/0!</v>
      </c>
      <c r="M2218" s="21" t="e">
        <f t="shared" si="1315"/>
        <v>#DIV/0!</v>
      </c>
      <c r="N2218" s="21" t="e">
        <f t="shared" si="1315"/>
        <v>#DIV/0!</v>
      </c>
      <c r="O2218" s="21" t="e">
        <f t="shared" si="1315"/>
        <v>#DIV/0!</v>
      </c>
      <c r="P2218" s="21" t="e">
        <f t="shared" si="1315"/>
        <v>#DIV/0!</v>
      </c>
      <c r="Q2218" s="21" t="e">
        <f t="shared" si="1315"/>
        <v>#DIV/0!</v>
      </c>
      <c r="R2218" s="21" t="e">
        <f t="shared" si="1315"/>
        <v>#DIV/0!</v>
      </c>
    </row>
    <row r="2219" spans="1:18" s="20" customFormat="1" x14ac:dyDescent="0.15">
      <c r="A2219" s="21">
        <v>15</v>
      </c>
      <c r="B2219" s="21" t="e">
        <f t="shared" ref="B2219:R2219" si="1316">1/B2199</f>
        <v>#DIV/0!</v>
      </c>
      <c r="C2219" s="21" t="e">
        <f t="shared" si="1316"/>
        <v>#DIV/0!</v>
      </c>
      <c r="D2219" s="21" t="e">
        <f t="shared" si="1316"/>
        <v>#DIV/0!</v>
      </c>
      <c r="E2219" s="21" t="e">
        <f t="shared" si="1316"/>
        <v>#DIV/0!</v>
      </c>
      <c r="F2219" s="21" t="e">
        <f t="shared" si="1316"/>
        <v>#DIV/0!</v>
      </c>
      <c r="G2219" s="21" t="e">
        <f t="shared" si="1316"/>
        <v>#DIV/0!</v>
      </c>
      <c r="H2219" s="21" t="e">
        <f t="shared" si="1316"/>
        <v>#DIV/0!</v>
      </c>
      <c r="I2219" s="21" t="e">
        <f t="shared" si="1316"/>
        <v>#DIV/0!</v>
      </c>
      <c r="J2219" s="21" t="e">
        <f t="shared" si="1316"/>
        <v>#DIV/0!</v>
      </c>
      <c r="K2219" s="21" t="e">
        <f t="shared" si="1316"/>
        <v>#DIV/0!</v>
      </c>
      <c r="L2219" s="21" t="e">
        <f t="shared" si="1316"/>
        <v>#DIV/0!</v>
      </c>
      <c r="M2219" s="21" t="e">
        <f t="shared" si="1316"/>
        <v>#DIV/0!</v>
      </c>
      <c r="N2219" s="21" t="e">
        <f t="shared" si="1316"/>
        <v>#DIV/0!</v>
      </c>
      <c r="O2219" s="21" t="e">
        <f t="shared" si="1316"/>
        <v>#DIV/0!</v>
      </c>
      <c r="P2219" s="21" t="e">
        <f t="shared" si="1316"/>
        <v>#DIV/0!</v>
      </c>
      <c r="Q2219" s="21" t="e">
        <f t="shared" si="1316"/>
        <v>#DIV/0!</v>
      </c>
      <c r="R2219" s="21" t="e">
        <f t="shared" si="1316"/>
        <v>#DIV/0!</v>
      </c>
    </row>
    <row r="2220" spans="1:18" s="20" customFormat="1" x14ac:dyDescent="0.15">
      <c r="A2220" s="21">
        <v>16</v>
      </c>
      <c r="B2220" s="21" t="e">
        <f t="shared" ref="B2220:R2220" si="1317">1/B2200</f>
        <v>#DIV/0!</v>
      </c>
      <c r="C2220" s="21" t="e">
        <f t="shared" si="1317"/>
        <v>#DIV/0!</v>
      </c>
      <c r="D2220" s="21" t="e">
        <f t="shared" si="1317"/>
        <v>#DIV/0!</v>
      </c>
      <c r="E2220" s="21" t="e">
        <f t="shared" si="1317"/>
        <v>#DIV/0!</v>
      </c>
      <c r="F2220" s="21" t="e">
        <f t="shared" si="1317"/>
        <v>#DIV/0!</v>
      </c>
      <c r="G2220" s="21" t="e">
        <f t="shared" si="1317"/>
        <v>#DIV/0!</v>
      </c>
      <c r="H2220" s="21" t="e">
        <f t="shared" si="1317"/>
        <v>#DIV/0!</v>
      </c>
      <c r="I2220" s="21" t="e">
        <f t="shared" si="1317"/>
        <v>#DIV/0!</v>
      </c>
      <c r="J2220" s="21" t="e">
        <f t="shared" si="1317"/>
        <v>#DIV/0!</v>
      </c>
      <c r="K2220" s="21" t="e">
        <f t="shared" si="1317"/>
        <v>#DIV/0!</v>
      </c>
      <c r="L2220" s="21" t="e">
        <f t="shared" si="1317"/>
        <v>#DIV/0!</v>
      </c>
      <c r="M2220" s="21" t="e">
        <f t="shared" si="1317"/>
        <v>#DIV/0!</v>
      </c>
      <c r="N2220" s="21" t="e">
        <f t="shared" si="1317"/>
        <v>#DIV/0!</v>
      </c>
      <c r="O2220" s="21" t="e">
        <f t="shared" si="1317"/>
        <v>#DIV/0!</v>
      </c>
      <c r="P2220" s="21" t="e">
        <f t="shared" si="1317"/>
        <v>#DIV/0!</v>
      </c>
      <c r="Q2220" s="21" t="e">
        <f t="shared" si="1317"/>
        <v>#DIV/0!</v>
      </c>
      <c r="R2220" s="21" t="e">
        <f t="shared" si="1317"/>
        <v>#DIV/0!</v>
      </c>
    </row>
    <row r="2221" spans="1:18" s="20" customFormat="1" x14ac:dyDescent="0.15">
      <c r="A2221" s="21">
        <v>17</v>
      </c>
      <c r="B2221" s="21" t="e">
        <f t="shared" ref="B2221:R2221" si="1318">1/B2201</f>
        <v>#DIV/0!</v>
      </c>
      <c r="C2221" s="21" t="e">
        <f t="shared" si="1318"/>
        <v>#DIV/0!</v>
      </c>
      <c r="D2221" s="21" t="e">
        <f t="shared" si="1318"/>
        <v>#DIV/0!</v>
      </c>
      <c r="E2221" s="21" t="e">
        <f t="shared" si="1318"/>
        <v>#DIV/0!</v>
      </c>
      <c r="F2221" s="21" t="e">
        <f t="shared" si="1318"/>
        <v>#DIV/0!</v>
      </c>
      <c r="G2221" s="21" t="e">
        <f t="shared" si="1318"/>
        <v>#DIV/0!</v>
      </c>
      <c r="H2221" s="21" t="e">
        <f t="shared" si="1318"/>
        <v>#DIV/0!</v>
      </c>
      <c r="I2221" s="21" t="e">
        <f t="shared" si="1318"/>
        <v>#DIV/0!</v>
      </c>
      <c r="J2221" s="21" t="e">
        <f t="shared" si="1318"/>
        <v>#DIV/0!</v>
      </c>
      <c r="K2221" s="21" t="e">
        <f t="shared" si="1318"/>
        <v>#DIV/0!</v>
      </c>
      <c r="L2221" s="21" t="e">
        <f t="shared" si="1318"/>
        <v>#DIV/0!</v>
      </c>
      <c r="M2221" s="21" t="e">
        <f t="shared" si="1318"/>
        <v>#DIV/0!</v>
      </c>
      <c r="N2221" s="21" t="e">
        <f t="shared" si="1318"/>
        <v>#DIV/0!</v>
      </c>
      <c r="O2221" s="21" t="e">
        <f t="shared" si="1318"/>
        <v>#DIV/0!</v>
      </c>
      <c r="P2221" s="21" t="e">
        <f t="shared" si="1318"/>
        <v>#DIV/0!</v>
      </c>
      <c r="Q2221" s="21" t="e">
        <f t="shared" si="1318"/>
        <v>#DIV/0!</v>
      </c>
      <c r="R2221" s="21" t="e">
        <f t="shared" si="1318"/>
        <v>#DIV/0!</v>
      </c>
    </row>
    <row r="2222" spans="1:18" s="20" customFormat="1" x14ac:dyDescent="0.15">
      <c r="A2222" s="21">
        <v>18</v>
      </c>
      <c r="B2222" s="21" t="e">
        <f t="shared" ref="B2222:R2222" si="1319">1/B2202</f>
        <v>#DIV/0!</v>
      </c>
      <c r="C2222" s="21" t="e">
        <f t="shared" si="1319"/>
        <v>#DIV/0!</v>
      </c>
      <c r="D2222" s="21" t="e">
        <f t="shared" si="1319"/>
        <v>#DIV/0!</v>
      </c>
      <c r="E2222" s="21" t="e">
        <f t="shared" si="1319"/>
        <v>#DIV/0!</v>
      </c>
      <c r="F2222" s="21" t="e">
        <f t="shared" si="1319"/>
        <v>#DIV/0!</v>
      </c>
      <c r="G2222" s="21" t="e">
        <f t="shared" si="1319"/>
        <v>#DIV/0!</v>
      </c>
      <c r="H2222" s="21" t="e">
        <f t="shared" si="1319"/>
        <v>#DIV/0!</v>
      </c>
      <c r="I2222" s="21" t="e">
        <f t="shared" si="1319"/>
        <v>#DIV/0!</v>
      </c>
      <c r="J2222" s="21" t="e">
        <f t="shared" si="1319"/>
        <v>#DIV/0!</v>
      </c>
      <c r="K2222" s="21" t="e">
        <f t="shared" si="1319"/>
        <v>#DIV/0!</v>
      </c>
      <c r="L2222" s="21" t="e">
        <f t="shared" si="1319"/>
        <v>#DIV/0!</v>
      </c>
      <c r="M2222" s="21" t="e">
        <f t="shared" si="1319"/>
        <v>#DIV/0!</v>
      </c>
      <c r="N2222" s="21" t="e">
        <f t="shared" si="1319"/>
        <v>#DIV/0!</v>
      </c>
      <c r="O2222" s="21" t="e">
        <f t="shared" si="1319"/>
        <v>#DIV/0!</v>
      </c>
      <c r="P2222" s="21" t="e">
        <f t="shared" si="1319"/>
        <v>#DIV/0!</v>
      </c>
      <c r="Q2222" s="21" t="e">
        <f t="shared" si="1319"/>
        <v>#DIV/0!</v>
      </c>
      <c r="R2222" s="21" t="e">
        <f t="shared" si="1319"/>
        <v>#DIV/0!</v>
      </c>
    </row>
    <row r="2223" spans="1:18" s="20" customFormat="1" x14ac:dyDescent="0.15"/>
    <row r="2224" spans="1:18" s="20" customFormat="1" x14ac:dyDescent="0.15">
      <c r="A2224" s="20" t="s">
        <v>117</v>
      </c>
    </row>
    <row r="2225" spans="1:18" s="20" customFormat="1" x14ac:dyDescent="0.15">
      <c r="A2225" s="21">
        <v>3</v>
      </c>
      <c r="B2225" s="21">
        <v>1</v>
      </c>
      <c r="C2225" s="21">
        <v>2</v>
      </c>
      <c r="D2225" s="21">
        <v>4</v>
      </c>
      <c r="E2225" s="21">
        <v>5</v>
      </c>
      <c r="F2225" s="21">
        <v>6</v>
      </c>
      <c r="G2225" s="21">
        <v>7</v>
      </c>
      <c r="H2225" s="21">
        <v>8</v>
      </c>
      <c r="I2225" s="21">
        <v>9</v>
      </c>
      <c r="J2225" s="21">
        <v>10</v>
      </c>
      <c r="K2225" s="21">
        <v>11</v>
      </c>
      <c r="L2225" s="21">
        <v>12</v>
      </c>
      <c r="M2225" s="21">
        <v>13</v>
      </c>
      <c r="N2225" s="21">
        <v>14</v>
      </c>
      <c r="O2225" s="21">
        <v>15</v>
      </c>
      <c r="P2225" s="21">
        <v>16</v>
      </c>
      <c r="Q2225" s="21">
        <v>17</v>
      </c>
      <c r="R2225" s="21">
        <v>18</v>
      </c>
    </row>
    <row r="2226" spans="1:18" s="20" customFormat="1" x14ac:dyDescent="0.15">
      <c r="A2226" s="21">
        <v>1</v>
      </c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</row>
    <row r="2227" spans="1:18" s="20" customFormat="1" x14ac:dyDescent="0.15">
      <c r="A2227" s="21">
        <v>2</v>
      </c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</row>
    <row r="2228" spans="1:18" s="20" customFormat="1" x14ac:dyDescent="0.15">
      <c r="A2228" s="21">
        <v>4</v>
      </c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</row>
    <row r="2229" spans="1:18" s="20" customFormat="1" x14ac:dyDescent="0.15">
      <c r="A2229" s="21">
        <v>5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</row>
    <row r="2230" spans="1:18" s="20" customFormat="1" x14ac:dyDescent="0.15">
      <c r="A2230" s="21">
        <v>6</v>
      </c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</row>
    <row r="2231" spans="1:18" s="20" customFormat="1" x14ac:dyDescent="0.15">
      <c r="A2231" s="21">
        <v>7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</row>
    <row r="2232" spans="1:18" s="20" customFormat="1" x14ac:dyDescent="0.15">
      <c r="A2232" s="21">
        <v>8</v>
      </c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</row>
    <row r="2233" spans="1:18" s="20" customFormat="1" x14ac:dyDescent="0.15">
      <c r="A2233" s="21">
        <v>9</v>
      </c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</row>
    <row r="2234" spans="1:18" s="20" customFormat="1" x14ac:dyDescent="0.15">
      <c r="A2234" s="21">
        <v>10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</row>
    <row r="2235" spans="1:18" s="20" customFormat="1" x14ac:dyDescent="0.15">
      <c r="A2235" s="21">
        <v>11</v>
      </c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</row>
    <row r="2236" spans="1:18" s="20" customFormat="1" x14ac:dyDescent="0.15">
      <c r="A2236" s="21">
        <v>12</v>
      </c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</row>
    <row r="2237" spans="1:18" s="20" customFormat="1" x14ac:dyDescent="0.15">
      <c r="A2237" s="21">
        <v>13</v>
      </c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</row>
    <row r="2238" spans="1:18" s="20" customFormat="1" x14ac:dyDescent="0.15">
      <c r="A2238" s="21">
        <v>14</v>
      </c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</row>
    <row r="2239" spans="1:18" s="20" customFormat="1" x14ac:dyDescent="0.15">
      <c r="A2239" s="21">
        <v>15</v>
      </c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</row>
    <row r="2240" spans="1:18" s="20" customFormat="1" x14ac:dyDescent="0.15">
      <c r="A2240" s="21">
        <v>16</v>
      </c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</row>
    <row r="2241" spans="1:18" s="20" customFormat="1" x14ac:dyDescent="0.15">
      <c r="A2241" s="21">
        <v>17</v>
      </c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</row>
    <row r="2242" spans="1:18" s="20" customFormat="1" x14ac:dyDescent="0.15">
      <c r="A2242" s="21">
        <v>18</v>
      </c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</row>
    <row r="2243" spans="1:18" s="20" customFormat="1" x14ac:dyDescent="0.15"/>
    <row r="2244" spans="1:18" s="20" customFormat="1" x14ac:dyDescent="0.15">
      <c r="A2244" s="20" t="s">
        <v>118</v>
      </c>
    </row>
    <row r="2245" spans="1:18" s="20" customFormat="1" x14ac:dyDescent="0.15">
      <c r="A2245" s="21">
        <v>3</v>
      </c>
      <c r="B2245" s="21">
        <v>1</v>
      </c>
      <c r="C2245" s="21">
        <v>2</v>
      </c>
      <c r="D2245" s="21">
        <v>4</v>
      </c>
      <c r="E2245" s="21">
        <v>5</v>
      </c>
      <c r="F2245" s="21">
        <v>6</v>
      </c>
      <c r="G2245" s="21">
        <v>7</v>
      </c>
      <c r="H2245" s="21">
        <v>8</v>
      </c>
      <c r="I2245" s="21">
        <v>9</v>
      </c>
      <c r="J2245" s="21">
        <v>10</v>
      </c>
      <c r="K2245" s="21">
        <v>11</v>
      </c>
      <c r="L2245" s="21">
        <v>12</v>
      </c>
      <c r="M2245" s="21">
        <v>13</v>
      </c>
      <c r="N2245" s="21">
        <v>14</v>
      </c>
      <c r="O2245" s="21">
        <v>15</v>
      </c>
      <c r="P2245" s="21">
        <v>16</v>
      </c>
      <c r="Q2245" s="21">
        <v>17</v>
      </c>
      <c r="R2245" s="21">
        <v>18</v>
      </c>
    </row>
    <row r="2246" spans="1:18" s="20" customFormat="1" x14ac:dyDescent="0.15">
      <c r="A2246" s="21">
        <v>1</v>
      </c>
      <c r="B2246" s="22" t="e">
        <f t="shared" ref="B2246:R2246" si="1320">B2226/B2206</f>
        <v>#DIV/0!</v>
      </c>
      <c r="C2246" s="22" t="e">
        <f t="shared" si="1320"/>
        <v>#DIV/0!</v>
      </c>
      <c r="D2246" s="22" t="e">
        <f t="shared" si="1320"/>
        <v>#DIV/0!</v>
      </c>
      <c r="E2246" s="22" t="e">
        <f t="shared" si="1320"/>
        <v>#DIV/0!</v>
      </c>
      <c r="F2246" s="22" t="e">
        <f t="shared" si="1320"/>
        <v>#DIV/0!</v>
      </c>
      <c r="G2246" s="22" t="e">
        <f t="shared" si="1320"/>
        <v>#DIV/0!</v>
      </c>
      <c r="H2246" s="22" t="e">
        <f t="shared" si="1320"/>
        <v>#DIV/0!</v>
      </c>
      <c r="I2246" s="22" t="e">
        <f t="shared" si="1320"/>
        <v>#DIV/0!</v>
      </c>
      <c r="J2246" s="22" t="e">
        <f t="shared" si="1320"/>
        <v>#DIV/0!</v>
      </c>
      <c r="K2246" s="22" t="e">
        <f t="shared" si="1320"/>
        <v>#DIV/0!</v>
      </c>
      <c r="L2246" s="22" t="e">
        <f t="shared" si="1320"/>
        <v>#DIV/0!</v>
      </c>
      <c r="M2246" s="22" t="e">
        <f t="shared" si="1320"/>
        <v>#DIV/0!</v>
      </c>
      <c r="N2246" s="22" t="e">
        <f t="shared" si="1320"/>
        <v>#DIV/0!</v>
      </c>
      <c r="O2246" s="22" t="e">
        <f t="shared" si="1320"/>
        <v>#DIV/0!</v>
      </c>
      <c r="P2246" s="22" t="e">
        <f t="shared" si="1320"/>
        <v>#DIV/0!</v>
      </c>
      <c r="Q2246" s="22" t="e">
        <f t="shared" si="1320"/>
        <v>#DIV/0!</v>
      </c>
      <c r="R2246" s="22" t="e">
        <f t="shared" si="1320"/>
        <v>#DIV/0!</v>
      </c>
    </row>
    <row r="2247" spans="1:18" s="20" customFormat="1" x14ac:dyDescent="0.15">
      <c r="A2247" s="21">
        <v>2</v>
      </c>
      <c r="B2247" s="22" t="e">
        <f t="shared" ref="B2247:R2247" si="1321">B2227/B2207</f>
        <v>#DIV/0!</v>
      </c>
      <c r="C2247" s="22" t="e">
        <f t="shared" si="1321"/>
        <v>#DIV/0!</v>
      </c>
      <c r="D2247" s="22" t="e">
        <f t="shared" si="1321"/>
        <v>#DIV/0!</v>
      </c>
      <c r="E2247" s="22" t="e">
        <f t="shared" si="1321"/>
        <v>#DIV/0!</v>
      </c>
      <c r="F2247" s="22" t="e">
        <f t="shared" si="1321"/>
        <v>#DIV/0!</v>
      </c>
      <c r="G2247" s="22" t="e">
        <f t="shared" si="1321"/>
        <v>#DIV/0!</v>
      </c>
      <c r="H2247" s="22" t="e">
        <f t="shared" si="1321"/>
        <v>#DIV/0!</v>
      </c>
      <c r="I2247" s="22" t="e">
        <f t="shared" si="1321"/>
        <v>#DIV/0!</v>
      </c>
      <c r="J2247" s="22" t="e">
        <f t="shared" si="1321"/>
        <v>#DIV/0!</v>
      </c>
      <c r="K2247" s="22" t="e">
        <f t="shared" si="1321"/>
        <v>#DIV/0!</v>
      </c>
      <c r="L2247" s="22" t="e">
        <f t="shared" si="1321"/>
        <v>#DIV/0!</v>
      </c>
      <c r="M2247" s="22" t="e">
        <f t="shared" si="1321"/>
        <v>#DIV/0!</v>
      </c>
      <c r="N2247" s="22" t="e">
        <f t="shared" si="1321"/>
        <v>#DIV/0!</v>
      </c>
      <c r="O2247" s="22" t="e">
        <f t="shared" si="1321"/>
        <v>#DIV/0!</v>
      </c>
      <c r="P2247" s="22" t="e">
        <f t="shared" si="1321"/>
        <v>#DIV/0!</v>
      </c>
      <c r="Q2247" s="22" t="e">
        <f t="shared" si="1321"/>
        <v>#DIV/0!</v>
      </c>
      <c r="R2247" s="22" t="e">
        <f t="shared" si="1321"/>
        <v>#DIV/0!</v>
      </c>
    </row>
    <row r="2248" spans="1:18" s="20" customFormat="1" x14ac:dyDescent="0.15">
      <c r="A2248" s="21">
        <v>4</v>
      </c>
      <c r="B2248" s="22" t="e">
        <f t="shared" ref="B2248:R2248" si="1322">B2228/B2208</f>
        <v>#DIV/0!</v>
      </c>
      <c r="C2248" s="22" t="e">
        <f t="shared" si="1322"/>
        <v>#DIV/0!</v>
      </c>
      <c r="D2248" s="22" t="e">
        <f t="shared" si="1322"/>
        <v>#DIV/0!</v>
      </c>
      <c r="E2248" s="22" t="e">
        <f t="shared" si="1322"/>
        <v>#DIV/0!</v>
      </c>
      <c r="F2248" s="22" t="e">
        <f t="shared" si="1322"/>
        <v>#DIV/0!</v>
      </c>
      <c r="G2248" s="22" t="e">
        <f t="shared" si="1322"/>
        <v>#DIV/0!</v>
      </c>
      <c r="H2248" s="22" t="e">
        <f t="shared" si="1322"/>
        <v>#DIV/0!</v>
      </c>
      <c r="I2248" s="22" t="e">
        <f t="shared" si="1322"/>
        <v>#DIV/0!</v>
      </c>
      <c r="J2248" s="22" t="e">
        <f t="shared" si="1322"/>
        <v>#DIV/0!</v>
      </c>
      <c r="K2248" s="22" t="e">
        <f t="shared" si="1322"/>
        <v>#DIV/0!</v>
      </c>
      <c r="L2248" s="22" t="e">
        <f t="shared" si="1322"/>
        <v>#DIV/0!</v>
      </c>
      <c r="M2248" s="22" t="e">
        <f t="shared" si="1322"/>
        <v>#DIV/0!</v>
      </c>
      <c r="N2248" s="22" t="e">
        <f t="shared" si="1322"/>
        <v>#DIV/0!</v>
      </c>
      <c r="O2248" s="22" t="e">
        <f t="shared" si="1322"/>
        <v>#DIV/0!</v>
      </c>
      <c r="P2248" s="22" t="e">
        <f t="shared" si="1322"/>
        <v>#DIV/0!</v>
      </c>
      <c r="Q2248" s="22" t="e">
        <f t="shared" si="1322"/>
        <v>#DIV/0!</v>
      </c>
      <c r="R2248" s="22" t="e">
        <f t="shared" si="1322"/>
        <v>#DIV/0!</v>
      </c>
    </row>
    <row r="2249" spans="1:18" s="20" customFormat="1" x14ac:dyDescent="0.15">
      <c r="A2249" s="21">
        <v>5</v>
      </c>
      <c r="B2249" s="22" t="e">
        <f t="shared" ref="B2249:R2249" si="1323">B2229/B2209</f>
        <v>#DIV/0!</v>
      </c>
      <c r="C2249" s="22" t="e">
        <f t="shared" si="1323"/>
        <v>#DIV/0!</v>
      </c>
      <c r="D2249" s="22" t="e">
        <f t="shared" si="1323"/>
        <v>#DIV/0!</v>
      </c>
      <c r="E2249" s="22" t="e">
        <f t="shared" si="1323"/>
        <v>#DIV/0!</v>
      </c>
      <c r="F2249" s="22" t="e">
        <f t="shared" si="1323"/>
        <v>#DIV/0!</v>
      </c>
      <c r="G2249" s="22" t="e">
        <f t="shared" si="1323"/>
        <v>#DIV/0!</v>
      </c>
      <c r="H2249" s="22" t="e">
        <f t="shared" si="1323"/>
        <v>#DIV/0!</v>
      </c>
      <c r="I2249" s="22" t="e">
        <f t="shared" si="1323"/>
        <v>#DIV/0!</v>
      </c>
      <c r="J2249" s="22" t="e">
        <f t="shared" si="1323"/>
        <v>#DIV/0!</v>
      </c>
      <c r="K2249" s="22" t="e">
        <f t="shared" si="1323"/>
        <v>#DIV/0!</v>
      </c>
      <c r="L2249" s="22" t="e">
        <f t="shared" si="1323"/>
        <v>#DIV/0!</v>
      </c>
      <c r="M2249" s="22" t="e">
        <f t="shared" si="1323"/>
        <v>#DIV/0!</v>
      </c>
      <c r="N2249" s="22" t="e">
        <f t="shared" si="1323"/>
        <v>#DIV/0!</v>
      </c>
      <c r="O2249" s="22" t="e">
        <f t="shared" si="1323"/>
        <v>#DIV/0!</v>
      </c>
      <c r="P2249" s="22" t="e">
        <f t="shared" si="1323"/>
        <v>#DIV/0!</v>
      </c>
      <c r="Q2249" s="22" t="e">
        <f t="shared" si="1323"/>
        <v>#DIV/0!</v>
      </c>
      <c r="R2249" s="22" t="e">
        <f t="shared" si="1323"/>
        <v>#DIV/0!</v>
      </c>
    </row>
    <row r="2250" spans="1:18" s="20" customFormat="1" x14ac:dyDescent="0.15">
      <c r="A2250" s="21">
        <v>6</v>
      </c>
      <c r="B2250" s="22" t="e">
        <f t="shared" ref="B2250:R2250" si="1324">B2230/B2210</f>
        <v>#DIV/0!</v>
      </c>
      <c r="C2250" s="22" t="e">
        <f t="shared" si="1324"/>
        <v>#DIV/0!</v>
      </c>
      <c r="D2250" s="22" t="e">
        <f t="shared" si="1324"/>
        <v>#DIV/0!</v>
      </c>
      <c r="E2250" s="22" t="e">
        <f t="shared" si="1324"/>
        <v>#DIV/0!</v>
      </c>
      <c r="F2250" s="22" t="e">
        <f t="shared" si="1324"/>
        <v>#DIV/0!</v>
      </c>
      <c r="G2250" s="22" t="e">
        <f t="shared" si="1324"/>
        <v>#DIV/0!</v>
      </c>
      <c r="H2250" s="22" t="e">
        <f t="shared" si="1324"/>
        <v>#DIV/0!</v>
      </c>
      <c r="I2250" s="22" t="e">
        <f t="shared" si="1324"/>
        <v>#DIV/0!</v>
      </c>
      <c r="J2250" s="22" t="e">
        <f t="shared" si="1324"/>
        <v>#DIV/0!</v>
      </c>
      <c r="K2250" s="22" t="e">
        <f t="shared" si="1324"/>
        <v>#DIV/0!</v>
      </c>
      <c r="L2250" s="22" t="e">
        <f t="shared" si="1324"/>
        <v>#DIV/0!</v>
      </c>
      <c r="M2250" s="22" t="e">
        <f t="shared" si="1324"/>
        <v>#DIV/0!</v>
      </c>
      <c r="N2250" s="22" t="e">
        <f t="shared" si="1324"/>
        <v>#DIV/0!</v>
      </c>
      <c r="O2250" s="22" t="e">
        <f t="shared" si="1324"/>
        <v>#DIV/0!</v>
      </c>
      <c r="P2250" s="22" t="e">
        <f t="shared" si="1324"/>
        <v>#DIV/0!</v>
      </c>
      <c r="Q2250" s="22" t="e">
        <f t="shared" si="1324"/>
        <v>#DIV/0!</v>
      </c>
      <c r="R2250" s="22" t="e">
        <f t="shared" si="1324"/>
        <v>#DIV/0!</v>
      </c>
    </row>
    <row r="2251" spans="1:18" s="20" customFormat="1" x14ac:dyDescent="0.15">
      <c r="A2251" s="21">
        <v>7</v>
      </c>
      <c r="B2251" s="22" t="e">
        <f t="shared" ref="B2251:R2251" si="1325">B2231/B2211</f>
        <v>#DIV/0!</v>
      </c>
      <c r="C2251" s="22" t="e">
        <f t="shared" si="1325"/>
        <v>#DIV/0!</v>
      </c>
      <c r="D2251" s="22" t="e">
        <f t="shared" si="1325"/>
        <v>#DIV/0!</v>
      </c>
      <c r="E2251" s="22" t="e">
        <f t="shared" si="1325"/>
        <v>#DIV/0!</v>
      </c>
      <c r="F2251" s="22" t="e">
        <f t="shared" si="1325"/>
        <v>#DIV/0!</v>
      </c>
      <c r="G2251" s="22" t="e">
        <f t="shared" si="1325"/>
        <v>#DIV/0!</v>
      </c>
      <c r="H2251" s="22" t="e">
        <f t="shared" si="1325"/>
        <v>#DIV/0!</v>
      </c>
      <c r="I2251" s="22" t="e">
        <f t="shared" si="1325"/>
        <v>#DIV/0!</v>
      </c>
      <c r="J2251" s="22" t="e">
        <f t="shared" si="1325"/>
        <v>#DIV/0!</v>
      </c>
      <c r="K2251" s="22" t="e">
        <f t="shared" si="1325"/>
        <v>#DIV/0!</v>
      </c>
      <c r="L2251" s="22" t="e">
        <f t="shared" si="1325"/>
        <v>#DIV/0!</v>
      </c>
      <c r="M2251" s="22" t="e">
        <f t="shared" si="1325"/>
        <v>#DIV/0!</v>
      </c>
      <c r="N2251" s="22" t="e">
        <f t="shared" si="1325"/>
        <v>#DIV/0!</v>
      </c>
      <c r="O2251" s="22" t="e">
        <f t="shared" si="1325"/>
        <v>#DIV/0!</v>
      </c>
      <c r="P2251" s="22" t="e">
        <f t="shared" si="1325"/>
        <v>#DIV/0!</v>
      </c>
      <c r="Q2251" s="22" t="e">
        <f t="shared" si="1325"/>
        <v>#DIV/0!</v>
      </c>
      <c r="R2251" s="22" t="e">
        <f t="shared" si="1325"/>
        <v>#DIV/0!</v>
      </c>
    </row>
    <row r="2252" spans="1:18" s="20" customFormat="1" x14ac:dyDescent="0.15">
      <c r="A2252" s="21">
        <v>8</v>
      </c>
      <c r="B2252" s="22" t="e">
        <f t="shared" ref="B2252:R2252" si="1326">B2232/B2212</f>
        <v>#DIV/0!</v>
      </c>
      <c r="C2252" s="22" t="e">
        <f t="shared" si="1326"/>
        <v>#DIV/0!</v>
      </c>
      <c r="D2252" s="22" t="e">
        <f t="shared" si="1326"/>
        <v>#DIV/0!</v>
      </c>
      <c r="E2252" s="22" t="e">
        <f t="shared" si="1326"/>
        <v>#DIV/0!</v>
      </c>
      <c r="F2252" s="22" t="e">
        <f t="shared" si="1326"/>
        <v>#DIV/0!</v>
      </c>
      <c r="G2252" s="22" t="e">
        <f t="shared" si="1326"/>
        <v>#DIV/0!</v>
      </c>
      <c r="H2252" s="22" t="e">
        <f t="shared" si="1326"/>
        <v>#DIV/0!</v>
      </c>
      <c r="I2252" s="22" t="e">
        <f t="shared" si="1326"/>
        <v>#DIV/0!</v>
      </c>
      <c r="J2252" s="22" t="e">
        <f t="shared" si="1326"/>
        <v>#DIV/0!</v>
      </c>
      <c r="K2252" s="22" t="e">
        <f t="shared" si="1326"/>
        <v>#DIV/0!</v>
      </c>
      <c r="L2252" s="22" t="e">
        <f t="shared" si="1326"/>
        <v>#DIV/0!</v>
      </c>
      <c r="M2252" s="22" t="e">
        <f t="shared" si="1326"/>
        <v>#DIV/0!</v>
      </c>
      <c r="N2252" s="22" t="e">
        <f t="shared" si="1326"/>
        <v>#DIV/0!</v>
      </c>
      <c r="O2252" s="22" t="e">
        <f t="shared" si="1326"/>
        <v>#DIV/0!</v>
      </c>
      <c r="P2252" s="22" t="e">
        <f t="shared" si="1326"/>
        <v>#DIV/0!</v>
      </c>
      <c r="Q2252" s="22" t="e">
        <f t="shared" si="1326"/>
        <v>#DIV/0!</v>
      </c>
      <c r="R2252" s="22" t="e">
        <f t="shared" si="1326"/>
        <v>#DIV/0!</v>
      </c>
    </row>
    <row r="2253" spans="1:18" s="20" customFormat="1" x14ac:dyDescent="0.15">
      <c r="A2253" s="21">
        <v>9</v>
      </c>
      <c r="B2253" s="22" t="e">
        <f t="shared" ref="B2253:R2253" si="1327">B2233/B2213</f>
        <v>#DIV/0!</v>
      </c>
      <c r="C2253" s="22" t="e">
        <f t="shared" si="1327"/>
        <v>#DIV/0!</v>
      </c>
      <c r="D2253" s="22" t="e">
        <f t="shared" si="1327"/>
        <v>#DIV/0!</v>
      </c>
      <c r="E2253" s="22" t="e">
        <f t="shared" si="1327"/>
        <v>#DIV/0!</v>
      </c>
      <c r="F2253" s="22" t="e">
        <f t="shared" si="1327"/>
        <v>#DIV/0!</v>
      </c>
      <c r="G2253" s="22" t="e">
        <f t="shared" si="1327"/>
        <v>#DIV/0!</v>
      </c>
      <c r="H2253" s="22" t="e">
        <f t="shared" si="1327"/>
        <v>#DIV/0!</v>
      </c>
      <c r="I2253" s="22" t="e">
        <f t="shared" si="1327"/>
        <v>#DIV/0!</v>
      </c>
      <c r="J2253" s="22" t="e">
        <f t="shared" si="1327"/>
        <v>#DIV/0!</v>
      </c>
      <c r="K2253" s="22" t="e">
        <f t="shared" si="1327"/>
        <v>#DIV/0!</v>
      </c>
      <c r="L2253" s="22" t="e">
        <f t="shared" si="1327"/>
        <v>#DIV/0!</v>
      </c>
      <c r="M2253" s="22" t="e">
        <f t="shared" si="1327"/>
        <v>#DIV/0!</v>
      </c>
      <c r="N2253" s="22" t="e">
        <f t="shared" si="1327"/>
        <v>#DIV/0!</v>
      </c>
      <c r="O2253" s="22" t="e">
        <f t="shared" si="1327"/>
        <v>#DIV/0!</v>
      </c>
      <c r="P2253" s="22" t="e">
        <f t="shared" si="1327"/>
        <v>#DIV/0!</v>
      </c>
      <c r="Q2253" s="22" t="e">
        <f t="shared" si="1327"/>
        <v>#DIV/0!</v>
      </c>
      <c r="R2253" s="22" t="e">
        <f t="shared" si="1327"/>
        <v>#DIV/0!</v>
      </c>
    </row>
    <row r="2254" spans="1:18" s="20" customFormat="1" x14ac:dyDescent="0.15">
      <c r="A2254" s="21">
        <v>10</v>
      </c>
      <c r="B2254" s="22" t="e">
        <f t="shared" ref="B2254:R2254" si="1328">B2234/B2214</f>
        <v>#DIV/0!</v>
      </c>
      <c r="C2254" s="22" t="e">
        <f t="shared" si="1328"/>
        <v>#DIV/0!</v>
      </c>
      <c r="D2254" s="22" t="e">
        <f t="shared" si="1328"/>
        <v>#DIV/0!</v>
      </c>
      <c r="E2254" s="22" t="e">
        <f t="shared" si="1328"/>
        <v>#DIV/0!</v>
      </c>
      <c r="F2254" s="22" t="e">
        <f t="shared" si="1328"/>
        <v>#DIV/0!</v>
      </c>
      <c r="G2254" s="22" t="e">
        <f t="shared" si="1328"/>
        <v>#DIV/0!</v>
      </c>
      <c r="H2254" s="22" t="e">
        <f t="shared" si="1328"/>
        <v>#DIV/0!</v>
      </c>
      <c r="I2254" s="22" t="e">
        <f t="shared" si="1328"/>
        <v>#DIV/0!</v>
      </c>
      <c r="J2254" s="22" t="e">
        <f t="shared" si="1328"/>
        <v>#DIV/0!</v>
      </c>
      <c r="K2254" s="22" t="e">
        <f t="shared" si="1328"/>
        <v>#DIV/0!</v>
      </c>
      <c r="L2254" s="22" t="e">
        <f t="shared" si="1328"/>
        <v>#DIV/0!</v>
      </c>
      <c r="M2254" s="22" t="e">
        <f t="shared" si="1328"/>
        <v>#DIV/0!</v>
      </c>
      <c r="N2254" s="22" t="e">
        <f t="shared" si="1328"/>
        <v>#DIV/0!</v>
      </c>
      <c r="O2254" s="22" t="e">
        <f t="shared" si="1328"/>
        <v>#DIV/0!</v>
      </c>
      <c r="P2254" s="22" t="e">
        <f t="shared" si="1328"/>
        <v>#DIV/0!</v>
      </c>
      <c r="Q2254" s="22" t="e">
        <f t="shared" si="1328"/>
        <v>#DIV/0!</v>
      </c>
      <c r="R2254" s="22" t="e">
        <f t="shared" si="1328"/>
        <v>#DIV/0!</v>
      </c>
    </row>
    <row r="2255" spans="1:18" s="20" customFormat="1" x14ac:dyDescent="0.15">
      <c r="A2255" s="21">
        <v>11</v>
      </c>
      <c r="B2255" s="22" t="e">
        <f t="shared" ref="B2255:R2255" si="1329">B2235/B2215</f>
        <v>#DIV/0!</v>
      </c>
      <c r="C2255" s="22" t="e">
        <f t="shared" si="1329"/>
        <v>#DIV/0!</v>
      </c>
      <c r="D2255" s="22" t="e">
        <f t="shared" si="1329"/>
        <v>#DIV/0!</v>
      </c>
      <c r="E2255" s="22" t="e">
        <f t="shared" si="1329"/>
        <v>#DIV/0!</v>
      </c>
      <c r="F2255" s="22" t="e">
        <f t="shared" si="1329"/>
        <v>#DIV/0!</v>
      </c>
      <c r="G2255" s="22" t="e">
        <f t="shared" si="1329"/>
        <v>#DIV/0!</v>
      </c>
      <c r="H2255" s="22" t="e">
        <f t="shared" si="1329"/>
        <v>#DIV/0!</v>
      </c>
      <c r="I2255" s="22" t="e">
        <f t="shared" si="1329"/>
        <v>#DIV/0!</v>
      </c>
      <c r="J2255" s="22" t="e">
        <f t="shared" si="1329"/>
        <v>#DIV/0!</v>
      </c>
      <c r="K2255" s="22" t="e">
        <f t="shared" si="1329"/>
        <v>#DIV/0!</v>
      </c>
      <c r="L2255" s="22" t="e">
        <f t="shared" si="1329"/>
        <v>#DIV/0!</v>
      </c>
      <c r="M2255" s="22" t="e">
        <f t="shared" si="1329"/>
        <v>#DIV/0!</v>
      </c>
      <c r="N2255" s="22" t="e">
        <f t="shared" si="1329"/>
        <v>#DIV/0!</v>
      </c>
      <c r="O2255" s="22" t="e">
        <f t="shared" si="1329"/>
        <v>#DIV/0!</v>
      </c>
      <c r="P2255" s="22" t="e">
        <f t="shared" si="1329"/>
        <v>#DIV/0!</v>
      </c>
      <c r="Q2255" s="22" t="e">
        <f t="shared" si="1329"/>
        <v>#DIV/0!</v>
      </c>
      <c r="R2255" s="22" t="e">
        <f t="shared" si="1329"/>
        <v>#DIV/0!</v>
      </c>
    </row>
    <row r="2256" spans="1:18" s="20" customFormat="1" x14ac:dyDescent="0.15">
      <c r="A2256" s="21">
        <v>12</v>
      </c>
      <c r="B2256" s="22" t="e">
        <f t="shared" ref="B2256:R2256" si="1330">B2236/B2216</f>
        <v>#DIV/0!</v>
      </c>
      <c r="C2256" s="22" t="e">
        <f t="shared" si="1330"/>
        <v>#DIV/0!</v>
      </c>
      <c r="D2256" s="22" t="e">
        <f t="shared" si="1330"/>
        <v>#DIV/0!</v>
      </c>
      <c r="E2256" s="22" t="e">
        <f t="shared" si="1330"/>
        <v>#DIV/0!</v>
      </c>
      <c r="F2256" s="22" t="e">
        <f t="shared" si="1330"/>
        <v>#DIV/0!</v>
      </c>
      <c r="G2256" s="22" t="e">
        <f t="shared" si="1330"/>
        <v>#DIV/0!</v>
      </c>
      <c r="H2256" s="22" t="e">
        <f t="shared" si="1330"/>
        <v>#DIV/0!</v>
      </c>
      <c r="I2256" s="22" t="e">
        <f t="shared" si="1330"/>
        <v>#DIV/0!</v>
      </c>
      <c r="J2256" s="22" t="e">
        <f t="shared" si="1330"/>
        <v>#DIV/0!</v>
      </c>
      <c r="K2256" s="22" t="e">
        <f t="shared" si="1330"/>
        <v>#DIV/0!</v>
      </c>
      <c r="L2256" s="22" t="e">
        <f t="shared" si="1330"/>
        <v>#DIV/0!</v>
      </c>
      <c r="M2256" s="22" t="e">
        <f t="shared" si="1330"/>
        <v>#DIV/0!</v>
      </c>
      <c r="N2256" s="22" t="e">
        <f t="shared" si="1330"/>
        <v>#DIV/0!</v>
      </c>
      <c r="O2256" s="22" t="e">
        <f t="shared" si="1330"/>
        <v>#DIV/0!</v>
      </c>
      <c r="P2256" s="22" t="e">
        <f t="shared" si="1330"/>
        <v>#DIV/0!</v>
      </c>
      <c r="Q2256" s="22" t="e">
        <f t="shared" si="1330"/>
        <v>#DIV/0!</v>
      </c>
      <c r="R2256" s="22" t="e">
        <f t="shared" si="1330"/>
        <v>#DIV/0!</v>
      </c>
    </row>
    <row r="2257" spans="1:18" s="20" customFormat="1" x14ac:dyDescent="0.15">
      <c r="A2257" s="21">
        <v>13</v>
      </c>
      <c r="B2257" s="22" t="e">
        <f t="shared" ref="B2257:R2257" si="1331">B2237/B2217</f>
        <v>#DIV/0!</v>
      </c>
      <c r="C2257" s="22" t="e">
        <f t="shared" si="1331"/>
        <v>#DIV/0!</v>
      </c>
      <c r="D2257" s="22" t="e">
        <f t="shared" si="1331"/>
        <v>#DIV/0!</v>
      </c>
      <c r="E2257" s="22" t="e">
        <f t="shared" si="1331"/>
        <v>#DIV/0!</v>
      </c>
      <c r="F2257" s="22" t="e">
        <f t="shared" si="1331"/>
        <v>#DIV/0!</v>
      </c>
      <c r="G2257" s="22" t="e">
        <f t="shared" si="1331"/>
        <v>#DIV/0!</v>
      </c>
      <c r="H2257" s="22" t="e">
        <f t="shared" si="1331"/>
        <v>#DIV/0!</v>
      </c>
      <c r="I2257" s="22" t="e">
        <f t="shared" si="1331"/>
        <v>#DIV/0!</v>
      </c>
      <c r="J2257" s="22" t="e">
        <f t="shared" si="1331"/>
        <v>#DIV/0!</v>
      </c>
      <c r="K2257" s="22" t="e">
        <f t="shared" si="1331"/>
        <v>#DIV/0!</v>
      </c>
      <c r="L2257" s="22" t="e">
        <f t="shared" si="1331"/>
        <v>#DIV/0!</v>
      </c>
      <c r="M2257" s="22" t="e">
        <f t="shared" si="1331"/>
        <v>#DIV/0!</v>
      </c>
      <c r="N2257" s="22" t="e">
        <f t="shared" si="1331"/>
        <v>#DIV/0!</v>
      </c>
      <c r="O2257" s="22" t="e">
        <f t="shared" si="1331"/>
        <v>#DIV/0!</v>
      </c>
      <c r="P2257" s="22" t="e">
        <f t="shared" si="1331"/>
        <v>#DIV/0!</v>
      </c>
      <c r="Q2257" s="22" t="e">
        <f t="shared" si="1331"/>
        <v>#DIV/0!</v>
      </c>
      <c r="R2257" s="22" t="e">
        <f t="shared" si="1331"/>
        <v>#DIV/0!</v>
      </c>
    </row>
    <row r="2258" spans="1:18" s="20" customFormat="1" x14ac:dyDescent="0.15">
      <c r="A2258" s="21">
        <v>14</v>
      </c>
      <c r="B2258" s="22" t="e">
        <f t="shared" ref="B2258:R2258" si="1332">B2238/B2218</f>
        <v>#DIV/0!</v>
      </c>
      <c r="C2258" s="22" t="e">
        <f t="shared" si="1332"/>
        <v>#DIV/0!</v>
      </c>
      <c r="D2258" s="22" t="e">
        <f t="shared" si="1332"/>
        <v>#DIV/0!</v>
      </c>
      <c r="E2258" s="22" t="e">
        <f t="shared" si="1332"/>
        <v>#DIV/0!</v>
      </c>
      <c r="F2258" s="22" t="e">
        <f t="shared" si="1332"/>
        <v>#DIV/0!</v>
      </c>
      <c r="G2258" s="22" t="e">
        <f t="shared" si="1332"/>
        <v>#DIV/0!</v>
      </c>
      <c r="H2258" s="22" t="e">
        <f t="shared" si="1332"/>
        <v>#DIV/0!</v>
      </c>
      <c r="I2258" s="22" t="e">
        <f t="shared" si="1332"/>
        <v>#DIV/0!</v>
      </c>
      <c r="J2258" s="22" t="e">
        <f t="shared" si="1332"/>
        <v>#DIV/0!</v>
      </c>
      <c r="K2258" s="22" t="e">
        <f t="shared" si="1332"/>
        <v>#DIV/0!</v>
      </c>
      <c r="L2258" s="22" t="e">
        <f t="shared" si="1332"/>
        <v>#DIV/0!</v>
      </c>
      <c r="M2258" s="22" t="e">
        <f t="shared" si="1332"/>
        <v>#DIV/0!</v>
      </c>
      <c r="N2258" s="22" t="e">
        <f t="shared" si="1332"/>
        <v>#DIV/0!</v>
      </c>
      <c r="O2258" s="22" t="e">
        <f t="shared" si="1332"/>
        <v>#DIV/0!</v>
      </c>
      <c r="P2258" s="22" t="e">
        <f t="shared" si="1332"/>
        <v>#DIV/0!</v>
      </c>
      <c r="Q2258" s="22" t="e">
        <f t="shared" si="1332"/>
        <v>#DIV/0!</v>
      </c>
      <c r="R2258" s="22" t="e">
        <f t="shared" si="1332"/>
        <v>#DIV/0!</v>
      </c>
    </row>
    <row r="2259" spans="1:18" s="20" customFormat="1" x14ac:dyDescent="0.15">
      <c r="A2259" s="21">
        <v>15</v>
      </c>
      <c r="B2259" s="22" t="e">
        <f t="shared" ref="B2259:R2259" si="1333">B2239/B2219</f>
        <v>#DIV/0!</v>
      </c>
      <c r="C2259" s="22" t="e">
        <f t="shared" si="1333"/>
        <v>#DIV/0!</v>
      </c>
      <c r="D2259" s="22" t="e">
        <f t="shared" si="1333"/>
        <v>#DIV/0!</v>
      </c>
      <c r="E2259" s="22" t="e">
        <f t="shared" si="1333"/>
        <v>#DIV/0!</v>
      </c>
      <c r="F2259" s="22" t="e">
        <f t="shared" si="1333"/>
        <v>#DIV/0!</v>
      </c>
      <c r="G2259" s="22" t="e">
        <f t="shared" si="1333"/>
        <v>#DIV/0!</v>
      </c>
      <c r="H2259" s="22" t="e">
        <f t="shared" si="1333"/>
        <v>#DIV/0!</v>
      </c>
      <c r="I2259" s="22" t="e">
        <f t="shared" si="1333"/>
        <v>#DIV/0!</v>
      </c>
      <c r="J2259" s="22" t="e">
        <f t="shared" si="1333"/>
        <v>#DIV/0!</v>
      </c>
      <c r="K2259" s="22" t="e">
        <f t="shared" si="1333"/>
        <v>#DIV/0!</v>
      </c>
      <c r="L2259" s="22" t="e">
        <f t="shared" si="1333"/>
        <v>#DIV/0!</v>
      </c>
      <c r="M2259" s="22" t="e">
        <f t="shared" si="1333"/>
        <v>#DIV/0!</v>
      </c>
      <c r="N2259" s="22" t="e">
        <f t="shared" si="1333"/>
        <v>#DIV/0!</v>
      </c>
      <c r="O2259" s="22" t="e">
        <f t="shared" si="1333"/>
        <v>#DIV/0!</v>
      </c>
      <c r="P2259" s="22" t="e">
        <f t="shared" si="1333"/>
        <v>#DIV/0!</v>
      </c>
      <c r="Q2259" s="22" t="e">
        <f t="shared" si="1333"/>
        <v>#DIV/0!</v>
      </c>
      <c r="R2259" s="22" t="e">
        <f t="shared" si="1333"/>
        <v>#DIV/0!</v>
      </c>
    </row>
    <row r="2260" spans="1:18" s="20" customFormat="1" x14ac:dyDescent="0.15">
      <c r="A2260" s="21">
        <v>16</v>
      </c>
      <c r="B2260" s="22" t="e">
        <f t="shared" ref="B2260:R2260" si="1334">B2240/B2220</f>
        <v>#DIV/0!</v>
      </c>
      <c r="C2260" s="22" t="e">
        <f t="shared" si="1334"/>
        <v>#DIV/0!</v>
      </c>
      <c r="D2260" s="22" t="e">
        <f t="shared" si="1334"/>
        <v>#DIV/0!</v>
      </c>
      <c r="E2260" s="22" t="e">
        <f t="shared" si="1334"/>
        <v>#DIV/0!</v>
      </c>
      <c r="F2260" s="22" t="e">
        <f t="shared" si="1334"/>
        <v>#DIV/0!</v>
      </c>
      <c r="G2260" s="22" t="e">
        <f t="shared" si="1334"/>
        <v>#DIV/0!</v>
      </c>
      <c r="H2260" s="22" t="e">
        <f t="shared" si="1334"/>
        <v>#DIV/0!</v>
      </c>
      <c r="I2260" s="22" t="e">
        <f t="shared" si="1334"/>
        <v>#DIV/0!</v>
      </c>
      <c r="J2260" s="22" t="e">
        <f t="shared" si="1334"/>
        <v>#DIV/0!</v>
      </c>
      <c r="K2260" s="22" t="e">
        <f t="shared" si="1334"/>
        <v>#DIV/0!</v>
      </c>
      <c r="L2260" s="22" t="e">
        <f t="shared" si="1334"/>
        <v>#DIV/0!</v>
      </c>
      <c r="M2260" s="22" t="e">
        <f t="shared" si="1334"/>
        <v>#DIV/0!</v>
      </c>
      <c r="N2260" s="22" t="e">
        <f t="shared" si="1334"/>
        <v>#DIV/0!</v>
      </c>
      <c r="O2260" s="22" t="e">
        <f t="shared" si="1334"/>
        <v>#DIV/0!</v>
      </c>
      <c r="P2260" s="22" t="e">
        <f t="shared" si="1334"/>
        <v>#DIV/0!</v>
      </c>
      <c r="Q2260" s="22" t="e">
        <f t="shared" si="1334"/>
        <v>#DIV/0!</v>
      </c>
      <c r="R2260" s="22" t="e">
        <f t="shared" si="1334"/>
        <v>#DIV/0!</v>
      </c>
    </row>
    <row r="2261" spans="1:18" s="20" customFormat="1" x14ac:dyDescent="0.15">
      <c r="A2261" s="21">
        <v>17</v>
      </c>
      <c r="B2261" s="22" t="e">
        <f t="shared" ref="B2261:R2261" si="1335">B2241/B2221</f>
        <v>#DIV/0!</v>
      </c>
      <c r="C2261" s="22" t="e">
        <f t="shared" si="1335"/>
        <v>#DIV/0!</v>
      </c>
      <c r="D2261" s="22" t="e">
        <f t="shared" si="1335"/>
        <v>#DIV/0!</v>
      </c>
      <c r="E2261" s="22" t="e">
        <f t="shared" si="1335"/>
        <v>#DIV/0!</v>
      </c>
      <c r="F2261" s="22" t="e">
        <f t="shared" si="1335"/>
        <v>#DIV/0!</v>
      </c>
      <c r="G2261" s="22" t="e">
        <f t="shared" si="1335"/>
        <v>#DIV/0!</v>
      </c>
      <c r="H2261" s="22" t="e">
        <f t="shared" si="1335"/>
        <v>#DIV/0!</v>
      </c>
      <c r="I2261" s="22" t="e">
        <f t="shared" si="1335"/>
        <v>#DIV/0!</v>
      </c>
      <c r="J2261" s="22" t="e">
        <f t="shared" si="1335"/>
        <v>#DIV/0!</v>
      </c>
      <c r="K2261" s="22" t="e">
        <f t="shared" si="1335"/>
        <v>#DIV/0!</v>
      </c>
      <c r="L2261" s="22" t="e">
        <f t="shared" si="1335"/>
        <v>#DIV/0!</v>
      </c>
      <c r="M2261" s="22" t="e">
        <f t="shared" si="1335"/>
        <v>#DIV/0!</v>
      </c>
      <c r="N2261" s="22" t="e">
        <f t="shared" si="1335"/>
        <v>#DIV/0!</v>
      </c>
      <c r="O2261" s="22" t="e">
        <f t="shared" si="1335"/>
        <v>#DIV/0!</v>
      </c>
      <c r="P2261" s="22" t="e">
        <f t="shared" si="1335"/>
        <v>#DIV/0!</v>
      </c>
      <c r="Q2261" s="22" t="e">
        <f t="shared" si="1335"/>
        <v>#DIV/0!</v>
      </c>
      <c r="R2261" s="22" t="e">
        <f t="shared" si="1335"/>
        <v>#DIV/0!</v>
      </c>
    </row>
    <row r="2262" spans="1:18" s="20" customFormat="1" x14ac:dyDescent="0.15">
      <c r="A2262" s="21">
        <v>18</v>
      </c>
      <c r="B2262" s="22" t="e">
        <f t="shared" ref="B2262:R2262" si="1336">B2242/B2222</f>
        <v>#DIV/0!</v>
      </c>
      <c r="C2262" s="22" t="e">
        <f t="shared" si="1336"/>
        <v>#DIV/0!</v>
      </c>
      <c r="D2262" s="22" t="e">
        <f t="shared" si="1336"/>
        <v>#DIV/0!</v>
      </c>
      <c r="E2262" s="22" t="e">
        <f t="shared" si="1336"/>
        <v>#DIV/0!</v>
      </c>
      <c r="F2262" s="22" t="e">
        <f t="shared" si="1336"/>
        <v>#DIV/0!</v>
      </c>
      <c r="G2262" s="22" t="e">
        <f t="shared" si="1336"/>
        <v>#DIV/0!</v>
      </c>
      <c r="H2262" s="22" t="e">
        <f t="shared" si="1336"/>
        <v>#DIV/0!</v>
      </c>
      <c r="I2262" s="22" t="e">
        <f t="shared" si="1336"/>
        <v>#DIV/0!</v>
      </c>
      <c r="J2262" s="22" t="e">
        <f t="shared" si="1336"/>
        <v>#DIV/0!</v>
      </c>
      <c r="K2262" s="22" t="e">
        <f t="shared" si="1336"/>
        <v>#DIV/0!</v>
      </c>
      <c r="L2262" s="22" t="e">
        <f t="shared" si="1336"/>
        <v>#DIV/0!</v>
      </c>
      <c r="M2262" s="22" t="e">
        <f t="shared" si="1336"/>
        <v>#DIV/0!</v>
      </c>
      <c r="N2262" s="22" t="e">
        <f t="shared" si="1336"/>
        <v>#DIV/0!</v>
      </c>
      <c r="O2262" s="22" t="e">
        <f t="shared" si="1336"/>
        <v>#DIV/0!</v>
      </c>
      <c r="P2262" s="22" t="e">
        <f t="shared" si="1336"/>
        <v>#DIV/0!</v>
      </c>
      <c r="Q2262" s="22" t="e">
        <f t="shared" si="1336"/>
        <v>#DIV/0!</v>
      </c>
      <c r="R2262" s="22" t="e">
        <f t="shared" si="1336"/>
        <v>#DIV/0!</v>
      </c>
    </row>
    <row r="2263" spans="1:18" s="20" customFormat="1" x14ac:dyDescent="0.15"/>
    <row r="2264" spans="1:18" s="20" customFormat="1" x14ac:dyDescent="0.15">
      <c r="A2264" s="20" t="s">
        <v>119</v>
      </c>
    </row>
    <row r="2265" spans="1:18" s="20" customFormat="1" x14ac:dyDescent="0.15">
      <c r="A2265" s="21">
        <v>3</v>
      </c>
      <c r="B2265" s="21">
        <v>1</v>
      </c>
      <c r="C2265" s="21">
        <v>2</v>
      </c>
      <c r="D2265" s="21">
        <v>4</v>
      </c>
      <c r="E2265" s="21">
        <v>5</v>
      </c>
      <c r="F2265" s="21">
        <v>6</v>
      </c>
      <c r="G2265" s="21">
        <v>7</v>
      </c>
      <c r="H2265" s="21">
        <v>8</v>
      </c>
      <c r="I2265" s="21">
        <v>9</v>
      </c>
      <c r="J2265" s="21">
        <v>10</v>
      </c>
      <c r="K2265" s="21">
        <v>11</v>
      </c>
      <c r="L2265" s="21">
        <v>12</v>
      </c>
      <c r="M2265" s="21">
        <v>13</v>
      </c>
      <c r="N2265" s="21">
        <v>14</v>
      </c>
      <c r="O2265" s="21">
        <v>15</v>
      </c>
      <c r="P2265" s="21">
        <v>16</v>
      </c>
      <c r="Q2265" s="21">
        <v>17</v>
      </c>
      <c r="R2265" s="21">
        <v>18</v>
      </c>
    </row>
    <row r="2266" spans="1:18" s="20" customFormat="1" x14ac:dyDescent="0.15">
      <c r="A2266" s="21">
        <v>1</v>
      </c>
      <c r="B2266" s="21"/>
      <c r="C2266" s="21" t="e">
        <f t="shared" ref="C2266:R2266" si="1337">VLOOKUP(C2265,$A$2:$B$19,2) * VLOOKUP($A2265,$A$2:$B$19,2) / ($B$20-VLOOKUP(C2265,$A$2:$B$19,2)) * VLOOKUP($A2266,$A$2:$B$19,2) / (($B$20-VLOOKUP(C2265,$A$2:$B$19,2) - VLOOKUP($A2265,$A$2:$B$19,2)))</f>
        <v>#DIV/0!</v>
      </c>
      <c r="D2266" s="21" t="e">
        <f t="shared" si="1337"/>
        <v>#DIV/0!</v>
      </c>
      <c r="E2266" s="21" t="e">
        <f t="shared" si="1337"/>
        <v>#DIV/0!</v>
      </c>
      <c r="F2266" s="21" t="e">
        <f t="shared" si="1337"/>
        <v>#DIV/0!</v>
      </c>
      <c r="G2266" s="21" t="e">
        <f t="shared" si="1337"/>
        <v>#DIV/0!</v>
      </c>
      <c r="H2266" s="21" t="e">
        <f t="shared" si="1337"/>
        <v>#DIV/0!</v>
      </c>
      <c r="I2266" s="21" t="e">
        <f t="shared" si="1337"/>
        <v>#DIV/0!</v>
      </c>
      <c r="J2266" s="21" t="e">
        <f t="shared" si="1337"/>
        <v>#DIV/0!</v>
      </c>
      <c r="K2266" s="21" t="e">
        <f t="shared" si="1337"/>
        <v>#DIV/0!</v>
      </c>
      <c r="L2266" s="21" t="e">
        <f t="shared" si="1337"/>
        <v>#DIV/0!</v>
      </c>
      <c r="M2266" s="21" t="e">
        <f t="shared" si="1337"/>
        <v>#DIV/0!</v>
      </c>
      <c r="N2266" s="21" t="e">
        <f t="shared" si="1337"/>
        <v>#DIV/0!</v>
      </c>
      <c r="O2266" s="21" t="e">
        <f t="shared" si="1337"/>
        <v>#DIV/0!</v>
      </c>
      <c r="P2266" s="21" t="e">
        <f t="shared" si="1337"/>
        <v>#DIV/0!</v>
      </c>
      <c r="Q2266" s="21" t="e">
        <f t="shared" si="1337"/>
        <v>#DIV/0!</v>
      </c>
      <c r="R2266" s="21" t="e">
        <f t="shared" si="1337"/>
        <v>#DIV/0!</v>
      </c>
    </row>
    <row r="2267" spans="1:18" s="20" customFormat="1" x14ac:dyDescent="0.15">
      <c r="A2267" s="21">
        <v>2</v>
      </c>
      <c r="B2267" s="21" t="e">
        <f>VLOOKUP(B2265,$A$2:$B$19,2) * VLOOKUP($A2265,$A$2:$B$19,2) / ($B$20-VLOOKUP(B2265,$A$2:$B$19,2)) * VLOOKUP($A2267,$A$2:$B$19,2) / (($B$20-VLOOKUP(B2265,$A$2:$B$19,2) - VLOOKUP($A2265,$A$2:$B$19,2)))</f>
        <v>#DIV/0!</v>
      </c>
      <c r="C2267" s="21"/>
      <c r="D2267" s="21" t="e">
        <f t="shared" ref="D2267:R2267" si="1338">VLOOKUP(D2265,$A$2:$B$19,2) * VLOOKUP($A2265,$A$2:$B$19,2) / ($B$20-VLOOKUP(D2265,$A$2:$B$19,2)) * VLOOKUP($A2267,$A$2:$B$19,2) / (($B$20-VLOOKUP(D2265,$A$2:$B$19,2) - VLOOKUP($A2265,$A$2:$B$19,2)))</f>
        <v>#DIV/0!</v>
      </c>
      <c r="E2267" s="21" t="e">
        <f t="shared" si="1338"/>
        <v>#DIV/0!</v>
      </c>
      <c r="F2267" s="21" t="e">
        <f t="shared" si="1338"/>
        <v>#DIV/0!</v>
      </c>
      <c r="G2267" s="21" t="e">
        <f t="shared" si="1338"/>
        <v>#DIV/0!</v>
      </c>
      <c r="H2267" s="21" t="e">
        <f t="shared" si="1338"/>
        <v>#DIV/0!</v>
      </c>
      <c r="I2267" s="21" t="e">
        <f t="shared" si="1338"/>
        <v>#DIV/0!</v>
      </c>
      <c r="J2267" s="21" t="e">
        <f t="shared" si="1338"/>
        <v>#DIV/0!</v>
      </c>
      <c r="K2267" s="21" t="e">
        <f t="shared" si="1338"/>
        <v>#DIV/0!</v>
      </c>
      <c r="L2267" s="21" t="e">
        <f t="shared" si="1338"/>
        <v>#DIV/0!</v>
      </c>
      <c r="M2267" s="21" t="e">
        <f t="shared" si="1338"/>
        <v>#DIV/0!</v>
      </c>
      <c r="N2267" s="21" t="e">
        <f t="shared" si="1338"/>
        <v>#DIV/0!</v>
      </c>
      <c r="O2267" s="21" t="e">
        <f t="shared" si="1338"/>
        <v>#DIV/0!</v>
      </c>
      <c r="P2267" s="21" t="e">
        <f t="shared" si="1338"/>
        <v>#DIV/0!</v>
      </c>
      <c r="Q2267" s="21" t="e">
        <f t="shared" si="1338"/>
        <v>#DIV/0!</v>
      </c>
      <c r="R2267" s="21" t="e">
        <f t="shared" si="1338"/>
        <v>#DIV/0!</v>
      </c>
    </row>
    <row r="2268" spans="1:18" s="20" customFormat="1" x14ac:dyDescent="0.15">
      <c r="A2268" s="21">
        <v>4</v>
      </c>
      <c r="B2268" s="21" t="e">
        <f>VLOOKUP(B2265,$A$2:$B$19,2) * VLOOKUP($A2265,$A$2:$B$19,2) / ($B$20-VLOOKUP(B2265,$A$2:$B$19,2)) * VLOOKUP($A2268,$A$2:$B$19,2) / (($B$20-VLOOKUP(B2265,$A$2:$B$19,2) - VLOOKUP($A2265,$A$2:$B$19,2)))</f>
        <v>#DIV/0!</v>
      </c>
      <c r="C2268" s="21" t="e">
        <f>VLOOKUP(C2265,$A$2:$B$19,2) * VLOOKUP($A2265,$A$2:$B$19,2) / ($B$20-VLOOKUP(C2265,$A$2:$B$19,2)) * VLOOKUP($A2268,$A$2:$B$19,2) / (($B$20-VLOOKUP(C2265,$A$2:$B$19,2) - VLOOKUP($A2265,$A$2:$B$19,2)))</f>
        <v>#DIV/0!</v>
      </c>
      <c r="D2268" s="21"/>
      <c r="E2268" s="21" t="e">
        <f t="shared" ref="E2268:R2268" si="1339">VLOOKUP(E2265,$A$2:$B$19,2) * VLOOKUP($A2265,$A$2:$B$19,2) / ($B$20-VLOOKUP(E2265,$A$2:$B$19,2)) * VLOOKUP($A2268,$A$2:$B$19,2) / (($B$20-VLOOKUP(E2265,$A$2:$B$19,2) - VLOOKUP($A2265,$A$2:$B$19,2)))</f>
        <v>#DIV/0!</v>
      </c>
      <c r="F2268" s="21" t="e">
        <f t="shared" si="1339"/>
        <v>#DIV/0!</v>
      </c>
      <c r="G2268" s="21" t="e">
        <f t="shared" si="1339"/>
        <v>#DIV/0!</v>
      </c>
      <c r="H2268" s="21" t="e">
        <f t="shared" si="1339"/>
        <v>#DIV/0!</v>
      </c>
      <c r="I2268" s="21" t="e">
        <f t="shared" si="1339"/>
        <v>#DIV/0!</v>
      </c>
      <c r="J2268" s="21" t="e">
        <f t="shared" si="1339"/>
        <v>#DIV/0!</v>
      </c>
      <c r="K2268" s="21" t="e">
        <f t="shared" si="1339"/>
        <v>#DIV/0!</v>
      </c>
      <c r="L2268" s="21" t="e">
        <f t="shared" si="1339"/>
        <v>#DIV/0!</v>
      </c>
      <c r="M2268" s="21" t="e">
        <f t="shared" si="1339"/>
        <v>#DIV/0!</v>
      </c>
      <c r="N2268" s="21" t="e">
        <f t="shared" si="1339"/>
        <v>#DIV/0!</v>
      </c>
      <c r="O2268" s="21" t="e">
        <f t="shared" si="1339"/>
        <v>#DIV/0!</v>
      </c>
      <c r="P2268" s="21" t="e">
        <f t="shared" si="1339"/>
        <v>#DIV/0!</v>
      </c>
      <c r="Q2268" s="21" t="e">
        <f t="shared" si="1339"/>
        <v>#DIV/0!</v>
      </c>
      <c r="R2268" s="21" t="e">
        <f t="shared" si="1339"/>
        <v>#DIV/0!</v>
      </c>
    </row>
    <row r="2269" spans="1:18" s="20" customFormat="1" x14ac:dyDescent="0.15">
      <c r="A2269" s="21">
        <v>5</v>
      </c>
      <c r="B2269" s="21" t="e">
        <f>VLOOKUP(B2265,$A$2:$B$19,2) * VLOOKUP($A2265,$A$2:$B$19,2) / ($B$20-VLOOKUP(B2265,$A$2:$B$19,2)) * VLOOKUP($A2269,$A$2:$B$19,2) / (($B$20-VLOOKUP(B2265,$A$2:$B$19,2) - VLOOKUP($A2265,$A$2:$B$19,2)))</f>
        <v>#DIV/0!</v>
      </c>
      <c r="C2269" s="21" t="e">
        <f>VLOOKUP(C2265,$A$2:$B$19,2) * VLOOKUP($A2265,$A$2:$B$19,2) / ($B$20-VLOOKUP(C2265,$A$2:$B$19,2)) * VLOOKUP($A2269,$A$2:$B$19,2) / (($B$20-VLOOKUP(C2265,$A$2:$B$19,2) - VLOOKUP($A2265,$A$2:$B$19,2)))</f>
        <v>#DIV/0!</v>
      </c>
      <c r="D2269" s="21" t="e">
        <f>VLOOKUP(D2265,$A$2:$B$19,2) * VLOOKUP($A2265,$A$2:$B$19,2) / ($B$20-VLOOKUP(D2265,$A$2:$B$19,2)) * VLOOKUP($A2269,$A$2:$B$19,2) / (($B$20-VLOOKUP(D2265,$A$2:$B$19,2) - VLOOKUP($A2265,$A$2:$B$19,2)))</f>
        <v>#DIV/0!</v>
      </c>
      <c r="E2269" s="21"/>
      <c r="F2269" s="21" t="e">
        <f t="shared" ref="F2269:R2269" si="1340">VLOOKUP(F2265,$A$2:$B$19,2) * VLOOKUP($A2265,$A$2:$B$19,2) / ($B$20-VLOOKUP(F2265,$A$2:$B$19,2)) * VLOOKUP($A2269,$A$2:$B$19,2) / (($B$20-VLOOKUP(F2265,$A$2:$B$19,2) - VLOOKUP($A2265,$A$2:$B$19,2)))</f>
        <v>#DIV/0!</v>
      </c>
      <c r="G2269" s="21" t="e">
        <f t="shared" si="1340"/>
        <v>#DIV/0!</v>
      </c>
      <c r="H2269" s="21" t="e">
        <f t="shared" si="1340"/>
        <v>#DIV/0!</v>
      </c>
      <c r="I2269" s="21" t="e">
        <f t="shared" si="1340"/>
        <v>#DIV/0!</v>
      </c>
      <c r="J2269" s="21" t="e">
        <f t="shared" si="1340"/>
        <v>#DIV/0!</v>
      </c>
      <c r="K2269" s="21" t="e">
        <f t="shared" si="1340"/>
        <v>#DIV/0!</v>
      </c>
      <c r="L2269" s="21" t="e">
        <f t="shared" si="1340"/>
        <v>#DIV/0!</v>
      </c>
      <c r="M2269" s="21" t="e">
        <f t="shared" si="1340"/>
        <v>#DIV/0!</v>
      </c>
      <c r="N2269" s="21" t="e">
        <f t="shared" si="1340"/>
        <v>#DIV/0!</v>
      </c>
      <c r="O2269" s="21" t="e">
        <f t="shared" si="1340"/>
        <v>#DIV/0!</v>
      </c>
      <c r="P2269" s="21" t="e">
        <f t="shared" si="1340"/>
        <v>#DIV/0!</v>
      </c>
      <c r="Q2269" s="21" t="e">
        <f t="shared" si="1340"/>
        <v>#DIV/0!</v>
      </c>
      <c r="R2269" s="21" t="e">
        <f t="shared" si="1340"/>
        <v>#DIV/0!</v>
      </c>
    </row>
    <row r="2270" spans="1:18" s="20" customFormat="1" x14ac:dyDescent="0.15">
      <c r="A2270" s="21">
        <v>6</v>
      </c>
      <c r="B2270" s="21" t="e">
        <f>VLOOKUP(B2265,$A$2:$B$19,2) * VLOOKUP($A2265,$A$2:$B$19,2) / ($B$20-VLOOKUP(B2265,$A$2:$B$19,2)) * VLOOKUP($A2270,$A$2:$B$19,2) / (($B$20-VLOOKUP(B2265,$A$2:$B$19,2) - VLOOKUP($A2265,$A$2:$B$19,2)))</f>
        <v>#DIV/0!</v>
      </c>
      <c r="C2270" s="21" t="e">
        <f>VLOOKUP(C2265,$A$2:$B$19,2) * VLOOKUP($A2265,$A$2:$B$19,2) / ($B$20-VLOOKUP(C2265,$A$2:$B$19,2)) * VLOOKUP($A2270,$A$2:$B$19,2) / (($B$20-VLOOKUP(C2265,$A$2:$B$19,2) - VLOOKUP($A2265,$A$2:$B$19,2)))</f>
        <v>#DIV/0!</v>
      </c>
      <c r="D2270" s="21" t="e">
        <f>VLOOKUP(D2265,$A$2:$B$19,2) * VLOOKUP($A2265,$A$2:$B$19,2) / ($B$20-VLOOKUP(D2265,$A$2:$B$19,2)) * VLOOKUP($A2270,$A$2:$B$19,2) / (($B$20-VLOOKUP(D2265,$A$2:$B$19,2) - VLOOKUP($A2265,$A$2:$B$19,2)))</f>
        <v>#DIV/0!</v>
      </c>
      <c r="E2270" s="21" t="e">
        <f>VLOOKUP(E2265,$A$2:$B$19,2) * VLOOKUP($A2265,$A$2:$B$19,2) / ($B$20-VLOOKUP(E2265,$A$2:$B$19,2)) * VLOOKUP($A2270,$A$2:$B$19,2) / (($B$20-VLOOKUP(E2265,$A$2:$B$19,2) - VLOOKUP($A2265,$A$2:$B$19,2)))</f>
        <v>#DIV/0!</v>
      </c>
      <c r="F2270" s="21"/>
      <c r="G2270" s="21" t="e">
        <f t="shared" ref="G2270:R2270" si="1341">VLOOKUP(G2265,$A$2:$B$19,2) * VLOOKUP($A2265,$A$2:$B$19,2) / ($B$20-VLOOKUP(G2265,$A$2:$B$19,2)) * VLOOKUP($A2270,$A$2:$B$19,2) / (($B$20-VLOOKUP(G2265,$A$2:$B$19,2) - VLOOKUP($A2265,$A$2:$B$19,2)))</f>
        <v>#DIV/0!</v>
      </c>
      <c r="H2270" s="21" t="e">
        <f t="shared" si="1341"/>
        <v>#DIV/0!</v>
      </c>
      <c r="I2270" s="21" t="e">
        <f t="shared" si="1341"/>
        <v>#DIV/0!</v>
      </c>
      <c r="J2270" s="21" t="e">
        <f t="shared" si="1341"/>
        <v>#DIV/0!</v>
      </c>
      <c r="K2270" s="21" t="e">
        <f t="shared" si="1341"/>
        <v>#DIV/0!</v>
      </c>
      <c r="L2270" s="21" t="e">
        <f t="shared" si="1341"/>
        <v>#DIV/0!</v>
      </c>
      <c r="M2270" s="21" t="e">
        <f t="shared" si="1341"/>
        <v>#DIV/0!</v>
      </c>
      <c r="N2270" s="21" t="e">
        <f t="shared" si="1341"/>
        <v>#DIV/0!</v>
      </c>
      <c r="O2270" s="21" t="e">
        <f t="shared" si="1341"/>
        <v>#DIV/0!</v>
      </c>
      <c r="P2270" s="21" t="e">
        <f t="shared" si="1341"/>
        <v>#DIV/0!</v>
      </c>
      <c r="Q2270" s="21" t="e">
        <f t="shared" si="1341"/>
        <v>#DIV/0!</v>
      </c>
      <c r="R2270" s="21" t="e">
        <f t="shared" si="1341"/>
        <v>#DIV/0!</v>
      </c>
    </row>
    <row r="2271" spans="1:18" s="20" customFormat="1" x14ac:dyDescent="0.15">
      <c r="A2271" s="21">
        <v>7</v>
      </c>
      <c r="B2271" s="21" t="e">
        <f>VLOOKUP(B2265,$A$2:$B$19,2) * VLOOKUP($A2265,$A$2:$B$19,2) / ($B$20-VLOOKUP(B2265,$A$2:$B$19,2)) * VLOOKUP($A2271,$A$2:$B$19,2) / (($B$20-VLOOKUP(B2265,$A$2:$B$19,2) - VLOOKUP($A2265,$A$2:$B$19,2)))</f>
        <v>#DIV/0!</v>
      </c>
      <c r="C2271" s="21" t="e">
        <f>VLOOKUP(C2265,$A$2:$B$19,2) * VLOOKUP($A2265,$A$2:$B$19,2) / ($B$20-VLOOKUP(C2265,$A$2:$B$19,2)) * VLOOKUP($A2271,$A$2:$B$19,2) / (($B$20-VLOOKUP(C2265,$A$2:$B$19,2) - VLOOKUP($A2265,$A$2:$B$19,2)))</f>
        <v>#DIV/0!</v>
      </c>
      <c r="D2271" s="21" t="e">
        <f>VLOOKUP(D2265,$A$2:$B$19,2) * VLOOKUP($A2265,$A$2:$B$19,2) / ($B$20-VLOOKUP(D2265,$A$2:$B$19,2)) * VLOOKUP($A2271,$A$2:$B$19,2) / (($B$20-VLOOKUP(D2265,$A$2:$B$19,2) - VLOOKUP($A2265,$A$2:$B$19,2)))</f>
        <v>#DIV/0!</v>
      </c>
      <c r="E2271" s="21" t="e">
        <f>VLOOKUP(E2265,$A$2:$B$19,2) * VLOOKUP($A2265,$A$2:$B$19,2) / ($B$20-VLOOKUP(E2265,$A$2:$B$19,2)) * VLOOKUP($A2271,$A$2:$B$19,2) / (($B$20-VLOOKUP(E2265,$A$2:$B$19,2) - VLOOKUP($A2265,$A$2:$B$19,2)))</f>
        <v>#DIV/0!</v>
      </c>
      <c r="F2271" s="21" t="e">
        <f>VLOOKUP(F2265,$A$2:$B$19,2) * VLOOKUP($A2265,$A$2:$B$19,2) / ($B$20-VLOOKUP(F2265,$A$2:$B$19,2)) * VLOOKUP($A2271,$A$2:$B$19,2) / (($B$20-VLOOKUP(F2265,$A$2:$B$19,2) - VLOOKUP($A2265,$A$2:$B$19,2)))</f>
        <v>#DIV/0!</v>
      </c>
      <c r="G2271" s="21"/>
      <c r="H2271" s="21" t="e">
        <f t="shared" ref="H2271:R2271" si="1342">VLOOKUP(H2265,$A$2:$B$19,2) * VLOOKUP($A2265,$A$2:$B$19,2) / ($B$20-VLOOKUP(H2265,$A$2:$B$19,2)) * VLOOKUP($A2271,$A$2:$B$19,2) / (($B$20-VLOOKUP(H2265,$A$2:$B$19,2) - VLOOKUP($A2265,$A$2:$B$19,2)))</f>
        <v>#DIV/0!</v>
      </c>
      <c r="I2271" s="21" t="e">
        <f t="shared" si="1342"/>
        <v>#DIV/0!</v>
      </c>
      <c r="J2271" s="21" t="e">
        <f t="shared" si="1342"/>
        <v>#DIV/0!</v>
      </c>
      <c r="K2271" s="21" t="e">
        <f t="shared" si="1342"/>
        <v>#DIV/0!</v>
      </c>
      <c r="L2271" s="21" t="e">
        <f t="shared" si="1342"/>
        <v>#DIV/0!</v>
      </c>
      <c r="M2271" s="21" t="e">
        <f t="shared" si="1342"/>
        <v>#DIV/0!</v>
      </c>
      <c r="N2271" s="21" t="e">
        <f t="shared" si="1342"/>
        <v>#DIV/0!</v>
      </c>
      <c r="O2271" s="21" t="e">
        <f t="shared" si="1342"/>
        <v>#DIV/0!</v>
      </c>
      <c r="P2271" s="21" t="e">
        <f t="shared" si="1342"/>
        <v>#DIV/0!</v>
      </c>
      <c r="Q2271" s="21" t="e">
        <f t="shared" si="1342"/>
        <v>#DIV/0!</v>
      </c>
      <c r="R2271" s="21" t="e">
        <f t="shared" si="1342"/>
        <v>#DIV/0!</v>
      </c>
    </row>
    <row r="2272" spans="1:18" s="20" customFormat="1" x14ac:dyDescent="0.15">
      <c r="A2272" s="21">
        <v>8</v>
      </c>
      <c r="B2272" s="21" t="e">
        <f t="shared" ref="B2272:G2272" si="1343">VLOOKUP(B2265,$A$2:$B$19,2) * VLOOKUP($A2265,$A$2:$B$19,2) / ($B$20-VLOOKUP(B2265,$A$2:$B$19,2)) * VLOOKUP($A2272,$A$2:$B$19,2) / (($B$20-VLOOKUP(B2265,$A$2:$B$19,2) - VLOOKUP($A2265,$A$2:$B$19,2)))</f>
        <v>#DIV/0!</v>
      </c>
      <c r="C2272" s="21" t="e">
        <f t="shared" si="1343"/>
        <v>#DIV/0!</v>
      </c>
      <c r="D2272" s="21" t="e">
        <f t="shared" si="1343"/>
        <v>#DIV/0!</v>
      </c>
      <c r="E2272" s="21" t="e">
        <f t="shared" si="1343"/>
        <v>#DIV/0!</v>
      </c>
      <c r="F2272" s="21" t="e">
        <f t="shared" si="1343"/>
        <v>#DIV/0!</v>
      </c>
      <c r="G2272" s="21" t="e">
        <f t="shared" si="1343"/>
        <v>#DIV/0!</v>
      </c>
      <c r="H2272" s="21"/>
      <c r="I2272" s="21" t="e">
        <f t="shared" ref="I2272:R2272" si="1344">VLOOKUP(I2265,$A$2:$B$19,2) * VLOOKUP($A2265,$A$2:$B$19,2) / ($B$20-VLOOKUP(I2265,$A$2:$B$19,2)) * VLOOKUP($A2272,$A$2:$B$19,2) / (($B$20-VLOOKUP(I2265,$A$2:$B$19,2) - VLOOKUP($A2265,$A$2:$B$19,2)))</f>
        <v>#DIV/0!</v>
      </c>
      <c r="J2272" s="21" t="e">
        <f t="shared" si="1344"/>
        <v>#DIV/0!</v>
      </c>
      <c r="K2272" s="21" t="e">
        <f t="shared" si="1344"/>
        <v>#DIV/0!</v>
      </c>
      <c r="L2272" s="21" t="e">
        <f t="shared" si="1344"/>
        <v>#DIV/0!</v>
      </c>
      <c r="M2272" s="21" t="e">
        <f t="shared" si="1344"/>
        <v>#DIV/0!</v>
      </c>
      <c r="N2272" s="21" t="e">
        <f t="shared" si="1344"/>
        <v>#DIV/0!</v>
      </c>
      <c r="O2272" s="21" t="e">
        <f t="shared" si="1344"/>
        <v>#DIV/0!</v>
      </c>
      <c r="P2272" s="21" t="e">
        <f t="shared" si="1344"/>
        <v>#DIV/0!</v>
      </c>
      <c r="Q2272" s="21" t="e">
        <f t="shared" si="1344"/>
        <v>#DIV/0!</v>
      </c>
      <c r="R2272" s="21" t="e">
        <f t="shared" si="1344"/>
        <v>#DIV/0!</v>
      </c>
    </row>
    <row r="2273" spans="1:19" s="20" customFormat="1" x14ac:dyDescent="0.15">
      <c r="A2273" s="21">
        <v>9</v>
      </c>
      <c r="B2273" s="21" t="e">
        <f t="shared" ref="B2273:H2273" si="1345">VLOOKUP(B2265,$A$2:$B$19,2) * VLOOKUP($A2265,$A$2:$B$19,2) / ($B$20-VLOOKUP(B2265,$A$2:$B$19,2)) * VLOOKUP($A2273,$A$2:$B$19,2) / (($B$20-VLOOKUP(B2265,$A$2:$B$19,2) - VLOOKUP($A2265,$A$2:$B$19,2)))</f>
        <v>#DIV/0!</v>
      </c>
      <c r="C2273" s="21" t="e">
        <f t="shared" si="1345"/>
        <v>#DIV/0!</v>
      </c>
      <c r="D2273" s="21" t="e">
        <f t="shared" si="1345"/>
        <v>#DIV/0!</v>
      </c>
      <c r="E2273" s="21" t="e">
        <f t="shared" si="1345"/>
        <v>#DIV/0!</v>
      </c>
      <c r="F2273" s="21" t="e">
        <f t="shared" si="1345"/>
        <v>#DIV/0!</v>
      </c>
      <c r="G2273" s="21" t="e">
        <f t="shared" si="1345"/>
        <v>#DIV/0!</v>
      </c>
      <c r="H2273" s="21" t="e">
        <f t="shared" si="1345"/>
        <v>#DIV/0!</v>
      </c>
      <c r="I2273" s="21"/>
      <c r="J2273" s="21" t="e">
        <f t="shared" ref="J2273:R2273" si="1346">VLOOKUP(J2265,$A$2:$B$19,2) * VLOOKUP($A2265,$A$2:$B$19,2) / ($B$20-VLOOKUP(J2265,$A$2:$B$19,2)) * VLOOKUP($A2273,$A$2:$B$19,2) / (($B$20-VLOOKUP(J2265,$A$2:$B$19,2) - VLOOKUP($A2265,$A$2:$B$19,2)))</f>
        <v>#DIV/0!</v>
      </c>
      <c r="K2273" s="21" t="e">
        <f t="shared" si="1346"/>
        <v>#DIV/0!</v>
      </c>
      <c r="L2273" s="21" t="e">
        <f t="shared" si="1346"/>
        <v>#DIV/0!</v>
      </c>
      <c r="M2273" s="21" t="e">
        <f t="shared" si="1346"/>
        <v>#DIV/0!</v>
      </c>
      <c r="N2273" s="21" t="e">
        <f t="shared" si="1346"/>
        <v>#DIV/0!</v>
      </c>
      <c r="O2273" s="21" t="e">
        <f t="shared" si="1346"/>
        <v>#DIV/0!</v>
      </c>
      <c r="P2273" s="21" t="e">
        <f t="shared" si="1346"/>
        <v>#DIV/0!</v>
      </c>
      <c r="Q2273" s="21" t="e">
        <f t="shared" si="1346"/>
        <v>#DIV/0!</v>
      </c>
      <c r="R2273" s="21" t="e">
        <f t="shared" si="1346"/>
        <v>#DIV/0!</v>
      </c>
    </row>
    <row r="2274" spans="1:19" s="20" customFormat="1" x14ac:dyDescent="0.15">
      <c r="A2274" s="21">
        <v>10</v>
      </c>
      <c r="B2274" s="21" t="e">
        <f t="shared" ref="B2274:I2274" si="1347">VLOOKUP(B2265,$A$2:$B$19,2) * VLOOKUP($A2265,$A$2:$B$19,2) / ($B$20-VLOOKUP(B2265,$A$2:$B$19,2)) * VLOOKUP($A2274,$A$2:$B$19,2) / (($B$20-VLOOKUP(B2265,$A$2:$B$19,2) - VLOOKUP($A2265,$A$2:$B$19,2)))</f>
        <v>#DIV/0!</v>
      </c>
      <c r="C2274" s="21" t="e">
        <f t="shared" si="1347"/>
        <v>#DIV/0!</v>
      </c>
      <c r="D2274" s="21" t="e">
        <f t="shared" si="1347"/>
        <v>#DIV/0!</v>
      </c>
      <c r="E2274" s="21" t="e">
        <f t="shared" si="1347"/>
        <v>#DIV/0!</v>
      </c>
      <c r="F2274" s="21" t="e">
        <f t="shared" si="1347"/>
        <v>#DIV/0!</v>
      </c>
      <c r="G2274" s="21" t="e">
        <f t="shared" si="1347"/>
        <v>#DIV/0!</v>
      </c>
      <c r="H2274" s="21" t="e">
        <f t="shared" si="1347"/>
        <v>#DIV/0!</v>
      </c>
      <c r="I2274" s="21" t="e">
        <f t="shared" si="1347"/>
        <v>#DIV/0!</v>
      </c>
      <c r="J2274" s="21"/>
      <c r="K2274" s="21" t="e">
        <f t="shared" ref="K2274:R2274" si="1348">VLOOKUP(K2265,$A$2:$B$19,2) * VLOOKUP($A2265,$A$2:$B$19,2) / ($B$20-VLOOKUP(K2265,$A$2:$B$19,2)) * VLOOKUP($A2274,$A$2:$B$19,2) / (($B$20-VLOOKUP(K2265,$A$2:$B$19,2) - VLOOKUP($A2265,$A$2:$B$19,2)))</f>
        <v>#DIV/0!</v>
      </c>
      <c r="L2274" s="21" t="e">
        <f t="shared" si="1348"/>
        <v>#DIV/0!</v>
      </c>
      <c r="M2274" s="21" t="e">
        <f t="shared" si="1348"/>
        <v>#DIV/0!</v>
      </c>
      <c r="N2274" s="21" t="e">
        <f t="shared" si="1348"/>
        <v>#DIV/0!</v>
      </c>
      <c r="O2274" s="21" t="e">
        <f t="shared" si="1348"/>
        <v>#DIV/0!</v>
      </c>
      <c r="P2274" s="21" t="e">
        <f t="shared" si="1348"/>
        <v>#DIV/0!</v>
      </c>
      <c r="Q2274" s="21" t="e">
        <f t="shared" si="1348"/>
        <v>#DIV/0!</v>
      </c>
      <c r="R2274" s="21" t="e">
        <f t="shared" si="1348"/>
        <v>#DIV/0!</v>
      </c>
    </row>
    <row r="2275" spans="1:19" s="20" customFormat="1" x14ac:dyDescent="0.15">
      <c r="A2275" s="21">
        <v>11</v>
      </c>
      <c r="B2275" s="21" t="e">
        <f t="shared" ref="B2275:J2275" si="1349">VLOOKUP(B2265,$A$2:$B$19,2) * VLOOKUP($A2265,$A$2:$B$19,2) / ($B$20-VLOOKUP(B2265,$A$2:$B$19,2)) * VLOOKUP($A2275,$A$2:$B$19,2) / (($B$20-VLOOKUP(B2265,$A$2:$B$19,2) - VLOOKUP($A2265,$A$2:$B$19,2)))</f>
        <v>#DIV/0!</v>
      </c>
      <c r="C2275" s="21" t="e">
        <f t="shared" si="1349"/>
        <v>#DIV/0!</v>
      </c>
      <c r="D2275" s="21" t="e">
        <f t="shared" si="1349"/>
        <v>#DIV/0!</v>
      </c>
      <c r="E2275" s="21" t="e">
        <f t="shared" si="1349"/>
        <v>#DIV/0!</v>
      </c>
      <c r="F2275" s="21" t="e">
        <f t="shared" si="1349"/>
        <v>#DIV/0!</v>
      </c>
      <c r="G2275" s="21" t="e">
        <f t="shared" si="1349"/>
        <v>#DIV/0!</v>
      </c>
      <c r="H2275" s="21" t="e">
        <f t="shared" si="1349"/>
        <v>#DIV/0!</v>
      </c>
      <c r="I2275" s="21" t="e">
        <f t="shared" si="1349"/>
        <v>#DIV/0!</v>
      </c>
      <c r="J2275" s="21" t="e">
        <f t="shared" si="1349"/>
        <v>#DIV/0!</v>
      </c>
      <c r="K2275" s="21"/>
      <c r="L2275" s="21" t="e">
        <f t="shared" ref="L2275:R2275" si="1350">VLOOKUP(L2265,$A$2:$B$19,2) * VLOOKUP($A2265,$A$2:$B$19,2) / ($B$20-VLOOKUP(L2265,$A$2:$B$19,2)) * VLOOKUP($A2275,$A$2:$B$19,2) / (($B$20-VLOOKUP(L2265,$A$2:$B$19,2) - VLOOKUP($A2265,$A$2:$B$19,2)))</f>
        <v>#DIV/0!</v>
      </c>
      <c r="M2275" s="21" t="e">
        <f t="shared" si="1350"/>
        <v>#DIV/0!</v>
      </c>
      <c r="N2275" s="21" t="e">
        <f t="shared" si="1350"/>
        <v>#DIV/0!</v>
      </c>
      <c r="O2275" s="21" t="e">
        <f t="shared" si="1350"/>
        <v>#DIV/0!</v>
      </c>
      <c r="P2275" s="21" t="e">
        <f t="shared" si="1350"/>
        <v>#DIV/0!</v>
      </c>
      <c r="Q2275" s="21" t="e">
        <f t="shared" si="1350"/>
        <v>#DIV/0!</v>
      </c>
      <c r="R2275" s="21" t="e">
        <f t="shared" si="1350"/>
        <v>#DIV/0!</v>
      </c>
    </row>
    <row r="2276" spans="1:19" s="20" customFormat="1" x14ac:dyDescent="0.15">
      <c r="A2276" s="21">
        <v>12</v>
      </c>
      <c r="B2276" s="21" t="e">
        <f t="shared" ref="B2276:K2276" si="1351">VLOOKUP(B2265,$A$2:$B$19,2) * VLOOKUP($A2265,$A$2:$B$19,2) / ($B$20-VLOOKUP(B2265,$A$2:$B$19,2)) * VLOOKUP($A2276,$A$2:$B$19,2) / (($B$20-VLOOKUP(B2265,$A$2:$B$19,2) - VLOOKUP($A2265,$A$2:$B$19,2)))</f>
        <v>#DIV/0!</v>
      </c>
      <c r="C2276" s="21" t="e">
        <f t="shared" si="1351"/>
        <v>#DIV/0!</v>
      </c>
      <c r="D2276" s="21" t="e">
        <f t="shared" si="1351"/>
        <v>#DIV/0!</v>
      </c>
      <c r="E2276" s="21" t="e">
        <f t="shared" si="1351"/>
        <v>#DIV/0!</v>
      </c>
      <c r="F2276" s="21" t="e">
        <f t="shared" si="1351"/>
        <v>#DIV/0!</v>
      </c>
      <c r="G2276" s="21" t="e">
        <f t="shared" si="1351"/>
        <v>#DIV/0!</v>
      </c>
      <c r="H2276" s="21" t="e">
        <f t="shared" si="1351"/>
        <v>#DIV/0!</v>
      </c>
      <c r="I2276" s="21" t="e">
        <f t="shared" si="1351"/>
        <v>#DIV/0!</v>
      </c>
      <c r="J2276" s="21" t="e">
        <f t="shared" si="1351"/>
        <v>#DIV/0!</v>
      </c>
      <c r="K2276" s="21" t="e">
        <f t="shared" si="1351"/>
        <v>#DIV/0!</v>
      </c>
      <c r="L2276" s="21"/>
      <c r="M2276" s="21" t="e">
        <f t="shared" ref="M2276:R2276" si="1352">VLOOKUP(M2265,$A$2:$B$19,2) * VLOOKUP($A2265,$A$2:$B$19,2) / ($B$20-VLOOKUP(M2265,$A$2:$B$19,2)) * VLOOKUP($A2276,$A$2:$B$19,2) / (($B$20-VLOOKUP(M2265,$A$2:$B$19,2) - VLOOKUP($A2265,$A$2:$B$19,2)))</f>
        <v>#DIV/0!</v>
      </c>
      <c r="N2276" s="21" t="e">
        <f t="shared" si="1352"/>
        <v>#DIV/0!</v>
      </c>
      <c r="O2276" s="21" t="e">
        <f t="shared" si="1352"/>
        <v>#DIV/0!</v>
      </c>
      <c r="P2276" s="21" t="e">
        <f t="shared" si="1352"/>
        <v>#DIV/0!</v>
      </c>
      <c r="Q2276" s="21" t="e">
        <f t="shared" si="1352"/>
        <v>#DIV/0!</v>
      </c>
      <c r="R2276" s="21" t="e">
        <f t="shared" si="1352"/>
        <v>#DIV/0!</v>
      </c>
    </row>
    <row r="2277" spans="1:19" s="20" customFormat="1" x14ac:dyDescent="0.15">
      <c r="A2277" s="21">
        <v>13</v>
      </c>
      <c r="B2277" s="21" t="e">
        <f t="shared" ref="B2277:L2277" si="1353">VLOOKUP(B2265,$A$2:$B$19,2) * VLOOKUP($A2265,$A$2:$B$19,2) / ($B$20-VLOOKUP(B2265,$A$2:$B$19,2)) * VLOOKUP($A2277,$A$2:$B$19,2) / (($B$20-VLOOKUP(B2265,$A$2:$B$19,2) - VLOOKUP($A2265,$A$2:$B$19,2)))</f>
        <v>#DIV/0!</v>
      </c>
      <c r="C2277" s="21" t="e">
        <f t="shared" si="1353"/>
        <v>#DIV/0!</v>
      </c>
      <c r="D2277" s="21" t="e">
        <f t="shared" si="1353"/>
        <v>#DIV/0!</v>
      </c>
      <c r="E2277" s="21" t="e">
        <f t="shared" si="1353"/>
        <v>#DIV/0!</v>
      </c>
      <c r="F2277" s="21" t="e">
        <f t="shared" si="1353"/>
        <v>#DIV/0!</v>
      </c>
      <c r="G2277" s="21" t="e">
        <f t="shared" si="1353"/>
        <v>#DIV/0!</v>
      </c>
      <c r="H2277" s="21" t="e">
        <f t="shared" si="1353"/>
        <v>#DIV/0!</v>
      </c>
      <c r="I2277" s="21" t="e">
        <f t="shared" si="1353"/>
        <v>#DIV/0!</v>
      </c>
      <c r="J2277" s="21" t="e">
        <f t="shared" si="1353"/>
        <v>#DIV/0!</v>
      </c>
      <c r="K2277" s="21" t="e">
        <f t="shared" si="1353"/>
        <v>#DIV/0!</v>
      </c>
      <c r="L2277" s="21" t="e">
        <f t="shared" si="1353"/>
        <v>#DIV/0!</v>
      </c>
      <c r="M2277" s="21"/>
      <c r="N2277" s="21" t="e">
        <f>VLOOKUP(N2265,$A$2:$B$19,2) * VLOOKUP($A2265,$A$2:$B$19,2) / ($B$20-VLOOKUP(N2265,$A$2:$B$19,2)) * VLOOKUP($A2277,$A$2:$B$19,2) / (($B$20-VLOOKUP(N2265,$A$2:$B$19,2) - VLOOKUP($A2265,$A$2:$B$19,2)))</f>
        <v>#DIV/0!</v>
      </c>
      <c r="O2277" s="21" t="e">
        <f>VLOOKUP(O2265,$A$2:$B$19,2) * VLOOKUP($A2265,$A$2:$B$19,2) / ($B$20-VLOOKUP(O2265,$A$2:$B$19,2)) * VLOOKUP($A2277,$A$2:$B$19,2) / (($B$20-VLOOKUP(O2265,$A$2:$B$19,2) - VLOOKUP($A2265,$A$2:$B$19,2)))</f>
        <v>#DIV/0!</v>
      </c>
      <c r="P2277" s="21" t="e">
        <f>VLOOKUP(P2265,$A$2:$B$19,2) * VLOOKUP($A2265,$A$2:$B$19,2) / ($B$20-VLOOKUP(P2265,$A$2:$B$19,2)) * VLOOKUP($A2277,$A$2:$B$19,2) / (($B$20-VLOOKUP(P2265,$A$2:$B$19,2) - VLOOKUP($A2265,$A$2:$B$19,2)))</f>
        <v>#DIV/0!</v>
      </c>
      <c r="Q2277" s="21" t="e">
        <f>VLOOKUP(Q2265,$A$2:$B$19,2) * VLOOKUP($A2265,$A$2:$B$19,2) / ($B$20-VLOOKUP(Q2265,$A$2:$B$19,2)) * VLOOKUP($A2277,$A$2:$B$19,2) / (($B$20-VLOOKUP(Q2265,$A$2:$B$19,2) - VLOOKUP($A2265,$A$2:$B$19,2)))</f>
        <v>#DIV/0!</v>
      </c>
      <c r="R2277" s="21" t="e">
        <f>VLOOKUP(R2265,$A$2:$B$19,2) * VLOOKUP($A2265,$A$2:$B$19,2) / ($B$20-VLOOKUP(R2265,$A$2:$B$19,2)) * VLOOKUP($A2277,$A$2:$B$19,2) / (($B$20-VLOOKUP(R2265,$A$2:$B$19,2) - VLOOKUP($A2265,$A$2:$B$19,2)))</f>
        <v>#DIV/0!</v>
      </c>
    </row>
    <row r="2278" spans="1:19" s="20" customFormat="1" x14ac:dyDescent="0.15">
      <c r="A2278" s="21">
        <v>14</v>
      </c>
      <c r="B2278" s="21" t="e">
        <f t="shared" ref="B2278:M2278" si="1354">VLOOKUP(B2265,$A$2:$B$19,2) * VLOOKUP($A2265,$A$2:$B$19,2) / ($B$20-VLOOKUP(B2265,$A$2:$B$19,2)) * VLOOKUP($A2278,$A$2:$B$19,2) / (($B$20-VLOOKUP(B2265,$A$2:$B$19,2) - VLOOKUP($A2265,$A$2:$B$19,2)))</f>
        <v>#DIV/0!</v>
      </c>
      <c r="C2278" s="21" t="e">
        <f t="shared" si="1354"/>
        <v>#DIV/0!</v>
      </c>
      <c r="D2278" s="21" t="e">
        <f t="shared" si="1354"/>
        <v>#DIV/0!</v>
      </c>
      <c r="E2278" s="21" t="e">
        <f t="shared" si="1354"/>
        <v>#DIV/0!</v>
      </c>
      <c r="F2278" s="21" t="e">
        <f t="shared" si="1354"/>
        <v>#DIV/0!</v>
      </c>
      <c r="G2278" s="21" t="e">
        <f t="shared" si="1354"/>
        <v>#DIV/0!</v>
      </c>
      <c r="H2278" s="21" t="e">
        <f t="shared" si="1354"/>
        <v>#DIV/0!</v>
      </c>
      <c r="I2278" s="21" t="e">
        <f t="shared" si="1354"/>
        <v>#DIV/0!</v>
      </c>
      <c r="J2278" s="21" t="e">
        <f t="shared" si="1354"/>
        <v>#DIV/0!</v>
      </c>
      <c r="K2278" s="21" t="e">
        <f t="shared" si="1354"/>
        <v>#DIV/0!</v>
      </c>
      <c r="L2278" s="21" t="e">
        <f t="shared" si="1354"/>
        <v>#DIV/0!</v>
      </c>
      <c r="M2278" s="21" t="e">
        <f t="shared" si="1354"/>
        <v>#DIV/0!</v>
      </c>
      <c r="N2278" s="21"/>
      <c r="O2278" s="21" t="e">
        <f>VLOOKUP(O2265,$A$2:$B$19,2) * VLOOKUP($A2265,$A$2:$B$19,2) / ($B$20-VLOOKUP(O2265,$A$2:$B$19,2)) * VLOOKUP($A2278,$A$2:$B$19,2) / (($B$20-VLOOKUP(O2265,$A$2:$B$19,2) - VLOOKUP($A2265,$A$2:$B$19,2)))</f>
        <v>#DIV/0!</v>
      </c>
      <c r="P2278" s="21" t="e">
        <f>VLOOKUP(P2265,$A$2:$B$19,2) * VLOOKUP($A2265,$A$2:$B$19,2) / ($B$20-VLOOKUP(P2265,$A$2:$B$19,2)) * VLOOKUP($A2278,$A$2:$B$19,2) / (($B$20-VLOOKUP(P2265,$A$2:$B$19,2) - VLOOKUP($A2265,$A$2:$B$19,2)))</f>
        <v>#DIV/0!</v>
      </c>
      <c r="Q2278" s="21" t="e">
        <f>VLOOKUP(Q2265,$A$2:$B$19,2) * VLOOKUP($A2265,$A$2:$B$19,2) / ($B$20-VLOOKUP(Q2265,$A$2:$B$19,2)) * VLOOKUP($A2278,$A$2:$B$19,2) / (($B$20-VLOOKUP(Q2265,$A$2:$B$19,2) - VLOOKUP($A2265,$A$2:$B$19,2)))</f>
        <v>#DIV/0!</v>
      </c>
      <c r="R2278" s="21" t="e">
        <f>VLOOKUP(R2265,$A$2:$B$19,2) * VLOOKUP($A2265,$A$2:$B$19,2) / ($B$20-VLOOKUP(R2265,$A$2:$B$19,2)) * VLOOKUP($A2278,$A$2:$B$19,2) / (($B$20-VLOOKUP(R2265,$A$2:$B$19,2) - VLOOKUP($A2265,$A$2:$B$19,2)))</f>
        <v>#DIV/0!</v>
      </c>
    </row>
    <row r="2279" spans="1:19" s="20" customFormat="1" x14ac:dyDescent="0.15">
      <c r="A2279" s="21">
        <v>15</v>
      </c>
      <c r="B2279" s="21" t="e">
        <f t="shared" ref="B2279:N2279" si="1355">VLOOKUP(B2265,$A$2:$B$19,2) * VLOOKUP($A2265,$A$2:$B$19,2) / ($B$20-VLOOKUP(B2265,$A$2:$B$19,2)) * VLOOKUP($A2279,$A$2:$B$19,2) / (($B$20-VLOOKUP(B2265,$A$2:$B$19,2) - VLOOKUP($A2265,$A$2:$B$19,2)))</f>
        <v>#DIV/0!</v>
      </c>
      <c r="C2279" s="21" t="e">
        <f t="shared" si="1355"/>
        <v>#DIV/0!</v>
      </c>
      <c r="D2279" s="21" t="e">
        <f t="shared" si="1355"/>
        <v>#DIV/0!</v>
      </c>
      <c r="E2279" s="21" t="e">
        <f t="shared" si="1355"/>
        <v>#DIV/0!</v>
      </c>
      <c r="F2279" s="21" t="e">
        <f t="shared" si="1355"/>
        <v>#DIV/0!</v>
      </c>
      <c r="G2279" s="21" t="e">
        <f t="shared" si="1355"/>
        <v>#DIV/0!</v>
      </c>
      <c r="H2279" s="21" t="e">
        <f t="shared" si="1355"/>
        <v>#DIV/0!</v>
      </c>
      <c r="I2279" s="21" t="e">
        <f t="shared" si="1355"/>
        <v>#DIV/0!</v>
      </c>
      <c r="J2279" s="21" t="e">
        <f t="shared" si="1355"/>
        <v>#DIV/0!</v>
      </c>
      <c r="K2279" s="21" t="e">
        <f t="shared" si="1355"/>
        <v>#DIV/0!</v>
      </c>
      <c r="L2279" s="21" t="e">
        <f t="shared" si="1355"/>
        <v>#DIV/0!</v>
      </c>
      <c r="M2279" s="21" t="e">
        <f t="shared" si="1355"/>
        <v>#DIV/0!</v>
      </c>
      <c r="N2279" s="21" t="e">
        <f t="shared" si="1355"/>
        <v>#DIV/0!</v>
      </c>
      <c r="O2279" s="21"/>
      <c r="P2279" s="21" t="e">
        <f>VLOOKUP(P2265,$A$2:$B$19,2) * VLOOKUP($A2265,$A$2:$B$19,2) / ($B$20-VLOOKUP(P2265,$A$2:$B$19,2)) * VLOOKUP($A2279,$A$2:$B$19,2) / (($B$20-VLOOKUP(P2265,$A$2:$B$19,2) - VLOOKUP($A2265,$A$2:$B$19,2)))</f>
        <v>#DIV/0!</v>
      </c>
      <c r="Q2279" s="21" t="e">
        <f>VLOOKUP(Q2265,$A$2:$B$19,2) * VLOOKUP($A2265,$A$2:$B$19,2) / ($B$20-VLOOKUP(Q2265,$A$2:$B$19,2)) * VLOOKUP($A2279,$A$2:$B$19,2) / (($B$20-VLOOKUP(Q2265,$A$2:$B$19,2) - VLOOKUP($A2265,$A$2:$B$19,2)))</f>
        <v>#DIV/0!</v>
      </c>
      <c r="R2279" s="21" t="e">
        <f>VLOOKUP(R2265,$A$2:$B$19,2) * VLOOKUP($A2265,$A$2:$B$19,2) / ($B$20-VLOOKUP(R2265,$A$2:$B$19,2)) * VLOOKUP($A2279,$A$2:$B$19,2) / (($B$20-VLOOKUP(R2265,$A$2:$B$19,2) - VLOOKUP($A2265,$A$2:$B$19,2)))</f>
        <v>#DIV/0!</v>
      </c>
    </row>
    <row r="2280" spans="1:19" s="20" customFormat="1" x14ac:dyDescent="0.15">
      <c r="A2280" s="21">
        <v>16</v>
      </c>
      <c r="B2280" s="21" t="e">
        <f t="shared" ref="B2280:O2280" si="1356">VLOOKUP(B2265,$A$2:$B$19,2) * VLOOKUP($A2265,$A$2:$B$19,2) / ($B$20-VLOOKUP(B2265,$A$2:$B$19,2)) * VLOOKUP($A2280,$A$2:$B$19,2) / (($B$20-VLOOKUP(B2265,$A$2:$B$19,2) - VLOOKUP($A2265,$A$2:$B$19,2)))</f>
        <v>#DIV/0!</v>
      </c>
      <c r="C2280" s="21" t="e">
        <f t="shared" si="1356"/>
        <v>#DIV/0!</v>
      </c>
      <c r="D2280" s="21" t="e">
        <f t="shared" si="1356"/>
        <v>#DIV/0!</v>
      </c>
      <c r="E2280" s="21" t="e">
        <f t="shared" si="1356"/>
        <v>#DIV/0!</v>
      </c>
      <c r="F2280" s="21" t="e">
        <f t="shared" si="1356"/>
        <v>#DIV/0!</v>
      </c>
      <c r="G2280" s="21" t="e">
        <f t="shared" si="1356"/>
        <v>#DIV/0!</v>
      </c>
      <c r="H2280" s="21" t="e">
        <f t="shared" si="1356"/>
        <v>#DIV/0!</v>
      </c>
      <c r="I2280" s="21" t="e">
        <f t="shared" si="1356"/>
        <v>#DIV/0!</v>
      </c>
      <c r="J2280" s="21" t="e">
        <f t="shared" si="1356"/>
        <v>#DIV/0!</v>
      </c>
      <c r="K2280" s="21" t="e">
        <f t="shared" si="1356"/>
        <v>#DIV/0!</v>
      </c>
      <c r="L2280" s="21" t="e">
        <f t="shared" si="1356"/>
        <v>#DIV/0!</v>
      </c>
      <c r="M2280" s="21" t="e">
        <f t="shared" si="1356"/>
        <v>#DIV/0!</v>
      </c>
      <c r="N2280" s="21" t="e">
        <f t="shared" si="1356"/>
        <v>#DIV/0!</v>
      </c>
      <c r="O2280" s="21" t="e">
        <f t="shared" si="1356"/>
        <v>#DIV/0!</v>
      </c>
      <c r="P2280" s="21"/>
      <c r="Q2280" s="21" t="e">
        <f>VLOOKUP(Q2265,$A$2:$B$19,2) * VLOOKUP($A2265,$A$2:$B$19,2) / ($B$20-VLOOKUP(Q2265,$A$2:$B$19,2)) * VLOOKUP($A2280,$A$2:$B$19,2) / (($B$20-VLOOKUP(Q2265,$A$2:$B$19,2) - VLOOKUP($A2265,$A$2:$B$19,2)))</f>
        <v>#DIV/0!</v>
      </c>
      <c r="R2280" s="21" t="e">
        <f>VLOOKUP(R2265,$A$2:$B$19,2) * VLOOKUP($A2265,$A$2:$B$19,2) / ($B$20-VLOOKUP(R2265,$A$2:$B$19,2)) * VLOOKUP($A2280,$A$2:$B$19,2) / (($B$20-VLOOKUP(R2265,$A$2:$B$19,2) - VLOOKUP($A2265,$A$2:$B$19,2)))</f>
        <v>#DIV/0!</v>
      </c>
    </row>
    <row r="2281" spans="1:19" s="20" customFormat="1" x14ac:dyDescent="0.15">
      <c r="A2281" s="21">
        <v>17</v>
      </c>
      <c r="B2281" s="21" t="e">
        <f t="shared" ref="B2281:P2281" si="1357">VLOOKUP(B2265,$A$2:$B$19,2) * VLOOKUP($A2265,$A$2:$B$19,2) / ($B$20-VLOOKUP(B2265,$A$2:$B$19,2)) * VLOOKUP($A2281,$A$2:$B$19,2) / (($B$20-VLOOKUP(B2265,$A$2:$B$19,2) - VLOOKUP($A2265,$A$2:$B$19,2)))</f>
        <v>#DIV/0!</v>
      </c>
      <c r="C2281" s="21" t="e">
        <f t="shared" si="1357"/>
        <v>#DIV/0!</v>
      </c>
      <c r="D2281" s="21" t="e">
        <f t="shared" si="1357"/>
        <v>#DIV/0!</v>
      </c>
      <c r="E2281" s="21" t="e">
        <f t="shared" si="1357"/>
        <v>#DIV/0!</v>
      </c>
      <c r="F2281" s="21" t="e">
        <f t="shared" si="1357"/>
        <v>#DIV/0!</v>
      </c>
      <c r="G2281" s="21" t="e">
        <f t="shared" si="1357"/>
        <v>#DIV/0!</v>
      </c>
      <c r="H2281" s="21" t="e">
        <f t="shared" si="1357"/>
        <v>#DIV/0!</v>
      </c>
      <c r="I2281" s="21" t="e">
        <f t="shared" si="1357"/>
        <v>#DIV/0!</v>
      </c>
      <c r="J2281" s="21" t="e">
        <f t="shared" si="1357"/>
        <v>#DIV/0!</v>
      </c>
      <c r="K2281" s="21" t="e">
        <f t="shared" si="1357"/>
        <v>#DIV/0!</v>
      </c>
      <c r="L2281" s="21" t="e">
        <f t="shared" si="1357"/>
        <v>#DIV/0!</v>
      </c>
      <c r="M2281" s="21" t="e">
        <f t="shared" si="1357"/>
        <v>#DIV/0!</v>
      </c>
      <c r="N2281" s="21" t="e">
        <f t="shared" si="1357"/>
        <v>#DIV/0!</v>
      </c>
      <c r="O2281" s="21" t="e">
        <f t="shared" si="1357"/>
        <v>#DIV/0!</v>
      </c>
      <c r="P2281" s="21" t="e">
        <f t="shared" si="1357"/>
        <v>#DIV/0!</v>
      </c>
      <c r="Q2281" s="21"/>
      <c r="R2281" s="21" t="e">
        <f>VLOOKUP(R2265,$A$2:$B$19,2) * VLOOKUP($A2265,$A$2:$B$19,2) / ($B$20-VLOOKUP(R2265,$A$2:$B$19,2)) * VLOOKUP($A2281,$A$2:$B$19,2) / (($B$20-VLOOKUP(R2265,$A$2:$B$19,2) - VLOOKUP($A2265,$A$2:$B$19,2)))</f>
        <v>#DIV/0!</v>
      </c>
    </row>
    <row r="2282" spans="1:19" s="20" customFormat="1" x14ac:dyDescent="0.15">
      <c r="A2282" s="21">
        <v>18</v>
      </c>
      <c r="B2282" s="21" t="e">
        <f t="shared" ref="B2282:Q2282" si="1358">VLOOKUP(B2265,$A$2:$B$19,2) * VLOOKUP($A2265,$A$2:$B$19,2) / ($B$20-VLOOKUP(B2265,$A$2:$B$19,2)) * VLOOKUP($A2282,$A$2:$B$19,2) / (($B$20-VLOOKUP(B2265,$A$2:$B$19,2) - VLOOKUP($A2265,$A$2:$B$19,2)))</f>
        <v>#DIV/0!</v>
      </c>
      <c r="C2282" s="21" t="e">
        <f t="shared" si="1358"/>
        <v>#DIV/0!</v>
      </c>
      <c r="D2282" s="21" t="e">
        <f t="shared" si="1358"/>
        <v>#DIV/0!</v>
      </c>
      <c r="E2282" s="21" t="e">
        <f t="shared" si="1358"/>
        <v>#DIV/0!</v>
      </c>
      <c r="F2282" s="21" t="e">
        <f t="shared" si="1358"/>
        <v>#DIV/0!</v>
      </c>
      <c r="G2282" s="21" t="e">
        <f t="shared" si="1358"/>
        <v>#DIV/0!</v>
      </c>
      <c r="H2282" s="21" t="e">
        <f t="shared" si="1358"/>
        <v>#DIV/0!</v>
      </c>
      <c r="I2282" s="21" t="e">
        <f t="shared" si="1358"/>
        <v>#DIV/0!</v>
      </c>
      <c r="J2282" s="21" t="e">
        <f t="shared" si="1358"/>
        <v>#DIV/0!</v>
      </c>
      <c r="K2282" s="21" t="e">
        <f t="shared" si="1358"/>
        <v>#DIV/0!</v>
      </c>
      <c r="L2282" s="21" t="e">
        <f t="shared" si="1358"/>
        <v>#DIV/0!</v>
      </c>
      <c r="M2282" s="21" t="e">
        <f t="shared" si="1358"/>
        <v>#DIV/0!</v>
      </c>
      <c r="N2282" s="21" t="e">
        <f t="shared" si="1358"/>
        <v>#DIV/0!</v>
      </c>
      <c r="O2282" s="21" t="e">
        <f t="shared" si="1358"/>
        <v>#DIV/0!</v>
      </c>
      <c r="P2282" s="21" t="e">
        <f t="shared" si="1358"/>
        <v>#DIV/0!</v>
      </c>
      <c r="Q2282" s="21" t="e">
        <f t="shared" si="1358"/>
        <v>#DIV/0!</v>
      </c>
      <c r="R2282" s="21"/>
    </row>
    <row r="2283" spans="1:19" s="20" customFormat="1" x14ac:dyDescent="0.15">
      <c r="B2283" s="20" t="e">
        <f t="shared" ref="B2283:R2283" si="1359">SUM(B2266:B2282)</f>
        <v>#DIV/0!</v>
      </c>
      <c r="C2283" s="20" t="e">
        <f t="shared" si="1359"/>
        <v>#DIV/0!</v>
      </c>
      <c r="D2283" s="20" t="e">
        <f t="shared" si="1359"/>
        <v>#DIV/0!</v>
      </c>
      <c r="E2283" s="20" t="e">
        <f t="shared" si="1359"/>
        <v>#DIV/0!</v>
      </c>
      <c r="F2283" s="20" t="e">
        <f t="shared" si="1359"/>
        <v>#DIV/0!</v>
      </c>
      <c r="G2283" s="20" t="e">
        <f t="shared" si="1359"/>
        <v>#DIV/0!</v>
      </c>
      <c r="H2283" s="20" t="e">
        <f t="shared" si="1359"/>
        <v>#DIV/0!</v>
      </c>
      <c r="I2283" s="20" t="e">
        <f t="shared" si="1359"/>
        <v>#DIV/0!</v>
      </c>
      <c r="J2283" s="20" t="e">
        <f t="shared" si="1359"/>
        <v>#DIV/0!</v>
      </c>
      <c r="K2283" s="20" t="e">
        <f t="shared" si="1359"/>
        <v>#DIV/0!</v>
      </c>
      <c r="L2283" s="20" t="e">
        <f t="shared" si="1359"/>
        <v>#DIV/0!</v>
      </c>
      <c r="M2283" s="20" t="e">
        <f t="shared" si="1359"/>
        <v>#DIV/0!</v>
      </c>
      <c r="N2283" s="20" t="e">
        <f t="shared" si="1359"/>
        <v>#DIV/0!</v>
      </c>
      <c r="O2283" s="20" t="e">
        <f t="shared" si="1359"/>
        <v>#DIV/0!</v>
      </c>
      <c r="P2283" s="20" t="e">
        <f t="shared" si="1359"/>
        <v>#DIV/0!</v>
      </c>
      <c r="Q2283" s="20" t="e">
        <f t="shared" si="1359"/>
        <v>#DIV/0!</v>
      </c>
      <c r="R2283" s="20" t="e">
        <f t="shared" si="1359"/>
        <v>#DIV/0!</v>
      </c>
      <c r="S2283" s="20" t="e">
        <f>SUM(B2283:R2283)</f>
        <v>#DIV/0!</v>
      </c>
    </row>
    <row r="2284" spans="1:19" s="20" customFormat="1" x14ac:dyDescent="0.15">
      <c r="A2284" s="20" t="s">
        <v>120</v>
      </c>
    </row>
    <row r="2285" spans="1:19" s="20" customFormat="1" x14ac:dyDescent="0.15">
      <c r="A2285" s="21">
        <v>3</v>
      </c>
      <c r="B2285" s="21">
        <v>1</v>
      </c>
      <c r="C2285" s="21">
        <v>2</v>
      </c>
      <c r="D2285" s="21">
        <v>4</v>
      </c>
      <c r="E2285" s="21">
        <v>5</v>
      </c>
      <c r="F2285" s="21">
        <v>6</v>
      </c>
      <c r="G2285" s="21">
        <v>7</v>
      </c>
      <c r="H2285" s="21">
        <v>8</v>
      </c>
      <c r="I2285" s="21">
        <v>9</v>
      </c>
      <c r="J2285" s="21">
        <v>10</v>
      </c>
      <c r="K2285" s="21">
        <v>11</v>
      </c>
      <c r="L2285" s="21">
        <v>12</v>
      </c>
      <c r="M2285" s="21">
        <v>13</v>
      </c>
      <c r="N2285" s="21">
        <v>14</v>
      </c>
      <c r="O2285" s="21">
        <v>15</v>
      </c>
      <c r="P2285" s="21">
        <v>16</v>
      </c>
      <c r="Q2285" s="21">
        <v>17</v>
      </c>
      <c r="R2285" s="21">
        <v>18</v>
      </c>
    </row>
    <row r="2286" spans="1:19" s="20" customFormat="1" x14ac:dyDescent="0.15">
      <c r="A2286" s="21">
        <v>1</v>
      </c>
      <c r="B2286" s="21" t="e">
        <f t="shared" ref="B2286:R2286" si="1360">1/B2266</f>
        <v>#DIV/0!</v>
      </c>
      <c r="C2286" s="21" t="e">
        <f t="shared" si="1360"/>
        <v>#DIV/0!</v>
      </c>
      <c r="D2286" s="21" t="e">
        <f t="shared" si="1360"/>
        <v>#DIV/0!</v>
      </c>
      <c r="E2286" s="21" t="e">
        <f t="shared" si="1360"/>
        <v>#DIV/0!</v>
      </c>
      <c r="F2286" s="21" t="e">
        <f t="shared" si="1360"/>
        <v>#DIV/0!</v>
      </c>
      <c r="G2286" s="21" t="e">
        <f t="shared" si="1360"/>
        <v>#DIV/0!</v>
      </c>
      <c r="H2286" s="21" t="e">
        <f t="shared" si="1360"/>
        <v>#DIV/0!</v>
      </c>
      <c r="I2286" s="21" t="e">
        <f t="shared" si="1360"/>
        <v>#DIV/0!</v>
      </c>
      <c r="J2286" s="21" t="e">
        <f t="shared" si="1360"/>
        <v>#DIV/0!</v>
      </c>
      <c r="K2286" s="21" t="e">
        <f t="shared" si="1360"/>
        <v>#DIV/0!</v>
      </c>
      <c r="L2286" s="21" t="e">
        <f t="shared" si="1360"/>
        <v>#DIV/0!</v>
      </c>
      <c r="M2286" s="21" t="e">
        <f t="shared" si="1360"/>
        <v>#DIV/0!</v>
      </c>
      <c r="N2286" s="21" t="e">
        <f t="shared" si="1360"/>
        <v>#DIV/0!</v>
      </c>
      <c r="O2286" s="21" t="e">
        <f t="shared" si="1360"/>
        <v>#DIV/0!</v>
      </c>
      <c r="P2286" s="21" t="e">
        <f t="shared" si="1360"/>
        <v>#DIV/0!</v>
      </c>
      <c r="Q2286" s="21" t="e">
        <f t="shared" si="1360"/>
        <v>#DIV/0!</v>
      </c>
      <c r="R2286" s="21" t="e">
        <f t="shared" si="1360"/>
        <v>#DIV/0!</v>
      </c>
    </row>
    <row r="2287" spans="1:19" s="20" customFormat="1" x14ac:dyDescent="0.15">
      <c r="A2287" s="21">
        <v>2</v>
      </c>
      <c r="B2287" s="21" t="e">
        <f t="shared" ref="B2287:R2287" si="1361">1/B2267</f>
        <v>#DIV/0!</v>
      </c>
      <c r="C2287" s="21" t="e">
        <f t="shared" si="1361"/>
        <v>#DIV/0!</v>
      </c>
      <c r="D2287" s="21" t="e">
        <f t="shared" si="1361"/>
        <v>#DIV/0!</v>
      </c>
      <c r="E2287" s="21" t="e">
        <f t="shared" si="1361"/>
        <v>#DIV/0!</v>
      </c>
      <c r="F2287" s="21" t="e">
        <f t="shared" si="1361"/>
        <v>#DIV/0!</v>
      </c>
      <c r="G2287" s="21" t="e">
        <f t="shared" si="1361"/>
        <v>#DIV/0!</v>
      </c>
      <c r="H2287" s="21" t="e">
        <f t="shared" si="1361"/>
        <v>#DIV/0!</v>
      </c>
      <c r="I2287" s="21" t="e">
        <f t="shared" si="1361"/>
        <v>#DIV/0!</v>
      </c>
      <c r="J2287" s="21" t="e">
        <f t="shared" si="1361"/>
        <v>#DIV/0!</v>
      </c>
      <c r="K2287" s="21" t="e">
        <f t="shared" si="1361"/>
        <v>#DIV/0!</v>
      </c>
      <c r="L2287" s="21" t="e">
        <f t="shared" si="1361"/>
        <v>#DIV/0!</v>
      </c>
      <c r="M2287" s="21" t="e">
        <f t="shared" si="1361"/>
        <v>#DIV/0!</v>
      </c>
      <c r="N2287" s="21" t="e">
        <f t="shared" si="1361"/>
        <v>#DIV/0!</v>
      </c>
      <c r="O2287" s="21" t="e">
        <f t="shared" si="1361"/>
        <v>#DIV/0!</v>
      </c>
      <c r="P2287" s="21" t="e">
        <f t="shared" si="1361"/>
        <v>#DIV/0!</v>
      </c>
      <c r="Q2287" s="21" t="e">
        <f t="shared" si="1361"/>
        <v>#DIV/0!</v>
      </c>
      <c r="R2287" s="21" t="e">
        <f t="shared" si="1361"/>
        <v>#DIV/0!</v>
      </c>
    </row>
    <row r="2288" spans="1:19" s="20" customFormat="1" x14ac:dyDescent="0.15">
      <c r="A2288" s="21">
        <v>4</v>
      </c>
      <c r="B2288" s="21" t="e">
        <f t="shared" ref="B2288:R2288" si="1362">1/B2268</f>
        <v>#DIV/0!</v>
      </c>
      <c r="C2288" s="21" t="e">
        <f t="shared" si="1362"/>
        <v>#DIV/0!</v>
      </c>
      <c r="D2288" s="21" t="e">
        <f t="shared" si="1362"/>
        <v>#DIV/0!</v>
      </c>
      <c r="E2288" s="21" t="e">
        <f t="shared" si="1362"/>
        <v>#DIV/0!</v>
      </c>
      <c r="F2288" s="21" t="e">
        <f t="shared" si="1362"/>
        <v>#DIV/0!</v>
      </c>
      <c r="G2288" s="21" t="e">
        <f t="shared" si="1362"/>
        <v>#DIV/0!</v>
      </c>
      <c r="H2288" s="21" t="e">
        <f t="shared" si="1362"/>
        <v>#DIV/0!</v>
      </c>
      <c r="I2288" s="21" t="e">
        <f t="shared" si="1362"/>
        <v>#DIV/0!</v>
      </c>
      <c r="J2288" s="21" t="e">
        <f t="shared" si="1362"/>
        <v>#DIV/0!</v>
      </c>
      <c r="K2288" s="21" t="e">
        <f t="shared" si="1362"/>
        <v>#DIV/0!</v>
      </c>
      <c r="L2288" s="21" t="e">
        <f t="shared" si="1362"/>
        <v>#DIV/0!</v>
      </c>
      <c r="M2288" s="21" t="e">
        <f t="shared" si="1362"/>
        <v>#DIV/0!</v>
      </c>
      <c r="N2288" s="21" t="e">
        <f t="shared" si="1362"/>
        <v>#DIV/0!</v>
      </c>
      <c r="O2288" s="21" t="e">
        <f t="shared" si="1362"/>
        <v>#DIV/0!</v>
      </c>
      <c r="P2288" s="21" t="e">
        <f t="shared" si="1362"/>
        <v>#DIV/0!</v>
      </c>
      <c r="Q2288" s="21" t="e">
        <f t="shared" si="1362"/>
        <v>#DIV/0!</v>
      </c>
      <c r="R2288" s="21" t="e">
        <f t="shared" si="1362"/>
        <v>#DIV/0!</v>
      </c>
    </row>
    <row r="2289" spans="1:18" s="20" customFormat="1" x14ac:dyDescent="0.15">
      <c r="A2289" s="21">
        <v>5</v>
      </c>
      <c r="B2289" s="21" t="e">
        <f t="shared" ref="B2289:R2289" si="1363">1/B2269</f>
        <v>#DIV/0!</v>
      </c>
      <c r="C2289" s="21" t="e">
        <f t="shared" si="1363"/>
        <v>#DIV/0!</v>
      </c>
      <c r="D2289" s="21" t="e">
        <f t="shared" si="1363"/>
        <v>#DIV/0!</v>
      </c>
      <c r="E2289" s="21" t="e">
        <f t="shared" si="1363"/>
        <v>#DIV/0!</v>
      </c>
      <c r="F2289" s="21" t="e">
        <f t="shared" si="1363"/>
        <v>#DIV/0!</v>
      </c>
      <c r="G2289" s="21" t="e">
        <f t="shared" si="1363"/>
        <v>#DIV/0!</v>
      </c>
      <c r="H2289" s="21" t="e">
        <f t="shared" si="1363"/>
        <v>#DIV/0!</v>
      </c>
      <c r="I2289" s="21" t="e">
        <f t="shared" si="1363"/>
        <v>#DIV/0!</v>
      </c>
      <c r="J2289" s="21" t="e">
        <f t="shared" si="1363"/>
        <v>#DIV/0!</v>
      </c>
      <c r="K2289" s="21" t="e">
        <f t="shared" si="1363"/>
        <v>#DIV/0!</v>
      </c>
      <c r="L2289" s="21" t="e">
        <f t="shared" si="1363"/>
        <v>#DIV/0!</v>
      </c>
      <c r="M2289" s="21" t="e">
        <f t="shared" si="1363"/>
        <v>#DIV/0!</v>
      </c>
      <c r="N2289" s="21" t="e">
        <f t="shared" si="1363"/>
        <v>#DIV/0!</v>
      </c>
      <c r="O2289" s="21" t="e">
        <f t="shared" si="1363"/>
        <v>#DIV/0!</v>
      </c>
      <c r="P2289" s="21" t="e">
        <f t="shared" si="1363"/>
        <v>#DIV/0!</v>
      </c>
      <c r="Q2289" s="21" t="e">
        <f t="shared" si="1363"/>
        <v>#DIV/0!</v>
      </c>
      <c r="R2289" s="21" t="e">
        <f t="shared" si="1363"/>
        <v>#DIV/0!</v>
      </c>
    </row>
    <row r="2290" spans="1:18" s="20" customFormat="1" x14ac:dyDescent="0.15">
      <c r="A2290" s="21">
        <v>6</v>
      </c>
      <c r="B2290" s="21" t="e">
        <f t="shared" ref="B2290:R2290" si="1364">1/B2270</f>
        <v>#DIV/0!</v>
      </c>
      <c r="C2290" s="21" t="e">
        <f t="shared" si="1364"/>
        <v>#DIV/0!</v>
      </c>
      <c r="D2290" s="21" t="e">
        <f t="shared" si="1364"/>
        <v>#DIV/0!</v>
      </c>
      <c r="E2290" s="21" t="e">
        <f t="shared" si="1364"/>
        <v>#DIV/0!</v>
      </c>
      <c r="F2290" s="21" t="e">
        <f t="shared" si="1364"/>
        <v>#DIV/0!</v>
      </c>
      <c r="G2290" s="21" t="e">
        <f t="shared" si="1364"/>
        <v>#DIV/0!</v>
      </c>
      <c r="H2290" s="21" t="e">
        <f t="shared" si="1364"/>
        <v>#DIV/0!</v>
      </c>
      <c r="I2290" s="21" t="e">
        <f t="shared" si="1364"/>
        <v>#DIV/0!</v>
      </c>
      <c r="J2290" s="21" t="e">
        <f t="shared" si="1364"/>
        <v>#DIV/0!</v>
      </c>
      <c r="K2290" s="21" t="e">
        <f t="shared" si="1364"/>
        <v>#DIV/0!</v>
      </c>
      <c r="L2290" s="21" t="e">
        <f t="shared" si="1364"/>
        <v>#DIV/0!</v>
      </c>
      <c r="M2290" s="21" t="e">
        <f t="shared" si="1364"/>
        <v>#DIV/0!</v>
      </c>
      <c r="N2290" s="21" t="e">
        <f t="shared" si="1364"/>
        <v>#DIV/0!</v>
      </c>
      <c r="O2290" s="21" t="e">
        <f t="shared" si="1364"/>
        <v>#DIV/0!</v>
      </c>
      <c r="P2290" s="21" t="e">
        <f t="shared" si="1364"/>
        <v>#DIV/0!</v>
      </c>
      <c r="Q2290" s="21" t="e">
        <f t="shared" si="1364"/>
        <v>#DIV/0!</v>
      </c>
      <c r="R2290" s="21" t="e">
        <f t="shared" si="1364"/>
        <v>#DIV/0!</v>
      </c>
    </row>
    <row r="2291" spans="1:18" s="20" customFormat="1" x14ac:dyDescent="0.15">
      <c r="A2291" s="21">
        <v>7</v>
      </c>
      <c r="B2291" s="21" t="e">
        <f t="shared" ref="B2291:R2291" si="1365">1/B2271</f>
        <v>#DIV/0!</v>
      </c>
      <c r="C2291" s="21" t="e">
        <f t="shared" si="1365"/>
        <v>#DIV/0!</v>
      </c>
      <c r="D2291" s="21" t="e">
        <f t="shared" si="1365"/>
        <v>#DIV/0!</v>
      </c>
      <c r="E2291" s="21" t="e">
        <f t="shared" si="1365"/>
        <v>#DIV/0!</v>
      </c>
      <c r="F2291" s="21" t="e">
        <f t="shared" si="1365"/>
        <v>#DIV/0!</v>
      </c>
      <c r="G2291" s="21" t="e">
        <f t="shared" si="1365"/>
        <v>#DIV/0!</v>
      </c>
      <c r="H2291" s="21" t="e">
        <f t="shared" si="1365"/>
        <v>#DIV/0!</v>
      </c>
      <c r="I2291" s="21" t="e">
        <f t="shared" si="1365"/>
        <v>#DIV/0!</v>
      </c>
      <c r="J2291" s="21" t="e">
        <f t="shared" si="1365"/>
        <v>#DIV/0!</v>
      </c>
      <c r="K2291" s="21" t="e">
        <f t="shared" si="1365"/>
        <v>#DIV/0!</v>
      </c>
      <c r="L2291" s="21" t="e">
        <f t="shared" si="1365"/>
        <v>#DIV/0!</v>
      </c>
      <c r="M2291" s="21" t="e">
        <f t="shared" si="1365"/>
        <v>#DIV/0!</v>
      </c>
      <c r="N2291" s="21" t="e">
        <f t="shared" si="1365"/>
        <v>#DIV/0!</v>
      </c>
      <c r="O2291" s="21" t="e">
        <f t="shared" si="1365"/>
        <v>#DIV/0!</v>
      </c>
      <c r="P2291" s="21" t="e">
        <f t="shared" si="1365"/>
        <v>#DIV/0!</v>
      </c>
      <c r="Q2291" s="21" t="e">
        <f t="shared" si="1365"/>
        <v>#DIV/0!</v>
      </c>
      <c r="R2291" s="21" t="e">
        <f t="shared" si="1365"/>
        <v>#DIV/0!</v>
      </c>
    </row>
    <row r="2292" spans="1:18" s="20" customFormat="1" x14ac:dyDescent="0.15">
      <c r="A2292" s="21">
        <v>8</v>
      </c>
      <c r="B2292" s="21" t="e">
        <f t="shared" ref="B2292:R2292" si="1366">1/B2272</f>
        <v>#DIV/0!</v>
      </c>
      <c r="C2292" s="21" t="e">
        <f t="shared" si="1366"/>
        <v>#DIV/0!</v>
      </c>
      <c r="D2292" s="21" t="e">
        <f t="shared" si="1366"/>
        <v>#DIV/0!</v>
      </c>
      <c r="E2292" s="21" t="e">
        <f t="shared" si="1366"/>
        <v>#DIV/0!</v>
      </c>
      <c r="F2292" s="21" t="e">
        <f t="shared" si="1366"/>
        <v>#DIV/0!</v>
      </c>
      <c r="G2292" s="21" t="e">
        <f t="shared" si="1366"/>
        <v>#DIV/0!</v>
      </c>
      <c r="H2292" s="21" t="e">
        <f t="shared" si="1366"/>
        <v>#DIV/0!</v>
      </c>
      <c r="I2292" s="21" t="e">
        <f t="shared" si="1366"/>
        <v>#DIV/0!</v>
      </c>
      <c r="J2292" s="21" t="e">
        <f t="shared" si="1366"/>
        <v>#DIV/0!</v>
      </c>
      <c r="K2292" s="21" t="e">
        <f t="shared" si="1366"/>
        <v>#DIV/0!</v>
      </c>
      <c r="L2292" s="21" t="e">
        <f t="shared" si="1366"/>
        <v>#DIV/0!</v>
      </c>
      <c r="M2292" s="21" t="e">
        <f t="shared" si="1366"/>
        <v>#DIV/0!</v>
      </c>
      <c r="N2292" s="21" t="e">
        <f t="shared" si="1366"/>
        <v>#DIV/0!</v>
      </c>
      <c r="O2292" s="21" t="e">
        <f t="shared" si="1366"/>
        <v>#DIV/0!</v>
      </c>
      <c r="P2292" s="21" t="e">
        <f t="shared" si="1366"/>
        <v>#DIV/0!</v>
      </c>
      <c r="Q2292" s="21" t="e">
        <f t="shared" si="1366"/>
        <v>#DIV/0!</v>
      </c>
      <c r="R2292" s="21" t="e">
        <f t="shared" si="1366"/>
        <v>#DIV/0!</v>
      </c>
    </row>
    <row r="2293" spans="1:18" s="20" customFormat="1" x14ac:dyDescent="0.15">
      <c r="A2293" s="21">
        <v>9</v>
      </c>
      <c r="B2293" s="21" t="e">
        <f t="shared" ref="B2293:R2293" si="1367">1/B2273</f>
        <v>#DIV/0!</v>
      </c>
      <c r="C2293" s="21" t="e">
        <f t="shared" si="1367"/>
        <v>#DIV/0!</v>
      </c>
      <c r="D2293" s="21" t="e">
        <f t="shared" si="1367"/>
        <v>#DIV/0!</v>
      </c>
      <c r="E2293" s="21" t="e">
        <f t="shared" si="1367"/>
        <v>#DIV/0!</v>
      </c>
      <c r="F2293" s="21" t="e">
        <f t="shared" si="1367"/>
        <v>#DIV/0!</v>
      </c>
      <c r="G2293" s="21" t="e">
        <f t="shared" si="1367"/>
        <v>#DIV/0!</v>
      </c>
      <c r="H2293" s="21" t="e">
        <f t="shared" si="1367"/>
        <v>#DIV/0!</v>
      </c>
      <c r="I2293" s="21" t="e">
        <f t="shared" si="1367"/>
        <v>#DIV/0!</v>
      </c>
      <c r="J2293" s="21" t="e">
        <f t="shared" si="1367"/>
        <v>#DIV/0!</v>
      </c>
      <c r="K2293" s="21" t="e">
        <f t="shared" si="1367"/>
        <v>#DIV/0!</v>
      </c>
      <c r="L2293" s="21" t="e">
        <f t="shared" si="1367"/>
        <v>#DIV/0!</v>
      </c>
      <c r="M2293" s="21" t="e">
        <f t="shared" si="1367"/>
        <v>#DIV/0!</v>
      </c>
      <c r="N2293" s="21" t="e">
        <f t="shared" si="1367"/>
        <v>#DIV/0!</v>
      </c>
      <c r="O2293" s="21" t="e">
        <f t="shared" si="1367"/>
        <v>#DIV/0!</v>
      </c>
      <c r="P2293" s="21" t="e">
        <f t="shared" si="1367"/>
        <v>#DIV/0!</v>
      </c>
      <c r="Q2293" s="21" t="e">
        <f t="shared" si="1367"/>
        <v>#DIV/0!</v>
      </c>
      <c r="R2293" s="21" t="e">
        <f t="shared" si="1367"/>
        <v>#DIV/0!</v>
      </c>
    </row>
    <row r="2294" spans="1:18" s="20" customFormat="1" x14ac:dyDescent="0.15">
      <c r="A2294" s="21">
        <v>10</v>
      </c>
      <c r="B2294" s="21" t="e">
        <f t="shared" ref="B2294:R2294" si="1368">1/B2274</f>
        <v>#DIV/0!</v>
      </c>
      <c r="C2294" s="21" t="e">
        <f t="shared" si="1368"/>
        <v>#DIV/0!</v>
      </c>
      <c r="D2294" s="21" t="e">
        <f t="shared" si="1368"/>
        <v>#DIV/0!</v>
      </c>
      <c r="E2294" s="21" t="e">
        <f t="shared" si="1368"/>
        <v>#DIV/0!</v>
      </c>
      <c r="F2294" s="21" t="e">
        <f t="shared" si="1368"/>
        <v>#DIV/0!</v>
      </c>
      <c r="G2294" s="21" t="e">
        <f t="shared" si="1368"/>
        <v>#DIV/0!</v>
      </c>
      <c r="H2294" s="21" t="e">
        <f t="shared" si="1368"/>
        <v>#DIV/0!</v>
      </c>
      <c r="I2294" s="21" t="e">
        <f t="shared" si="1368"/>
        <v>#DIV/0!</v>
      </c>
      <c r="J2294" s="21" t="e">
        <f t="shared" si="1368"/>
        <v>#DIV/0!</v>
      </c>
      <c r="K2294" s="21" t="e">
        <f t="shared" si="1368"/>
        <v>#DIV/0!</v>
      </c>
      <c r="L2294" s="21" t="e">
        <f t="shared" si="1368"/>
        <v>#DIV/0!</v>
      </c>
      <c r="M2294" s="21" t="e">
        <f t="shared" si="1368"/>
        <v>#DIV/0!</v>
      </c>
      <c r="N2294" s="21" t="e">
        <f t="shared" si="1368"/>
        <v>#DIV/0!</v>
      </c>
      <c r="O2294" s="21" t="e">
        <f t="shared" si="1368"/>
        <v>#DIV/0!</v>
      </c>
      <c r="P2294" s="21" t="e">
        <f t="shared" si="1368"/>
        <v>#DIV/0!</v>
      </c>
      <c r="Q2294" s="21" t="e">
        <f t="shared" si="1368"/>
        <v>#DIV/0!</v>
      </c>
      <c r="R2294" s="21" t="e">
        <f t="shared" si="1368"/>
        <v>#DIV/0!</v>
      </c>
    </row>
    <row r="2295" spans="1:18" s="20" customFormat="1" x14ac:dyDescent="0.15">
      <c r="A2295" s="21">
        <v>11</v>
      </c>
      <c r="B2295" s="21" t="e">
        <f t="shared" ref="B2295:R2295" si="1369">1/B2275</f>
        <v>#DIV/0!</v>
      </c>
      <c r="C2295" s="21" t="e">
        <f t="shared" si="1369"/>
        <v>#DIV/0!</v>
      </c>
      <c r="D2295" s="21" t="e">
        <f t="shared" si="1369"/>
        <v>#DIV/0!</v>
      </c>
      <c r="E2295" s="21" t="e">
        <f t="shared" si="1369"/>
        <v>#DIV/0!</v>
      </c>
      <c r="F2295" s="21" t="e">
        <f t="shared" si="1369"/>
        <v>#DIV/0!</v>
      </c>
      <c r="G2295" s="21" t="e">
        <f t="shared" si="1369"/>
        <v>#DIV/0!</v>
      </c>
      <c r="H2295" s="21" t="e">
        <f t="shared" si="1369"/>
        <v>#DIV/0!</v>
      </c>
      <c r="I2295" s="21" t="e">
        <f t="shared" si="1369"/>
        <v>#DIV/0!</v>
      </c>
      <c r="J2295" s="21" t="e">
        <f t="shared" si="1369"/>
        <v>#DIV/0!</v>
      </c>
      <c r="K2295" s="21" t="e">
        <f t="shared" si="1369"/>
        <v>#DIV/0!</v>
      </c>
      <c r="L2295" s="21" t="e">
        <f t="shared" si="1369"/>
        <v>#DIV/0!</v>
      </c>
      <c r="M2295" s="21" t="e">
        <f t="shared" si="1369"/>
        <v>#DIV/0!</v>
      </c>
      <c r="N2295" s="21" t="e">
        <f t="shared" si="1369"/>
        <v>#DIV/0!</v>
      </c>
      <c r="O2295" s="21" t="e">
        <f t="shared" si="1369"/>
        <v>#DIV/0!</v>
      </c>
      <c r="P2295" s="21" t="e">
        <f t="shared" si="1369"/>
        <v>#DIV/0!</v>
      </c>
      <c r="Q2295" s="21" t="e">
        <f t="shared" si="1369"/>
        <v>#DIV/0!</v>
      </c>
      <c r="R2295" s="21" t="e">
        <f t="shared" si="1369"/>
        <v>#DIV/0!</v>
      </c>
    </row>
    <row r="2296" spans="1:18" s="20" customFormat="1" x14ac:dyDescent="0.15">
      <c r="A2296" s="21">
        <v>12</v>
      </c>
      <c r="B2296" s="21" t="e">
        <f t="shared" ref="B2296:R2296" si="1370">1/B2276</f>
        <v>#DIV/0!</v>
      </c>
      <c r="C2296" s="21" t="e">
        <f t="shared" si="1370"/>
        <v>#DIV/0!</v>
      </c>
      <c r="D2296" s="21" t="e">
        <f t="shared" si="1370"/>
        <v>#DIV/0!</v>
      </c>
      <c r="E2296" s="21" t="e">
        <f t="shared" si="1370"/>
        <v>#DIV/0!</v>
      </c>
      <c r="F2296" s="21" t="e">
        <f t="shared" si="1370"/>
        <v>#DIV/0!</v>
      </c>
      <c r="G2296" s="21" t="e">
        <f t="shared" si="1370"/>
        <v>#DIV/0!</v>
      </c>
      <c r="H2296" s="21" t="e">
        <f t="shared" si="1370"/>
        <v>#DIV/0!</v>
      </c>
      <c r="I2296" s="21" t="e">
        <f t="shared" si="1370"/>
        <v>#DIV/0!</v>
      </c>
      <c r="J2296" s="21" t="e">
        <f t="shared" si="1370"/>
        <v>#DIV/0!</v>
      </c>
      <c r="K2296" s="21" t="e">
        <f t="shared" si="1370"/>
        <v>#DIV/0!</v>
      </c>
      <c r="L2296" s="21" t="e">
        <f t="shared" si="1370"/>
        <v>#DIV/0!</v>
      </c>
      <c r="M2296" s="21" t="e">
        <f t="shared" si="1370"/>
        <v>#DIV/0!</v>
      </c>
      <c r="N2296" s="21" t="e">
        <f t="shared" si="1370"/>
        <v>#DIV/0!</v>
      </c>
      <c r="O2296" s="21" t="e">
        <f t="shared" si="1370"/>
        <v>#DIV/0!</v>
      </c>
      <c r="P2296" s="21" t="e">
        <f t="shared" si="1370"/>
        <v>#DIV/0!</v>
      </c>
      <c r="Q2296" s="21" t="e">
        <f t="shared" si="1370"/>
        <v>#DIV/0!</v>
      </c>
      <c r="R2296" s="21" t="e">
        <f t="shared" si="1370"/>
        <v>#DIV/0!</v>
      </c>
    </row>
    <row r="2297" spans="1:18" s="20" customFormat="1" x14ac:dyDescent="0.15">
      <c r="A2297" s="21">
        <v>13</v>
      </c>
      <c r="B2297" s="21" t="e">
        <f t="shared" ref="B2297:R2297" si="1371">1/B2277</f>
        <v>#DIV/0!</v>
      </c>
      <c r="C2297" s="21" t="e">
        <f t="shared" si="1371"/>
        <v>#DIV/0!</v>
      </c>
      <c r="D2297" s="21" t="e">
        <f t="shared" si="1371"/>
        <v>#DIV/0!</v>
      </c>
      <c r="E2297" s="21" t="e">
        <f t="shared" si="1371"/>
        <v>#DIV/0!</v>
      </c>
      <c r="F2297" s="21" t="e">
        <f t="shared" si="1371"/>
        <v>#DIV/0!</v>
      </c>
      <c r="G2297" s="21" t="e">
        <f t="shared" si="1371"/>
        <v>#DIV/0!</v>
      </c>
      <c r="H2297" s="21" t="e">
        <f t="shared" si="1371"/>
        <v>#DIV/0!</v>
      </c>
      <c r="I2297" s="21" t="e">
        <f t="shared" si="1371"/>
        <v>#DIV/0!</v>
      </c>
      <c r="J2297" s="21" t="e">
        <f t="shared" si="1371"/>
        <v>#DIV/0!</v>
      </c>
      <c r="K2297" s="21" t="e">
        <f t="shared" si="1371"/>
        <v>#DIV/0!</v>
      </c>
      <c r="L2297" s="21" t="e">
        <f t="shared" si="1371"/>
        <v>#DIV/0!</v>
      </c>
      <c r="M2297" s="21" t="e">
        <f t="shared" si="1371"/>
        <v>#DIV/0!</v>
      </c>
      <c r="N2297" s="21" t="e">
        <f t="shared" si="1371"/>
        <v>#DIV/0!</v>
      </c>
      <c r="O2297" s="21" t="e">
        <f t="shared" si="1371"/>
        <v>#DIV/0!</v>
      </c>
      <c r="P2297" s="21" t="e">
        <f t="shared" si="1371"/>
        <v>#DIV/0!</v>
      </c>
      <c r="Q2297" s="21" t="e">
        <f t="shared" si="1371"/>
        <v>#DIV/0!</v>
      </c>
      <c r="R2297" s="21" t="e">
        <f t="shared" si="1371"/>
        <v>#DIV/0!</v>
      </c>
    </row>
    <row r="2298" spans="1:18" s="20" customFormat="1" x14ac:dyDescent="0.15">
      <c r="A2298" s="21">
        <v>14</v>
      </c>
      <c r="B2298" s="21" t="e">
        <f t="shared" ref="B2298:R2298" si="1372">1/B2278</f>
        <v>#DIV/0!</v>
      </c>
      <c r="C2298" s="21" t="e">
        <f t="shared" si="1372"/>
        <v>#DIV/0!</v>
      </c>
      <c r="D2298" s="21" t="e">
        <f t="shared" si="1372"/>
        <v>#DIV/0!</v>
      </c>
      <c r="E2298" s="21" t="e">
        <f t="shared" si="1372"/>
        <v>#DIV/0!</v>
      </c>
      <c r="F2298" s="21" t="e">
        <f t="shared" si="1372"/>
        <v>#DIV/0!</v>
      </c>
      <c r="G2298" s="21" t="e">
        <f t="shared" si="1372"/>
        <v>#DIV/0!</v>
      </c>
      <c r="H2298" s="21" t="e">
        <f t="shared" si="1372"/>
        <v>#DIV/0!</v>
      </c>
      <c r="I2298" s="21" t="e">
        <f t="shared" si="1372"/>
        <v>#DIV/0!</v>
      </c>
      <c r="J2298" s="21" t="e">
        <f t="shared" si="1372"/>
        <v>#DIV/0!</v>
      </c>
      <c r="K2298" s="21" t="e">
        <f t="shared" si="1372"/>
        <v>#DIV/0!</v>
      </c>
      <c r="L2298" s="21" t="e">
        <f t="shared" si="1372"/>
        <v>#DIV/0!</v>
      </c>
      <c r="M2298" s="21" t="e">
        <f t="shared" si="1372"/>
        <v>#DIV/0!</v>
      </c>
      <c r="N2298" s="21" t="e">
        <f t="shared" si="1372"/>
        <v>#DIV/0!</v>
      </c>
      <c r="O2298" s="21" t="e">
        <f t="shared" si="1372"/>
        <v>#DIV/0!</v>
      </c>
      <c r="P2298" s="21" t="e">
        <f t="shared" si="1372"/>
        <v>#DIV/0!</v>
      </c>
      <c r="Q2298" s="21" t="e">
        <f t="shared" si="1372"/>
        <v>#DIV/0!</v>
      </c>
      <c r="R2298" s="21" t="e">
        <f t="shared" si="1372"/>
        <v>#DIV/0!</v>
      </c>
    </row>
    <row r="2299" spans="1:18" s="20" customFormat="1" x14ac:dyDescent="0.15">
      <c r="A2299" s="21">
        <v>15</v>
      </c>
      <c r="B2299" s="21" t="e">
        <f t="shared" ref="B2299:R2299" si="1373">1/B2279</f>
        <v>#DIV/0!</v>
      </c>
      <c r="C2299" s="21" t="e">
        <f t="shared" si="1373"/>
        <v>#DIV/0!</v>
      </c>
      <c r="D2299" s="21" t="e">
        <f t="shared" si="1373"/>
        <v>#DIV/0!</v>
      </c>
      <c r="E2299" s="21" t="e">
        <f t="shared" si="1373"/>
        <v>#DIV/0!</v>
      </c>
      <c r="F2299" s="21" t="e">
        <f t="shared" si="1373"/>
        <v>#DIV/0!</v>
      </c>
      <c r="G2299" s="21" t="e">
        <f t="shared" si="1373"/>
        <v>#DIV/0!</v>
      </c>
      <c r="H2299" s="21" t="e">
        <f t="shared" si="1373"/>
        <v>#DIV/0!</v>
      </c>
      <c r="I2299" s="21" t="e">
        <f t="shared" si="1373"/>
        <v>#DIV/0!</v>
      </c>
      <c r="J2299" s="21" t="e">
        <f t="shared" si="1373"/>
        <v>#DIV/0!</v>
      </c>
      <c r="K2299" s="21" t="e">
        <f t="shared" si="1373"/>
        <v>#DIV/0!</v>
      </c>
      <c r="L2299" s="21" t="e">
        <f t="shared" si="1373"/>
        <v>#DIV/0!</v>
      </c>
      <c r="M2299" s="21" t="e">
        <f t="shared" si="1373"/>
        <v>#DIV/0!</v>
      </c>
      <c r="N2299" s="21" t="e">
        <f t="shared" si="1373"/>
        <v>#DIV/0!</v>
      </c>
      <c r="O2299" s="21" t="e">
        <f t="shared" si="1373"/>
        <v>#DIV/0!</v>
      </c>
      <c r="P2299" s="21" t="e">
        <f t="shared" si="1373"/>
        <v>#DIV/0!</v>
      </c>
      <c r="Q2299" s="21" t="e">
        <f t="shared" si="1373"/>
        <v>#DIV/0!</v>
      </c>
      <c r="R2299" s="21" t="e">
        <f t="shared" si="1373"/>
        <v>#DIV/0!</v>
      </c>
    </row>
    <row r="2300" spans="1:18" s="20" customFormat="1" x14ac:dyDescent="0.15">
      <c r="A2300" s="21">
        <v>16</v>
      </c>
      <c r="B2300" s="21" t="e">
        <f t="shared" ref="B2300:R2300" si="1374">1/B2280</f>
        <v>#DIV/0!</v>
      </c>
      <c r="C2300" s="21" t="e">
        <f t="shared" si="1374"/>
        <v>#DIV/0!</v>
      </c>
      <c r="D2300" s="21" t="e">
        <f t="shared" si="1374"/>
        <v>#DIV/0!</v>
      </c>
      <c r="E2300" s="21" t="e">
        <f t="shared" si="1374"/>
        <v>#DIV/0!</v>
      </c>
      <c r="F2300" s="21" t="e">
        <f t="shared" si="1374"/>
        <v>#DIV/0!</v>
      </c>
      <c r="G2300" s="21" t="e">
        <f t="shared" si="1374"/>
        <v>#DIV/0!</v>
      </c>
      <c r="H2300" s="21" t="e">
        <f t="shared" si="1374"/>
        <v>#DIV/0!</v>
      </c>
      <c r="I2300" s="21" t="e">
        <f t="shared" si="1374"/>
        <v>#DIV/0!</v>
      </c>
      <c r="J2300" s="21" t="e">
        <f t="shared" si="1374"/>
        <v>#DIV/0!</v>
      </c>
      <c r="K2300" s="21" t="e">
        <f t="shared" si="1374"/>
        <v>#DIV/0!</v>
      </c>
      <c r="L2300" s="21" t="e">
        <f t="shared" si="1374"/>
        <v>#DIV/0!</v>
      </c>
      <c r="M2300" s="21" t="e">
        <f t="shared" si="1374"/>
        <v>#DIV/0!</v>
      </c>
      <c r="N2300" s="21" t="e">
        <f t="shared" si="1374"/>
        <v>#DIV/0!</v>
      </c>
      <c r="O2300" s="21" t="e">
        <f t="shared" si="1374"/>
        <v>#DIV/0!</v>
      </c>
      <c r="P2300" s="21" t="e">
        <f t="shared" si="1374"/>
        <v>#DIV/0!</v>
      </c>
      <c r="Q2300" s="21" t="e">
        <f t="shared" si="1374"/>
        <v>#DIV/0!</v>
      </c>
      <c r="R2300" s="21" t="e">
        <f t="shared" si="1374"/>
        <v>#DIV/0!</v>
      </c>
    </row>
    <row r="2301" spans="1:18" s="20" customFormat="1" x14ac:dyDescent="0.15">
      <c r="A2301" s="21">
        <v>17</v>
      </c>
      <c r="B2301" s="21" t="e">
        <f t="shared" ref="B2301:R2301" si="1375">1/B2281</f>
        <v>#DIV/0!</v>
      </c>
      <c r="C2301" s="21" t="e">
        <f t="shared" si="1375"/>
        <v>#DIV/0!</v>
      </c>
      <c r="D2301" s="21" t="e">
        <f t="shared" si="1375"/>
        <v>#DIV/0!</v>
      </c>
      <c r="E2301" s="21" t="e">
        <f t="shared" si="1375"/>
        <v>#DIV/0!</v>
      </c>
      <c r="F2301" s="21" t="e">
        <f t="shared" si="1375"/>
        <v>#DIV/0!</v>
      </c>
      <c r="G2301" s="21" t="e">
        <f t="shared" si="1375"/>
        <v>#DIV/0!</v>
      </c>
      <c r="H2301" s="21" t="e">
        <f t="shared" si="1375"/>
        <v>#DIV/0!</v>
      </c>
      <c r="I2301" s="21" t="e">
        <f t="shared" si="1375"/>
        <v>#DIV/0!</v>
      </c>
      <c r="J2301" s="21" t="e">
        <f t="shared" si="1375"/>
        <v>#DIV/0!</v>
      </c>
      <c r="K2301" s="21" t="e">
        <f t="shared" si="1375"/>
        <v>#DIV/0!</v>
      </c>
      <c r="L2301" s="21" t="e">
        <f t="shared" si="1375"/>
        <v>#DIV/0!</v>
      </c>
      <c r="M2301" s="21" t="e">
        <f t="shared" si="1375"/>
        <v>#DIV/0!</v>
      </c>
      <c r="N2301" s="21" t="e">
        <f t="shared" si="1375"/>
        <v>#DIV/0!</v>
      </c>
      <c r="O2301" s="21" t="e">
        <f t="shared" si="1375"/>
        <v>#DIV/0!</v>
      </c>
      <c r="P2301" s="21" t="e">
        <f t="shared" si="1375"/>
        <v>#DIV/0!</v>
      </c>
      <c r="Q2301" s="21" t="e">
        <f t="shared" si="1375"/>
        <v>#DIV/0!</v>
      </c>
      <c r="R2301" s="21" t="e">
        <f t="shared" si="1375"/>
        <v>#DIV/0!</v>
      </c>
    </row>
    <row r="2302" spans="1:18" s="20" customFormat="1" x14ac:dyDescent="0.15">
      <c r="A2302" s="21">
        <v>18</v>
      </c>
      <c r="B2302" s="21" t="e">
        <f t="shared" ref="B2302:R2302" si="1376">1/B2282</f>
        <v>#DIV/0!</v>
      </c>
      <c r="C2302" s="21" t="e">
        <f t="shared" si="1376"/>
        <v>#DIV/0!</v>
      </c>
      <c r="D2302" s="21" t="e">
        <f t="shared" si="1376"/>
        <v>#DIV/0!</v>
      </c>
      <c r="E2302" s="21" t="e">
        <f t="shared" si="1376"/>
        <v>#DIV/0!</v>
      </c>
      <c r="F2302" s="21" t="e">
        <f t="shared" si="1376"/>
        <v>#DIV/0!</v>
      </c>
      <c r="G2302" s="21" t="e">
        <f t="shared" si="1376"/>
        <v>#DIV/0!</v>
      </c>
      <c r="H2302" s="21" t="e">
        <f t="shared" si="1376"/>
        <v>#DIV/0!</v>
      </c>
      <c r="I2302" s="21" t="e">
        <f t="shared" si="1376"/>
        <v>#DIV/0!</v>
      </c>
      <c r="J2302" s="21" t="e">
        <f t="shared" si="1376"/>
        <v>#DIV/0!</v>
      </c>
      <c r="K2302" s="21" t="e">
        <f t="shared" si="1376"/>
        <v>#DIV/0!</v>
      </c>
      <c r="L2302" s="21" t="e">
        <f t="shared" si="1376"/>
        <v>#DIV/0!</v>
      </c>
      <c r="M2302" s="21" t="e">
        <f t="shared" si="1376"/>
        <v>#DIV/0!</v>
      </c>
      <c r="N2302" s="21" t="e">
        <f t="shared" si="1376"/>
        <v>#DIV/0!</v>
      </c>
      <c r="O2302" s="21" t="e">
        <f t="shared" si="1376"/>
        <v>#DIV/0!</v>
      </c>
      <c r="P2302" s="21" t="e">
        <f t="shared" si="1376"/>
        <v>#DIV/0!</v>
      </c>
      <c r="Q2302" s="21" t="e">
        <f t="shared" si="1376"/>
        <v>#DIV/0!</v>
      </c>
      <c r="R2302" s="21" t="e">
        <f t="shared" si="1376"/>
        <v>#DIV/0!</v>
      </c>
    </row>
    <row r="2303" spans="1:18" s="20" customFormat="1" x14ac:dyDescent="0.15"/>
    <row r="2304" spans="1:18" s="20" customFormat="1" x14ac:dyDescent="0.15">
      <c r="A2304" s="20" t="s">
        <v>121</v>
      </c>
    </row>
    <row r="2305" spans="1:18" s="20" customFormat="1" x14ac:dyDescent="0.15">
      <c r="A2305" s="21">
        <v>3</v>
      </c>
      <c r="B2305" s="21">
        <v>1</v>
      </c>
      <c r="C2305" s="21">
        <v>2</v>
      </c>
      <c r="D2305" s="21">
        <v>4</v>
      </c>
      <c r="E2305" s="21">
        <v>5</v>
      </c>
      <c r="F2305" s="21">
        <v>6</v>
      </c>
      <c r="G2305" s="21">
        <v>7</v>
      </c>
      <c r="H2305" s="21">
        <v>8</v>
      </c>
      <c r="I2305" s="21">
        <v>9</v>
      </c>
      <c r="J2305" s="21">
        <v>10</v>
      </c>
      <c r="K2305" s="21">
        <v>11</v>
      </c>
      <c r="L2305" s="21">
        <v>12</v>
      </c>
      <c r="M2305" s="21">
        <v>13</v>
      </c>
      <c r="N2305" s="21">
        <v>14</v>
      </c>
      <c r="O2305" s="21">
        <v>15</v>
      </c>
      <c r="P2305" s="21">
        <v>16</v>
      </c>
      <c r="Q2305" s="21">
        <v>17</v>
      </c>
      <c r="R2305" s="21">
        <v>18</v>
      </c>
    </row>
    <row r="2306" spans="1:18" s="20" customFormat="1" x14ac:dyDescent="0.15">
      <c r="A2306" s="21">
        <v>1</v>
      </c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</row>
    <row r="2307" spans="1:18" s="20" customFormat="1" x14ac:dyDescent="0.15">
      <c r="A2307" s="21">
        <v>2</v>
      </c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</row>
    <row r="2308" spans="1:18" s="20" customFormat="1" x14ac:dyDescent="0.15">
      <c r="A2308" s="21">
        <v>4</v>
      </c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</row>
    <row r="2309" spans="1:18" s="20" customFormat="1" x14ac:dyDescent="0.15">
      <c r="A2309" s="21">
        <v>5</v>
      </c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</row>
    <row r="2310" spans="1:18" s="20" customFormat="1" x14ac:dyDescent="0.15">
      <c r="A2310" s="21">
        <v>6</v>
      </c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</row>
    <row r="2311" spans="1:18" s="20" customFormat="1" x14ac:dyDescent="0.15">
      <c r="A2311" s="21">
        <v>7</v>
      </c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</row>
    <row r="2312" spans="1:18" s="20" customFormat="1" x14ac:dyDescent="0.15">
      <c r="A2312" s="21">
        <v>8</v>
      </c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</row>
    <row r="2313" spans="1:18" s="20" customFormat="1" x14ac:dyDescent="0.15">
      <c r="A2313" s="21">
        <v>9</v>
      </c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</row>
    <row r="2314" spans="1:18" s="20" customFormat="1" x14ac:dyDescent="0.15">
      <c r="A2314" s="21">
        <v>10</v>
      </c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</row>
    <row r="2315" spans="1:18" s="20" customFormat="1" x14ac:dyDescent="0.15">
      <c r="A2315" s="21">
        <v>11</v>
      </c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</row>
    <row r="2316" spans="1:18" s="20" customFormat="1" x14ac:dyDescent="0.15">
      <c r="A2316" s="21">
        <v>12</v>
      </c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</row>
    <row r="2317" spans="1:18" s="20" customFormat="1" x14ac:dyDescent="0.15">
      <c r="A2317" s="21">
        <v>13</v>
      </c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</row>
    <row r="2318" spans="1:18" s="20" customFormat="1" x14ac:dyDescent="0.15">
      <c r="A2318" s="21">
        <v>14</v>
      </c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</row>
    <row r="2319" spans="1:18" s="20" customFormat="1" x14ac:dyDescent="0.15">
      <c r="A2319" s="21">
        <v>15</v>
      </c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</row>
    <row r="2320" spans="1:18" s="20" customFormat="1" x14ac:dyDescent="0.15">
      <c r="A2320" s="21">
        <v>16</v>
      </c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</row>
    <row r="2321" spans="1:18" s="20" customFormat="1" x14ac:dyDescent="0.15">
      <c r="A2321" s="21">
        <v>17</v>
      </c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</row>
    <row r="2322" spans="1:18" s="20" customFormat="1" x14ac:dyDescent="0.15">
      <c r="A2322" s="21">
        <v>18</v>
      </c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</row>
    <row r="2323" spans="1:18" s="20" customFormat="1" x14ac:dyDescent="0.15"/>
    <row r="2324" spans="1:18" s="20" customFormat="1" x14ac:dyDescent="0.15">
      <c r="A2324" s="20" t="s">
        <v>122</v>
      </c>
    </row>
    <row r="2325" spans="1:18" s="20" customFormat="1" x14ac:dyDescent="0.15">
      <c r="A2325" s="21">
        <v>3</v>
      </c>
      <c r="B2325" s="21">
        <v>1</v>
      </c>
      <c r="C2325" s="21">
        <v>2</v>
      </c>
      <c r="D2325" s="21">
        <v>4</v>
      </c>
      <c r="E2325" s="21">
        <v>5</v>
      </c>
      <c r="F2325" s="21">
        <v>6</v>
      </c>
      <c r="G2325" s="21">
        <v>7</v>
      </c>
      <c r="H2325" s="21">
        <v>8</v>
      </c>
      <c r="I2325" s="21">
        <v>9</v>
      </c>
      <c r="J2325" s="21">
        <v>10</v>
      </c>
      <c r="K2325" s="21">
        <v>11</v>
      </c>
      <c r="L2325" s="21">
        <v>12</v>
      </c>
      <c r="M2325" s="21">
        <v>13</v>
      </c>
      <c r="N2325" s="21">
        <v>14</v>
      </c>
      <c r="O2325" s="21">
        <v>15</v>
      </c>
      <c r="P2325" s="21">
        <v>16</v>
      </c>
      <c r="Q2325" s="21">
        <v>17</v>
      </c>
      <c r="R2325" s="21">
        <v>18</v>
      </c>
    </row>
    <row r="2326" spans="1:18" s="20" customFormat="1" x14ac:dyDescent="0.15">
      <c r="A2326" s="21">
        <v>1</v>
      </c>
      <c r="B2326" s="22" t="e">
        <f t="shared" ref="B2326:R2326" si="1377">B2306/B2286</f>
        <v>#DIV/0!</v>
      </c>
      <c r="C2326" s="22" t="e">
        <f t="shared" si="1377"/>
        <v>#DIV/0!</v>
      </c>
      <c r="D2326" s="22" t="e">
        <f t="shared" si="1377"/>
        <v>#DIV/0!</v>
      </c>
      <c r="E2326" s="22" t="e">
        <f t="shared" si="1377"/>
        <v>#DIV/0!</v>
      </c>
      <c r="F2326" s="22" t="e">
        <f t="shared" si="1377"/>
        <v>#DIV/0!</v>
      </c>
      <c r="G2326" s="22" t="e">
        <f t="shared" si="1377"/>
        <v>#DIV/0!</v>
      </c>
      <c r="H2326" s="22" t="e">
        <f t="shared" si="1377"/>
        <v>#DIV/0!</v>
      </c>
      <c r="I2326" s="22" t="e">
        <f t="shared" si="1377"/>
        <v>#DIV/0!</v>
      </c>
      <c r="J2326" s="22" t="e">
        <f t="shared" si="1377"/>
        <v>#DIV/0!</v>
      </c>
      <c r="K2326" s="22" t="e">
        <f t="shared" si="1377"/>
        <v>#DIV/0!</v>
      </c>
      <c r="L2326" s="22" t="e">
        <f t="shared" si="1377"/>
        <v>#DIV/0!</v>
      </c>
      <c r="M2326" s="22" t="e">
        <f t="shared" si="1377"/>
        <v>#DIV/0!</v>
      </c>
      <c r="N2326" s="22" t="e">
        <f t="shared" si="1377"/>
        <v>#DIV/0!</v>
      </c>
      <c r="O2326" s="22" t="e">
        <f t="shared" si="1377"/>
        <v>#DIV/0!</v>
      </c>
      <c r="P2326" s="22" t="e">
        <f t="shared" si="1377"/>
        <v>#DIV/0!</v>
      </c>
      <c r="Q2326" s="22" t="e">
        <f t="shared" si="1377"/>
        <v>#DIV/0!</v>
      </c>
      <c r="R2326" s="22" t="e">
        <f t="shared" si="1377"/>
        <v>#DIV/0!</v>
      </c>
    </row>
    <row r="2327" spans="1:18" s="20" customFormat="1" x14ac:dyDescent="0.15">
      <c r="A2327" s="21">
        <v>2</v>
      </c>
      <c r="B2327" s="22" t="e">
        <f t="shared" ref="B2327:R2327" si="1378">B2307/B2287</f>
        <v>#DIV/0!</v>
      </c>
      <c r="C2327" s="22" t="e">
        <f t="shared" si="1378"/>
        <v>#DIV/0!</v>
      </c>
      <c r="D2327" s="22" t="e">
        <f t="shared" si="1378"/>
        <v>#DIV/0!</v>
      </c>
      <c r="E2327" s="22" t="e">
        <f t="shared" si="1378"/>
        <v>#DIV/0!</v>
      </c>
      <c r="F2327" s="22" t="e">
        <f t="shared" si="1378"/>
        <v>#DIV/0!</v>
      </c>
      <c r="G2327" s="22" t="e">
        <f t="shared" si="1378"/>
        <v>#DIV/0!</v>
      </c>
      <c r="H2327" s="22" t="e">
        <f t="shared" si="1378"/>
        <v>#DIV/0!</v>
      </c>
      <c r="I2327" s="22" t="e">
        <f t="shared" si="1378"/>
        <v>#DIV/0!</v>
      </c>
      <c r="J2327" s="22" t="e">
        <f t="shared" si="1378"/>
        <v>#DIV/0!</v>
      </c>
      <c r="K2327" s="22" t="e">
        <f t="shared" si="1378"/>
        <v>#DIV/0!</v>
      </c>
      <c r="L2327" s="22" t="e">
        <f t="shared" si="1378"/>
        <v>#DIV/0!</v>
      </c>
      <c r="M2327" s="22" t="e">
        <f t="shared" si="1378"/>
        <v>#DIV/0!</v>
      </c>
      <c r="N2327" s="22" t="e">
        <f t="shared" si="1378"/>
        <v>#DIV/0!</v>
      </c>
      <c r="O2327" s="22" t="e">
        <f t="shared" si="1378"/>
        <v>#DIV/0!</v>
      </c>
      <c r="P2327" s="22" t="e">
        <f t="shared" si="1378"/>
        <v>#DIV/0!</v>
      </c>
      <c r="Q2327" s="22" t="e">
        <f t="shared" si="1378"/>
        <v>#DIV/0!</v>
      </c>
      <c r="R2327" s="22" t="e">
        <f t="shared" si="1378"/>
        <v>#DIV/0!</v>
      </c>
    </row>
    <row r="2328" spans="1:18" s="20" customFormat="1" x14ac:dyDescent="0.15">
      <c r="A2328" s="21">
        <v>4</v>
      </c>
      <c r="B2328" s="22" t="e">
        <f t="shared" ref="B2328:R2328" si="1379">B2308/B2288</f>
        <v>#DIV/0!</v>
      </c>
      <c r="C2328" s="22" t="e">
        <f t="shared" si="1379"/>
        <v>#DIV/0!</v>
      </c>
      <c r="D2328" s="22" t="e">
        <f t="shared" si="1379"/>
        <v>#DIV/0!</v>
      </c>
      <c r="E2328" s="22" t="e">
        <f t="shared" si="1379"/>
        <v>#DIV/0!</v>
      </c>
      <c r="F2328" s="22" t="e">
        <f t="shared" si="1379"/>
        <v>#DIV/0!</v>
      </c>
      <c r="G2328" s="22" t="e">
        <f t="shared" si="1379"/>
        <v>#DIV/0!</v>
      </c>
      <c r="H2328" s="22" t="e">
        <f t="shared" si="1379"/>
        <v>#DIV/0!</v>
      </c>
      <c r="I2328" s="22" t="e">
        <f t="shared" si="1379"/>
        <v>#DIV/0!</v>
      </c>
      <c r="J2328" s="22" t="e">
        <f t="shared" si="1379"/>
        <v>#DIV/0!</v>
      </c>
      <c r="K2328" s="22" t="e">
        <f t="shared" si="1379"/>
        <v>#DIV/0!</v>
      </c>
      <c r="L2328" s="22" t="e">
        <f t="shared" si="1379"/>
        <v>#DIV/0!</v>
      </c>
      <c r="M2328" s="22" t="e">
        <f t="shared" si="1379"/>
        <v>#DIV/0!</v>
      </c>
      <c r="N2328" s="22" t="e">
        <f t="shared" si="1379"/>
        <v>#DIV/0!</v>
      </c>
      <c r="O2328" s="22" t="e">
        <f t="shared" si="1379"/>
        <v>#DIV/0!</v>
      </c>
      <c r="P2328" s="22" t="e">
        <f t="shared" si="1379"/>
        <v>#DIV/0!</v>
      </c>
      <c r="Q2328" s="22" t="e">
        <f t="shared" si="1379"/>
        <v>#DIV/0!</v>
      </c>
      <c r="R2328" s="22" t="e">
        <f t="shared" si="1379"/>
        <v>#DIV/0!</v>
      </c>
    </row>
    <row r="2329" spans="1:18" s="20" customFormat="1" x14ac:dyDescent="0.15">
      <c r="A2329" s="21">
        <v>5</v>
      </c>
      <c r="B2329" s="22" t="e">
        <f t="shared" ref="B2329:R2329" si="1380">B2309/B2289</f>
        <v>#DIV/0!</v>
      </c>
      <c r="C2329" s="22" t="e">
        <f t="shared" si="1380"/>
        <v>#DIV/0!</v>
      </c>
      <c r="D2329" s="22" t="e">
        <f t="shared" si="1380"/>
        <v>#DIV/0!</v>
      </c>
      <c r="E2329" s="22" t="e">
        <f t="shared" si="1380"/>
        <v>#DIV/0!</v>
      </c>
      <c r="F2329" s="22" t="e">
        <f t="shared" si="1380"/>
        <v>#DIV/0!</v>
      </c>
      <c r="G2329" s="22" t="e">
        <f t="shared" si="1380"/>
        <v>#DIV/0!</v>
      </c>
      <c r="H2329" s="22" t="e">
        <f t="shared" si="1380"/>
        <v>#DIV/0!</v>
      </c>
      <c r="I2329" s="22" t="e">
        <f t="shared" si="1380"/>
        <v>#DIV/0!</v>
      </c>
      <c r="J2329" s="22" t="e">
        <f t="shared" si="1380"/>
        <v>#DIV/0!</v>
      </c>
      <c r="K2329" s="22" t="e">
        <f t="shared" si="1380"/>
        <v>#DIV/0!</v>
      </c>
      <c r="L2329" s="22" t="e">
        <f t="shared" si="1380"/>
        <v>#DIV/0!</v>
      </c>
      <c r="M2329" s="22" t="e">
        <f t="shared" si="1380"/>
        <v>#DIV/0!</v>
      </c>
      <c r="N2329" s="22" t="e">
        <f t="shared" si="1380"/>
        <v>#DIV/0!</v>
      </c>
      <c r="O2329" s="22" t="e">
        <f t="shared" si="1380"/>
        <v>#DIV/0!</v>
      </c>
      <c r="P2329" s="22" t="e">
        <f t="shared" si="1380"/>
        <v>#DIV/0!</v>
      </c>
      <c r="Q2329" s="22" t="e">
        <f t="shared" si="1380"/>
        <v>#DIV/0!</v>
      </c>
      <c r="R2329" s="22" t="e">
        <f t="shared" si="1380"/>
        <v>#DIV/0!</v>
      </c>
    </row>
    <row r="2330" spans="1:18" s="20" customFormat="1" x14ac:dyDescent="0.15">
      <c r="A2330" s="21">
        <v>6</v>
      </c>
      <c r="B2330" s="22" t="e">
        <f t="shared" ref="B2330:R2330" si="1381">B2310/B2290</f>
        <v>#DIV/0!</v>
      </c>
      <c r="C2330" s="22" t="e">
        <f t="shared" si="1381"/>
        <v>#DIV/0!</v>
      </c>
      <c r="D2330" s="22" t="e">
        <f t="shared" si="1381"/>
        <v>#DIV/0!</v>
      </c>
      <c r="E2330" s="22" t="e">
        <f t="shared" si="1381"/>
        <v>#DIV/0!</v>
      </c>
      <c r="F2330" s="22" t="e">
        <f t="shared" si="1381"/>
        <v>#DIV/0!</v>
      </c>
      <c r="G2330" s="22" t="e">
        <f t="shared" si="1381"/>
        <v>#DIV/0!</v>
      </c>
      <c r="H2330" s="22" t="e">
        <f t="shared" si="1381"/>
        <v>#DIV/0!</v>
      </c>
      <c r="I2330" s="22" t="e">
        <f t="shared" si="1381"/>
        <v>#DIV/0!</v>
      </c>
      <c r="J2330" s="22" t="e">
        <f t="shared" si="1381"/>
        <v>#DIV/0!</v>
      </c>
      <c r="K2330" s="22" t="e">
        <f t="shared" si="1381"/>
        <v>#DIV/0!</v>
      </c>
      <c r="L2330" s="22" t="e">
        <f t="shared" si="1381"/>
        <v>#DIV/0!</v>
      </c>
      <c r="M2330" s="22" t="e">
        <f t="shared" si="1381"/>
        <v>#DIV/0!</v>
      </c>
      <c r="N2330" s="22" t="e">
        <f t="shared" si="1381"/>
        <v>#DIV/0!</v>
      </c>
      <c r="O2330" s="22" t="e">
        <f t="shared" si="1381"/>
        <v>#DIV/0!</v>
      </c>
      <c r="P2330" s="22" t="e">
        <f t="shared" si="1381"/>
        <v>#DIV/0!</v>
      </c>
      <c r="Q2330" s="22" t="e">
        <f t="shared" si="1381"/>
        <v>#DIV/0!</v>
      </c>
      <c r="R2330" s="22" t="e">
        <f t="shared" si="1381"/>
        <v>#DIV/0!</v>
      </c>
    </row>
    <row r="2331" spans="1:18" s="20" customFormat="1" x14ac:dyDescent="0.15">
      <c r="A2331" s="21">
        <v>7</v>
      </c>
      <c r="B2331" s="22" t="e">
        <f t="shared" ref="B2331:R2331" si="1382">B2311/B2291</f>
        <v>#DIV/0!</v>
      </c>
      <c r="C2331" s="22" t="e">
        <f t="shared" si="1382"/>
        <v>#DIV/0!</v>
      </c>
      <c r="D2331" s="22" t="e">
        <f t="shared" si="1382"/>
        <v>#DIV/0!</v>
      </c>
      <c r="E2331" s="22" t="e">
        <f t="shared" si="1382"/>
        <v>#DIV/0!</v>
      </c>
      <c r="F2331" s="22" t="e">
        <f t="shared" si="1382"/>
        <v>#DIV/0!</v>
      </c>
      <c r="G2331" s="22" t="e">
        <f t="shared" si="1382"/>
        <v>#DIV/0!</v>
      </c>
      <c r="H2331" s="22" t="e">
        <f t="shared" si="1382"/>
        <v>#DIV/0!</v>
      </c>
      <c r="I2331" s="22" t="e">
        <f t="shared" si="1382"/>
        <v>#DIV/0!</v>
      </c>
      <c r="J2331" s="22" t="e">
        <f t="shared" si="1382"/>
        <v>#DIV/0!</v>
      </c>
      <c r="K2331" s="22" t="e">
        <f t="shared" si="1382"/>
        <v>#DIV/0!</v>
      </c>
      <c r="L2331" s="22" t="e">
        <f t="shared" si="1382"/>
        <v>#DIV/0!</v>
      </c>
      <c r="M2331" s="22" t="e">
        <f t="shared" si="1382"/>
        <v>#DIV/0!</v>
      </c>
      <c r="N2331" s="22" t="e">
        <f t="shared" si="1382"/>
        <v>#DIV/0!</v>
      </c>
      <c r="O2331" s="22" t="e">
        <f t="shared" si="1382"/>
        <v>#DIV/0!</v>
      </c>
      <c r="P2331" s="22" t="e">
        <f t="shared" si="1382"/>
        <v>#DIV/0!</v>
      </c>
      <c r="Q2331" s="22" t="e">
        <f t="shared" si="1382"/>
        <v>#DIV/0!</v>
      </c>
      <c r="R2331" s="22" t="e">
        <f t="shared" si="1382"/>
        <v>#DIV/0!</v>
      </c>
    </row>
    <row r="2332" spans="1:18" s="20" customFormat="1" x14ac:dyDescent="0.15">
      <c r="A2332" s="21">
        <v>8</v>
      </c>
      <c r="B2332" s="22" t="e">
        <f t="shared" ref="B2332:R2332" si="1383">B2312/B2292</f>
        <v>#DIV/0!</v>
      </c>
      <c r="C2332" s="22" t="e">
        <f t="shared" si="1383"/>
        <v>#DIV/0!</v>
      </c>
      <c r="D2332" s="22" t="e">
        <f t="shared" si="1383"/>
        <v>#DIV/0!</v>
      </c>
      <c r="E2332" s="22" t="e">
        <f t="shared" si="1383"/>
        <v>#DIV/0!</v>
      </c>
      <c r="F2332" s="22" t="e">
        <f t="shared" si="1383"/>
        <v>#DIV/0!</v>
      </c>
      <c r="G2332" s="22" t="e">
        <f t="shared" si="1383"/>
        <v>#DIV/0!</v>
      </c>
      <c r="H2332" s="22" t="e">
        <f t="shared" si="1383"/>
        <v>#DIV/0!</v>
      </c>
      <c r="I2332" s="22" t="e">
        <f t="shared" si="1383"/>
        <v>#DIV/0!</v>
      </c>
      <c r="J2332" s="22" t="e">
        <f t="shared" si="1383"/>
        <v>#DIV/0!</v>
      </c>
      <c r="K2332" s="22" t="e">
        <f t="shared" si="1383"/>
        <v>#DIV/0!</v>
      </c>
      <c r="L2332" s="22" t="e">
        <f t="shared" si="1383"/>
        <v>#DIV/0!</v>
      </c>
      <c r="M2332" s="22" t="e">
        <f t="shared" si="1383"/>
        <v>#DIV/0!</v>
      </c>
      <c r="N2332" s="22" t="e">
        <f t="shared" si="1383"/>
        <v>#DIV/0!</v>
      </c>
      <c r="O2332" s="22" t="e">
        <f t="shared" si="1383"/>
        <v>#DIV/0!</v>
      </c>
      <c r="P2332" s="22" t="e">
        <f t="shared" si="1383"/>
        <v>#DIV/0!</v>
      </c>
      <c r="Q2332" s="22" t="e">
        <f t="shared" si="1383"/>
        <v>#DIV/0!</v>
      </c>
      <c r="R2332" s="22" t="e">
        <f t="shared" si="1383"/>
        <v>#DIV/0!</v>
      </c>
    </row>
    <row r="2333" spans="1:18" s="20" customFormat="1" x14ac:dyDescent="0.15">
      <c r="A2333" s="21">
        <v>9</v>
      </c>
      <c r="B2333" s="22" t="e">
        <f t="shared" ref="B2333:R2333" si="1384">B2313/B2293</f>
        <v>#DIV/0!</v>
      </c>
      <c r="C2333" s="22" t="e">
        <f t="shared" si="1384"/>
        <v>#DIV/0!</v>
      </c>
      <c r="D2333" s="22" t="e">
        <f t="shared" si="1384"/>
        <v>#DIV/0!</v>
      </c>
      <c r="E2333" s="22" t="e">
        <f t="shared" si="1384"/>
        <v>#DIV/0!</v>
      </c>
      <c r="F2333" s="22" t="e">
        <f t="shared" si="1384"/>
        <v>#DIV/0!</v>
      </c>
      <c r="G2333" s="22" t="e">
        <f t="shared" si="1384"/>
        <v>#DIV/0!</v>
      </c>
      <c r="H2333" s="22" t="e">
        <f t="shared" si="1384"/>
        <v>#DIV/0!</v>
      </c>
      <c r="I2333" s="22" t="e">
        <f t="shared" si="1384"/>
        <v>#DIV/0!</v>
      </c>
      <c r="J2333" s="22" t="e">
        <f t="shared" si="1384"/>
        <v>#DIV/0!</v>
      </c>
      <c r="K2333" s="22" t="e">
        <f t="shared" si="1384"/>
        <v>#DIV/0!</v>
      </c>
      <c r="L2333" s="22" t="e">
        <f t="shared" si="1384"/>
        <v>#DIV/0!</v>
      </c>
      <c r="M2333" s="22" t="e">
        <f t="shared" si="1384"/>
        <v>#DIV/0!</v>
      </c>
      <c r="N2333" s="22" t="e">
        <f t="shared" si="1384"/>
        <v>#DIV/0!</v>
      </c>
      <c r="O2333" s="22" t="e">
        <f t="shared" si="1384"/>
        <v>#DIV/0!</v>
      </c>
      <c r="P2333" s="22" t="e">
        <f t="shared" si="1384"/>
        <v>#DIV/0!</v>
      </c>
      <c r="Q2333" s="22" t="e">
        <f t="shared" si="1384"/>
        <v>#DIV/0!</v>
      </c>
      <c r="R2333" s="22" t="e">
        <f t="shared" si="1384"/>
        <v>#DIV/0!</v>
      </c>
    </row>
    <row r="2334" spans="1:18" s="20" customFormat="1" x14ac:dyDescent="0.15">
      <c r="A2334" s="21">
        <v>10</v>
      </c>
      <c r="B2334" s="22" t="e">
        <f t="shared" ref="B2334:R2334" si="1385">B2314/B2294</f>
        <v>#DIV/0!</v>
      </c>
      <c r="C2334" s="22" t="e">
        <f t="shared" si="1385"/>
        <v>#DIV/0!</v>
      </c>
      <c r="D2334" s="22" t="e">
        <f t="shared" si="1385"/>
        <v>#DIV/0!</v>
      </c>
      <c r="E2334" s="22" t="e">
        <f t="shared" si="1385"/>
        <v>#DIV/0!</v>
      </c>
      <c r="F2334" s="22" t="e">
        <f t="shared" si="1385"/>
        <v>#DIV/0!</v>
      </c>
      <c r="G2334" s="22" t="e">
        <f t="shared" si="1385"/>
        <v>#DIV/0!</v>
      </c>
      <c r="H2334" s="22" t="e">
        <f t="shared" si="1385"/>
        <v>#DIV/0!</v>
      </c>
      <c r="I2334" s="22" t="e">
        <f t="shared" si="1385"/>
        <v>#DIV/0!</v>
      </c>
      <c r="J2334" s="22" t="e">
        <f t="shared" si="1385"/>
        <v>#DIV/0!</v>
      </c>
      <c r="K2334" s="22" t="e">
        <f t="shared" si="1385"/>
        <v>#DIV/0!</v>
      </c>
      <c r="L2334" s="22" t="e">
        <f t="shared" si="1385"/>
        <v>#DIV/0!</v>
      </c>
      <c r="M2334" s="22" t="e">
        <f t="shared" si="1385"/>
        <v>#DIV/0!</v>
      </c>
      <c r="N2334" s="22" t="e">
        <f t="shared" si="1385"/>
        <v>#DIV/0!</v>
      </c>
      <c r="O2334" s="22" t="e">
        <f t="shared" si="1385"/>
        <v>#DIV/0!</v>
      </c>
      <c r="P2334" s="22" t="e">
        <f t="shared" si="1385"/>
        <v>#DIV/0!</v>
      </c>
      <c r="Q2334" s="22" t="e">
        <f t="shared" si="1385"/>
        <v>#DIV/0!</v>
      </c>
      <c r="R2334" s="22" t="e">
        <f t="shared" si="1385"/>
        <v>#DIV/0!</v>
      </c>
    </row>
    <row r="2335" spans="1:18" s="20" customFormat="1" x14ac:dyDescent="0.15">
      <c r="A2335" s="21">
        <v>11</v>
      </c>
      <c r="B2335" s="22" t="e">
        <f t="shared" ref="B2335:R2335" si="1386">B2315/B2295</f>
        <v>#DIV/0!</v>
      </c>
      <c r="C2335" s="22" t="e">
        <f t="shared" si="1386"/>
        <v>#DIV/0!</v>
      </c>
      <c r="D2335" s="22" t="e">
        <f t="shared" si="1386"/>
        <v>#DIV/0!</v>
      </c>
      <c r="E2335" s="22" t="e">
        <f t="shared" si="1386"/>
        <v>#DIV/0!</v>
      </c>
      <c r="F2335" s="22" t="e">
        <f t="shared" si="1386"/>
        <v>#DIV/0!</v>
      </c>
      <c r="G2335" s="22" t="e">
        <f t="shared" si="1386"/>
        <v>#DIV/0!</v>
      </c>
      <c r="H2335" s="22" t="e">
        <f t="shared" si="1386"/>
        <v>#DIV/0!</v>
      </c>
      <c r="I2335" s="22" t="e">
        <f t="shared" si="1386"/>
        <v>#DIV/0!</v>
      </c>
      <c r="J2335" s="22" t="e">
        <f t="shared" si="1386"/>
        <v>#DIV/0!</v>
      </c>
      <c r="K2335" s="22" t="e">
        <f t="shared" si="1386"/>
        <v>#DIV/0!</v>
      </c>
      <c r="L2335" s="22" t="e">
        <f t="shared" si="1386"/>
        <v>#DIV/0!</v>
      </c>
      <c r="M2335" s="22" t="e">
        <f t="shared" si="1386"/>
        <v>#DIV/0!</v>
      </c>
      <c r="N2335" s="22" t="e">
        <f t="shared" si="1386"/>
        <v>#DIV/0!</v>
      </c>
      <c r="O2335" s="22" t="e">
        <f t="shared" si="1386"/>
        <v>#DIV/0!</v>
      </c>
      <c r="P2335" s="22" t="e">
        <f t="shared" si="1386"/>
        <v>#DIV/0!</v>
      </c>
      <c r="Q2335" s="22" t="e">
        <f t="shared" si="1386"/>
        <v>#DIV/0!</v>
      </c>
      <c r="R2335" s="22" t="e">
        <f t="shared" si="1386"/>
        <v>#DIV/0!</v>
      </c>
    </row>
    <row r="2336" spans="1:18" s="20" customFormat="1" x14ac:dyDescent="0.15">
      <c r="A2336" s="21">
        <v>12</v>
      </c>
      <c r="B2336" s="22" t="e">
        <f t="shared" ref="B2336:R2336" si="1387">B2316/B2296</f>
        <v>#DIV/0!</v>
      </c>
      <c r="C2336" s="22" t="e">
        <f t="shared" si="1387"/>
        <v>#DIV/0!</v>
      </c>
      <c r="D2336" s="22" t="e">
        <f t="shared" si="1387"/>
        <v>#DIV/0!</v>
      </c>
      <c r="E2336" s="22" t="e">
        <f t="shared" si="1387"/>
        <v>#DIV/0!</v>
      </c>
      <c r="F2336" s="22" t="e">
        <f t="shared" si="1387"/>
        <v>#DIV/0!</v>
      </c>
      <c r="G2336" s="22" t="e">
        <f t="shared" si="1387"/>
        <v>#DIV/0!</v>
      </c>
      <c r="H2336" s="22" t="e">
        <f t="shared" si="1387"/>
        <v>#DIV/0!</v>
      </c>
      <c r="I2336" s="22" t="e">
        <f t="shared" si="1387"/>
        <v>#DIV/0!</v>
      </c>
      <c r="J2336" s="22" t="e">
        <f t="shared" si="1387"/>
        <v>#DIV/0!</v>
      </c>
      <c r="K2336" s="22" t="e">
        <f t="shared" si="1387"/>
        <v>#DIV/0!</v>
      </c>
      <c r="L2336" s="22" t="e">
        <f t="shared" si="1387"/>
        <v>#DIV/0!</v>
      </c>
      <c r="M2336" s="22" t="e">
        <f t="shared" si="1387"/>
        <v>#DIV/0!</v>
      </c>
      <c r="N2336" s="22" t="e">
        <f t="shared" si="1387"/>
        <v>#DIV/0!</v>
      </c>
      <c r="O2336" s="22" t="e">
        <f t="shared" si="1387"/>
        <v>#DIV/0!</v>
      </c>
      <c r="P2336" s="22" t="e">
        <f t="shared" si="1387"/>
        <v>#DIV/0!</v>
      </c>
      <c r="Q2336" s="22" t="e">
        <f t="shared" si="1387"/>
        <v>#DIV/0!</v>
      </c>
      <c r="R2336" s="22" t="e">
        <f t="shared" si="1387"/>
        <v>#DIV/0!</v>
      </c>
    </row>
    <row r="2337" spans="1:18" s="20" customFormat="1" x14ac:dyDescent="0.15">
      <c r="A2337" s="21">
        <v>13</v>
      </c>
      <c r="B2337" s="22" t="e">
        <f t="shared" ref="B2337:R2337" si="1388">B2317/B2297</f>
        <v>#DIV/0!</v>
      </c>
      <c r="C2337" s="22" t="e">
        <f t="shared" si="1388"/>
        <v>#DIV/0!</v>
      </c>
      <c r="D2337" s="22" t="e">
        <f t="shared" si="1388"/>
        <v>#DIV/0!</v>
      </c>
      <c r="E2337" s="22" t="e">
        <f t="shared" si="1388"/>
        <v>#DIV/0!</v>
      </c>
      <c r="F2337" s="22" t="e">
        <f t="shared" si="1388"/>
        <v>#DIV/0!</v>
      </c>
      <c r="G2337" s="22" t="e">
        <f t="shared" si="1388"/>
        <v>#DIV/0!</v>
      </c>
      <c r="H2337" s="22" t="e">
        <f t="shared" si="1388"/>
        <v>#DIV/0!</v>
      </c>
      <c r="I2337" s="22" t="e">
        <f t="shared" si="1388"/>
        <v>#DIV/0!</v>
      </c>
      <c r="J2337" s="22" t="e">
        <f t="shared" si="1388"/>
        <v>#DIV/0!</v>
      </c>
      <c r="K2337" s="22" t="e">
        <f t="shared" si="1388"/>
        <v>#DIV/0!</v>
      </c>
      <c r="L2337" s="22" t="e">
        <f t="shared" si="1388"/>
        <v>#DIV/0!</v>
      </c>
      <c r="M2337" s="22" t="e">
        <f t="shared" si="1388"/>
        <v>#DIV/0!</v>
      </c>
      <c r="N2337" s="22" t="e">
        <f t="shared" si="1388"/>
        <v>#DIV/0!</v>
      </c>
      <c r="O2337" s="22" t="e">
        <f t="shared" si="1388"/>
        <v>#DIV/0!</v>
      </c>
      <c r="P2337" s="22" t="e">
        <f t="shared" si="1388"/>
        <v>#DIV/0!</v>
      </c>
      <c r="Q2337" s="22" t="e">
        <f t="shared" si="1388"/>
        <v>#DIV/0!</v>
      </c>
      <c r="R2337" s="22" t="e">
        <f t="shared" si="1388"/>
        <v>#DIV/0!</v>
      </c>
    </row>
    <row r="2338" spans="1:18" s="20" customFormat="1" x14ac:dyDescent="0.15">
      <c r="A2338" s="21">
        <v>14</v>
      </c>
      <c r="B2338" s="22" t="e">
        <f t="shared" ref="B2338:R2338" si="1389">B2318/B2298</f>
        <v>#DIV/0!</v>
      </c>
      <c r="C2338" s="22" t="e">
        <f t="shared" si="1389"/>
        <v>#DIV/0!</v>
      </c>
      <c r="D2338" s="22" t="e">
        <f t="shared" si="1389"/>
        <v>#DIV/0!</v>
      </c>
      <c r="E2338" s="22" t="e">
        <f t="shared" si="1389"/>
        <v>#DIV/0!</v>
      </c>
      <c r="F2338" s="22" t="e">
        <f t="shared" si="1389"/>
        <v>#DIV/0!</v>
      </c>
      <c r="G2338" s="22" t="e">
        <f t="shared" si="1389"/>
        <v>#DIV/0!</v>
      </c>
      <c r="H2338" s="22" t="e">
        <f t="shared" si="1389"/>
        <v>#DIV/0!</v>
      </c>
      <c r="I2338" s="22" t="e">
        <f t="shared" si="1389"/>
        <v>#DIV/0!</v>
      </c>
      <c r="J2338" s="22" t="e">
        <f t="shared" si="1389"/>
        <v>#DIV/0!</v>
      </c>
      <c r="K2338" s="22" t="e">
        <f t="shared" si="1389"/>
        <v>#DIV/0!</v>
      </c>
      <c r="L2338" s="22" t="e">
        <f t="shared" si="1389"/>
        <v>#DIV/0!</v>
      </c>
      <c r="M2338" s="22" t="e">
        <f t="shared" si="1389"/>
        <v>#DIV/0!</v>
      </c>
      <c r="N2338" s="22" t="e">
        <f t="shared" si="1389"/>
        <v>#DIV/0!</v>
      </c>
      <c r="O2338" s="22" t="e">
        <f t="shared" si="1389"/>
        <v>#DIV/0!</v>
      </c>
      <c r="P2338" s="22" t="e">
        <f t="shared" si="1389"/>
        <v>#DIV/0!</v>
      </c>
      <c r="Q2338" s="22" t="e">
        <f t="shared" si="1389"/>
        <v>#DIV/0!</v>
      </c>
      <c r="R2338" s="22" t="e">
        <f t="shared" si="1389"/>
        <v>#DIV/0!</v>
      </c>
    </row>
    <row r="2339" spans="1:18" s="20" customFormat="1" x14ac:dyDescent="0.15">
      <c r="A2339" s="21">
        <v>15</v>
      </c>
      <c r="B2339" s="22" t="e">
        <f t="shared" ref="B2339:R2339" si="1390">B2319/B2299</f>
        <v>#DIV/0!</v>
      </c>
      <c r="C2339" s="22" t="e">
        <f t="shared" si="1390"/>
        <v>#DIV/0!</v>
      </c>
      <c r="D2339" s="22" t="e">
        <f t="shared" si="1390"/>
        <v>#DIV/0!</v>
      </c>
      <c r="E2339" s="22" t="e">
        <f t="shared" si="1390"/>
        <v>#DIV/0!</v>
      </c>
      <c r="F2339" s="22" t="e">
        <f t="shared" si="1390"/>
        <v>#DIV/0!</v>
      </c>
      <c r="G2339" s="22" t="e">
        <f t="shared" si="1390"/>
        <v>#DIV/0!</v>
      </c>
      <c r="H2339" s="22" t="e">
        <f t="shared" si="1390"/>
        <v>#DIV/0!</v>
      </c>
      <c r="I2339" s="22" t="e">
        <f t="shared" si="1390"/>
        <v>#DIV/0!</v>
      </c>
      <c r="J2339" s="22" t="e">
        <f t="shared" si="1390"/>
        <v>#DIV/0!</v>
      </c>
      <c r="K2339" s="22" t="e">
        <f t="shared" si="1390"/>
        <v>#DIV/0!</v>
      </c>
      <c r="L2339" s="22" t="e">
        <f t="shared" si="1390"/>
        <v>#DIV/0!</v>
      </c>
      <c r="M2339" s="22" t="e">
        <f t="shared" si="1390"/>
        <v>#DIV/0!</v>
      </c>
      <c r="N2339" s="22" t="e">
        <f t="shared" si="1390"/>
        <v>#DIV/0!</v>
      </c>
      <c r="O2339" s="22" t="e">
        <f t="shared" si="1390"/>
        <v>#DIV/0!</v>
      </c>
      <c r="P2339" s="22" t="e">
        <f t="shared" si="1390"/>
        <v>#DIV/0!</v>
      </c>
      <c r="Q2339" s="22" t="e">
        <f t="shared" si="1390"/>
        <v>#DIV/0!</v>
      </c>
      <c r="R2339" s="22" t="e">
        <f t="shared" si="1390"/>
        <v>#DIV/0!</v>
      </c>
    </row>
    <row r="2340" spans="1:18" s="20" customFormat="1" x14ac:dyDescent="0.15">
      <c r="A2340" s="21">
        <v>16</v>
      </c>
      <c r="B2340" s="22" t="e">
        <f t="shared" ref="B2340:R2340" si="1391">B2320/B2300</f>
        <v>#DIV/0!</v>
      </c>
      <c r="C2340" s="22" t="e">
        <f t="shared" si="1391"/>
        <v>#DIV/0!</v>
      </c>
      <c r="D2340" s="22" t="e">
        <f t="shared" si="1391"/>
        <v>#DIV/0!</v>
      </c>
      <c r="E2340" s="22" t="e">
        <f t="shared" si="1391"/>
        <v>#DIV/0!</v>
      </c>
      <c r="F2340" s="22" t="e">
        <f t="shared" si="1391"/>
        <v>#DIV/0!</v>
      </c>
      <c r="G2340" s="22" t="e">
        <f t="shared" si="1391"/>
        <v>#DIV/0!</v>
      </c>
      <c r="H2340" s="22" t="e">
        <f t="shared" si="1391"/>
        <v>#DIV/0!</v>
      </c>
      <c r="I2340" s="22" t="e">
        <f t="shared" si="1391"/>
        <v>#DIV/0!</v>
      </c>
      <c r="J2340" s="22" t="e">
        <f t="shared" si="1391"/>
        <v>#DIV/0!</v>
      </c>
      <c r="K2340" s="22" t="e">
        <f t="shared" si="1391"/>
        <v>#DIV/0!</v>
      </c>
      <c r="L2340" s="22" t="e">
        <f t="shared" si="1391"/>
        <v>#DIV/0!</v>
      </c>
      <c r="M2340" s="22" t="e">
        <f t="shared" si="1391"/>
        <v>#DIV/0!</v>
      </c>
      <c r="N2340" s="22" t="e">
        <f t="shared" si="1391"/>
        <v>#DIV/0!</v>
      </c>
      <c r="O2340" s="22" t="e">
        <f t="shared" si="1391"/>
        <v>#DIV/0!</v>
      </c>
      <c r="P2340" s="22" t="e">
        <f t="shared" si="1391"/>
        <v>#DIV/0!</v>
      </c>
      <c r="Q2340" s="22" t="e">
        <f t="shared" si="1391"/>
        <v>#DIV/0!</v>
      </c>
      <c r="R2340" s="22" t="e">
        <f t="shared" si="1391"/>
        <v>#DIV/0!</v>
      </c>
    </row>
    <row r="2341" spans="1:18" s="20" customFormat="1" x14ac:dyDescent="0.15">
      <c r="A2341" s="21">
        <v>17</v>
      </c>
      <c r="B2341" s="22" t="e">
        <f t="shared" ref="B2341:R2341" si="1392">B2321/B2301</f>
        <v>#DIV/0!</v>
      </c>
      <c r="C2341" s="22" t="e">
        <f t="shared" si="1392"/>
        <v>#DIV/0!</v>
      </c>
      <c r="D2341" s="22" t="e">
        <f t="shared" si="1392"/>
        <v>#DIV/0!</v>
      </c>
      <c r="E2341" s="22" t="e">
        <f t="shared" si="1392"/>
        <v>#DIV/0!</v>
      </c>
      <c r="F2341" s="22" t="e">
        <f t="shared" si="1392"/>
        <v>#DIV/0!</v>
      </c>
      <c r="G2341" s="22" t="e">
        <f t="shared" si="1392"/>
        <v>#DIV/0!</v>
      </c>
      <c r="H2341" s="22" t="e">
        <f t="shared" si="1392"/>
        <v>#DIV/0!</v>
      </c>
      <c r="I2341" s="22" t="e">
        <f t="shared" si="1392"/>
        <v>#DIV/0!</v>
      </c>
      <c r="J2341" s="22" t="e">
        <f t="shared" si="1392"/>
        <v>#DIV/0!</v>
      </c>
      <c r="K2341" s="22" t="e">
        <f t="shared" si="1392"/>
        <v>#DIV/0!</v>
      </c>
      <c r="L2341" s="22" t="e">
        <f t="shared" si="1392"/>
        <v>#DIV/0!</v>
      </c>
      <c r="M2341" s="22" t="e">
        <f t="shared" si="1392"/>
        <v>#DIV/0!</v>
      </c>
      <c r="N2341" s="22" t="e">
        <f t="shared" si="1392"/>
        <v>#DIV/0!</v>
      </c>
      <c r="O2341" s="22" t="e">
        <f t="shared" si="1392"/>
        <v>#DIV/0!</v>
      </c>
      <c r="P2341" s="22" t="e">
        <f t="shared" si="1392"/>
        <v>#DIV/0!</v>
      </c>
      <c r="Q2341" s="22" t="e">
        <f t="shared" si="1392"/>
        <v>#DIV/0!</v>
      </c>
      <c r="R2341" s="22" t="e">
        <f t="shared" si="1392"/>
        <v>#DIV/0!</v>
      </c>
    </row>
    <row r="2342" spans="1:18" s="20" customFormat="1" x14ac:dyDescent="0.15">
      <c r="A2342" s="21">
        <v>18</v>
      </c>
      <c r="B2342" s="22" t="e">
        <f t="shared" ref="B2342:R2342" si="1393">B2322/B2302</f>
        <v>#DIV/0!</v>
      </c>
      <c r="C2342" s="22" t="e">
        <f t="shared" si="1393"/>
        <v>#DIV/0!</v>
      </c>
      <c r="D2342" s="22" t="e">
        <f t="shared" si="1393"/>
        <v>#DIV/0!</v>
      </c>
      <c r="E2342" s="22" t="e">
        <f t="shared" si="1393"/>
        <v>#DIV/0!</v>
      </c>
      <c r="F2342" s="22" t="e">
        <f t="shared" si="1393"/>
        <v>#DIV/0!</v>
      </c>
      <c r="G2342" s="22" t="e">
        <f t="shared" si="1393"/>
        <v>#DIV/0!</v>
      </c>
      <c r="H2342" s="22" t="e">
        <f t="shared" si="1393"/>
        <v>#DIV/0!</v>
      </c>
      <c r="I2342" s="22" t="e">
        <f t="shared" si="1393"/>
        <v>#DIV/0!</v>
      </c>
      <c r="J2342" s="22" t="e">
        <f t="shared" si="1393"/>
        <v>#DIV/0!</v>
      </c>
      <c r="K2342" s="22" t="e">
        <f t="shared" si="1393"/>
        <v>#DIV/0!</v>
      </c>
      <c r="L2342" s="22" t="e">
        <f t="shared" si="1393"/>
        <v>#DIV/0!</v>
      </c>
      <c r="M2342" s="22" t="e">
        <f t="shared" si="1393"/>
        <v>#DIV/0!</v>
      </c>
      <c r="N2342" s="22" t="e">
        <f t="shared" si="1393"/>
        <v>#DIV/0!</v>
      </c>
      <c r="O2342" s="22" t="e">
        <f t="shared" si="1393"/>
        <v>#DIV/0!</v>
      </c>
      <c r="P2342" s="22" t="e">
        <f t="shared" si="1393"/>
        <v>#DIV/0!</v>
      </c>
      <c r="Q2342" s="22" t="e">
        <f t="shared" si="1393"/>
        <v>#DIV/0!</v>
      </c>
      <c r="R2342" s="22" t="e">
        <f t="shared" si="1393"/>
        <v>#DIV/0!</v>
      </c>
    </row>
    <row r="2343" spans="1:18" s="20" customFormat="1" x14ac:dyDescent="0.15"/>
    <row r="2344" spans="1:18" s="20" customFormat="1" x14ac:dyDescent="0.15">
      <c r="A2344" s="20" t="s">
        <v>123</v>
      </c>
    </row>
    <row r="2345" spans="1:18" s="20" customFormat="1" x14ac:dyDescent="0.15">
      <c r="A2345" s="21">
        <v>3</v>
      </c>
      <c r="B2345" s="21">
        <v>1</v>
      </c>
      <c r="C2345" s="21">
        <v>2</v>
      </c>
      <c r="D2345" s="21">
        <v>4</v>
      </c>
      <c r="E2345" s="21">
        <v>5</v>
      </c>
      <c r="F2345" s="21">
        <v>6</v>
      </c>
      <c r="G2345" s="21">
        <v>7</v>
      </c>
      <c r="H2345" s="21">
        <v>8</v>
      </c>
      <c r="I2345" s="21">
        <v>9</v>
      </c>
      <c r="J2345" s="21">
        <v>10</v>
      </c>
      <c r="K2345" s="21">
        <v>11</v>
      </c>
      <c r="L2345" s="21">
        <v>12</v>
      </c>
      <c r="M2345" s="21">
        <v>13</v>
      </c>
      <c r="N2345" s="21">
        <v>14</v>
      </c>
      <c r="O2345" s="21">
        <v>15</v>
      </c>
      <c r="P2345" s="21">
        <v>16</v>
      </c>
      <c r="Q2345" s="21">
        <v>17</v>
      </c>
      <c r="R2345" s="21">
        <v>18</v>
      </c>
    </row>
    <row r="2346" spans="1:18" s="20" customFormat="1" x14ac:dyDescent="0.15">
      <c r="A2346" s="21">
        <v>1</v>
      </c>
      <c r="B2346" s="21"/>
      <c r="C2346" s="21" t="e">
        <f t="shared" ref="C2346:R2346" si="1394">VLOOKUP(C2345,$A$2:$B$19,2) * VLOOKUP($A2346,$A$2:$B$19,2) / ($B$20-VLOOKUP(C2345,$A$2:$B$19,2)) * VLOOKUP($A2345,$A$2:$B$19,2) / (($B$20-VLOOKUP(C2345,$A$2:$B$19,2) - VLOOKUP($A2346,$A$2:$B$19,2)))</f>
        <v>#DIV/0!</v>
      </c>
      <c r="D2346" s="21" t="e">
        <f t="shared" si="1394"/>
        <v>#DIV/0!</v>
      </c>
      <c r="E2346" s="21" t="e">
        <f t="shared" si="1394"/>
        <v>#DIV/0!</v>
      </c>
      <c r="F2346" s="21" t="e">
        <f t="shared" si="1394"/>
        <v>#DIV/0!</v>
      </c>
      <c r="G2346" s="21" t="e">
        <f t="shared" si="1394"/>
        <v>#DIV/0!</v>
      </c>
      <c r="H2346" s="21" t="e">
        <f t="shared" si="1394"/>
        <v>#DIV/0!</v>
      </c>
      <c r="I2346" s="21" t="e">
        <f t="shared" si="1394"/>
        <v>#DIV/0!</v>
      </c>
      <c r="J2346" s="21" t="e">
        <f t="shared" si="1394"/>
        <v>#DIV/0!</v>
      </c>
      <c r="K2346" s="21" t="e">
        <f t="shared" si="1394"/>
        <v>#DIV/0!</v>
      </c>
      <c r="L2346" s="21" t="e">
        <f t="shared" si="1394"/>
        <v>#DIV/0!</v>
      </c>
      <c r="M2346" s="21" t="e">
        <f t="shared" si="1394"/>
        <v>#DIV/0!</v>
      </c>
      <c r="N2346" s="21" t="e">
        <f t="shared" si="1394"/>
        <v>#DIV/0!</v>
      </c>
      <c r="O2346" s="21" t="e">
        <f t="shared" si="1394"/>
        <v>#DIV/0!</v>
      </c>
      <c r="P2346" s="21" t="e">
        <f t="shared" si="1394"/>
        <v>#DIV/0!</v>
      </c>
      <c r="Q2346" s="21" t="e">
        <f t="shared" si="1394"/>
        <v>#DIV/0!</v>
      </c>
      <c r="R2346" s="21" t="e">
        <f t="shared" si="1394"/>
        <v>#DIV/0!</v>
      </c>
    </row>
    <row r="2347" spans="1:18" s="20" customFormat="1" x14ac:dyDescent="0.15">
      <c r="A2347" s="21">
        <v>2</v>
      </c>
      <c r="B2347" s="21" t="e">
        <f>VLOOKUP(B2345,$A$2:$B$19,2) * VLOOKUP($A2347,$A$2:$B$19,2) / ($B$20-VLOOKUP(B2345,$A$2:$B$19,2)) * VLOOKUP($A2345,$A$2:$B$19,2) / (($B$20-VLOOKUP(B2345,$A$2:$B$19,2) - VLOOKUP($A2347,$A$2:$B$19,2)))</f>
        <v>#DIV/0!</v>
      </c>
      <c r="C2347" s="21"/>
      <c r="D2347" s="21" t="e">
        <f t="shared" ref="D2347:R2347" si="1395">VLOOKUP(D2345,$A$2:$B$19,2) * VLOOKUP($A2347,$A$2:$B$19,2) / ($B$20-VLOOKUP(D2345,$A$2:$B$19,2)) * VLOOKUP($A2345,$A$2:$B$19,2) / (($B$20-VLOOKUP(D2345,$A$2:$B$19,2) - VLOOKUP($A2347,$A$2:$B$19,2)))</f>
        <v>#DIV/0!</v>
      </c>
      <c r="E2347" s="21" t="e">
        <f t="shared" si="1395"/>
        <v>#DIV/0!</v>
      </c>
      <c r="F2347" s="21" t="e">
        <f t="shared" si="1395"/>
        <v>#DIV/0!</v>
      </c>
      <c r="G2347" s="21" t="e">
        <f t="shared" si="1395"/>
        <v>#DIV/0!</v>
      </c>
      <c r="H2347" s="21" t="e">
        <f t="shared" si="1395"/>
        <v>#DIV/0!</v>
      </c>
      <c r="I2347" s="21" t="e">
        <f t="shared" si="1395"/>
        <v>#DIV/0!</v>
      </c>
      <c r="J2347" s="21" t="e">
        <f t="shared" si="1395"/>
        <v>#DIV/0!</v>
      </c>
      <c r="K2347" s="21" t="e">
        <f t="shared" si="1395"/>
        <v>#DIV/0!</v>
      </c>
      <c r="L2347" s="21" t="e">
        <f t="shared" si="1395"/>
        <v>#DIV/0!</v>
      </c>
      <c r="M2347" s="21" t="e">
        <f t="shared" si="1395"/>
        <v>#DIV/0!</v>
      </c>
      <c r="N2347" s="21" t="e">
        <f t="shared" si="1395"/>
        <v>#DIV/0!</v>
      </c>
      <c r="O2347" s="21" t="e">
        <f t="shared" si="1395"/>
        <v>#DIV/0!</v>
      </c>
      <c r="P2347" s="21" t="e">
        <f t="shared" si="1395"/>
        <v>#DIV/0!</v>
      </c>
      <c r="Q2347" s="21" t="e">
        <f t="shared" si="1395"/>
        <v>#DIV/0!</v>
      </c>
      <c r="R2347" s="21" t="e">
        <f t="shared" si="1395"/>
        <v>#DIV/0!</v>
      </c>
    </row>
    <row r="2348" spans="1:18" s="20" customFormat="1" x14ac:dyDescent="0.15">
      <c r="A2348" s="21">
        <v>4</v>
      </c>
      <c r="B2348" s="21" t="e">
        <f>VLOOKUP(B2345,$A$2:$B$19,2) * VLOOKUP($A2188,$A$2:$B$19,2) / ($B$20-VLOOKUP(B2345,$A$2:$B$19,2)) * VLOOKUP($A2345,$A$2:$B$19,2) / (($B$20-VLOOKUP(B2345,$A$2:$B$19,2) - VLOOKUP($A2188,$A$2:$B$19,2)))</f>
        <v>#DIV/0!</v>
      </c>
      <c r="C2348" s="21" t="e">
        <f>VLOOKUP(C2345,$A$2:$B$19,2) * VLOOKUP($A2348,$A$2:$B$19,2) / ($B$20-VLOOKUP(C2345,$A$2:$B$19,2)) * VLOOKUP($A2345,$A$2:$B$19,2) / (($B$20-VLOOKUP(C2345,$A$2:$B$19,2) - VLOOKUP($A2348,$A$2:$B$19,2)))</f>
        <v>#DIV/0!</v>
      </c>
      <c r="D2348" s="21"/>
      <c r="E2348" s="21" t="e">
        <f t="shared" ref="E2348:R2348" si="1396">VLOOKUP(E2345,$A$2:$B$19,2) * VLOOKUP($A2348,$A$2:$B$19,2) / ($B$20-VLOOKUP(E2345,$A$2:$B$19,2)) * VLOOKUP($A2345,$A$2:$B$19,2) / (($B$20-VLOOKUP(E2345,$A$2:$B$19,2) - VLOOKUP($A2348,$A$2:$B$19,2)))</f>
        <v>#DIV/0!</v>
      </c>
      <c r="F2348" s="21" t="e">
        <f t="shared" si="1396"/>
        <v>#DIV/0!</v>
      </c>
      <c r="G2348" s="21" t="e">
        <f t="shared" si="1396"/>
        <v>#DIV/0!</v>
      </c>
      <c r="H2348" s="21" t="e">
        <f t="shared" si="1396"/>
        <v>#DIV/0!</v>
      </c>
      <c r="I2348" s="21" t="e">
        <f t="shared" si="1396"/>
        <v>#DIV/0!</v>
      </c>
      <c r="J2348" s="21" t="e">
        <f t="shared" si="1396"/>
        <v>#DIV/0!</v>
      </c>
      <c r="K2348" s="21" t="e">
        <f t="shared" si="1396"/>
        <v>#DIV/0!</v>
      </c>
      <c r="L2348" s="21" t="e">
        <f t="shared" si="1396"/>
        <v>#DIV/0!</v>
      </c>
      <c r="M2348" s="21" t="e">
        <f t="shared" si="1396"/>
        <v>#DIV/0!</v>
      </c>
      <c r="N2348" s="21" t="e">
        <f t="shared" si="1396"/>
        <v>#DIV/0!</v>
      </c>
      <c r="O2348" s="21" t="e">
        <f t="shared" si="1396"/>
        <v>#DIV/0!</v>
      </c>
      <c r="P2348" s="21" t="e">
        <f t="shared" si="1396"/>
        <v>#DIV/0!</v>
      </c>
      <c r="Q2348" s="21" t="e">
        <f t="shared" si="1396"/>
        <v>#DIV/0!</v>
      </c>
      <c r="R2348" s="21" t="e">
        <f t="shared" si="1396"/>
        <v>#DIV/0!</v>
      </c>
    </row>
    <row r="2349" spans="1:18" s="20" customFormat="1" x14ac:dyDescent="0.15">
      <c r="A2349" s="21">
        <v>5</v>
      </c>
      <c r="B2349" s="21" t="e">
        <f>VLOOKUP(B2345,$A$2:$B$19,2) * VLOOKUP($A2189,$A$2:$B$19,2) / ($B$20-VLOOKUP(B2345,$A$2:$B$19,2)) * VLOOKUP($A2345,$A$2:$B$19,2) / (($B$20-VLOOKUP(B2345,$A$2:$B$19,2) - VLOOKUP($A2189,$A$2:$B$19,2)))</f>
        <v>#DIV/0!</v>
      </c>
      <c r="C2349" s="21" t="e">
        <f>VLOOKUP(C2345,$A$2:$B$19,2) * VLOOKUP($A2349,$A$2:$B$19,2) / ($B$20-VLOOKUP(C2345,$A$2:$B$19,2)) * VLOOKUP($A2345,$A$2:$B$19,2) / (($B$20-VLOOKUP(C2345,$A$2:$B$19,2) - VLOOKUP($A2349,$A$2:$B$19,2)))</f>
        <v>#DIV/0!</v>
      </c>
      <c r="D2349" s="21" t="e">
        <f>VLOOKUP(D2345,$A$2:$B$19,2) * VLOOKUP($A2349,$A$2:$B$19,2) / ($B$20-VLOOKUP(D2345,$A$2:$B$19,2)) * VLOOKUP($A2345,$A$2:$B$19,2) / (($B$20-VLOOKUP(D2345,$A$2:$B$19,2) - VLOOKUP($A2349,$A$2:$B$19,2)))</f>
        <v>#DIV/0!</v>
      </c>
      <c r="E2349" s="21"/>
      <c r="F2349" s="21" t="e">
        <f t="shared" ref="F2349:R2349" si="1397">VLOOKUP(F2345,$A$2:$B$19,2) * VLOOKUP($A2349,$A$2:$B$19,2) / ($B$20-VLOOKUP(F2345,$A$2:$B$19,2)) * VLOOKUP($A2345,$A$2:$B$19,2) / (($B$20-VLOOKUP(F2345,$A$2:$B$19,2) - VLOOKUP($A2349,$A$2:$B$19,2)))</f>
        <v>#DIV/0!</v>
      </c>
      <c r="G2349" s="21" t="e">
        <f t="shared" si="1397"/>
        <v>#DIV/0!</v>
      </c>
      <c r="H2349" s="21" t="e">
        <f t="shared" si="1397"/>
        <v>#DIV/0!</v>
      </c>
      <c r="I2349" s="21" t="e">
        <f t="shared" si="1397"/>
        <v>#DIV/0!</v>
      </c>
      <c r="J2349" s="21" t="e">
        <f t="shared" si="1397"/>
        <v>#DIV/0!</v>
      </c>
      <c r="K2349" s="21" t="e">
        <f t="shared" si="1397"/>
        <v>#DIV/0!</v>
      </c>
      <c r="L2349" s="21" t="e">
        <f t="shared" si="1397"/>
        <v>#DIV/0!</v>
      </c>
      <c r="M2349" s="21" t="e">
        <f t="shared" si="1397"/>
        <v>#DIV/0!</v>
      </c>
      <c r="N2349" s="21" t="e">
        <f t="shared" si="1397"/>
        <v>#DIV/0!</v>
      </c>
      <c r="O2349" s="21" t="e">
        <f t="shared" si="1397"/>
        <v>#DIV/0!</v>
      </c>
      <c r="P2349" s="21" t="e">
        <f t="shared" si="1397"/>
        <v>#DIV/0!</v>
      </c>
      <c r="Q2349" s="21" t="e">
        <f t="shared" si="1397"/>
        <v>#DIV/0!</v>
      </c>
      <c r="R2349" s="21" t="e">
        <f t="shared" si="1397"/>
        <v>#DIV/0!</v>
      </c>
    </row>
    <row r="2350" spans="1:18" s="20" customFormat="1" x14ac:dyDescent="0.15">
      <c r="A2350" s="21">
        <v>6</v>
      </c>
      <c r="B2350" s="21" t="e">
        <f>VLOOKUP(B2345,$A$2:$B$19,2) * VLOOKUP($A2190,$A$2:$B$19,2) / ($B$20-VLOOKUP(B2345,$A$2:$B$19,2)) * VLOOKUP($A2345,$A$2:$B$19,2) / (($B$20-VLOOKUP(B2345,$A$2:$B$19,2) - VLOOKUP($A2190,$A$2:$B$19,2)))</f>
        <v>#DIV/0!</v>
      </c>
      <c r="C2350" s="21" t="e">
        <f>VLOOKUP(C2345,$A$2:$B$19,2) * VLOOKUP($A2350,$A$2:$B$19,2) / ($B$20-VLOOKUP(C2345,$A$2:$B$19,2)) * VLOOKUP($A2345,$A$2:$B$19,2) / (($B$20-VLOOKUP(C2345,$A$2:$B$19,2) - VLOOKUP($A2350,$A$2:$B$19,2)))</f>
        <v>#DIV/0!</v>
      </c>
      <c r="D2350" s="21" t="e">
        <f>VLOOKUP(D2345,$A$2:$B$19,2) * VLOOKUP($A2350,$A$2:$B$19,2) / ($B$20-VLOOKUP(D2345,$A$2:$B$19,2)) * VLOOKUP($A2345,$A$2:$B$19,2) / (($B$20-VLOOKUP(D2345,$A$2:$B$19,2) - VLOOKUP($A2350,$A$2:$B$19,2)))</f>
        <v>#DIV/0!</v>
      </c>
      <c r="E2350" s="21" t="e">
        <f>VLOOKUP(E2345,$A$2:$B$19,2) * VLOOKUP($A2350,$A$2:$B$19,2) / ($B$20-VLOOKUP(E2345,$A$2:$B$19,2)) * VLOOKUP($A2345,$A$2:$B$19,2) / (($B$20-VLOOKUP(E2345,$A$2:$B$19,2) - VLOOKUP($A2350,$A$2:$B$19,2)))</f>
        <v>#DIV/0!</v>
      </c>
      <c r="F2350" s="21"/>
      <c r="G2350" s="21" t="e">
        <f t="shared" ref="G2350:R2350" si="1398">VLOOKUP(G2345,$A$2:$B$19,2) * VLOOKUP($A2350,$A$2:$B$19,2) / ($B$20-VLOOKUP(G2345,$A$2:$B$19,2)) * VLOOKUP($A2345,$A$2:$B$19,2) / (($B$20-VLOOKUP(G2345,$A$2:$B$19,2) - VLOOKUP($A2350,$A$2:$B$19,2)))</f>
        <v>#DIV/0!</v>
      </c>
      <c r="H2350" s="21" t="e">
        <f t="shared" si="1398"/>
        <v>#DIV/0!</v>
      </c>
      <c r="I2350" s="21" t="e">
        <f t="shared" si="1398"/>
        <v>#DIV/0!</v>
      </c>
      <c r="J2350" s="21" t="e">
        <f t="shared" si="1398"/>
        <v>#DIV/0!</v>
      </c>
      <c r="K2350" s="21" t="e">
        <f t="shared" si="1398"/>
        <v>#DIV/0!</v>
      </c>
      <c r="L2350" s="21" t="e">
        <f t="shared" si="1398"/>
        <v>#DIV/0!</v>
      </c>
      <c r="M2350" s="21" t="e">
        <f t="shared" si="1398"/>
        <v>#DIV/0!</v>
      </c>
      <c r="N2350" s="21" t="e">
        <f t="shared" si="1398"/>
        <v>#DIV/0!</v>
      </c>
      <c r="O2350" s="21" t="e">
        <f t="shared" si="1398"/>
        <v>#DIV/0!</v>
      </c>
      <c r="P2350" s="21" t="e">
        <f t="shared" si="1398"/>
        <v>#DIV/0!</v>
      </c>
      <c r="Q2350" s="21" t="e">
        <f t="shared" si="1398"/>
        <v>#DIV/0!</v>
      </c>
      <c r="R2350" s="21" t="e">
        <f t="shared" si="1398"/>
        <v>#DIV/0!</v>
      </c>
    </row>
    <row r="2351" spans="1:18" s="20" customFormat="1" x14ac:dyDescent="0.15">
      <c r="A2351" s="21">
        <v>7</v>
      </c>
      <c r="B2351" s="21" t="e">
        <f>VLOOKUP(B2345,$A$2:$B$19,2) * VLOOKUP($A2191,$A$2:$B$19,2) / ($B$20-VLOOKUP(B2345,$A$2:$B$19,2)) * VLOOKUP($A2345,$A$2:$B$19,2) / (($B$20-VLOOKUP(B2345,$A$2:$B$19,2) - VLOOKUP($A2191,$A$2:$B$19,2)))</f>
        <v>#DIV/0!</v>
      </c>
      <c r="C2351" s="21" t="e">
        <f>VLOOKUP(C2345,$A$2:$B$19,2) * VLOOKUP($A2351,$A$2:$B$19,2) / ($B$20-VLOOKUP(C2345,$A$2:$B$19,2)) * VLOOKUP($A2345,$A$2:$B$19,2) / (($B$20-VLOOKUP(C2345,$A$2:$B$19,2) - VLOOKUP($A2351,$A$2:$B$19,2)))</f>
        <v>#DIV/0!</v>
      </c>
      <c r="D2351" s="21" t="e">
        <f>VLOOKUP(D2345,$A$2:$B$19,2) * VLOOKUP($A2351,$A$2:$B$19,2) / ($B$20-VLOOKUP(D2345,$A$2:$B$19,2)) * VLOOKUP($A2345,$A$2:$B$19,2) / (($B$20-VLOOKUP(D2345,$A$2:$B$19,2) - VLOOKUP($A2351,$A$2:$B$19,2)))</f>
        <v>#DIV/0!</v>
      </c>
      <c r="E2351" s="21" t="e">
        <f>VLOOKUP(E2345,$A$2:$B$19,2) * VLOOKUP($A2351,$A$2:$B$19,2) / ($B$20-VLOOKUP(E2345,$A$2:$B$19,2)) * VLOOKUP($A2345,$A$2:$B$19,2) / (($B$20-VLOOKUP(E2345,$A$2:$B$19,2) - VLOOKUP($A2351,$A$2:$B$19,2)))</f>
        <v>#DIV/0!</v>
      </c>
      <c r="F2351" s="21" t="e">
        <f>VLOOKUP(F2345,$A$2:$B$19,2) * VLOOKUP($A2351,$A$2:$B$19,2) / ($B$20-VLOOKUP(F2345,$A$2:$B$19,2)) * VLOOKUP($A2345,$A$2:$B$19,2) / (($B$20-VLOOKUP(F2345,$A$2:$B$19,2) - VLOOKUP($A2351,$A$2:$B$19,2)))</f>
        <v>#DIV/0!</v>
      </c>
      <c r="G2351" s="21"/>
      <c r="H2351" s="21" t="e">
        <f t="shared" ref="H2351:R2351" si="1399">VLOOKUP(H2345,$A$2:$B$19,2) * VLOOKUP($A2351,$A$2:$B$19,2) / ($B$20-VLOOKUP(H2345,$A$2:$B$19,2)) * VLOOKUP($A2345,$A$2:$B$19,2) / (($B$20-VLOOKUP(H2345,$A$2:$B$19,2) - VLOOKUP($A2351,$A$2:$B$19,2)))</f>
        <v>#DIV/0!</v>
      </c>
      <c r="I2351" s="21" t="e">
        <f t="shared" si="1399"/>
        <v>#DIV/0!</v>
      </c>
      <c r="J2351" s="21" t="e">
        <f t="shared" si="1399"/>
        <v>#DIV/0!</v>
      </c>
      <c r="K2351" s="21" t="e">
        <f t="shared" si="1399"/>
        <v>#DIV/0!</v>
      </c>
      <c r="L2351" s="21" t="e">
        <f t="shared" si="1399"/>
        <v>#DIV/0!</v>
      </c>
      <c r="M2351" s="21" t="e">
        <f t="shared" si="1399"/>
        <v>#DIV/0!</v>
      </c>
      <c r="N2351" s="21" t="e">
        <f t="shared" si="1399"/>
        <v>#DIV/0!</v>
      </c>
      <c r="O2351" s="21" t="e">
        <f t="shared" si="1399"/>
        <v>#DIV/0!</v>
      </c>
      <c r="P2351" s="21" t="e">
        <f t="shared" si="1399"/>
        <v>#DIV/0!</v>
      </c>
      <c r="Q2351" s="21" t="e">
        <f t="shared" si="1399"/>
        <v>#DIV/0!</v>
      </c>
      <c r="R2351" s="21" t="e">
        <f t="shared" si="1399"/>
        <v>#DIV/0!</v>
      </c>
    </row>
    <row r="2352" spans="1:18" s="20" customFormat="1" x14ac:dyDescent="0.15">
      <c r="A2352" s="21">
        <v>8</v>
      </c>
      <c r="B2352" s="21" t="e">
        <f>VLOOKUP(B2345,$A$2:$B$19,2) * VLOOKUP($A2192,$A$2:$B$19,2) / ($B$20-VLOOKUP(B2345,$A$2:$B$19,2)) * VLOOKUP($A2345,$A$2:$B$19,2) / (($B$20-VLOOKUP(B2345,$A$2:$B$19,2) - VLOOKUP($A2192,$A$2:$B$19,2)))</f>
        <v>#DIV/0!</v>
      </c>
      <c r="C2352" s="21" t="e">
        <f>VLOOKUP(C2345,$A$2:$B$19,2) * VLOOKUP($A2352,$A$2:$B$19,2) / ($B$20-VLOOKUP(C2345,$A$2:$B$19,2)) * VLOOKUP($A2345,$A$2:$B$19,2) / (($B$20-VLOOKUP(C2345,$A$2:$B$19,2) - VLOOKUP($A2352,$A$2:$B$19,2)))</f>
        <v>#DIV/0!</v>
      </c>
      <c r="D2352" s="21" t="e">
        <f>VLOOKUP(D2345,$A$2:$B$19,2) * VLOOKUP($A2352,$A$2:$B$19,2) / ($B$20-VLOOKUP(D2345,$A$2:$B$19,2)) * VLOOKUP($A2345,$A$2:$B$19,2) / (($B$20-VLOOKUP(D2345,$A$2:$B$19,2) - VLOOKUP($A2352,$A$2:$B$19,2)))</f>
        <v>#DIV/0!</v>
      </c>
      <c r="E2352" s="21" t="e">
        <f>VLOOKUP(E2345,$A$2:$B$19,2) * VLOOKUP($A2352,$A$2:$B$19,2) / ($B$20-VLOOKUP(E2345,$A$2:$B$19,2)) * VLOOKUP($A2345,$A$2:$B$19,2) / (($B$20-VLOOKUP(E2345,$A$2:$B$19,2) - VLOOKUP($A2352,$A$2:$B$19,2)))</f>
        <v>#DIV/0!</v>
      </c>
      <c r="F2352" s="21" t="e">
        <f>VLOOKUP(F2345,$A$2:$B$19,2) * VLOOKUP($A2352,$A$2:$B$19,2) / ($B$20-VLOOKUP(F2345,$A$2:$B$19,2)) * VLOOKUP($A2345,$A$2:$B$19,2) / (($B$20-VLOOKUP(F2345,$A$2:$B$19,2) - VLOOKUP($A2352,$A$2:$B$19,2)))</f>
        <v>#DIV/0!</v>
      </c>
      <c r="G2352" s="21" t="e">
        <f>VLOOKUP(G2345,$A$2:$B$19,2) * VLOOKUP($A2352,$A$2:$B$19,2) / ($B$20-VLOOKUP(G2345,$A$2:$B$19,2)) * VLOOKUP($A2345,$A$2:$B$19,2) / (($B$20-VLOOKUP(G2345,$A$2:$B$19,2) - VLOOKUP($A2352,$A$2:$B$19,2)))</f>
        <v>#DIV/0!</v>
      </c>
      <c r="H2352" s="21"/>
      <c r="I2352" s="21" t="e">
        <f t="shared" ref="I2352:R2352" si="1400">VLOOKUP(I2345,$A$2:$B$19,2) * VLOOKUP($A2352,$A$2:$B$19,2) / ($B$20-VLOOKUP(I2345,$A$2:$B$19,2)) * VLOOKUP($A2345,$A$2:$B$19,2) / (($B$20-VLOOKUP(I2345,$A$2:$B$19,2) - VLOOKUP($A2352,$A$2:$B$19,2)))</f>
        <v>#DIV/0!</v>
      </c>
      <c r="J2352" s="21" t="e">
        <f t="shared" si="1400"/>
        <v>#DIV/0!</v>
      </c>
      <c r="K2352" s="21" t="e">
        <f t="shared" si="1400"/>
        <v>#DIV/0!</v>
      </c>
      <c r="L2352" s="21" t="e">
        <f t="shared" si="1400"/>
        <v>#DIV/0!</v>
      </c>
      <c r="M2352" s="21" t="e">
        <f t="shared" si="1400"/>
        <v>#DIV/0!</v>
      </c>
      <c r="N2352" s="21" t="e">
        <f t="shared" si="1400"/>
        <v>#DIV/0!</v>
      </c>
      <c r="O2352" s="21" t="e">
        <f t="shared" si="1400"/>
        <v>#DIV/0!</v>
      </c>
      <c r="P2352" s="21" t="e">
        <f t="shared" si="1400"/>
        <v>#DIV/0!</v>
      </c>
      <c r="Q2352" s="21" t="e">
        <f t="shared" si="1400"/>
        <v>#DIV/0!</v>
      </c>
      <c r="R2352" s="21" t="e">
        <f t="shared" si="1400"/>
        <v>#DIV/0!</v>
      </c>
    </row>
    <row r="2353" spans="1:19" s="20" customFormat="1" x14ac:dyDescent="0.15">
      <c r="A2353" s="21">
        <v>9</v>
      </c>
      <c r="B2353" s="21" t="e">
        <f>VLOOKUP(B2345,$A$2:$B$19,2) * VLOOKUP($A2193,$A$2:$B$19,2) / ($B$20-VLOOKUP(B2345,$A$2:$B$19,2)) * VLOOKUP($A2345,$A$2:$B$19,2) / (($B$20-VLOOKUP(B2345,$A$2:$B$19,2) - VLOOKUP($A2193,$A$2:$B$19,2)))</f>
        <v>#DIV/0!</v>
      </c>
      <c r="C2353" s="21" t="e">
        <f t="shared" ref="C2353:H2353" si="1401">VLOOKUP(C2345,$A$2:$B$19,2) * VLOOKUP($A2353,$A$2:$B$19,2) / ($B$20-VLOOKUP(C2345,$A$2:$B$19,2)) * VLOOKUP($A2345,$A$2:$B$19,2) / (($B$20-VLOOKUP(C2345,$A$2:$B$19,2) - VLOOKUP($A2353,$A$2:$B$19,2)))</f>
        <v>#DIV/0!</v>
      </c>
      <c r="D2353" s="21" t="e">
        <f t="shared" si="1401"/>
        <v>#DIV/0!</v>
      </c>
      <c r="E2353" s="21" t="e">
        <f t="shared" si="1401"/>
        <v>#DIV/0!</v>
      </c>
      <c r="F2353" s="21" t="e">
        <f t="shared" si="1401"/>
        <v>#DIV/0!</v>
      </c>
      <c r="G2353" s="21" t="e">
        <f t="shared" si="1401"/>
        <v>#DIV/0!</v>
      </c>
      <c r="H2353" s="21" t="e">
        <f t="shared" si="1401"/>
        <v>#DIV/0!</v>
      </c>
      <c r="I2353" s="21"/>
      <c r="J2353" s="21" t="e">
        <f t="shared" ref="J2353:R2353" si="1402">VLOOKUP(J2345,$A$2:$B$19,2) * VLOOKUP($A2353,$A$2:$B$19,2) / ($B$20-VLOOKUP(J2345,$A$2:$B$19,2)) * VLOOKUP($A2345,$A$2:$B$19,2) / (($B$20-VLOOKUP(J2345,$A$2:$B$19,2) - VLOOKUP($A2353,$A$2:$B$19,2)))</f>
        <v>#DIV/0!</v>
      </c>
      <c r="K2353" s="21" t="e">
        <f t="shared" si="1402"/>
        <v>#DIV/0!</v>
      </c>
      <c r="L2353" s="21" t="e">
        <f t="shared" si="1402"/>
        <v>#DIV/0!</v>
      </c>
      <c r="M2353" s="21" t="e">
        <f t="shared" si="1402"/>
        <v>#DIV/0!</v>
      </c>
      <c r="N2353" s="21" t="e">
        <f t="shared" si="1402"/>
        <v>#DIV/0!</v>
      </c>
      <c r="O2353" s="21" t="e">
        <f t="shared" si="1402"/>
        <v>#DIV/0!</v>
      </c>
      <c r="P2353" s="21" t="e">
        <f t="shared" si="1402"/>
        <v>#DIV/0!</v>
      </c>
      <c r="Q2353" s="21" t="e">
        <f t="shared" si="1402"/>
        <v>#DIV/0!</v>
      </c>
      <c r="R2353" s="21" t="e">
        <f t="shared" si="1402"/>
        <v>#DIV/0!</v>
      </c>
    </row>
    <row r="2354" spans="1:19" s="20" customFormat="1" x14ac:dyDescent="0.15">
      <c r="A2354" s="21">
        <v>10</v>
      </c>
      <c r="B2354" s="21" t="e">
        <f>VLOOKUP(B2345,$A$2:$B$19,2) * VLOOKUP($A2194,$A$2:$B$19,2) / ($B$20-VLOOKUP(B2345,$A$2:$B$19,2)) * VLOOKUP($A2345,$A$2:$B$19,2) / (($B$20-VLOOKUP(B2345,$A$2:$B$19,2) - VLOOKUP($A2194,$A$2:$B$19,2)))</f>
        <v>#DIV/0!</v>
      </c>
      <c r="C2354" s="21" t="e">
        <f t="shared" ref="C2354:I2354" si="1403">VLOOKUP(C2345,$A$2:$B$19,2) * VLOOKUP($A2354,$A$2:$B$19,2) / ($B$20-VLOOKUP(C2345,$A$2:$B$19,2)) * VLOOKUP($A2345,$A$2:$B$19,2) / (($B$20-VLOOKUP(C2345,$A$2:$B$19,2) - VLOOKUP($A2354,$A$2:$B$19,2)))</f>
        <v>#DIV/0!</v>
      </c>
      <c r="D2354" s="21" t="e">
        <f t="shared" si="1403"/>
        <v>#DIV/0!</v>
      </c>
      <c r="E2354" s="21" t="e">
        <f t="shared" si="1403"/>
        <v>#DIV/0!</v>
      </c>
      <c r="F2354" s="21" t="e">
        <f t="shared" si="1403"/>
        <v>#DIV/0!</v>
      </c>
      <c r="G2354" s="21" t="e">
        <f t="shared" si="1403"/>
        <v>#DIV/0!</v>
      </c>
      <c r="H2354" s="21" t="e">
        <f t="shared" si="1403"/>
        <v>#DIV/0!</v>
      </c>
      <c r="I2354" s="21" t="e">
        <f t="shared" si="1403"/>
        <v>#DIV/0!</v>
      </c>
      <c r="J2354" s="21"/>
      <c r="K2354" s="21" t="e">
        <f t="shared" ref="K2354:R2354" si="1404">VLOOKUP(K2345,$A$2:$B$19,2) * VLOOKUP($A2354,$A$2:$B$19,2) / ($B$20-VLOOKUP(K2345,$A$2:$B$19,2)) * VLOOKUP($A2345,$A$2:$B$19,2) / (($B$20-VLOOKUP(K2345,$A$2:$B$19,2) - VLOOKUP($A2354,$A$2:$B$19,2)))</f>
        <v>#DIV/0!</v>
      </c>
      <c r="L2354" s="21" t="e">
        <f t="shared" si="1404"/>
        <v>#DIV/0!</v>
      </c>
      <c r="M2354" s="21" t="e">
        <f t="shared" si="1404"/>
        <v>#DIV/0!</v>
      </c>
      <c r="N2354" s="21" t="e">
        <f t="shared" si="1404"/>
        <v>#DIV/0!</v>
      </c>
      <c r="O2354" s="21" t="e">
        <f t="shared" si="1404"/>
        <v>#DIV/0!</v>
      </c>
      <c r="P2354" s="21" t="e">
        <f t="shared" si="1404"/>
        <v>#DIV/0!</v>
      </c>
      <c r="Q2354" s="21" t="e">
        <f t="shared" si="1404"/>
        <v>#DIV/0!</v>
      </c>
      <c r="R2354" s="21" t="e">
        <f t="shared" si="1404"/>
        <v>#DIV/0!</v>
      </c>
    </row>
    <row r="2355" spans="1:19" s="20" customFormat="1" x14ac:dyDescent="0.15">
      <c r="A2355" s="21">
        <v>11</v>
      </c>
      <c r="B2355" s="21" t="e">
        <f>VLOOKUP(B2345,$A$2:$B$19,2) * VLOOKUP($A2195,$A$2:$B$19,2) / ($B$20-VLOOKUP(B2345,$A$2:$B$19,2)) * VLOOKUP($A2345,$A$2:$B$19,2) / (($B$20-VLOOKUP(B2345,$A$2:$B$19,2) - VLOOKUP($A2195,$A$2:$B$19,2)))</f>
        <v>#DIV/0!</v>
      </c>
      <c r="C2355" s="21" t="e">
        <f t="shared" ref="C2355:J2355" si="1405">VLOOKUP(C2345,$A$2:$B$19,2) * VLOOKUP($A2355,$A$2:$B$19,2) / ($B$20-VLOOKUP(C2345,$A$2:$B$19,2)) * VLOOKUP($A2345,$A$2:$B$19,2) / (($B$20-VLOOKUP(C2345,$A$2:$B$19,2) - VLOOKUP($A2355,$A$2:$B$19,2)))</f>
        <v>#DIV/0!</v>
      </c>
      <c r="D2355" s="21" t="e">
        <f t="shared" si="1405"/>
        <v>#DIV/0!</v>
      </c>
      <c r="E2355" s="21" t="e">
        <f t="shared" si="1405"/>
        <v>#DIV/0!</v>
      </c>
      <c r="F2355" s="21" t="e">
        <f t="shared" si="1405"/>
        <v>#DIV/0!</v>
      </c>
      <c r="G2355" s="21" t="e">
        <f t="shared" si="1405"/>
        <v>#DIV/0!</v>
      </c>
      <c r="H2355" s="21" t="e">
        <f t="shared" si="1405"/>
        <v>#DIV/0!</v>
      </c>
      <c r="I2355" s="21" t="e">
        <f t="shared" si="1405"/>
        <v>#DIV/0!</v>
      </c>
      <c r="J2355" s="21" t="e">
        <f t="shared" si="1405"/>
        <v>#DIV/0!</v>
      </c>
      <c r="K2355" s="21"/>
      <c r="L2355" s="21" t="e">
        <f t="shared" ref="L2355:R2355" si="1406">VLOOKUP(L2345,$A$2:$B$19,2) * VLOOKUP($A2355,$A$2:$B$19,2) / ($B$20-VLOOKUP(L2345,$A$2:$B$19,2)) * VLOOKUP($A2345,$A$2:$B$19,2) / (($B$20-VLOOKUP(L2345,$A$2:$B$19,2) - VLOOKUP($A2355,$A$2:$B$19,2)))</f>
        <v>#DIV/0!</v>
      </c>
      <c r="M2355" s="21" t="e">
        <f t="shared" si="1406"/>
        <v>#DIV/0!</v>
      </c>
      <c r="N2355" s="21" t="e">
        <f t="shared" si="1406"/>
        <v>#DIV/0!</v>
      </c>
      <c r="O2355" s="21" t="e">
        <f t="shared" si="1406"/>
        <v>#DIV/0!</v>
      </c>
      <c r="P2355" s="21" t="e">
        <f t="shared" si="1406"/>
        <v>#DIV/0!</v>
      </c>
      <c r="Q2355" s="21" t="e">
        <f t="shared" si="1406"/>
        <v>#DIV/0!</v>
      </c>
      <c r="R2355" s="21" t="e">
        <f t="shared" si="1406"/>
        <v>#DIV/0!</v>
      </c>
    </row>
    <row r="2356" spans="1:19" s="20" customFormat="1" x14ac:dyDescent="0.15">
      <c r="A2356" s="21">
        <v>12</v>
      </c>
      <c r="B2356" s="21" t="e">
        <f>VLOOKUP(B2345,$A$2:$B$19,2) * VLOOKUP($A2196,$A$2:$B$19,2) / ($B$20-VLOOKUP(B2345,$A$2:$B$19,2)) * VLOOKUP($A2345,$A$2:$B$19,2) / (($B$20-VLOOKUP(B2345,$A$2:$B$19,2) - VLOOKUP($A2196,$A$2:$B$19,2)))</f>
        <v>#DIV/0!</v>
      </c>
      <c r="C2356" s="21" t="e">
        <f t="shared" ref="C2356:K2356" si="1407">VLOOKUP(C2345,$A$2:$B$19,2) * VLOOKUP($A2356,$A$2:$B$19,2) / ($B$20-VLOOKUP(C2345,$A$2:$B$19,2)) * VLOOKUP($A2345,$A$2:$B$19,2) / (($B$20-VLOOKUP(C2345,$A$2:$B$19,2) - VLOOKUP($A2356,$A$2:$B$19,2)))</f>
        <v>#DIV/0!</v>
      </c>
      <c r="D2356" s="21" t="e">
        <f t="shared" si="1407"/>
        <v>#DIV/0!</v>
      </c>
      <c r="E2356" s="21" t="e">
        <f t="shared" si="1407"/>
        <v>#DIV/0!</v>
      </c>
      <c r="F2356" s="21" t="e">
        <f t="shared" si="1407"/>
        <v>#DIV/0!</v>
      </c>
      <c r="G2356" s="21" t="e">
        <f t="shared" si="1407"/>
        <v>#DIV/0!</v>
      </c>
      <c r="H2356" s="21" t="e">
        <f t="shared" si="1407"/>
        <v>#DIV/0!</v>
      </c>
      <c r="I2356" s="21" t="e">
        <f t="shared" si="1407"/>
        <v>#DIV/0!</v>
      </c>
      <c r="J2356" s="21" t="e">
        <f t="shared" si="1407"/>
        <v>#DIV/0!</v>
      </c>
      <c r="K2356" s="21" t="e">
        <f t="shared" si="1407"/>
        <v>#DIV/0!</v>
      </c>
      <c r="L2356" s="21"/>
      <c r="M2356" s="21" t="e">
        <f t="shared" ref="M2356:R2356" si="1408">VLOOKUP(M2345,$A$2:$B$19,2) * VLOOKUP($A2356,$A$2:$B$19,2) / ($B$20-VLOOKUP(M2345,$A$2:$B$19,2)) * VLOOKUP($A2345,$A$2:$B$19,2) / (($B$20-VLOOKUP(M2345,$A$2:$B$19,2) - VLOOKUP($A2356,$A$2:$B$19,2)))</f>
        <v>#DIV/0!</v>
      </c>
      <c r="N2356" s="21" t="e">
        <f t="shared" si="1408"/>
        <v>#DIV/0!</v>
      </c>
      <c r="O2356" s="21" t="e">
        <f t="shared" si="1408"/>
        <v>#DIV/0!</v>
      </c>
      <c r="P2356" s="21" t="e">
        <f t="shared" si="1408"/>
        <v>#DIV/0!</v>
      </c>
      <c r="Q2356" s="21" t="e">
        <f t="shared" si="1408"/>
        <v>#DIV/0!</v>
      </c>
      <c r="R2356" s="21" t="e">
        <f t="shared" si="1408"/>
        <v>#DIV/0!</v>
      </c>
    </row>
    <row r="2357" spans="1:19" s="20" customFormat="1" x14ac:dyDescent="0.15">
      <c r="A2357" s="21">
        <v>13</v>
      </c>
      <c r="B2357" s="21" t="e">
        <f>VLOOKUP(B2345,$A$2:$B$19,2) * VLOOKUP($A2197,$A$2:$B$19,2) / ($B$20-VLOOKUP(B2345,$A$2:$B$19,2)) * VLOOKUP($A2345,$A$2:$B$19,2) / (($B$20-VLOOKUP(B2345,$A$2:$B$19,2) - VLOOKUP($A2197,$A$2:$B$19,2)))</f>
        <v>#DIV/0!</v>
      </c>
      <c r="C2357" s="21" t="e">
        <f t="shared" ref="C2357:L2357" si="1409">VLOOKUP(C2345,$A$2:$B$19,2) * VLOOKUP($A2357,$A$2:$B$19,2) / ($B$20-VLOOKUP(C2345,$A$2:$B$19,2)) * VLOOKUP($A2345,$A$2:$B$19,2) / (($B$20-VLOOKUP(C2345,$A$2:$B$19,2) - VLOOKUP($A2357,$A$2:$B$19,2)))</f>
        <v>#DIV/0!</v>
      </c>
      <c r="D2357" s="21" t="e">
        <f t="shared" si="1409"/>
        <v>#DIV/0!</v>
      </c>
      <c r="E2357" s="21" t="e">
        <f t="shared" si="1409"/>
        <v>#DIV/0!</v>
      </c>
      <c r="F2357" s="21" t="e">
        <f t="shared" si="1409"/>
        <v>#DIV/0!</v>
      </c>
      <c r="G2357" s="21" t="e">
        <f t="shared" si="1409"/>
        <v>#DIV/0!</v>
      </c>
      <c r="H2357" s="21" t="e">
        <f t="shared" si="1409"/>
        <v>#DIV/0!</v>
      </c>
      <c r="I2357" s="21" t="e">
        <f t="shared" si="1409"/>
        <v>#DIV/0!</v>
      </c>
      <c r="J2357" s="21" t="e">
        <f t="shared" si="1409"/>
        <v>#DIV/0!</v>
      </c>
      <c r="K2357" s="21" t="e">
        <f t="shared" si="1409"/>
        <v>#DIV/0!</v>
      </c>
      <c r="L2357" s="21" t="e">
        <f t="shared" si="1409"/>
        <v>#DIV/0!</v>
      </c>
      <c r="M2357" s="21"/>
      <c r="N2357" s="21" t="e">
        <f>VLOOKUP(N2345,$A$2:$B$19,2) * VLOOKUP($A2357,$A$2:$B$19,2) / ($B$20-VLOOKUP(N2345,$A$2:$B$19,2)) * VLOOKUP($A2345,$A$2:$B$19,2) / (($B$20-VLOOKUP(N2345,$A$2:$B$19,2) - VLOOKUP($A2357,$A$2:$B$19,2)))</f>
        <v>#DIV/0!</v>
      </c>
      <c r="O2357" s="21" t="e">
        <f>VLOOKUP(O2345,$A$2:$B$19,2) * VLOOKUP($A2357,$A$2:$B$19,2) / ($B$20-VLOOKUP(O2345,$A$2:$B$19,2)) * VLOOKUP($A2345,$A$2:$B$19,2) / (($B$20-VLOOKUP(O2345,$A$2:$B$19,2) - VLOOKUP($A2357,$A$2:$B$19,2)))</f>
        <v>#DIV/0!</v>
      </c>
      <c r="P2357" s="21" t="e">
        <f>VLOOKUP(P2345,$A$2:$B$19,2) * VLOOKUP($A2357,$A$2:$B$19,2) / ($B$20-VLOOKUP(P2345,$A$2:$B$19,2)) * VLOOKUP($A2345,$A$2:$B$19,2) / (($B$20-VLOOKUP(P2345,$A$2:$B$19,2) - VLOOKUP($A2357,$A$2:$B$19,2)))</f>
        <v>#DIV/0!</v>
      </c>
      <c r="Q2357" s="21" t="e">
        <f>VLOOKUP(Q2345,$A$2:$B$19,2) * VLOOKUP($A2357,$A$2:$B$19,2) / ($B$20-VLOOKUP(Q2345,$A$2:$B$19,2)) * VLOOKUP($A2345,$A$2:$B$19,2) / (($B$20-VLOOKUP(Q2345,$A$2:$B$19,2) - VLOOKUP($A2357,$A$2:$B$19,2)))</f>
        <v>#DIV/0!</v>
      </c>
      <c r="R2357" s="21" t="e">
        <f>VLOOKUP(R2345,$A$2:$B$19,2) * VLOOKUP($A2357,$A$2:$B$19,2) / ($B$20-VLOOKUP(R2345,$A$2:$B$19,2)) * VLOOKUP($A2345,$A$2:$B$19,2) / (($B$20-VLOOKUP(R2345,$A$2:$B$19,2) - VLOOKUP($A2357,$A$2:$B$19,2)))</f>
        <v>#DIV/0!</v>
      </c>
    </row>
    <row r="2358" spans="1:19" s="20" customFormat="1" x14ac:dyDescent="0.15">
      <c r="A2358" s="21">
        <v>14</v>
      </c>
      <c r="B2358" s="21" t="e">
        <f>VLOOKUP(B2345,$A$2:$B$19,2) * VLOOKUP($A2198,$A$2:$B$19,2) / ($B$20-VLOOKUP(B2345,$A$2:$B$19,2)) * VLOOKUP($A2345,$A$2:$B$19,2) / (($B$20-VLOOKUP(B2345,$A$2:$B$19,2) - VLOOKUP($A2198,$A$2:$B$19,2)))</f>
        <v>#DIV/0!</v>
      </c>
      <c r="C2358" s="21" t="e">
        <f t="shared" ref="C2358:M2358" si="1410">VLOOKUP(C2345,$A$2:$B$19,2) * VLOOKUP($A2358,$A$2:$B$19,2) / ($B$20-VLOOKUP(C2345,$A$2:$B$19,2)) * VLOOKUP($A2345,$A$2:$B$19,2) / (($B$20-VLOOKUP(C2345,$A$2:$B$19,2) - VLOOKUP($A2358,$A$2:$B$19,2)))</f>
        <v>#DIV/0!</v>
      </c>
      <c r="D2358" s="21" t="e">
        <f t="shared" si="1410"/>
        <v>#DIV/0!</v>
      </c>
      <c r="E2358" s="21" t="e">
        <f t="shared" si="1410"/>
        <v>#DIV/0!</v>
      </c>
      <c r="F2358" s="21" t="e">
        <f t="shared" si="1410"/>
        <v>#DIV/0!</v>
      </c>
      <c r="G2358" s="21" t="e">
        <f t="shared" si="1410"/>
        <v>#DIV/0!</v>
      </c>
      <c r="H2358" s="21" t="e">
        <f t="shared" si="1410"/>
        <v>#DIV/0!</v>
      </c>
      <c r="I2358" s="21" t="e">
        <f t="shared" si="1410"/>
        <v>#DIV/0!</v>
      </c>
      <c r="J2358" s="21" t="e">
        <f t="shared" si="1410"/>
        <v>#DIV/0!</v>
      </c>
      <c r="K2358" s="21" t="e">
        <f t="shared" si="1410"/>
        <v>#DIV/0!</v>
      </c>
      <c r="L2358" s="21" t="e">
        <f t="shared" si="1410"/>
        <v>#DIV/0!</v>
      </c>
      <c r="M2358" s="21" t="e">
        <f t="shared" si="1410"/>
        <v>#DIV/0!</v>
      </c>
      <c r="N2358" s="21"/>
      <c r="O2358" s="21" t="e">
        <f>VLOOKUP(O2345,$A$2:$B$19,2) * VLOOKUP($A2358,$A$2:$B$19,2) / ($B$20-VLOOKUP(O2345,$A$2:$B$19,2)) * VLOOKUP($A2345,$A$2:$B$19,2) / (($B$20-VLOOKUP(O2345,$A$2:$B$19,2) - VLOOKUP($A2358,$A$2:$B$19,2)))</f>
        <v>#DIV/0!</v>
      </c>
      <c r="P2358" s="21" t="e">
        <f>VLOOKUP(P2345,$A$2:$B$19,2) * VLOOKUP($A2358,$A$2:$B$19,2) / ($B$20-VLOOKUP(P2345,$A$2:$B$19,2)) * VLOOKUP($A2345,$A$2:$B$19,2) / (($B$20-VLOOKUP(P2345,$A$2:$B$19,2) - VLOOKUP($A2358,$A$2:$B$19,2)))</f>
        <v>#DIV/0!</v>
      </c>
      <c r="Q2358" s="21" t="e">
        <f>VLOOKUP(Q2345,$A$2:$B$19,2) * VLOOKUP($A2358,$A$2:$B$19,2) / ($B$20-VLOOKUP(Q2345,$A$2:$B$19,2)) * VLOOKUP($A2345,$A$2:$B$19,2) / (($B$20-VLOOKUP(Q2345,$A$2:$B$19,2) - VLOOKUP($A2358,$A$2:$B$19,2)))</f>
        <v>#DIV/0!</v>
      </c>
      <c r="R2358" s="21" t="e">
        <f>VLOOKUP(R2345,$A$2:$B$19,2) * VLOOKUP($A2358,$A$2:$B$19,2) / ($B$20-VLOOKUP(R2345,$A$2:$B$19,2)) * VLOOKUP($A2345,$A$2:$B$19,2) / (($B$20-VLOOKUP(R2345,$A$2:$B$19,2) - VLOOKUP($A2358,$A$2:$B$19,2)))</f>
        <v>#DIV/0!</v>
      </c>
    </row>
    <row r="2359" spans="1:19" s="20" customFormat="1" x14ac:dyDescent="0.15">
      <c r="A2359" s="21">
        <v>15</v>
      </c>
      <c r="B2359" s="21" t="e">
        <f>VLOOKUP(B2345,$A$2:$B$19,2) * VLOOKUP($A2199,$A$2:$B$19,2) / ($B$20-VLOOKUP(B2345,$A$2:$B$19,2)) * VLOOKUP($A2345,$A$2:$B$19,2) / (($B$20-VLOOKUP(B2345,$A$2:$B$19,2) - VLOOKUP($A2199,$A$2:$B$19,2)))</f>
        <v>#DIV/0!</v>
      </c>
      <c r="C2359" s="21" t="e">
        <f t="shared" ref="C2359:N2359" si="1411">VLOOKUP(C2345,$A$2:$B$19,2) * VLOOKUP($A2359,$A$2:$B$19,2) / ($B$20-VLOOKUP(C2345,$A$2:$B$19,2)) * VLOOKUP($A2345,$A$2:$B$19,2) / (($B$20-VLOOKUP(C2345,$A$2:$B$19,2) - VLOOKUP($A2359,$A$2:$B$19,2)))</f>
        <v>#DIV/0!</v>
      </c>
      <c r="D2359" s="21" t="e">
        <f t="shared" si="1411"/>
        <v>#DIV/0!</v>
      </c>
      <c r="E2359" s="21" t="e">
        <f t="shared" si="1411"/>
        <v>#DIV/0!</v>
      </c>
      <c r="F2359" s="21" t="e">
        <f t="shared" si="1411"/>
        <v>#DIV/0!</v>
      </c>
      <c r="G2359" s="21" t="e">
        <f t="shared" si="1411"/>
        <v>#DIV/0!</v>
      </c>
      <c r="H2359" s="21" t="e">
        <f t="shared" si="1411"/>
        <v>#DIV/0!</v>
      </c>
      <c r="I2359" s="21" t="e">
        <f t="shared" si="1411"/>
        <v>#DIV/0!</v>
      </c>
      <c r="J2359" s="21" t="e">
        <f t="shared" si="1411"/>
        <v>#DIV/0!</v>
      </c>
      <c r="K2359" s="21" t="e">
        <f t="shared" si="1411"/>
        <v>#DIV/0!</v>
      </c>
      <c r="L2359" s="21" t="e">
        <f t="shared" si="1411"/>
        <v>#DIV/0!</v>
      </c>
      <c r="M2359" s="21" t="e">
        <f t="shared" si="1411"/>
        <v>#DIV/0!</v>
      </c>
      <c r="N2359" s="21" t="e">
        <f t="shared" si="1411"/>
        <v>#DIV/0!</v>
      </c>
      <c r="O2359" s="21"/>
      <c r="P2359" s="21" t="e">
        <f>VLOOKUP(P2345,$A$2:$B$19,2) * VLOOKUP($A2359,$A$2:$B$19,2) / ($B$20-VLOOKUP(P2345,$A$2:$B$19,2)) * VLOOKUP($A2345,$A$2:$B$19,2) / (($B$20-VLOOKUP(P2345,$A$2:$B$19,2) - VLOOKUP($A2359,$A$2:$B$19,2)))</f>
        <v>#DIV/0!</v>
      </c>
      <c r="Q2359" s="21" t="e">
        <f>VLOOKUP(Q2345,$A$2:$B$19,2) * VLOOKUP($A2359,$A$2:$B$19,2) / ($B$20-VLOOKUP(Q2345,$A$2:$B$19,2)) * VLOOKUP($A2345,$A$2:$B$19,2) / (($B$20-VLOOKUP(Q2345,$A$2:$B$19,2) - VLOOKUP($A2359,$A$2:$B$19,2)))</f>
        <v>#DIV/0!</v>
      </c>
      <c r="R2359" s="21" t="e">
        <f>VLOOKUP(R2345,$A$2:$B$19,2) * VLOOKUP($A2359,$A$2:$B$19,2) / ($B$20-VLOOKUP(R2345,$A$2:$B$19,2)) * VLOOKUP($A2345,$A$2:$B$19,2) / (($B$20-VLOOKUP(R2345,$A$2:$B$19,2) - VLOOKUP($A2359,$A$2:$B$19,2)))</f>
        <v>#DIV/0!</v>
      </c>
    </row>
    <row r="2360" spans="1:19" s="20" customFormat="1" x14ac:dyDescent="0.15">
      <c r="A2360" s="21">
        <v>16</v>
      </c>
      <c r="B2360" s="21" t="e">
        <f>VLOOKUP(B2345,$A$2:$B$19,2) * VLOOKUP($A2200,$A$2:$B$19,2) / ($B$20-VLOOKUP(B2345,$A$2:$B$19,2)) * VLOOKUP($A2345,$A$2:$B$19,2) / (($B$20-VLOOKUP(B2345,$A$2:$B$19,2) - VLOOKUP($A2200,$A$2:$B$19,2)))</f>
        <v>#DIV/0!</v>
      </c>
      <c r="C2360" s="21" t="e">
        <f t="shared" ref="C2360:O2360" si="1412">VLOOKUP(C2345,$A$2:$B$19,2) * VLOOKUP($A2360,$A$2:$B$19,2) / ($B$20-VLOOKUP(C2345,$A$2:$B$19,2)) * VLOOKUP($A2345,$A$2:$B$19,2) / (($B$20-VLOOKUP(C2345,$A$2:$B$19,2) - VLOOKUP($A2360,$A$2:$B$19,2)))</f>
        <v>#DIV/0!</v>
      </c>
      <c r="D2360" s="21" t="e">
        <f t="shared" si="1412"/>
        <v>#DIV/0!</v>
      </c>
      <c r="E2360" s="21" t="e">
        <f t="shared" si="1412"/>
        <v>#DIV/0!</v>
      </c>
      <c r="F2360" s="21" t="e">
        <f t="shared" si="1412"/>
        <v>#DIV/0!</v>
      </c>
      <c r="G2360" s="21" t="e">
        <f t="shared" si="1412"/>
        <v>#DIV/0!</v>
      </c>
      <c r="H2360" s="21" t="e">
        <f t="shared" si="1412"/>
        <v>#DIV/0!</v>
      </c>
      <c r="I2360" s="21" t="e">
        <f t="shared" si="1412"/>
        <v>#DIV/0!</v>
      </c>
      <c r="J2360" s="21" t="e">
        <f t="shared" si="1412"/>
        <v>#DIV/0!</v>
      </c>
      <c r="K2360" s="21" t="e">
        <f t="shared" si="1412"/>
        <v>#DIV/0!</v>
      </c>
      <c r="L2360" s="21" t="e">
        <f t="shared" si="1412"/>
        <v>#DIV/0!</v>
      </c>
      <c r="M2360" s="21" t="e">
        <f t="shared" si="1412"/>
        <v>#DIV/0!</v>
      </c>
      <c r="N2360" s="21" t="e">
        <f t="shared" si="1412"/>
        <v>#DIV/0!</v>
      </c>
      <c r="O2360" s="21" t="e">
        <f t="shared" si="1412"/>
        <v>#DIV/0!</v>
      </c>
      <c r="P2360" s="21"/>
      <c r="Q2360" s="21" t="e">
        <f>VLOOKUP(Q2345,$A$2:$B$19,2) * VLOOKUP($A2360,$A$2:$B$19,2) / ($B$20-VLOOKUP(Q2345,$A$2:$B$19,2)) * VLOOKUP($A2345,$A$2:$B$19,2) / (($B$20-VLOOKUP(Q2345,$A$2:$B$19,2) - VLOOKUP($A2360,$A$2:$B$19,2)))</f>
        <v>#DIV/0!</v>
      </c>
      <c r="R2360" s="21" t="e">
        <f>VLOOKUP(R2345,$A$2:$B$19,2) * VLOOKUP($A2360,$A$2:$B$19,2) / ($B$20-VLOOKUP(R2345,$A$2:$B$19,2)) * VLOOKUP($A2345,$A$2:$B$19,2) / (($B$20-VLOOKUP(R2345,$A$2:$B$19,2) - VLOOKUP($A2360,$A$2:$B$19,2)))</f>
        <v>#DIV/0!</v>
      </c>
    </row>
    <row r="2361" spans="1:19" s="20" customFormat="1" x14ac:dyDescent="0.15">
      <c r="A2361" s="21">
        <v>17</v>
      </c>
      <c r="B2361" s="21" t="e">
        <f>VLOOKUP(B2345,$A$2:$B$19,2) * VLOOKUP($A2201,$A$2:$B$19,2) / ($B$20-VLOOKUP(B2345,$A$2:$B$19,2)) * VLOOKUP($A2345,$A$2:$B$19,2) / (($B$20-VLOOKUP(B2345,$A$2:$B$19,2) - VLOOKUP($A2201,$A$2:$B$19,2)))</f>
        <v>#DIV/0!</v>
      </c>
      <c r="C2361" s="21" t="e">
        <f t="shared" ref="C2361:P2361" si="1413">VLOOKUP(C2345,$A$2:$B$19,2) * VLOOKUP($A2361,$A$2:$B$19,2) / ($B$20-VLOOKUP(C2345,$A$2:$B$19,2)) * VLOOKUP($A2345,$A$2:$B$19,2) / (($B$20-VLOOKUP(C2345,$A$2:$B$19,2) - VLOOKUP($A2361,$A$2:$B$19,2)))</f>
        <v>#DIV/0!</v>
      </c>
      <c r="D2361" s="21" t="e">
        <f t="shared" si="1413"/>
        <v>#DIV/0!</v>
      </c>
      <c r="E2361" s="21" t="e">
        <f t="shared" si="1413"/>
        <v>#DIV/0!</v>
      </c>
      <c r="F2361" s="21" t="e">
        <f t="shared" si="1413"/>
        <v>#DIV/0!</v>
      </c>
      <c r="G2361" s="21" t="e">
        <f t="shared" si="1413"/>
        <v>#DIV/0!</v>
      </c>
      <c r="H2361" s="21" t="e">
        <f t="shared" si="1413"/>
        <v>#DIV/0!</v>
      </c>
      <c r="I2361" s="21" t="e">
        <f t="shared" si="1413"/>
        <v>#DIV/0!</v>
      </c>
      <c r="J2361" s="21" t="e">
        <f t="shared" si="1413"/>
        <v>#DIV/0!</v>
      </c>
      <c r="K2361" s="21" t="e">
        <f t="shared" si="1413"/>
        <v>#DIV/0!</v>
      </c>
      <c r="L2361" s="21" t="e">
        <f t="shared" si="1413"/>
        <v>#DIV/0!</v>
      </c>
      <c r="M2361" s="21" t="e">
        <f t="shared" si="1413"/>
        <v>#DIV/0!</v>
      </c>
      <c r="N2361" s="21" t="e">
        <f t="shared" si="1413"/>
        <v>#DIV/0!</v>
      </c>
      <c r="O2361" s="21" t="e">
        <f t="shared" si="1413"/>
        <v>#DIV/0!</v>
      </c>
      <c r="P2361" s="21" t="e">
        <f t="shared" si="1413"/>
        <v>#DIV/0!</v>
      </c>
      <c r="Q2361" s="21"/>
      <c r="R2361" s="21" t="e">
        <f>VLOOKUP(R2345,$A$2:$B$19,2) * VLOOKUP($A2361,$A$2:$B$19,2) / ($B$20-VLOOKUP(R2345,$A$2:$B$19,2)) * VLOOKUP($A2345,$A$2:$B$19,2) / (($B$20-VLOOKUP(R2345,$A$2:$B$19,2) - VLOOKUP($A2361,$A$2:$B$19,2)))</f>
        <v>#DIV/0!</v>
      </c>
    </row>
    <row r="2362" spans="1:19" s="20" customFormat="1" x14ac:dyDescent="0.15">
      <c r="A2362" s="21">
        <v>18</v>
      </c>
      <c r="B2362" s="21" t="e">
        <f>VLOOKUP(B2345,$A$2:$B$19,2) * VLOOKUP($A2202,$A$2:$B$19,2) / ($B$20-VLOOKUP(B2345,$A$2:$B$19,2)) * VLOOKUP($A2345,$A$2:$B$19,2) / (($B$20-VLOOKUP(B2345,$A$2:$B$19,2) - VLOOKUP($A2202,$A$2:$B$19,2)))</f>
        <v>#DIV/0!</v>
      </c>
      <c r="C2362" s="21" t="e">
        <f t="shared" ref="C2362:Q2362" si="1414">VLOOKUP(C2345,$A$2:$B$19,2) * VLOOKUP($A2362,$A$2:$B$19,2) / ($B$20-VLOOKUP(C2345,$A$2:$B$19,2)) * VLOOKUP($A2345,$A$2:$B$19,2) / (($B$20-VLOOKUP(C2345,$A$2:$B$19,2) - VLOOKUP($A2362,$A$2:$B$19,2)))</f>
        <v>#DIV/0!</v>
      </c>
      <c r="D2362" s="21" t="e">
        <f t="shared" si="1414"/>
        <v>#DIV/0!</v>
      </c>
      <c r="E2362" s="21" t="e">
        <f t="shared" si="1414"/>
        <v>#DIV/0!</v>
      </c>
      <c r="F2362" s="21" t="e">
        <f t="shared" si="1414"/>
        <v>#DIV/0!</v>
      </c>
      <c r="G2362" s="21" t="e">
        <f t="shared" si="1414"/>
        <v>#DIV/0!</v>
      </c>
      <c r="H2362" s="21" t="e">
        <f t="shared" si="1414"/>
        <v>#DIV/0!</v>
      </c>
      <c r="I2362" s="21" t="e">
        <f t="shared" si="1414"/>
        <v>#DIV/0!</v>
      </c>
      <c r="J2362" s="21" t="e">
        <f t="shared" si="1414"/>
        <v>#DIV/0!</v>
      </c>
      <c r="K2362" s="21" t="e">
        <f t="shared" si="1414"/>
        <v>#DIV/0!</v>
      </c>
      <c r="L2362" s="21" t="e">
        <f t="shared" si="1414"/>
        <v>#DIV/0!</v>
      </c>
      <c r="M2362" s="21" t="e">
        <f t="shared" si="1414"/>
        <v>#DIV/0!</v>
      </c>
      <c r="N2362" s="21" t="e">
        <f t="shared" si="1414"/>
        <v>#DIV/0!</v>
      </c>
      <c r="O2362" s="21" t="e">
        <f t="shared" si="1414"/>
        <v>#DIV/0!</v>
      </c>
      <c r="P2362" s="21" t="e">
        <f t="shared" si="1414"/>
        <v>#DIV/0!</v>
      </c>
      <c r="Q2362" s="21" t="e">
        <f t="shared" si="1414"/>
        <v>#DIV/0!</v>
      </c>
      <c r="R2362" s="21"/>
    </row>
    <row r="2363" spans="1:19" s="20" customFormat="1" x14ac:dyDescent="0.15">
      <c r="B2363" s="20" t="e">
        <f t="shared" ref="B2363:R2363" si="1415">SUM(B2346:B2362)</f>
        <v>#DIV/0!</v>
      </c>
      <c r="C2363" s="20" t="e">
        <f t="shared" si="1415"/>
        <v>#DIV/0!</v>
      </c>
      <c r="D2363" s="20" t="e">
        <f t="shared" si="1415"/>
        <v>#DIV/0!</v>
      </c>
      <c r="E2363" s="20" t="e">
        <f t="shared" si="1415"/>
        <v>#DIV/0!</v>
      </c>
      <c r="F2363" s="20" t="e">
        <f t="shared" si="1415"/>
        <v>#DIV/0!</v>
      </c>
      <c r="G2363" s="20" t="e">
        <f t="shared" si="1415"/>
        <v>#DIV/0!</v>
      </c>
      <c r="H2363" s="20" t="e">
        <f t="shared" si="1415"/>
        <v>#DIV/0!</v>
      </c>
      <c r="I2363" s="20" t="e">
        <f t="shared" si="1415"/>
        <v>#DIV/0!</v>
      </c>
      <c r="J2363" s="20" t="e">
        <f t="shared" si="1415"/>
        <v>#DIV/0!</v>
      </c>
      <c r="K2363" s="20" t="e">
        <f t="shared" si="1415"/>
        <v>#DIV/0!</v>
      </c>
      <c r="L2363" s="20" t="e">
        <f t="shared" si="1415"/>
        <v>#DIV/0!</v>
      </c>
      <c r="M2363" s="20" t="e">
        <f t="shared" si="1415"/>
        <v>#DIV/0!</v>
      </c>
      <c r="N2363" s="20" t="e">
        <f t="shared" si="1415"/>
        <v>#DIV/0!</v>
      </c>
      <c r="O2363" s="20" t="e">
        <f t="shared" si="1415"/>
        <v>#DIV/0!</v>
      </c>
      <c r="P2363" s="20" t="e">
        <f t="shared" si="1415"/>
        <v>#DIV/0!</v>
      </c>
      <c r="Q2363" s="20" t="e">
        <f t="shared" si="1415"/>
        <v>#DIV/0!</v>
      </c>
      <c r="R2363" s="20" t="e">
        <f t="shared" si="1415"/>
        <v>#DIV/0!</v>
      </c>
      <c r="S2363" s="20" t="e">
        <f>SUM(B2363:R2363)</f>
        <v>#DIV/0!</v>
      </c>
    </row>
    <row r="2364" spans="1:19" s="20" customFormat="1" x14ac:dyDescent="0.15">
      <c r="A2364" s="20" t="s">
        <v>124</v>
      </c>
    </row>
    <row r="2365" spans="1:19" s="20" customFormat="1" x14ac:dyDescent="0.15">
      <c r="A2365" s="21">
        <v>3</v>
      </c>
      <c r="B2365" s="21">
        <v>1</v>
      </c>
      <c r="C2365" s="21">
        <v>2</v>
      </c>
      <c r="D2365" s="21">
        <v>4</v>
      </c>
      <c r="E2365" s="21">
        <v>5</v>
      </c>
      <c r="F2365" s="21">
        <v>6</v>
      </c>
      <c r="G2365" s="21">
        <v>7</v>
      </c>
      <c r="H2365" s="21">
        <v>8</v>
      </c>
      <c r="I2365" s="21">
        <v>9</v>
      </c>
      <c r="J2365" s="21">
        <v>10</v>
      </c>
      <c r="K2365" s="21">
        <v>11</v>
      </c>
      <c r="L2365" s="21">
        <v>12</v>
      </c>
      <c r="M2365" s="21">
        <v>13</v>
      </c>
      <c r="N2365" s="21">
        <v>14</v>
      </c>
      <c r="O2365" s="21">
        <v>15</v>
      </c>
      <c r="P2365" s="21">
        <v>16</v>
      </c>
      <c r="Q2365" s="21">
        <v>17</v>
      </c>
      <c r="R2365" s="21">
        <v>18</v>
      </c>
    </row>
    <row r="2366" spans="1:19" s="20" customFormat="1" x14ac:dyDescent="0.15">
      <c r="A2366" s="21">
        <v>1</v>
      </c>
      <c r="B2366" s="21" t="e">
        <f t="shared" ref="B2366:R2366" si="1416">1/B2346</f>
        <v>#DIV/0!</v>
      </c>
      <c r="C2366" s="21" t="e">
        <f t="shared" si="1416"/>
        <v>#DIV/0!</v>
      </c>
      <c r="D2366" s="21" t="e">
        <f t="shared" si="1416"/>
        <v>#DIV/0!</v>
      </c>
      <c r="E2366" s="21" t="e">
        <f t="shared" si="1416"/>
        <v>#DIV/0!</v>
      </c>
      <c r="F2366" s="21" t="e">
        <f t="shared" si="1416"/>
        <v>#DIV/0!</v>
      </c>
      <c r="G2366" s="21" t="e">
        <f t="shared" si="1416"/>
        <v>#DIV/0!</v>
      </c>
      <c r="H2366" s="21" t="e">
        <f t="shared" si="1416"/>
        <v>#DIV/0!</v>
      </c>
      <c r="I2366" s="21" t="e">
        <f t="shared" si="1416"/>
        <v>#DIV/0!</v>
      </c>
      <c r="J2366" s="21" t="e">
        <f t="shared" si="1416"/>
        <v>#DIV/0!</v>
      </c>
      <c r="K2366" s="21" t="e">
        <f t="shared" si="1416"/>
        <v>#DIV/0!</v>
      </c>
      <c r="L2366" s="21" t="e">
        <f t="shared" si="1416"/>
        <v>#DIV/0!</v>
      </c>
      <c r="M2366" s="21" t="e">
        <f t="shared" si="1416"/>
        <v>#DIV/0!</v>
      </c>
      <c r="N2366" s="21" t="e">
        <f t="shared" si="1416"/>
        <v>#DIV/0!</v>
      </c>
      <c r="O2366" s="21" t="e">
        <f t="shared" si="1416"/>
        <v>#DIV/0!</v>
      </c>
      <c r="P2366" s="21" t="e">
        <f t="shared" si="1416"/>
        <v>#DIV/0!</v>
      </c>
      <c r="Q2366" s="21" t="e">
        <f t="shared" si="1416"/>
        <v>#DIV/0!</v>
      </c>
      <c r="R2366" s="21" t="e">
        <f t="shared" si="1416"/>
        <v>#DIV/0!</v>
      </c>
    </row>
    <row r="2367" spans="1:19" s="20" customFormat="1" x14ac:dyDescent="0.15">
      <c r="A2367" s="21">
        <v>2</v>
      </c>
      <c r="B2367" s="21" t="e">
        <f t="shared" ref="B2367:R2367" si="1417">1/B2347</f>
        <v>#DIV/0!</v>
      </c>
      <c r="C2367" s="21" t="e">
        <f t="shared" si="1417"/>
        <v>#DIV/0!</v>
      </c>
      <c r="D2367" s="21" t="e">
        <f t="shared" si="1417"/>
        <v>#DIV/0!</v>
      </c>
      <c r="E2367" s="21" t="e">
        <f t="shared" si="1417"/>
        <v>#DIV/0!</v>
      </c>
      <c r="F2367" s="21" t="e">
        <f t="shared" si="1417"/>
        <v>#DIV/0!</v>
      </c>
      <c r="G2367" s="21" t="e">
        <f t="shared" si="1417"/>
        <v>#DIV/0!</v>
      </c>
      <c r="H2367" s="21" t="e">
        <f t="shared" si="1417"/>
        <v>#DIV/0!</v>
      </c>
      <c r="I2367" s="21" t="e">
        <f t="shared" si="1417"/>
        <v>#DIV/0!</v>
      </c>
      <c r="J2367" s="21" t="e">
        <f t="shared" si="1417"/>
        <v>#DIV/0!</v>
      </c>
      <c r="K2367" s="21" t="e">
        <f t="shared" si="1417"/>
        <v>#DIV/0!</v>
      </c>
      <c r="L2367" s="21" t="e">
        <f t="shared" si="1417"/>
        <v>#DIV/0!</v>
      </c>
      <c r="M2367" s="21" t="e">
        <f t="shared" si="1417"/>
        <v>#DIV/0!</v>
      </c>
      <c r="N2367" s="21" t="e">
        <f t="shared" si="1417"/>
        <v>#DIV/0!</v>
      </c>
      <c r="O2367" s="21" t="e">
        <f t="shared" si="1417"/>
        <v>#DIV/0!</v>
      </c>
      <c r="P2367" s="21" t="e">
        <f t="shared" si="1417"/>
        <v>#DIV/0!</v>
      </c>
      <c r="Q2367" s="21" t="e">
        <f t="shared" si="1417"/>
        <v>#DIV/0!</v>
      </c>
      <c r="R2367" s="21" t="e">
        <f t="shared" si="1417"/>
        <v>#DIV/0!</v>
      </c>
    </row>
    <row r="2368" spans="1:19" s="20" customFormat="1" x14ac:dyDescent="0.15">
      <c r="A2368" s="21">
        <v>4</v>
      </c>
      <c r="B2368" s="21" t="e">
        <f t="shared" ref="B2368:R2368" si="1418">1/B2348</f>
        <v>#DIV/0!</v>
      </c>
      <c r="C2368" s="21" t="e">
        <f t="shared" si="1418"/>
        <v>#DIV/0!</v>
      </c>
      <c r="D2368" s="21" t="e">
        <f t="shared" si="1418"/>
        <v>#DIV/0!</v>
      </c>
      <c r="E2368" s="21" t="e">
        <f t="shared" si="1418"/>
        <v>#DIV/0!</v>
      </c>
      <c r="F2368" s="21" t="e">
        <f t="shared" si="1418"/>
        <v>#DIV/0!</v>
      </c>
      <c r="G2368" s="21" t="e">
        <f t="shared" si="1418"/>
        <v>#DIV/0!</v>
      </c>
      <c r="H2368" s="21" t="e">
        <f t="shared" si="1418"/>
        <v>#DIV/0!</v>
      </c>
      <c r="I2368" s="21" t="e">
        <f t="shared" si="1418"/>
        <v>#DIV/0!</v>
      </c>
      <c r="J2368" s="21" t="e">
        <f t="shared" si="1418"/>
        <v>#DIV/0!</v>
      </c>
      <c r="K2368" s="21" t="e">
        <f t="shared" si="1418"/>
        <v>#DIV/0!</v>
      </c>
      <c r="L2368" s="21" t="e">
        <f t="shared" si="1418"/>
        <v>#DIV/0!</v>
      </c>
      <c r="M2368" s="21" t="e">
        <f t="shared" si="1418"/>
        <v>#DIV/0!</v>
      </c>
      <c r="N2368" s="21" t="e">
        <f t="shared" si="1418"/>
        <v>#DIV/0!</v>
      </c>
      <c r="O2368" s="21" t="e">
        <f t="shared" si="1418"/>
        <v>#DIV/0!</v>
      </c>
      <c r="P2368" s="21" t="e">
        <f t="shared" si="1418"/>
        <v>#DIV/0!</v>
      </c>
      <c r="Q2368" s="21" t="e">
        <f t="shared" si="1418"/>
        <v>#DIV/0!</v>
      </c>
      <c r="R2368" s="21" t="e">
        <f t="shared" si="1418"/>
        <v>#DIV/0!</v>
      </c>
    </row>
    <row r="2369" spans="1:18" s="20" customFormat="1" x14ac:dyDescent="0.15">
      <c r="A2369" s="21">
        <v>5</v>
      </c>
      <c r="B2369" s="21" t="e">
        <f t="shared" ref="B2369:R2369" si="1419">1/B2349</f>
        <v>#DIV/0!</v>
      </c>
      <c r="C2369" s="21" t="e">
        <f t="shared" si="1419"/>
        <v>#DIV/0!</v>
      </c>
      <c r="D2369" s="21" t="e">
        <f t="shared" si="1419"/>
        <v>#DIV/0!</v>
      </c>
      <c r="E2369" s="21" t="e">
        <f t="shared" si="1419"/>
        <v>#DIV/0!</v>
      </c>
      <c r="F2369" s="21" t="e">
        <f t="shared" si="1419"/>
        <v>#DIV/0!</v>
      </c>
      <c r="G2369" s="21" t="e">
        <f t="shared" si="1419"/>
        <v>#DIV/0!</v>
      </c>
      <c r="H2369" s="21" t="e">
        <f t="shared" si="1419"/>
        <v>#DIV/0!</v>
      </c>
      <c r="I2369" s="21" t="e">
        <f t="shared" si="1419"/>
        <v>#DIV/0!</v>
      </c>
      <c r="J2369" s="21" t="e">
        <f t="shared" si="1419"/>
        <v>#DIV/0!</v>
      </c>
      <c r="K2369" s="21" t="e">
        <f t="shared" si="1419"/>
        <v>#DIV/0!</v>
      </c>
      <c r="L2369" s="21" t="e">
        <f t="shared" si="1419"/>
        <v>#DIV/0!</v>
      </c>
      <c r="M2369" s="21" t="e">
        <f t="shared" si="1419"/>
        <v>#DIV/0!</v>
      </c>
      <c r="N2369" s="21" t="e">
        <f t="shared" si="1419"/>
        <v>#DIV/0!</v>
      </c>
      <c r="O2369" s="21" t="e">
        <f t="shared" si="1419"/>
        <v>#DIV/0!</v>
      </c>
      <c r="P2369" s="21" t="e">
        <f t="shared" si="1419"/>
        <v>#DIV/0!</v>
      </c>
      <c r="Q2369" s="21" t="e">
        <f t="shared" si="1419"/>
        <v>#DIV/0!</v>
      </c>
      <c r="R2369" s="21" t="e">
        <f t="shared" si="1419"/>
        <v>#DIV/0!</v>
      </c>
    </row>
    <row r="2370" spans="1:18" s="20" customFormat="1" x14ac:dyDescent="0.15">
      <c r="A2370" s="21">
        <v>6</v>
      </c>
      <c r="B2370" s="21" t="e">
        <f t="shared" ref="B2370:R2370" si="1420">1/B2350</f>
        <v>#DIV/0!</v>
      </c>
      <c r="C2370" s="21" t="e">
        <f t="shared" si="1420"/>
        <v>#DIV/0!</v>
      </c>
      <c r="D2370" s="21" t="e">
        <f t="shared" si="1420"/>
        <v>#DIV/0!</v>
      </c>
      <c r="E2370" s="21" t="e">
        <f t="shared" si="1420"/>
        <v>#DIV/0!</v>
      </c>
      <c r="F2370" s="21" t="e">
        <f t="shared" si="1420"/>
        <v>#DIV/0!</v>
      </c>
      <c r="G2370" s="21" t="e">
        <f t="shared" si="1420"/>
        <v>#DIV/0!</v>
      </c>
      <c r="H2370" s="21" t="e">
        <f t="shared" si="1420"/>
        <v>#DIV/0!</v>
      </c>
      <c r="I2370" s="21" t="e">
        <f t="shared" si="1420"/>
        <v>#DIV/0!</v>
      </c>
      <c r="J2370" s="21" t="e">
        <f t="shared" si="1420"/>
        <v>#DIV/0!</v>
      </c>
      <c r="K2370" s="21" t="e">
        <f t="shared" si="1420"/>
        <v>#DIV/0!</v>
      </c>
      <c r="L2370" s="21" t="e">
        <f t="shared" si="1420"/>
        <v>#DIV/0!</v>
      </c>
      <c r="M2370" s="21" t="e">
        <f t="shared" si="1420"/>
        <v>#DIV/0!</v>
      </c>
      <c r="N2370" s="21" t="e">
        <f t="shared" si="1420"/>
        <v>#DIV/0!</v>
      </c>
      <c r="O2370" s="21" t="e">
        <f t="shared" si="1420"/>
        <v>#DIV/0!</v>
      </c>
      <c r="P2370" s="21" t="e">
        <f t="shared" si="1420"/>
        <v>#DIV/0!</v>
      </c>
      <c r="Q2370" s="21" t="e">
        <f t="shared" si="1420"/>
        <v>#DIV/0!</v>
      </c>
      <c r="R2370" s="21" t="e">
        <f t="shared" si="1420"/>
        <v>#DIV/0!</v>
      </c>
    </row>
    <row r="2371" spans="1:18" s="20" customFormat="1" x14ac:dyDescent="0.15">
      <c r="A2371" s="21">
        <v>7</v>
      </c>
      <c r="B2371" s="21" t="e">
        <f t="shared" ref="B2371:R2371" si="1421">1/B2351</f>
        <v>#DIV/0!</v>
      </c>
      <c r="C2371" s="21" t="e">
        <f t="shared" si="1421"/>
        <v>#DIV/0!</v>
      </c>
      <c r="D2371" s="21" t="e">
        <f t="shared" si="1421"/>
        <v>#DIV/0!</v>
      </c>
      <c r="E2371" s="21" t="e">
        <f t="shared" si="1421"/>
        <v>#DIV/0!</v>
      </c>
      <c r="F2371" s="21" t="e">
        <f t="shared" si="1421"/>
        <v>#DIV/0!</v>
      </c>
      <c r="G2371" s="21" t="e">
        <f t="shared" si="1421"/>
        <v>#DIV/0!</v>
      </c>
      <c r="H2371" s="21" t="e">
        <f t="shared" si="1421"/>
        <v>#DIV/0!</v>
      </c>
      <c r="I2371" s="21" t="e">
        <f t="shared" si="1421"/>
        <v>#DIV/0!</v>
      </c>
      <c r="J2371" s="21" t="e">
        <f t="shared" si="1421"/>
        <v>#DIV/0!</v>
      </c>
      <c r="K2371" s="21" t="e">
        <f t="shared" si="1421"/>
        <v>#DIV/0!</v>
      </c>
      <c r="L2371" s="21" t="e">
        <f t="shared" si="1421"/>
        <v>#DIV/0!</v>
      </c>
      <c r="M2371" s="21" t="e">
        <f t="shared" si="1421"/>
        <v>#DIV/0!</v>
      </c>
      <c r="N2371" s="21" t="e">
        <f t="shared" si="1421"/>
        <v>#DIV/0!</v>
      </c>
      <c r="O2371" s="21" t="e">
        <f t="shared" si="1421"/>
        <v>#DIV/0!</v>
      </c>
      <c r="P2371" s="21" t="e">
        <f t="shared" si="1421"/>
        <v>#DIV/0!</v>
      </c>
      <c r="Q2371" s="21" t="e">
        <f t="shared" si="1421"/>
        <v>#DIV/0!</v>
      </c>
      <c r="R2371" s="21" t="e">
        <f t="shared" si="1421"/>
        <v>#DIV/0!</v>
      </c>
    </row>
    <row r="2372" spans="1:18" s="20" customFormat="1" x14ac:dyDescent="0.15">
      <c r="A2372" s="21">
        <v>8</v>
      </c>
      <c r="B2372" s="21" t="e">
        <f t="shared" ref="B2372:R2372" si="1422">1/B2352</f>
        <v>#DIV/0!</v>
      </c>
      <c r="C2372" s="21" t="e">
        <f t="shared" si="1422"/>
        <v>#DIV/0!</v>
      </c>
      <c r="D2372" s="21" t="e">
        <f t="shared" si="1422"/>
        <v>#DIV/0!</v>
      </c>
      <c r="E2372" s="21" t="e">
        <f t="shared" si="1422"/>
        <v>#DIV/0!</v>
      </c>
      <c r="F2372" s="21" t="e">
        <f t="shared" si="1422"/>
        <v>#DIV/0!</v>
      </c>
      <c r="G2372" s="21" t="e">
        <f t="shared" si="1422"/>
        <v>#DIV/0!</v>
      </c>
      <c r="H2372" s="21" t="e">
        <f t="shared" si="1422"/>
        <v>#DIV/0!</v>
      </c>
      <c r="I2372" s="21" t="e">
        <f t="shared" si="1422"/>
        <v>#DIV/0!</v>
      </c>
      <c r="J2372" s="21" t="e">
        <f t="shared" si="1422"/>
        <v>#DIV/0!</v>
      </c>
      <c r="K2372" s="21" t="e">
        <f t="shared" si="1422"/>
        <v>#DIV/0!</v>
      </c>
      <c r="L2372" s="21" t="e">
        <f t="shared" si="1422"/>
        <v>#DIV/0!</v>
      </c>
      <c r="M2372" s="21" t="e">
        <f t="shared" si="1422"/>
        <v>#DIV/0!</v>
      </c>
      <c r="N2372" s="21" t="e">
        <f t="shared" si="1422"/>
        <v>#DIV/0!</v>
      </c>
      <c r="O2372" s="21" t="e">
        <f t="shared" si="1422"/>
        <v>#DIV/0!</v>
      </c>
      <c r="P2372" s="21" t="e">
        <f t="shared" si="1422"/>
        <v>#DIV/0!</v>
      </c>
      <c r="Q2372" s="21" t="e">
        <f t="shared" si="1422"/>
        <v>#DIV/0!</v>
      </c>
      <c r="R2372" s="21" t="e">
        <f t="shared" si="1422"/>
        <v>#DIV/0!</v>
      </c>
    </row>
    <row r="2373" spans="1:18" s="20" customFormat="1" x14ac:dyDescent="0.15">
      <c r="A2373" s="21">
        <v>9</v>
      </c>
      <c r="B2373" s="21" t="e">
        <f t="shared" ref="B2373:R2373" si="1423">1/B2353</f>
        <v>#DIV/0!</v>
      </c>
      <c r="C2373" s="21" t="e">
        <f t="shared" si="1423"/>
        <v>#DIV/0!</v>
      </c>
      <c r="D2373" s="21" t="e">
        <f t="shared" si="1423"/>
        <v>#DIV/0!</v>
      </c>
      <c r="E2373" s="21" t="e">
        <f t="shared" si="1423"/>
        <v>#DIV/0!</v>
      </c>
      <c r="F2373" s="21" t="e">
        <f t="shared" si="1423"/>
        <v>#DIV/0!</v>
      </c>
      <c r="G2373" s="21" t="e">
        <f t="shared" si="1423"/>
        <v>#DIV/0!</v>
      </c>
      <c r="H2373" s="21" t="e">
        <f t="shared" si="1423"/>
        <v>#DIV/0!</v>
      </c>
      <c r="I2373" s="21" t="e">
        <f t="shared" si="1423"/>
        <v>#DIV/0!</v>
      </c>
      <c r="J2373" s="21" t="e">
        <f t="shared" si="1423"/>
        <v>#DIV/0!</v>
      </c>
      <c r="K2373" s="21" t="e">
        <f t="shared" si="1423"/>
        <v>#DIV/0!</v>
      </c>
      <c r="L2373" s="21" t="e">
        <f t="shared" si="1423"/>
        <v>#DIV/0!</v>
      </c>
      <c r="M2373" s="21" t="e">
        <f t="shared" si="1423"/>
        <v>#DIV/0!</v>
      </c>
      <c r="N2373" s="21" t="e">
        <f t="shared" si="1423"/>
        <v>#DIV/0!</v>
      </c>
      <c r="O2373" s="21" t="e">
        <f t="shared" si="1423"/>
        <v>#DIV/0!</v>
      </c>
      <c r="P2373" s="21" t="e">
        <f t="shared" si="1423"/>
        <v>#DIV/0!</v>
      </c>
      <c r="Q2373" s="21" t="e">
        <f t="shared" si="1423"/>
        <v>#DIV/0!</v>
      </c>
      <c r="R2373" s="21" t="e">
        <f t="shared" si="1423"/>
        <v>#DIV/0!</v>
      </c>
    </row>
    <row r="2374" spans="1:18" s="20" customFormat="1" x14ac:dyDescent="0.15">
      <c r="A2374" s="21">
        <v>10</v>
      </c>
      <c r="B2374" s="21" t="e">
        <f t="shared" ref="B2374:R2374" si="1424">1/B2354</f>
        <v>#DIV/0!</v>
      </c>
      <c r="C2374" s="21" t="e">
        <f t="shared" si="1424"/>
        <v>#DIV/0!</v>
      </c>
      <c r="D2374" s="21" t="e">
        <f t="shared" si="1424"/>
        <v>#DIV/0!</v>
      </c>
      <c r="E2374" s="21" t="e">
        <f t="shared" si="1424"/>
        <v>#DIV/0!</v>
      </c>
      <c r="F2374" s="21" t="e">
        <f t="shared" si="1424"/>
        <v>#DIV/0!</v>
      </c>
      <c r="G2374" s="21" t="e">
        <f t="shared" si="1424"/>
        <v>#DIV/0!</v>
      </c>
      <c r="H2374" s="21" t="e">
        <f t="shared" si="1424"/>
        <v>#DIV/0!</v>
      </c>
      <c r="I2374" s="21" t="e">
        <f t="shared" si="1424"/>
        <v>#DIV/0!</v>
      </c>
      <c r="J2374" s="21" t="e">
        <f t="shared" si="1424"/>
        <v>#DIV/0!</v>
      </c>
      <c r="K2374" s="21" t="e">
        <f t="shared" si="1424"/>
        <v>#DIV/0!</v>
      </c>
      <c r="L2374" s="21" t="e">
        <f t="shared" si="1424"/>
        <v>#DIV/0!</v>
      </c>
      <c r="M2374" s="21" t="e">
        <f t="shared" si="1424"/>
        <v>#DIV/0!</v>
      </c>
      <c r="N2374" s="21" t="e">
        <f t="shared" si="1424"/>
        <v>#DIV/0!</v>
      </c>
      <c r="O2374" s="21" t="e">
        <f t="shared" si="1424"/>
        <v>#DIV/0!</v>
      </c>
      <c r="P2374" s="21" t="e">
        <f t="shared" si="1424"/>
        <v>#DIV/0!</v>
      </c>
      <c r="Q2374" s="21" t="e">
        <f t="shared" si="1424"/>
        <v>#DIV/0!</v>
      </c>
      <c r="R2374" s="21" t="e">
        <f t="shared" si="1424"/>
        <v>#DIV/0!</v>
      </c>
    </row>
    <row r="2375" spans="1:18" s="20" customFormat="1" x14ac:dyDescent="0.15">
      <c r="A2375" s="21">
        <v>11</v>
      </c>
      <c r="B2375" s="21" t="e">
        <f t="shared" ref="B2375:R2375" si="1425">1/B2355</f>
        <v>#DIV/0!</v>
      </c>
      <c r="C2375" s="21" t="e">
        <f t="shared" si="1425"/>
        <v>#DIV/0!</v>
      </c>
      <c r="D2375" s="21" t="e">
        <f t="shared" si="1425"/>
        <v>#DIV/0!</v>
      </c>
      <c r="E2375" s="21" t="e">
        <f t="shared" si="1425"/>
        <v>#DIV/0!</v>
      </c>
      <c r="F2375" s="21" t="e">
        <f t="shared" si="1425"/>
        <v>#DIV/0!</v>
      </c>
      <c r="G2375" s="21" t="e">
        <f t="shared" si="1425"/>
        <v>#DIV/0!</v>
      </c>
      <c r="H2375" s="21" t="e">
        <f t="shared" si="1425"/>
        <v>#DIV/0!</v>
      </c>
      <c r="I2375" s="21" t="e">
        <f t="shared" si="1425"/>
        <v>#DIV/0!</v>
      </c>
      <c r="J2375" s="21" t="e">
        <f t="shared" si="1425"/>
        <v>#DIV/0!</v>
      </c>
      <c r="K2375" s="21" t="e">
        <f t="shared" si="1425"/>
        <v>#DIV/0!</v>
      </c>
      <c r="L2375" s="21" t="e">
        <f t="shared" si="1425"/>
        <v>#DIV/0!</v>
      </c>
      <c r="M2375" s="21" t="e">
        <f t="shared" si="1425"/>
        <v>#DIV/0!</v>
      </c>
      <c r="N2375" s="21" t="e">
        <f t="shared" si="1425"/>
        <v>#DIV/0!</v>
      </c>
      <c r="O2375" s="21" t="e">
        <f t="shared" si="1425"/>
        <v>#DIV/0!</v>
      </c>
      <c r="P2375" s="21" t="e">
        <f t="shared" si="1425"/>
        <v>#DIV/0!</v>
      </c>
      <c r="Q2375" s="21" t="e">
        <f t="shared" si="1425"/>
        <v>#DIV/0!</v>
      </c>
      <c r="R2375" s="21" t="e">
        <f t="shared" si="1425"/>
        <v>#DIV/0!</v>
      </c>
    </row>
    <row r="2376" spans="1:18" s="20" customFormat="1" x14ac:dyDescent="0.15">
      <c r="A2376" s="21">
        <v>12</v>
      </c>
      <c r="B2376" s="21" t="e">
        <f t="shared" ref="B2376:R2376" si="1426">1/B2356</f>
        <v>#DIV/0!</v>
      </c>
      <c r="C2376" s="21" t="e">
        <f t="shared" si="1426"/>
        <v>#DIV/0!</v>
      </c>
      <c r="D2376" s="21" t="e">
        <f t="shared" si="1426"/>
        <v>#DIV/0!</v>
      </c>
      <c r="E2376" s="21" t="e">
        <f t="shared" si="1426"/>
        <v>#DIV/0!</v>
      </c>
      <c r="F2376" s="21" t="e">
        <f t="shared" si="1426"/>
        <v>#DIV/0!</v>
      </c>
      <c r="G2376" s="21" t="e">
        <f t="shared" si="1426"/>
        <v>#DIV/0!</v>
      </c>
      <c r="H2376" s="21" t="e">
        <f t="shared" si="1426"/>
        <v>#DIV/0!</v>
      </c>
      <c r="I2376" s="21" t="e">
        <f t="shared" si="1426"/>
        <v>#DIV/0!</v>
      </c>
      <c r="J2376" s="21" t="e">
        <f t="shared" si="1426"/>
        <v>#DIV/0!</v>
      </c>
      <c r="K2376" s="21" t="e">
        <f t="shared" si="1426"/>
        <v>#DIV/0!</v>
      </c>
      <c r="L2376" s="21" t="e">
        <f t="shared" si="1426"/>
        <v>#DIV/0!</v>
      </c>
      <c r="M2376" s="21" t="e">
        <f t="shared" si="1426"/>
        <v>#DIV/0!</v>
      </c>
      <c r="N2376" s="21" t="e">
        <f t="shared" si="1426"/>
        <v>#DIV/0!</v>
      </c>
      <c r="O2376" s="21" t="e">
        <f t="shared" si="1426"/>
        <v>#DIV/0!</v>
      </c>
      <c r="P2376" s="21" t="e">
        <f t="shared" si="1426"/>
        <v>#DIV/0!</v>
      </c>
      <c r="Q2376" s="21" t="e">
        <f t="shared" si="1426"/>
        <v>#DIV/0!</v>
      </c>
      <c r="R2376" s="21" t="e">
        <f t="shared" si="1426"/>
        <v>#DIV/0!</v>
      </c>
    </row>
    <row r="2377" spans="1:18" s="20" customFormat="1" x14ac:dyDescent="0.15">
      <c r="A2377" s="21">
        <v>13</v>
      </c>
      <c r="B2377" s="21" t="e">
        <f t="shared" ref="B2377:R2377" si="1427">1/B2357</f>
        <v>#DIV/0!</v>
      </c>
      <c r="C2377" s="21" t="e">
        <f t="shared" si="1427"/>
        <v>#DIV/0!</v>
      </c>
      <c r="D2377" s="21" t="e">
        <f t="shared" si="1427"/>
        <v>#DIV/0!</v>
      </c>
      <c r="E2377" s="21" t="e">
        <f t="shared" si="1427"/>
        <v>#DIV/0!</v>
      </c>
      <c r="F2377" s="21" t="e">
        <f t="shared" si="1427"/>
        <v>#DIV/0!</v>
      </c>
      <c r="G2377" s="21" t="e">
        <f t="shared" si="1427"/>
        <v>#DIV/0!</v>
      </c>
      <c r="H2377" s="21" t="e">
        <f t="shared" si="1427"/>
        <v>#DIV/0!</v>
      </c>
      <c r="I2377" s="21" t="e">
        <f t="shared" si="1427"/>
        <v>#DIV/0!</v>
      </c>
      <c r="J2377" s="21" t="e">
        <f t="shared" si="1427"/>
        <v>#DIV/0!</v>
      </c>
      <c r="K2377" s="21" t="e">
        <f t="shared" si="1427"/>
        <v>#DIV/0!</v>
      </c>
      <c r="L2377" s="21" t="e">
        <f t="shared" si="1427"/>
        <v>#DIV/0!</v>
      </c>
      <c r="M2377" s="21" t="e">
        <f t="shared" si="1427"/>
        <v>#DIV/0!</v>
      </c>
      <c r="N2377" s="21" t="e">
        <f t="shared" si="1427"/>
        <v>#DIV/0!</v>
      </c>
      <c r="O2377" s="21" t="e">
        <f t="shared" si="1427"/>
        <v>#DIV/0!</v>
      </c>
      <c r="P2377" s="21" t="e">
        <f t="shared" si="1427"/>
        <v>#DIV/0!</v>
      </c>
      <c r="Q2377" s="21" t="e">
        <f t="shared" si="1427"/>
        <v>#DIV/0!</v>
      </c>
      <c r="R2377" s="21" t="e">
        <f t="shared" si="1427"/>
        <v>#DIV/0!</v>
      </c>
    </row>
    <row r="2378" spans="1:18" s="20" customFormat="1" x14ac:dyDescent="0.15">
      <c r="A2378" s="21">
        <v>14</v>
      </c>
      <c r="B2378" s="21" t="e">
        <f t="shared" ref="B2378:R2378" si="1428">1/B2358</f>
        <v>#DIV/0!</v>
      </c>
      <c r="C2378" s="21" t="e">
        <f t="shared" si="1428"/>
        <v>#DIV/0!</v>
      </c>
      <c r="D2378" s="21" t="e">
        <f t="shared" si="1428"/>
        <v>#DIV/0!</v>
      </c>
      <c r="E2378" s="21" t="e">
        <f t="shared" si="1428"/>
        <v>#DIV/0!</v>
      </c>
      <c r="F2378" s="21" t="e">
        <f t="shared" si="1428"/>
        <v>#DIV/0!</v>
      </c>
      <c r="G2378" s="21" t="e">
        <f t="shared" si="1428"/>
        <v>#DIV/0!</v>
      </c>
      <c r="H2378" s="21" t="e">
        <f t="shared" si="1428"/>
        <v>#DIV/0!</v>
      </c>
      <c r="I2378" s="21" t="e">
        <f t="shared" si="1428"/>
        <v>#DIV/0!</v>
      </c>
      <c r="J2378" s="21" t="e">
        <f t="shared" si="1428"/>
        <v>#DIV/0!</v>
      </c>
      <c r="K2378" s="21" t="e">
        <f t="shared" si="1428"/>
        <v>#DIV/0!</v>
      </c>
      <c r="L2378" s="21" t="e">
        <f t="shared" si="1428"/>
        <v>#DIV/0!</v>
      </c>
      <c r="M2378" s="21" t="e">
        <f t="shared" si="1428"/>
        <v>#DIV/0!</v>
      </c>
      <c r="N2378" s="21" t="e">
        <f t="shared" si="1428"/>
        <v>#DIV/0!</v>
      </c>
      <c r="O2378" s="21" t="e">
        <f t="shared" si="1428"/>
        <v>#DIV/0!</v>
      </c>
      <c r="P2378" s="21" t="e">
        <f t="shared" si="1428"/>
        <v>#DIV/0!</v>
      </c>
      <c r="Q2378" s="21" t="e">
        <f t="shared" si="1428"/>
        <v>#DIV/0!</v>
      </c>
      <c r="R2378" s="21" t="e">
        <f t="shared" si="1428"/>
        <v>#DIV/0!</v>
      </c>
    </row>
    <row r="2379" spans="1:18" s="20" customFormat="1" x14ac:dyDescent="0.15">
      <c r="A2379" s="21">
        <v>15</v>
      </c>
      <c r="B2379" s="21" t="e">
        <f t="shared" ref="B2379:R2379" si="1429">1/B2359</f>
        <v>#DIV/0!</v>
      </c>
      <c r="C2379" s="21" t="e">
        <f t="shared" si="1429"/>
        <v>#DIV/0!</v>
      </c>
      <c r="D2379" s="21" t="e">
        <f t="shared" si="1429"/>
        <v>#DIV/0!</v>
      </c>
      <c r="E2379" s="21" t="e">
        <f t="shared" si="1429"/>
        <v>#DIV/0!</v>
      </c>
      <c r="F2379" s="21" t="e">
        <f t="shared" si="1429"/>
        <v>#DIV/0!</v>
      </c>
      <c r="G2379" s="21" t="e">
        <f t="shared" si="1429"/>
        <v>#DIV/0!</v>
      </c>
      <c r="H2379" s="21" t="e">
        <f t="shared" si="1429"/>
        <v>#DIV/0!</v>
      </c>
      <c r="I2379" s="21" t="e">
        <f t="shared" si="1429"/>
        <v>#DIV/0!</v>
      </c>
      <c r="J2379" s="21" t="e">
        <f t="shared" si="1429"/>
        <v>#DIV/0!</v>
      </c>
      <c r="K2379" s="21" t="e">
        <f t="shared" si="1429"/>
        <v>#DIV/0!</v>
      </c>
      <c r="L2379" s="21" t="e">
        <f t="shared" si="1429"/>
        <v>#DIV/0!</v>
      </c>
      <c r="M2379" s="21" t="e">
        <f t="shared" si="1429"/>
        <v>#DIV/0!</v>
      </c>
      <c r="N2379" s="21" t="e">
        <f t="shared" si="1429"/>
        <v>#DIV/0!</v>
      </c>
      <c r="O2379" s="21" t="e">
        <f t="shared" si="1429"/>
        <v>#DIV/0!</v>
      </c>
      <c r="P2379" s="21" t="e">
        <f t="shared" si="1429"/>
        <v>#DIV/0!</v>
      </c>
      <c r="Q2379" s="21" t="e">
        <f t="shared" si="1429"/>
        <v>#DIV/0!</v>
      </c>
      <c r="R2379" s="21" t="e">
        <f t="shared" si="1429"/>
        <v>#DIV/0!</v>
      </c>
    </row>
    <row r="2380" spans="1:18" s="20" customFormat="1" x14ac:dyDescent="0.15">
      <c r="A2380" s="21">
        <v>16</v>
      </c>
      <c r="B2380" s="21" t="e">
        <f t="shared" ref="B2380:R2380" si="1430">1/B2360</f>
        <v>#DIV/0!</v>
      </c>
      <c r="C2380" s="21" t="e">
        <f t="shared" si="1430"/>
        <v>#DIV/0!</v>
      </c>
      <c r="D2380" s="21" t="e">
        <f t="shared" si="1430"/>
        <v>#DIV/0!</v>
      </c>
      <c r="E2380" s="21" t="e">
        <f t="shared" si="1430"/>
        <v>#DIV/0!</v>
      </c>
      <c r="F2380" s="21" t="e">
        <f t="shared" si="1430"/>
        <v>#DIV/0!</v>
      </c>
      <c r="G2380" s="21" t="e">
        <f t="shared" si="1430"/>
        <v>#DIV/0!</v>
      </c>
      <c r="H2380" s="21" t="e">
        <f t="shared" si="1430"/>
        <v>#DIV/0!</v>
      </c>
      <c r="I2380" s="21" t="e">
        <f t="shared" si="1430"/>
        <v>#DIV/0!</v>
      </c>
      <c r="J2380" s="21" t="e">
        <f t="shared" si="1430"/>
        <v>#DIV/0!</v>
      </c>
      <c r="K2380" s="21" t="e">
        <f t="shared" si="1430"/>
        <v>#DIV/0!</v>
      </c>
      <c r="L2380" s="21" t="e">
        <f t="shared" si="1430"/>
        <v>#DIV/0!</v>
      </c>
      <c r="M2380" s="21" t="e">
        <f t="shared" si="1430"/>
        <v>#DIV/0!</v>
      </c>
      <c r="N2380" s="21" t="e">
        <f t="shared" si="1430"/>
        <v>#DIV/0!</v>
      </c>
      <c r="O2380" s="21" t="e">
        <f t="shared" si="1430"/>
        <v>#DIV/0!</v>
      </c>
      <c r="P2380" s="21" t="e">
        <f t="shared" si="1430"/>
        <v>#DIV/0!</v>
      </c>
      <c r="Q2380" s="21" t="e">
        <f t="shared" si="1430"/>
        <v>#DIV/0!</v>
      </c>
      <c r="R2380" s="21" t="e">
        <f t="shared" si="1430"/>
        <v>#DIV/0!</v>
      </c>
    </row>
    <row r="2381" spans="1:18" s="20" customFormat="1" x14ac:dyDescent="0.15">
      <c r="A2381" s="21">
        <v>17</v>
      </c>
      <c r="B2381" s="21" t="e">
        <f t="shared" ref="B2381:R2381" si="1431">1/B2361</f>
        <v>#DIV/0!</v>
      </c>
      <c r="C2381" s="21" t="e">
        <f t="shared" si="1431"/>
        <v>#DIV/0!</v>
      </c>
      <c r="D2381" s="21" t="e">
        <f t="shared" si="1431"/>
        <v>#DIV/0!</v>
      </c>
      <c r="E2381" s="21" t="e">
        <f t="shared" si="1431"/>
        <v>#DIV/0!</v>
      </c>
      <c r="F2381" s="21" t="e">
        <f t="shared" si="1431"/>
        <v>#DIV/0!</v>
      </c>
      <c r="G2381" s="21" t="e">
        <f t="shared" si="1431"/>
        <v>#DIV/0!</v>
      </c>
      <c r="H2381" s="21" t="e">
        <f t="shared" si="1431"/>
        <v>#DIV/0!</v>
      </c>
      <c r="I2381" s="21" t="e">
        <f t="shared" si="1431"/>
        <v>#DIV/0!</v>
      </c>
      <c r="J2381" s="21" t="e">
        <f t="shared" si="1431"/>
        <v>#DIV/0!</v>
      </c>
      <c r="K2381" s="21" t="e">
        <f t="shared" si="1431"/>
        <v>#DIV/0!</v>
      </c>
      <c r="L2381" s="21" t="e">
        <f t="shared" si="1431"/>
        <v>#DIV/0!</v>
      </c>
      <c r="M2381" s="21" t="e">
        <f t="shared" si="1431"/>
        <v>#DIV/0!</v>
      </c>
      <c r="N2381" s="21" t="e">
        <f t="shared" si="1431"/>
        <v>#DIV/0!</v>
      </c>
      <c r="O2381" s="21" t="e">
        <f t="shared" si="1431"/>
        <v>#DIV/0!</v>
      </c>
      <c r="P2381" s="21" t="e">
        <f t="shared" si="1431"/>
        <v>#DIV/0!</v>
      </c>
      <c r="Q2381" s="21" t="e">
        <f t="shared" si="1431"/>
        <v>#DIV/0!</v>
      </c>
      <c r="R2381" s="21" t="e">
        <f t="shared" si="1431"/>
        <v>#DIV/0!</v>
      </c>
    </row>
    <row r="2382" spans="1:18" s="20" customFormat="1" x14ac:dyDescent="0.15">
      <c r="A2382" s="21">
        <v>18</v>
      </c>
      <c r="B2382" s="21" t="e">
        <f t="shared" ref="B2382:R2382" si="1432">1/B2362</f>
        <v>#DIV/0!</v>
      </c>
      <c r="C2382" s="21" t="e">
        <f t="shared" si="1432"/>
        <v>#DIV/0!</v>
      </c>
      <c r="D2382" s="21" t="e">
        <f t="shared" si="1432"/>
        <v>#DIV/0!</v>
      </c>
      <c r="E2382" s="21" t="e">
        <f t="shared" si="1432"/>
        <v>#DIV/0!</v>
      </c>
      <c r="F2382" s="21" t="e">
        <f t="shared" si="1432"/>
        <v>#DIV/0!</v>
      </c>
      <c r="G2382" s="21" t="e">
        <f t="shared" si="1432"/>
        <v>#DIV/0!</v>
      </c>
      <c r="H2382" s="21" t="e">
        <f t="shared" si="1432"/>
        <v>#DIV/0!</v>
      </c>
      <c r="I2382" s="21" t="e">
        <f t="shared" si="1432"/>
        <v>#DIV/0!</v>
      </c>
      <c r="J2382" s="21" t="e">
        <f t="shared" si="1432"/>
        <v>#DIV/0!</v>
      </c>
      <c r="K2382" s="21" t="e">
        <f t="shared" si="1432"/>
        <v>#DIV/0!</v>
      </c>
      <c r="L2382" s="21" t="e">
        <f t="shared" si="1432"/>
        <v>#DIV/0!</v>
      </c>
      <c r="M2382" s="21" t="e">
        <f t="shared" si="1432"/>
        <v>#DIV/0!</v>
      </c>
      <c r="N2382" s="21" t="e">
        <f t="shared" si="1432"/>
        <v>#DIV/0!</v>
      </c>
      <c r="O2382" s="21" t="e">
        <f t="shared" si="1432"/>
        <v>#DIV/0!</v>
      </c>
      <c r="P2382" s="21" t="e">
        <f t="shared" si="1432"/>
        <v>#DIV/0!</v>
      </c>
      <c r="Q2382" s="21" t="e">
        <f t="shared" si="1432"/>
        <v>#DIV/0!</v>
      </c>
      <c r="R2382" s="21" t="e">
        <f t="shared" si="1432"/>
        <v>#DIV/0!</v>
      </c>
    </row>
    <row r="2383" spans="1:18" s="20" customFormat="1" x14ac:dyDescent="0.15"/>
    <row r="2384" spans="1:18" s="20" customFormat="1" x14ac:dyDescent="0.15">
      <c r="A2384" s="20" t="s">
        <v>125</v>
      </c>
    </row>
    <row r="2385" spans="1:18" s="20" customFormat="1" x14ac:dyDescent="0.15">
      <c r="A2385" s="21">
        <v>3</v>
      </c>
      <c r="B2385" s="21">
        <v>1</v>
      </c>
      <c r="C2385" s="21">
        <v>2</v>
      </c>
      <c r="D2385" s="21">
        <v>4</v>
      </c>
      <c r="E2385" s="21">
        <v>5</v>
      </c>
      <c r="F2385" s="21">
        <v>6</v>
      </c>
      <c r="G2385" s="21">
        <v>7</v>
      </c>
      <c r="H2385" s="21">
        <v>8</v>
      </c>
      <c r="I2385" s="21">
        <v>9</v>
      </c>
      <c r="J2385" s="21">
        <v>10</v>
      </c>
      <c r="K2385" s="21">
        <v>11</v>
      </c>
      <c r="L2385" s="21">
        <v>12</v>
      </c>
      <c r="M2385" s="21">
        <v>13</v>
      </c>
      <c r="N2385" s="21">
        <v>14</v>
      </c>
      <c r="O2385" s="21">
        <v>15</v>
      </c>
      <c r="P2385" s="21">
        <v>16</v>
      </c>
      <c r="Q2385" s="21">
        <v>17</v>
      </c>
      <c r="R2385" s="21">
        <v>18</v>
      </c>
    </row>
    <row r="2386" spans="1:18" s="20" customFormat="1" x14ac:dyDescent="0.15">
      <c r="A2386" s="21">
        <v>1</v>
      </c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</row>
    <row r="2387" spans="1:18" s="20" customFormat="1" x14ac:dyDescent="0.15">
      <c r="A2387" s="21">
        <v>2</v>
      </c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</row>
    <row r="2388" spans="1:18" s="20" customFormat="1" x14ac:dyDescent="0.15">
      <c r="A2388" s="21">
        <v>4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</row>
    <row r="2389" spans="1:18" s="20" customFormat="1" x14ac:dyDescent="0.15">
      <c r="A2389" s="21">
        <v>5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</row>
    <row r="2390" spans="1:18" s="20" customFormat="1" x14ac:dyDescent="0.15">
      <c r="A2390" s="21">
        <v>6</v>
      </c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</row>
    <row r="2391" spans="1:18" s="20" customFormat="1" x14ac:dyDescent="0.15">
      <c r="A2391" s="21">
        <v>7</v>
      </c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</row>
    <row r="2392" spans="1:18" s="20" customFormat="1" x14ac:dyDescent="0.15">
      <c r="A2392" s="21">
        <v>8</v>
      </c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</row>
    <row r="2393" spans="1:18" s="20" customFormat="1" x14ac:dyDescent="0.15">
      <c r="A2393" s="21">
        <v>9</v>
      </c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</row>
    <row r="2394" spans="1:18" s="20" customFormat="1" x14ac:dyDescent="0.15">
      <c r="A2394" s="21">
        <v>10</v>
      </c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</row>
    <row r="2395" spans="1:18" s="20" customFormat="1" x14ac:dyDescent="0.15">
      <c r="A2395" s="21">
        <v>11</v>
      </c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</row>
    <row r="2396" spans="1:18" s="20" customFormat="1" x14ac:dyDescent="0.15">
      <c r="A2396" s="21">
        <v>12</v>
      </c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</row>
    <row r="2397" spans="1:18" s="20" customFormat="1" x14ac:dyDescent="0.15">
      <c r="A2397" s="21">
        <v>13</v>
      </c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</row>
    <row r="2398" spans="1:18" s="20" customFormat="1" x14ac:dyDescent="0.15">
      <c r="A2398" s="21">
        <v>14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</row>
    <row r="2399" spans="1:18" s="20" customFormat="1" x14ac:dyDescent="0.15">
      <c r="A2399" s="21">
        <v>15</v>
      </c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</row>
    <row r="2400" spans="1:18" s="20" customFormat="1" x14ac:dyDescent="0.15">
      <c r="A2400" s="21">
        <v>16</v>
      </c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</row>
    <row r="2401" spans="1:18" s="20" customFormat="1" x14ac:dyDescent="0.15">
      <c r="A2401" s="21">
        <v>17</v>
      </c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</row>
    <row r="2402" spans="1:18" s="20" customFormat="1" x14ac:dyDescent="0.15">
      <c r="A2402" s="21">
        <v>18</v>
      </c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</row>
    <row r="2403" spans="1:18" s="20" customFormat="1" x14ac:dyDescent="0.15"/>
    <row r="2404" spans="1:18" s="20" customFormat="1" x14ac:dyDescent="0.15">
      <c r="A2404" s="20" t="s">
        <v>126</v>
      </c>
    </row>
    <row r="2405" spans="1:18" s="20" customFormat="1" x14ac:dyDescent="0.15">
      <c r="A2405" s="21">
        <v>3</v>
      </c>
      <c r="B2405" s="21">
        <v>1</v>
      </c>
      <c r="C2405" s="21">
        <v>2</v>
      </c>
      <c r="D2405" s="21">
        <v>4</v>
      </c>
      <c r="E2405" s="21">
        <v>5</v>
      </c>
      <c r="F2405" s="21">
        <v>6</v>
      </c>
      <c r="G2405" s="21">
        <v>7</v>
      </c>
      <c r="H2405" s="21">
        <v>8</v>
      </c>
      <c r="I2405" s="21">
        <v>9</v>
      </c>
      <c r="J2405" s="21">
        <v>10</v>
      </c>
      <c r="K2405" s="21">
        <v>11</v>
      </c>
      <c r="L2405" s="21">
        <v>12</v>
      </c>
      <c r="M2405" s="21">
        <v>13</v>
      </c>
      <c r="N2405" s="21">
        <v>14</v>
      </c>
      <c r="O2405" s="21">
        <v>15</v>
      </c>
      <c r="P2405" s="21">
        <v>16</v>
      </c>
      <c r="Q2405" s="21">
        <v>17</v>
      </c>
      <c r="R2405" s="21">
        <v>18</v>
      </c>
    </row>
    <row r="2406" spans="1:18" s="20" customFormat="1" x14ac:dyDescent="0.15">
      <c r="A2406" s="21">
        <v>1</v>
      </c>
      <c r="B2406" s="22" t="e">
        <f t="shared" ref="B2406:R2406" si="1433">B2386/B2366</f>
        <v>#DIV/0!</v>
      </c>
      <c r="C2406" s="22" t="e">
        <f t="shared" si="1433"/>
        <v>#DIV/0!</v>
      </c>
      <c r="D2406" s="22" t="e">
        <f t="shared" si="1433"/>
        <v>#DIV/0!</v>
      </c>
      <c r="E2406" s="22" t="e">
        <f t="shared" si="1433"/>
        <v>#DIV/0!</v>
      </c>
      <c r="F2406" s="22" t="e">
        <f t="shared" si="1433"/>
        <v>#DIV/0!</v>
      </c>
      <c r="G2406" s="22" t="e">
        <f t="shared" si="1433"/>
        <v>#DIV/0!</v>
      </c>
      <c r="H2406" s="22" t="e">
        <f t="shared" si="1433"/>
        <v>#DIV/0!</v>
      </c>
      <c r="I2406" s="22" t="e">
        <f t="shared" si="1433"/>
        <v>#DIV/0!</v>
      </c>
      <c r="J2406" s="22" t="e">
        <f t="shared" si="1433"/>
        <v>#DIV/0!</v>
      </c>
      <c r="K2406" s="22" t="e">
        <f t="shared" si="1433"/>
        <v>#DIV/0!</v>
      </c>
      <c r="L2406" s="22" t="e">
        <f t="shared" si="1433"/>
        <v>#DIV/0!</v>
      </c>
      <c r="M2406" s="22" t="e">
        <f t="shared" si="1433"/>
        <v>#DIV/0!</v>
      </c>
      <c r="N2406" s="22" t="e">
        <f t="shared" si="1433"/>
        <v>#DIV/0!</v>
      </c>
      <c r="O2406" s="22" t="e">
        <f t="shared" si="1433"/>
        <v>#DIV/0!</v>
      </c>
      <c r="P2406" s="22" t="e">
        <f t="shared" si="1433"/>
        <v>#DIV/0!</v>
      </c>
      <c r="Q2406" s="22" t="e">
        <f t="shared" si="1433"/>
        <v>#DIV/0!</v>
      </c>
      <c r="R2406" s="22" t="e">
        <f t="shared" si="1433"/>
        <v>#DIV/0!</v>
      </c>
    </row>
    <row r="2407" spans="1:18" s="20" customFormat="1" x14ac:dyDescent="0.15">
      <c r="A2407" s="21">
        <v>2</v>
      </c>
      <c r="B2407" s="22" t="e">
        <f t="shared" ref="B2407:R2407" si="1434">B2387/B2367</f>
        <v>#DIV/0!</v>
      </c>
      <c r="C2407" s="22" t="e">
        <f t="shared" si="1434"/>
        <v>#DIV/0!</v>
      </c>
      <c r="D2407" s="22" t="e">
        <f t="shared" si="1434"/>
        <v>#DIV/0!</v>
      </c>
      <c r="E2407" s="22" t="e">
        <f t="shared" si="1434"/>
        <v>#DIV/0!</v>
      </c>
      <c r="F2407" s="22" t="e">
        <f t="shared" si="1434"/>
        <v>#DIV/0!</v>
      </c>
      <c r="G2407" s="22" t="e">
        <f t="shared" si="1434"/>
        <v>#DIV/0!</v>
      </c>
      <c r="H2407" s="22" t="e">
        <f t="shared" si="1434"/>
        <v>#DIV/0!</v>
      </c>
      <c r="I2407" s="22" t="e">
        <f t="shared" si="1434"/>
        <v>#DIV/0!</v>
      </c>
      <c r="J2407" s="22" t="e">
        <f t="shared" si="1434"/>
        <v>#DIV/0!</v>
      </c>
      <c r="K2407" s="22" t="e">
        <f t="shared" si="1434"/>
        <v>#DIV/0!</v>
      </c>
      <c r="L2407" s="22" t="e">
        <f t="shared" si="1434"/>
        <v>#DIV/0!</v>
      </c>
      <c r="M2407" s="22" t="e">
        <f t="shared" si="1434"/>
        <v>#DIV/0!</v>
      </c>
      <c r="N2407" s="22" t="e">
        <f t="shared" si="1434"/>
        <v>#DIV/0!</v>
      </c>
      <c r="O2407" s="22" t="e">
        <f t="shared" si="1434"/>
        <v>#DIV/0!</v>
      </c>
      <c r="P2407" s="22" t="e">
        <f t="shared" si="1434"/>
        <v>#DIV/0!</v>
      </c>
      <c r="Q2407" s="22" t="e">
        <f t="shared" si="1434"/>
        <v>#DIV/0!</v>
      </c>
      <c r="R2407" s="22" t="e">
        <f t="shared" si="1434"/>
        <v>#DIV/0!</v>
      </c>
    </row>
    <row r="2408" spans="1:18" s="20" customFormat="1" x14ac:dyDescent="0.15">
      <c r="A2408" s="21">
        <v>4</v>
      </c>
      <c r="B2408" s="22" t="e">
        <f t="shared" ref="B2408:R2408" si="1435">B2388/B2368</f>
        <v>#DIV/0!</v>
      </c>
      <c r="C2408" s="22" t="e">
        <f t="shared" si="1435"/>
        <v>#DIV/0!</v>
      </c>
      <c r="D2408" s="22" t="e">
        <f t="shared" si="1435"/>
        <v>#DIV/0!</v>
      </c>
      <c r="E2408" s="22" t="e">
        <f t="shared" si="1435"/>
        <v>#DIV/0!</v>
      </c>
      <c r="F2408" s="22" t="e">
        <f t="shared" si="1435"/>
        <v>#DIV/0!</v>
      </c>
      <c r="G2408" s="22" t="e">
        <f t="shared" si="1435"/>
        <v>#DIV/0!</v>
      </c>
      <c r="H2408" s="22" t="e">
        <f t="shared" si="1435"/>
        <v>#DIV/0!</v>
      </c>
      <c r="I2408" s="22" t="e">
        <f t="shared" si="1435"/>
        <v>#DIV/0!</v>
      </c>
      <c r="J2408" s="22" t="e">
        <f t="shared" si="1435"/>
        <v>#DIV/0!</v>
      </c>
      <c r="K2408" s="22" t="e">
        <f t="shared" si="1435"/>
        <v>#DIV/0!</v>
      </c>
      <c r="L2408" s="22" t="e">
        <f t="shared" si="1435"/>
        <v>#DIV/0!</v>
      </c>
      <c r="M2408" s="22" t="e">
        <f t="shared" si="1435"/>
        <v>#DIV/0!</v>
      </c>
      <c r="N2408" s="22" t="e">
        <f t="shared" si="1435"/>
        <v>#DIV/0!</v>
      </c>
      <c r="O2408" s="22" t="e">
        <f t="shared" si="1435"/>
        <v>#DIV/0!</v>
      </c>
      <c r="P2408" s="22" t="e">
        <f t="shared" si="1435"/>
        <v>#DIV/0!</v>
      </c>
      <c r="Q2408" s="22" t="e">
        <f t="shared" si="1435"/>
        <v>#DIV/0!</v>
      </c>
      <c r="R2408" s="22" t="e">
        <f t="shared" si="1435"/>
        <v>#DIV/0!</v>
      </c>
    </row>
    <row r="2409" spans="1:18" s="20" customFormat="1" x14ac:dyDescent="0.15">
      <c r="A2409" s="21">
        <v>5</v>
      </c>
      <c r="B2409" s="22" t="e">
        <f t="shared" ref="B2409:R2409" si="1436">B2389/B2369</f>
        <v>#DIV/0!</v>
      </c>
      <c r="C2409" s="22" t="e">
        <f t="shared" si="1436"/>
        <v>#DIV/0!</v>
      </c>
      <c r="D2409" s="22" t="e">
        <f t="shared" si="1436"/>
        <v>#DIV/0!</v>
      </c>
      <c r="E2409" s="22" t="e">
        <f t="shared" si="1436"/>
        <v>#DIV/0!</v>
      </c>
      <c r="F2409" s="22" t="e">
        <f t="shared" si="1436"/>
        <v>#DIV/0!</v>
      </c>
      <c r="G2409" s="22" t="e">
        <f t="shared" si="1436"/>
        <v>#DIV/0!</v>
      </c>
      <c r="H2409" s="22" t="e">
        <f t="shared" si="1436"/>
        <v>#DIV/0!</v>
      </c>
      <c r="I2409" s="22" t="e">
        <f t="shared" si="1436"/>
        <v>#DIV/0!</v>
      </c>
      <c r="J2409" s="22" t="e">
        <f t="shared" si="1436"/>
        <v>#DIV/0!</v>
      </c>
      <c r="K2409" s="22" t="e">
        <f t="shared" si="1436"/>
        <v>#DIV/0!</v>
      </c>
      <c r="L2409" s="22" t="e">
        <f t="shared" si="1436"/>
        <v>#DIV/0!</v>
      </c>
      <c r="M2409" s="22" t="e">
        <f t="shared" si="1436"/>
        <v>#DIV/0!</v>
      </c>
      <c r="N2409" s="22" t="e">
        <f t="shared" si="1436"/>
        <v>#DIV/0!</v>
      </c>
      <c r="O2409" s="22" t="e">
        <f t="shared" si="1436"/>
        <v>#DIV/0!</v>
      </c>
      <c r="P2409" s="22" t="e">
        <f t="shared" si="1436"/>
        <v>#DIV/0!</v>
      </c>
      <c r="Q2409" s="22" t="e">
        <f t="shared" si="1436"/>
        <v>#DIV/0!</v>
      </c>
      <c r="R2409" s="22" t="e">
        <f t="shared" si="1436"/>
        <v>#DIV/0!</v>
      </c>
    </row>
    <row r="2410" spans="1:18" s="20" customFormat="1" x14ac:dyDescent="0.15">
      <c r="A2410" s="21">
        <v>6</v>
      </c>
      <c r="B2410" s="22" t="e">
        <f t="shared" ref="B2410:R2410" si="1437">B2390/B2370</f>
        <v>#DIV/0!</v>
      </c>
      <c r="C2410" s="22" t="e">
        <f t="shared" si="1437"/>
        <v>#DIV/0!</v>
      </c>
      <c r="D2410" s="22" t="e">
        <f t="shared" si="1437"/>
        <v>#DIV/0!</v>
      </c>
      <c r="E2410" s="22" t="e">
        <f t="shared" si="1437"/>
        <v>#DIV/0!</v>
      </c>
      <c r="F2410" s="22" t="e">
        <f t="shared" si="1437"/>
        <v>#DIV/0!</v>
      </c>
      <c r="G2410" s="22" t="e">
        <f t="shared" si="1437"/>
        <v>#DIV/0!</v>
      </c>
      <c r="H2410" s="22" t="e">
        <f t="shared" si="1437"/>
        <v>#DIV/0!</v>
      </c>
      <c r="I2410" s="22" t="e">
        <f t="shared" si="1437"/>
        <v>#DIV/0!</v>
      </c>
      <c r="J2410" s="22" t="e">
        <f t="shared" si="1437"/>
        <v>#DIV/0!</v>
      </c>
      <c r="K2410" s="22" t="e">
        <f t="shared" si="1437"/>
        <v>#DIV/0!</v>
      </c>
      <c r="L2410" s="22" t="e">
        <f t="shared" si="1437"/>
        <v>#DIV/0!</v>
      </c>
      <c r="M2410" s="22" t="e">
        <f t="shared" si="1437"/>
        <v>#DIV/0!</v>
      </c>
      <c r="N2410" s="22" t="e">
        <f t="shared" si="1437"/>
        <v>#DIV/0!</v>
      </c>
      <c r="O2410" s="22" t="e">
        <f t="shared" si="1437"/>
        <v>#DIV/0!</v>
      </c>
      <c r="P2410" s="22" t="e">
        <f t="shared" si="1437"/>
        <v>#DIV/0!</v>
      </c>
      <c r="Q2410" s="22" t="e">
        <f t="shared" si="1437"/>
        <v>#DIV/0!</v>
      </c>
      <c r="R2410" s="22" t="e">
        <f t="shared" si="1437"/>
        <v>#DIV/0!</v>
      </c>
    </row>
    <row r="2411" spans="1:18" s="20" customFormat="1" x14ac:dyDescent="0.15">
      <c r="A2411" s="21">
        <v>7</v>
      </c>
      <c r="B2411" s="22" t="e">
        <f t="shared" ref="B2411:R2411" si="1438">B2391/B2371</f>
        <v>#DIV/0!</v>
      </c>
      <c r="C2411" s="22" t="e">
        <f t="shared" si="1438"/>
        <v>#DIV/0!</v>
      </c>
      <c r="D2411" s="22" t="e">
        <f t="shared" si="1438"/>
        <v>#DIV/0!</v>
      </c>
      <c r="E2411" s="22" t="e">
        <f t="shared" si="1438"/>
        <v>#DIV/0!</v>
      </c>
      <c r="F2411" s="22" t="e">
        <f t="shared" si="1438"/>
        <v>#DIV/0!</v>
      </c>
      <c r="G2411" s="22" t="e">
        <f t="shared" si="1438"/>
        <v>#DIV/0!</v>
      </c>
      <c r="H2411" s="22" t="e">
        <f t="shared" si="1438"/>
        <v>#DIV/0!</v>
      </c>
      <c r="I2411" s="22" t="e">
        <f t="shared" si="1438"/>
        <v>#DIV/0!</v>
      </c>
      <c r="J2411" s="22" t="e">
        <f t="shared" si="1438"/>
        <v>#DIV/0!</v>
      </c>
      <c r="K2411" s="22" t="e">
        <f t="shared" si="1438"/>
        <v>#DIV/0!</v>
      </c>
      <c r="L2411" s="22" t="e">
        <f t="shared" si="1438"/>
        <v>#DIV/0!</v>
      </c>
      <c r="M2411" s="22" t="e">
        <f t="shared" si="1438"/>
        <v>#DIV/0!</v>
      </c>
      <c r="N2411" s="22" t="e">
        <f t="shared" si="1438"/>
        <v>#DIV/0!</v>
      </c>
      <c r="O2411" s="22" t="e">
        <f t="shared" si="1438"/>
        <v>#DIV/0!</v>
      </c>
      <c r="P2411" s="22" t="e">
        <f t="shared" si="1438"/>
        <v>#DIV/0!</v>
      </c>
      <c r="Q2411" s="22" t="e">
        <f t="shared" si="1438"/>
        <v>#DIV/0!</v>
      </c>
      <c r="R2411" s="22" t="e">
        <f t="shared" si="1438"/>
        <v>#DIV/0!</v>
      </c>
    </row>
    <row r="2412" spans="1:18" s="20" customFormat="1" x14ac:dyDescent="0.15">
      <c r="A2412" s="21">
        <v>8</v>
      </c>
      <c r="B2412" s="22" t="e">
        <f t="shared" ref="B2412:R2412" si="1439">B2392/B2372</f>
        <v>#DIV/0!</v>
      </c>
      <c r="C2412" s="22" t="e">
        <f t="shared" si="1439"/>
        <v>#DIV/0!</v>
      </c>
      <c r="D2412" s="22" t="e">
        <f t="shared" si="1439"/>
        <v>#DIV/0!</v>
      </c>
      <c r="E2412" s="22" t="e">
        <f t="shared" si="1439"/>
        <v>#DIV/0!</v>
      </c>
      <c r="F2412" s="22" t="e">
        <f t="shared" si="1439"/>
        <v>#DIV/0!</v>
      </c>
      <c r="G2412" s="22" t="e">
        <f t="shared" si="1439"/>
        <v>#DIV/0!</v>
      </c>
      <c r="H2412" s="22" t="e">
        <f t="shared" si="1439"/>
        <v>#DIV/0!</v>
      </c>
      <c r="I2412" s="22" t="e">
        <f t="shared" si="1439"/>
        <v>#DIV/0!</v>
      </c>
      <c r="J2412" s="22" t="e">
        <f t="shared" si="1439"/>
        <v>#DIV/0!</v>
      </c>
      <c r="K2412" s="22" t="e">
        <f t="shared" si="1439"/>
        <v>#DIV/0!</v>
      </c>
      <c r="L2412" s="22" t="e">
        <f t="shared" si="1439"/>
        <v>#DIV/0!</v>
      </c>
      <c r="M2412" s="22" t="e">
        <f t="shared" si="1439"/>
        <v>#DIV/0!</v>
      </c>
      <c r="N2412" s="22" t="e">
        <f t="shared" si="1439"/>
        <v>#DIV/0!</v>
      </c>
      <c r="O2412" s="22" t="e">
        <f t="shared" si="1439"/>
        <v>#DIV/0!</v>
      </c>
      <c r="P2412" s="22" t="e">
        <f t="shared" si="1439"/>
        <v>#DIV/0!</v>
      </c>
      <c r="Q2412" s="22" t="e">
        <f t="shared" si="1439"/>
        <v>#DIV/0!</v>
      </c>
      <c r="R2412" s="22" t="e">
        <f t="shared" si="1439"/>
        <v>#DIV/0!</v>
      </c>
    </row>
    <row r="2413" spans="1:18" s="20" customFormat="1" x14ac:dyDescent="0.15">
      <c r="A2413" s="21">
        <v>9</v>
      </c>
      <c r="B2413" s="22" t="e">
        <f t="shared" ref="B2413:R2413" si="1440">B2393/B2373</f>
        <v>#DIV/0!</v>
      </c>
      <c r="C2413" s="22" t="e">
        <f t="shared" si="1440"/>
        <v>#DIV/0!</v>
      </c>
      <c r="D2413" s="22" t="e">
        <f t="shared" si="1440"/>
        <v>#DIV/0!</v>
      </c>
      <c r="E2413" s="22" t="e">
        <f t="shared" si="1440"/>
        <v>#DIV/0!</v>
      </c>
      <c r="F2413" s="22" t="e">
        <f t="shared" si="1440"/>
        <v>#DIV/0!</v>
      </c>
      <c r="G2413" s="22" t="e">
        <f t="shared" si="1440"/>
        <v>#DIV/0!</v>
      </c>
      <c r="H2413" s="22" t="e">
        <f t="shared" si="1440"/>
        <v>#DIV/0!</v>
      </c>
      <c r="I2413" s="22" t="e">
        <f t="shared" si="1440"/>
        <v>#DIV/0!</v>
      </c>
      <c r="J2413" s="22" t="e">
        <f t="shared" si="1440"/>
        <v>#DIV/0!</v>
      </c>
      <c r="K2413" s="22" t="e">
        <f t="shared" si="1440"/>
        <v>#DIV/0!</v>
      </c>
      <c r="L2413" s="22" t="e">
        <f t="shared" si="1440"/>
        <v>#DIV/0!</v>
      </c>
      <c r="M2413" s="22" t="e">
        <f t="shared" si="1440"/>
        <v>#DIV/0!</v>
      </c>
      <c r="N2413" s="22" t="e">
        <f t="shared" si="1440"/>
        <v>#DIV/0!</v>
      </c>
      <c r="O2413" s="22" t="e">
        <f t="shared" si="1440"/>
        <v>#DIV/0!</v>
      </c>
      <c r="P2413" s="22" t="e">
        <f t="shared" si="1440"/>
        <v>#DIV/0!</v>
      </c>
      <c r="Q2413" s="22" t="e">
        <f t="shared" si="1440"/>
        <v>#DIV/0!</v>
      </c>
      <c r="R2413" s="22" t="e">
        <f t="shared" si="1440"/>
        <v>#DIV/0!</v>
      </c>
    </row>
    <row r="2414" spans="1:18" s="20" customFormat="1" x14ac:dyDescent="0.15">
      <c r="A2414" s="21">
        <v>10</v>
      </c>
      <c r="B2414" s="22" t="e">
        <f t="shared" ref="B2414:R2414" si="1441">B2394/B2374</f>
        <v>#DIV/0!</v>
      </c>
      <c r="C2414" s="22" t="e">
        <f t="shared" si="1441"/>
        <v>#DIV/0!</v>
      </c>
      <c r="D2414" s="22" t="e">
        <f t="shared" si="1441"/>
        <v>#DIV/0!</v>
      </c>
      <c r="E2414" s="22" t="e">
        <f t="shared" si="1441"/>
        <v>#DIV/0!</v>
      </c>
      <c r="F2414" s="22" t="e">
        <f t="shared" si="1441"/>
        <v>#DIV/0!</v>
      </c>
      <c r="G2414" s="22" t="e">
        <f t="shared" si="1441"/>
        <v>#DIV/0!</v>
      </c>
      <c r="H2414" s="22" t="e">
        <f t="shared" si="1441"/>
        <v>#DIV/0!</v>
      </c>
      <c r="I2414" s="22" t="e">
        <f t="shared" si="1441"/>
        <v>#DIV/0!</v>
      </c>
      <c r="J2414" s="22" t="e">
        <f t="shared" si="1441"/>
        <v>#DIV/0!</v>
      </c>
      <c r="K2414" s="22" t="e">
        <f t="shared" si="1441"/>
        <v>#DIV/0!</v>
      </c>
      <c r="L2414" s="22" t="e">
        <f t="shared" si="1441"/>
        <v>#DIV/0!</v>
      </c>
      <c r="M2414" s="22" t="e">
        <f t="shared" si="1441"/>
        <v>#DIV/0!</v>
      </c>
      <c r="N2414" s="22" t="e">
        <f t="shared" si="1441"/>
        <v>#DIV/0!</v>
      </c>
      <c r="O2414" s="22" t="e">
        <f t="shared" si="1441"/>
        <v>#DIV/0!</v>
      </c>
      <c r="P2414" s="22" t="e">
        <f t="shared" si="1441"/>
        <v>#DIV/0!</v>
      </c>
      <c r="Q2414" s="22" t="e">
        <f t="shared" si="1441"/>
        <v>#DIV/0!</v>
      </c>
      <c r="R2414" s="22" t="e">
        <f t="shared" si="1441"/>
        <v>#DIV/0!</v>
      </c>
    </row>
    <row r="2415" spans="1:18" s="20" customFormat="1" x14ac:dyDescent="0.15">
      <c r="A2415" s="21">
        <v>11</v>
      </c>
      <c r="B2415" s="22" t="e">
        <f t="shared" ref="B2415:R2415" si="1442">B2395/B2375</f>
        <v>#DIV/0!</v>
      </c>
      <c r="C2415" s="22" t="e">
        <f t="shared" si="1442"/>
        <v>#DIV/0!</v>
      </c>
      <c r="D2415" s="22" t="e">
        <f t="shared" si="1442"/>
        <v>#DIV/0!</v>
      </c>
      <c r="E2415" s="22" t="e">
        <f t="shared" si="1442"/>
        <v>#DIV/0!</v>
      </c>
      <c r="F2415" s="22" t="e">
        <f t="shared" si="1442"/>
        <v>#DIV/0!</v>
      </c>
      <c r="G2415" s="22" t="e">
        <f t="shared" si="1442"/>
        <v>#DIV/0!</v>
      </c>
      <c r="H2415" s="22" t="e">
        <f t="shared" si="1442"/>
        <v>#DIV/0!</v>
      </c>
      <c r="I2415" s="22" t="e">
        <f t="shared" si="1442"/>
        <v>#DIV/0!</v>
      </c>
      <c r="J2415" s="22" t="e">
        <f t="shared" si="1442"/>
        <v>#DIV/0!</v>
      </c>
      <c r="K2415" s="22" t="e">
        <f t="shared" si="1442"/>
        <v>#DIV/0!</v>
      </c>
      <c r="L2415" s="22" t="e">
        <f t="shared" si="1442"/>
        <v>#DIV/0!</v>
      </c>
      <c r="M2415" s="22" t="e">
        <f t="shared" si="1442"/>
        <v>#DIV/0!</v>
      </c>
      <c r="N2415" s="22" t="e">
        <f t="shared" si="1442"/>
        <v>#DIV/0!</v>
      </c>
      <c r="O2415" s="22" t="e">
        <f t="shared" si="1442"/>
        <v>#DIV/0!</v>
      </c>
      <c r="P2415" s="22" t="e">
        <f t="shared" si="1442"/>
        <v>#DIV/0!</v>
      </c>
      <c r="Q2415" s="22" t="e">
        <f t="shared" si="1442"/>
        <v>#DIV/0!</v>
      </c>
      <c r="R2415" s="22" t="e">
        <f t="shared" si="1442"/>
        <v>#DIV/0!</v>
      </c>
    </row>
    <row r="2416" spans="1:18" s="20" customFormat="1" x14ac:dyDescent="0.15">
      <c r="A2416" s="21">
        <v>12</v>
      </c>
      <c r="B2416" s="22" t="e">
        <f t="shared" ref="B2416:R2416" si="1443">B2396/B2376</f>
        <v>#DIV/0!</v>
      </c>
      <c r="C2416" s="22" t="e">
        <f t="shared" si="1443"/>
        <v>#DIV/0!</v>
      </c>
      <c r="D2416" s="22" t="e">
        <f t="shared" si="1443"/>
        <v>#DIV/0!</v>
      </c>
      <c r="E2416" s="22" t="e">
        <f t="shared" si="1443"/>
        <v>#DIV/0!</v>
      </c>
      <c r="F2416" s="22" t="e">
        <f t="shared" si="1443"/>
        <v>#DIV/0!</v>
      </c>
      <c r="G2416" s="22" t="e">
        <f t="shared" si="1443"/>
        <v>#DIV/0!</v>
      </c>
      <c r="H2416" s="22" t="e">
        <f t="shared" si="1443"/>
        <v>#DIV/0!</v>
      </c>
      <c r="I2416" s="22" t="e">
        <f t="shared" si="1443"/>
        <v>#DIV/0!</v>
      </c>
      <c r="J2416" s="22" t="e">
        <f t="shared" si="1443"/>
        <v>#DIV/0!</v>
      </c>
      <c r="K2416" s="22" t="e">
        <f t="shared" si="1443"/>
        <v>#DIV/0!</v>
      </c>
      <c r="L2416" s="22" t="e">
        <f t="shared" si="1443"/>
        <v>#DIV/0!</v>
      </c>
      <c r="M2416" s="22" t="e">
        <f t="shared" si="1443"/>
        <v>#DIV/0!</v>
      </c>
      <c r="N2416" s="22" t="e">
        <f t="shared" si="1443"/>
        <v>#DIV/0!</v>
      </c>
      <c r="O2416" s="22" t="e">
        <f t="shared" si="1443"/>
        <v>#DIV/0!</v>
      </c>
      <c r="P2416" s="22" t="e">
        <f t="shared" si="1443"/>
        <v>#DIV/0!</v>
      </c>
      <c r="Q2416" s="22" t="e">
        <f t="shared" si="1443"/>
        <v>#DIV/0!</v>
      </c>
      <c r="R2416" s="22" t="e">
        <f t="shared" si="1443"/>
        <v>#DIV/0!</v>
      </c>
    </row>
    <row r="2417" spans="1:19" s="20" customFormat="1" x14ac:dyDescent="0.15">
      <c r="A2417" s="21">
        <v>13</v>
      </c>
      <c r="B2417" s="22" t="e">
        <f t="shared" ref="B2417:R2417" si="1444">B2397/B2377</f>
        <v>#DIV/0!</v>
      </c>
      <c r="C2417" s="22" t="e">
        <f t="shared" si="1444"/>
        <v>#DIV/0!</v>
      </c>
      <c r="D2417" s="22" t="e">
        <f t="shared" si="1444"/>
        <v>#DIV/0!</v>
      </c>
      <c r="E2417" s="22" t="e">
        <f t="shared" si="1444"/>
        <v>#DIV/0!</v>
      </c>
      <c r="F2417" s="22" t="e">
        <f t="shared" si="1444"/>
        <v>#DIV/0!</v>
      </c>
      <c r="G2417" s="22" t="e">
        <f t="shared" si="1444"/>
        <v>#DIV/0!</v>
      </c>
      <c r="H2417" s="22" t="e">
        <f t="shared" si="1444"/>
        <v>#DIV/0!</v>
      </c>
      <c r="I2417" s="22" t="e">
        <f t="shared" si="1444"/>
        <v>#DIV/0!</v>
      </c>
      <c r="J2417" s="22" t="e">
        <f t="shared" si="1444"/>
        <v>#DIV/0!</v>
      </c>
      <c r="K2417" s="22" t="e">
        <f t="shared" si="1444"/>
        <v>#DIV/0!</v>
      </c>
      <c r="L2417" s="22" t="e">
        <f t="shared" si="1444"/>
        <v>#DIV/0!</v>
      </c>
      <c r="M2417" s="22" t="e">
        <f t="shared" si="1444"/>
        <v>#DIV/0!</v>
      </c>
      <c r="N2417" s="22" t="e">
        <f t="shared" si="1444"/>
        <v>#DIV/0!</v>
      </c>
      <c r="O2417" s="22" t="e">
        <f t="shared" si="1444"/>
        <v>#DIV/0!</v>
      </c>
      <c r="P2417" s="22" t="e">
        <f t="shared" si="1444"/>
        <v>#DIV/0!</v>
      </c>
      <c r="Q2417" s="22" t="e">
        <f t="shared" si="1444"/>
        <v>#DIV/0!</v>
      </c>
      <c r="R2417" s="22" t="e">
        <f t="shared" si="1444"/>
        <v>#DIV/0!</v>
      </c>
    </row>
    <row r="2418" spans="1:19" s="20" customFormat="1" x14ac:dyDescent="0.15">
      <c r="A2418" s="21">
        <v>14</v>
      </c>
      <c r="B2418" s="22" t="e">
        <f t="shared" ref="B2418:R2418" si="1445">B2398/B2378</f>
        <v>#DIV/0!</v>
      </c>
      <c r="C2418" s="22" t="e">
        <f t="shared" si="1445"/>
        <v>#DIV/0!</v>
      </c>
      <c r="D2418" s="22" t="e">
        <f t="shared" si="1445"/>
        <v>#DIV/0!</v>
      </c>
      <c r="E2418" s="22" t="e">
        <f t="shared" si="1445"/>
        <v>#DIV/0!</v>
      </c>
      <c r="F2418" s="22" t="e">
        <f t="shared" si="1445"/>
        <v>#DIV/0!</v>
      </c>
      <c r="G2418" s="22" t="e">
        <f t="shared" si="1445"/>
        <v>#DIV/0!</v>
      </c>
      <c r="H2418" s="22" t="e">
        <f t="shared" si="1445"/>
        <v>#DIV/0!</v>
      </c>
      <c r="I2418" s="22" t="e">
        <f t="shared" si="1445"/>
        <v>#DIV/0!</v>
      </c>
      <c r="J2418" s="22" t="e">
        <f t="shared" si="1445"/>
        <v>#DIV/0!</v>
      </c>
      <c r="K2418" s="22" t="e">
        <f t="shared" si="1445"/>
        <v>#DIV/0!</v>
      </c>
      <c r="L2418" s="22" t="e">
        <f t="shared" si="1445"/>
        <v>#DIV/0!</v>
      </c>
      <c r="M2418" s="22" t="e">
        <f t="shared" si="1445"/>
        <v>#DIV/0!</v>
      </c>
      <c r="N2418" s="22" t="e">
        <f t="shared" si="1445"/>
        <v>#DIV/0!</v>
      </c>
      <c r="O2418" s="22" t="e">
        <f t="shared" si="1445"/>
        <v>#DIV/0!</v>
      </c>
      <c r="P2418" s="22" t="e">
        <f t="shared" si="1445"/>
        <v>#DIV/0!</v>
      </c>
      <c r="Q2418" s="22" t="e">
        <f t="shared" si="1445"/>
        <v>#DIV/0!</v>
      </c>
      <c r="R2418" s="22" t="e">
        <f t="shared" si="1445"/>
        <v>#DIV/0!</v>
      </c>
    </row>
    <row r="2419" spans="1:19" s="20" customFormat="1" x14ac:dyDescent="0.15">
      <c r="A2419" s="21">
        <v>15</v>
      </c>
      <c r="B2419" s="22" t="e">
        <f t="shared" ref="B2419:R2419" si="1446">B2399/B2379</f>
        <v>#DIV/0!</v>
      </c>
      <c r="C2419" s="22" t="e">
        <f t="shared" si="1446"/>
        <v>#DIV/0!</v>
      </c>
      <c r="D2419" s="22" t="e">
        <f t="shared" si="1446"/>
        <v>#DIV/0!</v>
      </c>
      <c r="E2419" s="22" t="e">
        <f t="shared" si="1446"/>
        <v>#DIV/0!</v>
      </c>
      <c r="F2419" s="22" t="e">
        <f t="shared" si="1446"/>
        <v>#DIV/0!</v>
      </c>
      <c r="G2419" s="22" t="e">
        <f t="shared" si="1446"/>
        <v>#DIV/0!</v>
      </c>
      <c r="H2419" s="22" t="e">
        <f t="shared" si="1446"/>
        <v>#DIV/0!</v>
      </c>
      <c r="I2419" s="22" t="e">
        <f t="shared" si="1446"/>
        <v>#DIV/0!</v>
      </c>
      <c r="J2419" s="22" t="e">
        <f t="shared" si="1446"/>
        <v>#DIV/0!</v>
      </c>
      <c r="K2419" s="22" t="e">
        <f t="shared" si="1446"/>
        <v>#DIV/0!</v>
      </c>
      <c r="L2419" s="22" t="e">
        <f t="shared" si="1446"/>
        <v>#DIV/0!</v>
      </c>
      <c r="M2419" s="22" t="e">
        <f t="shared" si="1446"/>
        <v>#DIV/0!</v>
      </c>
      <c r="N2419" s="22" t="e">
        <f t="shared" si="1446"/>
        <v>#DIV/0!</v>
      </c>
      <c r="O2419" s="22" t="e">
        <f t="shared" si="1446"/>
        <v>#DIV/0!</v>
      </c>
      <c r="P2419" s="22" t="e">
        <f t="shared" si="1446"/>
        <v>#DIV/0!</v>
      </c>
      <c r="Q2419" s="22" t="e">
        <f t="shared" si="1446"/>
        <v>#DIV/0!</v>
      </c>
      <c r="R2419" s="22" t="e">
        <f t="shared" si="1446"/>
        <v>#DIV/0!</v>
      </c>
    </row>
    <row r="2420" spans="1:19" s="20" customFormat="1" x14ac:dyDescent="0.15">
      <c r="A2420" s="21">
        <v>16</v>
      </c>
      <c r="B2420" s="22" t="e">
        <f t="shared" ref="B2420:R2420" si="1447">B2400/B2380</f>
        <v>#DIV/0!</v>
      </c>
      <c r="C2420" s="22" t="e">
        <f t="shared" si="1447"/>
        <v>#DIV/0!</v>
      </c>
      <c r="D2420" s="22" t="e">
        <f t="shared" si="1447"/>
        <v>#DIV/0!</v>
      </c>
      <c r="E2420" s="22" t="e">
        <f t="shared" si="1447"/>
        <v>#DIV/0!</v>
      </c>
      <c r="F2420" s="22" t="e">
        <f t="shared" si="1447"/>
        <v>#DIV/0!</v>
      </c>
      <c r="G2420" s="22" t="e">
        <f t="shared" si="1447"/>
        <v>#DIV/0!</v>
      </c>
      <c r="H2420" s="22" t="e">
        <f t="shared" si="1447"/>
        <v>#DIV/0!</v>
      </c>
      <c r="I2420" s="22" t="e">
        <f t="shared" si="1447"/>
        <v>#DIV/0!</v>
      </c>
      <c r="J2420" s="22" t="e">
        <f t="shared" si="1447"/>
        <v>#DIV/0!</v>
      </c>
      <c r="K2420" s="22" t="e">
        <f t="shared" si="1447"/>
        <v>#DIV/0!</v>
      </c>
      <c r="L2420" s="22" t="e">
        <f t="shared" si="1447"/>
        <v>#DIV/0!</v>
      </c>
      <c r="M2420" s="22" t="e">
        <f t="shared" si="1447"/>
        <v>#DIV/0!</v>
      </c>
      <c r="N2420" s="22" t="e">
        <f t="shared" si="1447"/>
        <v>#DIV/0!</v>
      </c>
      <c r="O2420" s="22" t="e">
        <f t="shared" si="1447"/>
        <v>#DIV/0!</v>
      </c>
      <c r="P2420" s="22" t="e">
        <f t="shared" si="1447"/>
        <v>#DIV/0!</v>
      </c>
      <c r="Q2420" s="22" t="e">
        <f t="shared" si="1447"/>
        <v>#DIV/0!</v>
      </c>
      <c r="R2420" s="22" t="e">
        <f t="shared" si="1447"/>
        <v>#DIV/0!</v>
      </c>
    </row>
    <row r="2421" spans="1:19" s="20" customFormat="1" x14ac:dyDescent="0.15">
      <c r="A2421" s="21">
        <v>17</v>
      </c>
      <c r="B2421" s="22" t="e">
        <f t="shared" ref="B2421:R2421" si="1448">B2401/B2381</f>
        <v>#DIV/0!</v>
      </c>
      <c r="C2421" s="22" t="e">
        <f t="shared" si="1448"/>
        <v>#DIV/0!</v>
      </c>
      <c r="D2421" s="22" t="e">
        <f t="shared" si="1448"/>
        <v>#DIV/0!</v>
      </c>
      <c r="E2421" s="22" t="e">
        <f t="shared" si="1448"/>
        <v>#DIV/0!</v>
      </c>
      <c r="F2421" s="22" t="e">
        <f t="shared" si="1448"/>
        <v>#DIV/0!</v>
      </c>
      <c r="G2421" s="22" t="e">
        <f t="shared" si="1448"/>
        <v>#DIV/0!</v>
      </c>
      <c r="H2421" s="22" t="e">
        <f t="shared" si="1448"/>
        <v>#DIV/0!</v>
      </c>
      <c r="I2421" s="22" t="e">
        <f t="shared" si="1448"/>
        <v>#DIV/0!</v>
      </c>
      <c r="J2421" s="22" t="e">
        <f t="shared" si="1448"/>
        <v>#DIV/0!</v>
      </c>
      <c r="K2421" s="22" t="e">
        <f t="shared" si="1448"/>
        <v>#DIV/0!</v>
      </c>
      <c r="L2421" s="22" t="e">
        <f t="shared" si="1448"/>
        <v>#DIV/0!</v>
      </c>
      <c r="M2421" s="22" t="e">
        <f t="shared" si="1448"/>
        <v>#DIV/0!</v>
      </c>
      <c r="N2421" s="22" t="e">
        <f t="shared" si="1448"/>
        <v>#DIV/0!</v>
      </c>
      <c r="O2421" s="22" t="e">
        <f t="shared" si="1448"/>
        <v>#DIV/0!</v>
      </c>
      <c r="P2421" s="22" t="e">
        <f t="shared" si="1448"/>
        <v>#DIV/0!</v>
      </c>
      <c r="Q2421" s="22" t="e">
        <f t="shared" si="1448"/>
        <v>#DIV/0!</v>
      </c>
      <c r="R2421" s="22" t="e">
        <f t="shared" si="1448"/>
        <v>#DIV/0!</v>
      </c>
    </row>
    <row r="2422" spans="1:19" s="20" customFormat="1" x14ac:dyDescent="0.15">
      <c r="A2422" s="21">
        <v>18</v>
      </c>
      <c r="B2422" s="22" t="e">
        <f t="shared" ref="B2422:R2422" si="1449">B2402/B2382</f>
        <v>#DIV/0!</v>
      </c>
      <c r="C2422" s="22" t="e">
        <f t="shared" si="1449"/>
        <v>#DIV/0!</v>
      </c>
      <c r="D2422" s="22" t="e">
        <f t="shared" si="1449"/>
        <v>#DIV/0!</v>
      </c>
      <c r="E2422" s="22" t="e">
        <f t="shared" si="1449"/>
        <v>#DIV/0!</v>
      </c>
      <c r="F2422" s="22" t="e">
        <f t="shared" si="1449"/>
        <v>#DIV/0!</v>
      </c>
      <c r="G2422" s="22" t="e">
        <f t="shared" si="1449"/>
        <v>#DIV/0!</v>
      </c>
      <c r="H2422" s="22" t="e">
        <f t="shared" si="1449"/>
        <v>#DIV/0!</v>
      </c>
      <c r="I2422" s="22" t="e">
        <f t="shared" si="1449"/>
        <v>#DIV/0!</v>
      </c>
      <c r="J2422" s="22" t="e">
        <f t="shared" si="1449"/>
        <v>#DIV/0!</v>
      </c>
      <c r="K2422" s="22" t="e">
        <f t="shared" si="1449"/>
        <v>#DIV/0!</v>
      </c>
      <c r="L2422" s="22" t="e">
        <f t="shared" si="1449"/>
        <v>#DIV/0!</v>
      </c>
      <c r="M2422" s="22" t="e">
        <f t="shared" si="1449"/>
        <v>#DIV/0!</v>
      </c>
      <c r="N2422" s="22" t="e">
        <f t="shared" si="1449"/>
        <v>#DIV/0!</v>
      </c>
      <c r="O2422" s="22" t="e">
        <f t="shared" si="1449"/>
        <v>#DIV/0!</v>
      </c>
      <c r="P2422" s="22" t="e">
        <f t="shared" si="1449"/>
        <v>#DIV/0!</v>
      </c>
      <c r="Q2422" s="22" t="e">
        <f t="shared" si="1449"/>
        <v>#DIV/0!</v>
      </c>
      <c r="R2422" s="22" t="e">
        <f t="shared" si="1449"/>
        <v>#DIV/0!</v>
      </c>
    </row>
    <row r="2423" spans="1:19" s="20" customFormat="1" x14ac:dyDescent="0.15"/>
    <row r="2424" spans="1:19" s="20" customFormat="1" x14ac:dyDescent="0.15">
      <c r="A2424" s="20" t="s">
        <v>127</v>
      </c>
      <c r="S2424" s="20" t="e">
        <f>SUM(S2425:S3803)</f>
        <v>#DIV/0!</v>
      </c>
    </row>
    <row r="2425" spans="1:19" s="20" customFormat="1" x14ac:dyDescent="0.15">
      <c r="A2425" s="21">
        <v>4</v>
      </c>
      <c r="B2425" s="21">
        <v>1</v>
      </c>
      <c r="C2425" s="21">
        <v>2</v>
      </c>
      <c r="D2425" s="21">
        <v>3</v>
      </c>
      <c r="E2425" s="21">
        <v>5</v>
      </c>
      <c r="F2425" s="21">
        <v>6</v>
      </c>
      <c r="G2425" s="21">
        <v>7</v>
      </c>
      <c r="H2425" s="21">
        <v>8</v>
      </c>
      <c r="I2425" s="21">
        <v>9</v>
      </c>
      <c r="J2425" s="21">
        <v>10</v>
      </c>
      <c r="K2425" s="21">
        <v>11</v>
      </c>
      <c r="L2425" s="21">
        <v>12</v>
      </c>
      <c r="M2425" s="21">
        <v>13</v>
      </c>
      <c r="N2425" s="21">
        <v>14</v>
      </c>
      <c r="O2425" s="21">
        <v>15</v>
      </c>
      <c r="P2425" s="21">
        <v>16</v>
      </c>
      <c r="Q2425" s="21">
        <v>17</v>
      </c>
      <c r="R2425" s="21">
        <v>18</v>
      </c>
    </row>
    <row r="2426" spans="1:19" s="20" customFormat="1" x14ac:dyDescent="0.15">
      <c r="A2426" s="21">
        <v>1</v>
      </c>
      <c r="B2426" s="21"/>
      <c r="C2426" s="21" t="e">
        <f t="shared" ref="C2426:R2426" si="1450">VLOOKUP($A2425,$A$2:$B$19,2) * VLOOKUP(C2425,$A$2:$B$19,2) / ($B$20-VLOOKUP($A2425,$A$2:$B$19,2)) * VLOOKUP($A2426,$A$2:$B$19,2) / (($B$20-VLOOKUP($A2425,$A$2:$B$19,2) - VLOOKUP(C2425,$A$2:$B$19,2)))</f>
        <v>#DIV/0!</v>
      </c>
      <c r="D2426" s="21" t="e">
        <f t="shared" si="1450"/>
        <v>#DIV/0!</v>
      </c>
      <c r="E2426" s="21" t="e">
        <f t="shared" si="1450"/>
        <v>#DIV/0!</v>
      </c>
      <c r="F2426" s="21" t="e">
        <f t="shared" si="1450"/>
        <v>#DIV/0!</v>
      </c>
      <c r="G2426" s="21" t="e">
        <f t="shared" si="1450"/>
        <v>#DIV/0!</v>
      </c>
      <c r="H2426" s="21" t="e">
        <f t="shared" si="1450"/>
        <v>#DIV/0!</v>
      </c>
      <c r="I2426" s="21" t="e">
        <f t="shared" si="1450"/>
        <v>#DIV/0!</v>
      </c>
      <c r="J2426" s="21" t="e">
        <f t="shared" si="1450"/>
        <v>#DIV/0!</v>
      </c>
      <c r="K2426" s="21" t="e">
        <f t="shared" si="1450"/>
        <v>#DIV/0!</v>
      </c>
      <c r="L2426" s="21" t="e">
        <f t="shared" si="1450"/>
        <v>#DIV/0!</v>
      </c>
      <c r="M2426" s="21" t="e">
        <f t="shared" si="1450"/>
        <v>#DIV/0!</v>
      </c>
      <c r="N2426" s="21" t="e">
        <f t="shared" si="1450"/>
        <v>#DIV/0!</v>
      </c>
      <c r="O2426" s="21" t="e">
        <f t="shared" si="1450"/>
        <v>#DIV/0!</v>
      </c>
      <c r="P2426" s="21" t="e">
        <f t="shared" si="1450"/>
        <v>#DIV/0!</v>
      </c>
      <c r="Q2426" s="21" t="e">
        <f t="shared" si="1450"/>
        <v>#DIV/0!</v>
      </c>
      <c r="R2426" s="21" t="e">
        <f t="shared" si="1450"/>
        <v>#DIV/0!</v>
      </c>
    </row>
    <row r="2427" spans="1:19" s="20" customFormat="1" x14ac:dyDescent="0.15">
      <c r="A2427" s="21">
        <v>2</v>
      </c>
      <c r="B2427" s="21" t="e">
        <f>VLOOKUP($A2425,$A$2:$B$19,2) * VLOOKUP(B2425,$A$2:$B$19,2) / ($B$20-VLOOKUP($A2425,$A$2:$B$19,2)) * VLOOKUP($A2427,$A$2:$B$19,2) / (($B$20-VLOOKUP($A2425,$A$2:$B$19,2) - VLOOKUP(B2425,$A$2:$B$19,2)))</f>
        <v>#DIV/0!</v>
      </c>
      <c r="C2427" s="21"/>
      <c r="D2427" s="21" t="e">
        <f t="shared" ref="D2427:R2427" si="1451">VLOOKUP($A2425,$A$2:$B$19,2) * VLOOKUP(D2425,$A$2:$B$19,2) / ($B$20-VLOOKUP($A2425,$A$2:$B$19,2)) * VLOOKUP($A2427,$A$2:$B$19,2) / (($B$20-VLOOKUP($A2425,$A$2:$B$19,2) - VLOOKUP(D2425,$A$2:$B$19,2)))</f>
        <v>#DIV/0!</v>
      </c>
      <c r="E2427" s="21" t="e">
        <f t="shared" si="1451"/>
        <v>#DIV/0!</v>
      </c>
      <c r="F2427" s="21" t="e">
        <f t="shared" si="1451"/>
        <v>#DIV/0!</v>
      </c>
      <c r="G2427" s="21" t="e">
        <f t="shared" si="1451"/>
        <v>#DIV/0!</v>
      </c>
      <c r="H2427" s="21" t="e">
        <f t="shared" si="1451"/>
        <v>#DIV/0!</v>
      </c>
      <c r="I2427" s="21" t="e">
        <f t="shared" si="1451"/>
        <v>#DIV/0!</v>
      </c>
      <c r="J2427" s="21" t="e">
        <f t="shared" si="1451"/>
        <v>#DIV/0!</v>
      </c>
      <c r="K2427" s="21" t="e">
        <f t="shared" si="1451"/>
        <v>#DIV/0!</v>
      </c>
      <c r="L2427" s="21" t="e">
        <f t="shared" si="1451"/>
        <v>#DIV/0!</v>
      </c>
      <c r="M2427" s="21" t="e">
        <f t="shared" si="1451"/>
        <v>#DIV/0!</v>
      </c>
      <c r="N2427" s="21" t="e">
        <f t="shared" si="1451"/>
        <v>#DIV/0!</v>
      </c>
      <c r="O2427" s="21" t="e">
        <f t="shared" si="1451"/>
        <v>#DIV/0!</v>
      </c>
      <c r="P2427" s="21" t="e">
        <f t="shared" si="1451"/>
        <v>#DIV/0!</v>
      </c>
      <c r="Q2427" s="21" t="e">
        <f t="shared" si="1451"/>
        <v>#DIV/0!</v>
      </c>
      <c r="R2427" s="21" t="e">
        <f t="shared" si="1451"/>
        <v>#DIV/0!</v>
      </c>
    </row>
    <row r="2428" spans="1:19" s="20" customFormat="1" x14ac:dyDescent="0.15">
      <c r="A2428" s="21">
        <v>3</v>
      </c>
      <c r="B2428" s="21" t="e">
        <f>VLOOKUP($A2425,$A$2:$B$19,2) * VLOOKUP(B2425,$A$2:$B$19,2) / ($B$20-VLOOKUP($A2425,$A$2:$B$19,2)) * VLOOKUP($A2428,$A$2:$B$19,2) / (($B$20-VLOOKUP($A2425,$A$2:$B$19,2) - VLOOKUP(B2425,$A$2:$B$19,2)))</f>
        <v>#DIV/0!</v>
      </c>
      <c r="C2428" s="21" t="e">
        <f>VLOOKUP($A2425,$A$2:$B$19,2) * VLOOKUP(C2425,$A$2:$B$19,2) / ($B$20-VLOOKUP($A2425,$A$2:$B$19,2)) * VLOOKUP($A2428,$A$2:$B$19,2) / (($B$20-VLOOKUP($A2425,$A$2:$B$19,2) - VLOOKUP(C2425,$A$2:$B$19,2)))</f>
        <v>#DIV/0!</v>
      </c>
      <c r="D2428" s="21"/>
      <c r="E2428" s="21" t="e">
        <f t="shared" ref="E2428:R2428" si="1452">VLOOKUP($A2425,$A$2:$B$19,2) * VLOOKUP(E2425,$A$2:$B$19,2) / ($B$20-VLOOKUP($A2425,$A$2:$B$19,2)) * VLOOKUP($A2428,$A$2:$B$19,2) / (($B$20-VLOOKUP($A2425,$A$2:$B$19,2) - VLOOKUP(E2425,$A$2:$B$19,2)))</f>
        <v>#DIV/0!</v>
      </c>
      <c r="F2428" s="21" t="e">
        <f t="shared" si="1452"/>
        <v>#DIV/0!</v>
      </c>
      <c r="G2428" s="21" t="e">
        <f t="shared" si="1452"/>
        <v>#DIV/0!</v>
      </c>
      <c r="H2428" s="21" t="e">
        <f t="shared" si="1452"/>
        <v>#DIV/0!</v>
      </c>
      <c r="I2428" s="21" t="e">
        <f t="shared" si="1452"/>
        <v>#DIV/0!</v>
      </c>
      <c r="J2428" s="21" t="e">
        <f t="shared" si="1452"/>
        <v>#DIV/0!</v>
      </c>
      <c r="K2428" s="21" t="e">
        <f t="shared" si="1452"/>
        <v>#DIV/0!</v>
      </c>
      <c r="L2428" s="21" t="e">
        <f t="shared" si="1452"/>
        <v>#DIV/0!</v>
      </c>
      <c r="M2428" s="21" t="e">
        <f t="shared" si="1452"/>
        <v>#DIV/0!</v>
      </c>
      <c r="N2428" s="21" t="e">
        <f t="shared" si="1452"/>
        <v>#DIV/0!</v>
      </c>
      <c r="O2428" s="21" t="e">
        <f t="shared" si="1452"/>
        <v>#DIV/0!</v>
      </c>
      <c r="P2428" s="21" t="e">
        <f t="shared" si="1452"/>
        <v>#DIV/0!</v>
      </c>
      <c r="Q2428" s="21" t="e">
        <f t="shared" si="1452"/>
        <v>#DIV/0!</v>
      </c>
      <c r="R2428" s="21" t="e">
        <f t="shared" si="1452"/>
        <v>#DIV/0!</v>
      </c>
    </row>
    <row r="2429" spans="1:19" s="20" customFormat="1" x14ac:dyDescent="0.15">
      <c r="A2429" s="21">
        <v>5</v>
      </c>
      <c r="B2429" s="21" t="e">
        <f>VLOOKUP($A2425,$A$2:$B$19,2) * VLOOKUP(B2425,$A$2:$B$19,2) / ($B$20-VLOOKUP($A2425,$A$2:$B$19,2)) * VLOOKUP($A2429,$A$2:$B$19,2) / (($B$20-VLOOKUP($A2425,$A$2:$B$19,2) - VLOOKUP(B2425,$A$2:$B$19,2)))</f>
        <v>#DIV/0!</v>
      </c>
      <c r="C2429" s="21" t="e">
        <f>VLOOKUP($A2425,$A$2:$B$19,2) * VLOOKUP(C2425,$A$2:$B$19,2) / ($B$20-VLOOKUP($A2425,$A$2:$B$19,2)) * VLOOKUP($A2429,$A$2:$B$19,2) / (($B$20-VLOOKUP($A2425,$A$2:$B$19,2) - VLOOKUP(C2425,$A$2:$B$19,2)))</f>
        <v>#DIV/0!</v>
      </c>
      <c r="D2429" s="21" t="e">
        <f>VLOOKUP($A2425,$A$2:$B$19,2) * VLOOKUP(D2425,$A$2:$B$19,2) / ($B$20-VLOOKUP($A2425,$A$2:$B$19,2)) * VLOOKUP($A2429,$A$2:$B$19,2) / (($B$20-VLOOKUP($A2425,$A$2:$B$19,2) - VLOOKUP(D2425,$A$2:$B$19,2)))</f>
        <v>#DIV/0!</v>
      </c>
      <c r="E2429" s="21"/>
      <c r="F2429" s="21" t="e">
        <f t="shared" ref="F2429:R2429" si="1453">VLOOKUP($A2425,$A$2:$B$19,2) * VLOOKUP(F2425,$A$2:$B$19,2) / ($B$20-VLOOKUP($A2425,$A$2:$B$19,2)) * VLOOKUP($A2429,$A$2:$B$19,2) / (($B$20-VLOOKUP($A2425,$A$2:$B$19,2) - VLOOKUP(F2425,$A$2:$B$19,2)))</f>
        <v>#DIV/0!</v>
      </c>
      <c r="G2429" s="21" t="e">
        <f t="shared" si="1453"/>
        <v>#DIV/0!</v>
      </c>
      <c r="H2429" s="21" t="e">
        <f t="shared" si="1453"/>
        <v>#DIV/0!</v>
      </c>
      <c r="I2429" s="21" t="e">
        <f t="shared" si="1453"/>
        <v>#DIV/0!</v>
      </c>
      <c r="J2429" s="21" t="e">
        <f t="shared" si="1453"/>
        <v>#DIV/0!</v>
      </c>
      <c r="K2429" s="21" t="e">
        <f t="shared" si="1453"/>
        <v>#DIV/0!</v>
      </c>
      <c r="L2429" s="21" t="e">
        <f t="shared" si="1453"/>
        <v>#DIV/0!</v>
      </c>
      <c r="M2429" s="21" t="e">
        <f t="shared" si="1453"/>
        <v>#DIV/0!</v>
      </c>
      <c r="N2429" s="21" t="e">
        <f t="shared" si="1453"/>
        <v>#DIV/0!</v>
      </c>
      <c r="O2429" s="21" t="e">
        <f t="shared" si="1453"/>
        <v>#DIV/0!</v>
      </c>
      <c r="P2429" s="21" t="e">
        <f t="shared" si="1453"/>
        <v>#DIV/0!</v>
      </c>
      <c r="Q2429" s="21" t="e">
        <f t="shared" si="1453"/>
        <v>#DIV/0!</v>
      </c>
      <c r="R2429" s="21" t="e">
        <f t="shared" si="1453"/>
        <v>#DIV/0!</v>
      </c>
    </row>
    <row r="2430" spans="1:19" s="20" customFormat="1" x14ac:dyDescent="0.15">
      <c r="A2430" s="21">
        <v>6</v>
      </c>
      <c r="B2430" s="21" t="e">
        <f>VLOOKUP($A2425,$A$2:$B$19,2) * VLOOKUP(B2425,$A$2:$B$19,2) / ($B$20-VLOOKUP($A2425,$A$2:$B$19,2)) * VLOOKUP($A2430,$A$2:$B$19,2) / (($B$20-VLOOKUP($A2425,$A$2:$B$19,2) - VLOOKUP(B2425,$A$2:$B$19,2)))</f>
        <v>#DIV/0!</v>
      </c>
      <c r="C2430" s="21" t="e">
        <f>VLOOKUP($A2425,$A$2:$B$19,2) * VLOOKUP(C2425,$A$2:$B$19,2) / ($B$20-VLOOKUP($A2425,$A$2:$B$19,2)) * VLOOKUP($A2430,$A$2:$B$19,2) / (($B$20-VLOOKUP($A2425,$A$2:$B$19,2) - VLOOKUP(C2425,$A$2:$B$19,2)))</f>
        <v>#DIV/0!</v>
      </c>
      <c r="D2430" s="21" t="e">
        <f>VLOOKUP($A2425,$A$2:$B$19,2) * VLOOKUP(D2425,$A$2:$B$19,2) / ($B$20-VLOOKUP($A2425,$A$2:$B$19,2)) * VLOOKUP($A2430,$A$2:$B$19,2) / (($B$20-VLOOKUP($A2425,$A$2:$B$19,2) - VLOOKUP(D2425,$A$2:$B$19,2)))</f>
        <v>#DIV/0!</v>
      </c>
      <c r="E2430" s="21" t="e">
        <f>VLOOKUP($A2425,$A$2:$B$19,2) * VLOOKUP(E2425,$A$2:$B$19,2) / ($B$20-VLOOKUP($A2425,$A$2:$B$19,2)) * VLOOKUP($A2430,$A$2:$B$19,2) / (($B$20-VLOOKUP($A2425,$A$2:$B$19,2) - VLOOKUP(E2425,$A$2:$B$19,2)))</f>
        <v>#DIV/0!</v>
      </c>
      <c r="F2430" s="21"/>
      <c r="G2430" s="21" t="e">
        <f t="shared" ref="G2430:R2430" si="1454">VLOOKUP($A2425,$A$2:$B$19,2) * VLOOKUP(G2425,$A$2:$B$19,2) / ($B$20-VLOOKUP($A2425,$A$2:$B$19,2)) * VLOOKUP($A2430,$A$2:$B$19,2) / (($B$20-VLOOKUP($A2425,$A$2:$B$19,2) - VLOOKUP(G2425,$A$2:$B$19,2)))</f>
        <v>#DIV/0!</v>
      </c>
      <c r="H2430" s="21" t="e">
        <f t="shared" si="1454"/>
        <v>#DIV/0!</v>
      </c>
      <c r="I2430" s="21" t="e">
        <f t="shared" si="1454"/>
        <v>#DIV/0!</v>
      </c>
      <c r="J2430" s="21" t="e">
        <f t="shared" si="1454"/>
        <v>#DIV/0!</v>
      </c>
      <c r="K2430" s="21" t="e">
        <f t="shared" si="1454"/>
        <v>#DIV/0!</v>
      </c>
      <c r="L2430" s="21" t="e">
        <f t="shared" si="1454"/>
        <v>#DIV/0!</v>
      </c>
      <c r="M2430" s="21" t="e">
        <f t="shared" si="1454"/>
        <v>#DIV/0!</v>
      </c>
      <c r="N2430" s="21" t="e">
        <f t="shared" si="1454"/>
        <v>#DIV/0!</v>
      </c>
      <c r="O2430" s="21" t="e">
        <f t="shared" si="1454"/>
        <v>#DIV/0!</v>
      </c>
      <c r="P2430" s="21" t="e">
        <f t="shared" si="1454"/>
        <v>#DIV/0!</v>
      </c>
      <c r="Q2430" s="21" t="e">
        <f t="shared" si="1454"/>
        <v>#DIV/0!</v>
      </c>
      <c r="R2430" s="21" t="e">
        <f t="shared" si="1454"/>
        <v>#DIV/0!</v>
      </c>
    </row>
    <row r="2431" spans="1:19" s="20" customFormat="1" x14ac:dyDescent="0.15">
      <c r="A2431" s="21">
        <v>7</v>
      </c>
      <c r="B2431" s="21" t="e">
        <f>VLOOKUP($A2425,$A$2:$B$19,2) * VLOOKUP(B2425,$A$2:$B$19,2) / ($B$20-VLOOKUP($A2425,$A$2:$B$19,2)) * VLOOKUP($A2431,$A$2:$B$19,2) / (($B$20-VLOOKUP($A2425,$A$2:$B$19,2) - VLOOKUP(B2425,$A$2:$B$19,2)))</f>
        <v>#DIV/0!</v>
      </c>
      <c r="C2431" s="21" t="e">
        <f>VLOOKUP($A2425,$A$2:$B$19,2) * VLOOKUP(C2425,$A$2:$B$19,2) / ($B$20-VLOOKUP($A2425,$A$2:$B$19,2)) * VLOOKUP($A2431,$A$2:$B$19,2) / (($B$20-VLOOKUP($A2425,$A$2:$B$19,2) - VLOOKUP(C2425,$A$2:$B$19,2)))</f>
        <v>#DIV/0!</v>
      </c>
      <c r="D2431" s="21" t="e">
        <f>VLOOKUP($A2425,$A$2:$B$19,2) * VLOOKUP(D2425,$A$2:$B$19,2) / ($B$20-VLOOKUP($A2425,$A$2:$B$19,2)) * VLOOKUP($A2431,$A$2:$B$19,2) / (($B$20-VLOOKUP($A2425,$A$2:$B$19,2) - VLOOKUP(D2425,$A$2:$B$19,2)))</f>
        <v>#DIV/0!</v>
      </c>
      <c r="E2431" s="21" t="e">
        <f>VLOOKUP($A2425,$A$2:$B$19,2) * VLOOKUP(E2425,$A$2:$B$19,2) / ($B$20-VLOOKUP($A2425,$A$2:$B$19,2)) * VLOOKUP($A2431,$A$2:$B$19,2) / (($B$20-VLOOKUP($A2425,$A$2:$B$19,2) - VLOOKUP(E2425,$A$2:$B$19,2)))</f>
        <v>#DIV/0!</v>
      </c>
      <c r="F2431" s="21" t="e">
        <f>VLOOKUP($A2425,$A$2:$B$19,2) * VLOOKUP(F2425,$A$2:$B$19,2) / ($B$20-VLOOKUP($A2425,$A$2:$B$19,2)) * VLOOKUP($A2431,$A$2:$B$19,2) / (($B$20-VLOOKUP($A2425,$A$2:$B$19,2) - VLOOKUP(F2425,$A$2:$B$19,2)))</f>
        <v>#DIV/0!</v>
      </c>
      <c r="G2431" s="21"/>
      <c r="H2431" s="21" t="e">
        <f t="shared" ref="H2431:R2431" si="1455">VLOOKUP($A2425,$A$2:$B$19,2) * VLOOKUP(H2425,$A$2:$B$19,2) / ($B$20-VLOOKUP($A2425,$A$2:$B$19,2)) * VLOOKUP($A2431,$A$2:$B$19,2) / (($B$20-VLOOKUP($A2425,$A$2:$B$19,2) - VLOOKUP(H2425,$A$2:$B$19,2)))</f>
        <v>#DIV/0!</v>
      </c>
      <c r="I2431" s="21" t="e">
        <f t="shared" si="1455"/>
        <v>#DIV/0!</v>
      </c>
      <c r="J2431" s="21" t="e">
        <f t="shared" si="1455"/>
        <v>#DIV/0!</v>
      </c>
      <c r="K2431" s="21" t="e">
        <f t="shared" si="1455"/>
        <v>#DIV/0!</v>
      </c>
      <c r="L2431" s="21" t="e">
        <f t="shared" si="1455"/>
        <v>#DIV/0!</v>
      </c>
      <c r="M2431" s="21" t="e">
        <f t="shared" si="1455"/>
        <v>#DIV/0!</v>
      </c>
      <c r="N2431" s="21" t="e">
        <f t="shared" si="1455"/>
        <v>#DIV/0!</v>
      </c>
      <c r="O2431" s="21" t="e">
        <f t="shared" si="1455"/>
        <v>#DIV/0!</v>
      </c>
      <c r="P2431" s="21" t="e">
        <f t="shared" si="1455"/>
        <v>#DIV/0!</v>
      </c>
      <c r="Q2431" s="21" t="e">
        <f t="shared" si="1455"/>
        <v>#DIV/0!</v>
      </c>
      <c r="R2431" s="21" t="e">
        <f t="shared" si="1455"/>
        <v>#DIV/0!</v>
      </c>
    </row>
    <row r="2432" spans="1:19" s="20" customFormat="1" x14ac:dyDescent="0.15">
      <c r="A2432" s="21">
        <v>8</v>
      </c>
      <c r="B2432" s="21" t="e">
        <f t="shared" ref="B2432:G2432" si="1456">VLOOKUP($A2425,$A$2:$B$19,2) * VLOOKUP(B2425,$A$2:$B$19,2) / ($B$20-VLOOKUP($A2425,$A$2:$B$19,2)) * VLOOKUP($A2432,$A$2:$B$19,2) / (($B$20-VLOOKUP($A2425,$A$2:$B$19,2) - VLOOKUP(B2425,$A$2:$B$19,2)))</f>
        <v>#DIV/0!</v>
      </c>
      <c r="C2432" s="21" t="e">
        <f t="shared" si="1456"/>
        <v>#DIV/0!</v>
      </c>
      <c r="D2432" s="21" t="e">
        <f t="shared" si="1456"/>
        <v>#DIV/0!</v>
      </c>
      <c r="E2432" s="21" t="e">
        <f t="shared" si="1456"/>
        <v>#DIV/0!</v>
      </c>
      <c r="F2432" s="21" t="e">
        <f t="shared" si="1456"/>
        <v>#DIV/0!</v>
      </c>
      <c r="G2432" s="21" t="e">
        <f t="shared" si="1456"/>
        <v>#DIV/0!</v>
      </c>
      <c r="H2432" s="21"/>
      <c r="I2432" s="21" t="e">
        <f t="shared" ref="I2432:R2432" si="1457">VLOOKUP($A2425,$A$2:$B$19,2) * VLOOKUP(I2425,$A$2:$B$19,2) / ($B$20-VLOOKUP($A2425,$A$2:$B$19,2)) * VLOOKUP($A2432,$A$2:$B$19,2) / (($B$20-VLOOKUP($A2425,$A$2:$B$19,2) - VLOOKUP(I2425,$A$2:$B$19,2)))</f>
        <v>#DIV/0!</v>
      </c>
      <c r="J2432" s="21" t="e">
        <f t="shared" si="1457"/>
        <v>#DIV/0!</v>
      </c>
      <c r="K2432" s="21" t="e">
        <f t="shared" si="1457"/>
        <v>#DIV/0!</v>
      </c>
      <c r="L2432" s="21" t="e">
        <f t="shared" si="1457"/>
        <v>#DIV/0!</v>
      </c>
      <c r="M2432" s="21" t="e">
        <f t="shared" si="1457"/>
        <v>#DIV/0!</v>
      </c>
      <c r="N2432" s="21" t="e">
        <f t="shared" si="1457"/>
        <v>#DIV/0!</v>
      </c>
      <c r="O2432" s="21" t="e">
        <f t="shared" si="1457"/>
        <v>#DIV/0!</v>
      </c>
      <c r="P2432" s="21" t="e">
        <f t="shared" si="1457"/>
        <v>#DIV/0!</v>
      </c>
      <c r="Q2432" s="21" t="e">
        <f t="shared" si="1457"/>
        <v>#DIV/0!</v>
      </c>
      <c r="R2432" s="21" t="e">
        <f t="shared" si="1457"/>
        <v>#DIV/0!</v>
      </c>
    </row>
    <row r="2433" spans="1:19" s="20" customFormat="1" x14ac:dyDescent="0.15">
      <c r="A2433" s="21">
        <v>9</v>
      </c>
      <c r="B2433" s="21" t="e">
        <f t="shared" ref="B2433:H2433" si="1458">VLOOKUP($A2425,$A$2:$B$19,2) * VLOOKUP(B2425,$A$2:$B$19,2) / ($B$20-VLOOKUP($A2425,$A$2:$B$19,2)) * VLOOKUP($A2433,$A$2:$B$19,2) / (($B$20-VLOOKUP($A2425,$A$2:$B$19,2) - VLOOKUP(B2425,$A$2:$B$19,2)))</f>
        <v>#DIV/0!</v>
      </c>
      <c r="C2433" s="21" t="e">
        <f t="shared" si="1458"/>
        <v>#DIV/0!</v>
      </c>
      <c r="D2433" s="21" t="e">
        <f t="shared" si="1458"/>
        <v>#DIV/0!</v>
      </c>
      <c r="E2433" s="21" t="e">
        <f t="shared" si="1458"/>
        <v>#DIV/0!</v>
      </c>
      <c r="F2433" s="21" t="e">
        <f t="shared" si="1458"/>
        <v>#DIV/0!</v>
      </c>
      <c r="G2433" s="21" t="e">
        <f t="shared" si="1458"/>
        <v>#DIV/0!</v>
      </c>
      <c r="H2433" s="21" t="e">
        <f t="shared" si="1458"/>
        <v>#DIV/0!</v>
      </c>
      <c r="I2433" s="21"/>
      <c r="J2433" s="21" t="e">
        <f t="shared" ref="J2433:R2433" si="1459">VLOOKUP($A2425,$A$2:$B$19,2) * VLOOKUP(J2425,$A$2:$B$19,2) / ($B$20-VLOOKUP($A2425,$A$2:$B$19,2)) * VLOOKUP($A2433,$A$2:$B$19,2) / (($B$20-VLOOKUP($A2425,$A$2:$B$19,2) - VLOOKUP(J2425,$A$2:$B$19,2)))</f>
        <v>#DIV/0!</v>
      </c>
      <c r="K2433" s="21" t="e">
        <f t="shared" si="1459"/>
        <v>#DIV/0!</v>
      </c>
      <c r="L2433" s="21" t="e">
        <f t="shared" si="1459"/>
        <v>#DIV/0!</v>
      </c>
      <c r="M2433" s="21" t="e">
        <f t="shared" si="1459"/>
        <v>#DIV/0!</v>
      </c>
      <c r="N2433" s="21" t="e">
        <f t="shared" si="1459"/>
        <v>#DIV/0!</v>
      </c>
      <c r="O2433" s="21" t="e">
        <f t="shared" si="1459"/>
        <v>#DIV/0!</v>
      </c>
      <c r="P2433" s="21" t="e">
        <f t="shared" si="1459"/>
        <v>#DIV/0!</v>
      </c>
      <c r="Q2433" s="21" t="e">
        <f t="shared" si="1459"/>
        <v>#DIV/0!</v>
      </c>
      <c r="R2433" s="21" t="e">
        <f t="shared" si="1459"/>
        <v>#DIV/0!</v>
      </c>
    </row>
    <row r="2434" spans="1:19" s="20" customFormat="1" x14ac:dyDescent="0.15">
      <c r="A2434" s="21">
        <v>10</v>
      </c>
      <c r="B2434" s="21" t="e">
        <f t="shared" ref="B2434:I2434" si="1460">VLOOKUP($A2425,$A$2:$B$19,2) * VLOOKUP(B2425,$A$2:$B$19,2) / ($B$20-VLOOKUP($A2425,$A$2:$B$19,2)) * VLOOKUP($A2434,$A$2:$B$19,2) / (($B$20-VLOOKUP($A2425,$A$2:$B$19,2) - VLOOKUP(B2425,$A$2:$B$19,2)))</f>
        <v>#DIV/0!</v>
      </c>
      <c r="C2434" s="21" t="e">
        <f t="shared" si="1460"/>
        <v>#DIV/0!</v>
      </c>
      <c r="D2434" s="21" t="e">
        <f t="shared" si="1460"/>
        <v>#DIV/0!</v>
      </c>
      <c r="E2434" s="21" t="e">
        <f t="shared" si="1460"/>
        <v>#DIV/0!</v>
      </c>
      <c r="F2434" s="21" t="e">
        <f t="shared" si="1460"/>
        <v>#DIV/0!</v>
      </c>
      <c r="G2434" s="21" t="e">
        <f t="shared" si="1460"/>
        <v>#DIV/0!</v>
      </c>
      <c r="H2434" s="21" t="e">
        <f t="shared" si="1460"/>
        <v>#DIV/0!</v>
      </c>
      <c r="I2434" s="21" t="e">
        <f t="shared" si="1460"/>
        <v>#DIV/0!</v>
      </c>
      <c r="J2434" s="21"/>
      <c r="K2434" s="21" t="e">
        <f t="shared" ref="K2434:R2434" si="1461">VLOOKUP($A2425,$A$2:$B$19,2) * VLOOKUP(K2425,$A$2:$B$19,2) / ($B$20-VLOOKUP($A2425,$A$2:$B$19,2)) * VLOOKUP($A2434,$A$2:$B$19,2) / (($B$20-VLOOKUP($A2425,$A$2:$B$19,2) - VLOOKUP(K2425,$A$2:$B$19,2)))</f>
        <v>#DIV/0!</v>
      </c>
      <c r="L2434" s="21" t="e">
        <f t="shared" si="1461"/>
        <v>#DIV/0!</v>
      </c>
      <c r="M2434" s="21" t="e">
        <f t="shared" si="1461"/>
        <v>#DIV/0!</v>
      </c>
      <c r="N2434" s="21" t="e">
        <f t="shared" si="1461"/>
        <v>#DIV/0!</v>
      </c>
      <c r="O2434" s="21" t="e">
        <f t="shared" si="1461"/>
        <v>#DIV/0!</v>
      </c>
      <c r="P2434" s="21" t="e">
        <f t="shared" si="1461"/>
        <v>#DIV/0!</v>
      </c>
      <c r="Q2434" s="21" t="e">
        <f t="shared" si="1461"/>
        <v>#DIV/0!</v>
      </c>
      <c r="R2434" s="21" t="e">
        <f t="shared" si="1461"/>
        <v>#DIV/0!</v>
      </c>
    </row>
    <row r="2435" spans="1:19" s="20" customFormat="1" x14ac:dyDescent="0.15">
      <c r="A2435" s="21">
        <v>11</v>
      </c>
      <c r="B2435" s="21" t="e">
        <f t="shared" ref="B2435:J2435" si="1462">VLOOKUP($A2425,$A$2:$B$19,2) * VLOOKUP(B2425,$A$2:$B$19,2) / ($B$20-VLOOKUP($A2425,$A$2:$B$19,2)) * VLOOKUP($A2435,$A$2:$B$19,2) / (($B$20-VLOOKUP($A2425,$A$2:$B$19,2) - VLOOKUP(B2425,$A$2:$B$19,2)))</f>
        <v>#DIV/0!</v>
      </c>
      <c r="C2435" s="21" t="e">
        <f t="shared" si="1462"/>
        <v>#DIV/0!</v>
      </c>
      <c r="D2435" s="21" t="e">
        <f t="shared" si="1462"/>
        <v>#DIV/0!</v>
      </c>
      <c r="E2435" s="21" t="e">
        <f t="shared" si="1462"/>
        <v>#DIV/0!</v>
      </c>
      <c r="F2435" s="21" t="e">
        <f t="shared" si="1462"/>
        <v>#DIV/0!</v>
      </c>
      <c r="G2435" s="21" t="e">
        <f t="shared" si="1462"/>
        <v>#DIV/0!</v>
      </c>
      <c r="H2435" s="21" t="e">
        <f t="shared" si="1462"/>
        <v>#DIV/0!</v>
      </c>
      <c r="I2435" s="21" t="e">
        <f t="shared" si="1462"/>
        <v>#DIV/0!</v>
      </c>
      <c r="J2435" s="21" t="e">
        <f t="shared" si="1462"/>
        <v>#DIV/0!</v>
      </c>
      <c r="K2435" s="21"/>
      <c r="L2435" s="21" t="e">
        <f t="shared" ref="L2435:R2435" si="1463">VLOOKUP($A2425,$A$2:$B$19,2) * VLOOKUP(L2425,$A$2:$B$19,2) / ($B$20-VLOOKUP($A2425,$A$2:$B$19,2)) * VLOOKUP($A2435,$A$2:$B$19,2) / (($B$20-VLOOKUP($A2425,$A$2:$B$19,2) - VLOOKUP(L2425,$A$2:$B$19,2)))</f>
        <v>#DIV/0!</v>
      </c>
      <c r="M2435" s="21" t="e">
        <f t="shared" si="1463"/>
        <v>#DIV/0!</v>
      </c>
      <c r="N2435" s="21" t="e">
        <f t="shared" si="1463"/>
        <v>#DIV/0!</v>
      </c>
      <c r="O2435" s="21" t="e">
        <f t="shared" si="1463"/>
        <v>#DIV/0!</v>
      </c>
      <c r="P2435" s="21" t="e">
        <f t="shared" si="1463"/>
        <v>#DIV/0!</v>
      </c>
      <c r="Q2435" s="21" t="e">
        <f t="shared" si="1463"/>
        <v>#DIV/0!</v>
      </c>
      <c r="R2435" s="21" t="e">
        <f t="shared" si="1463"/>
        <v>#DIV/0!</v>
      </c>
    </row>
    <row r="2436" spans="1:19" s="20" customFormat="1" x14ac:dyDescent="0.15">
      <c r="A2436" s="21">
        <v>12</v>
      </c>
      <c r="B2436" s="21" t="e">
        <f t="shared" ref="B2436:K2436" si="1464">VLOOKUP($A2425,$A$2:$B$19,2) * VLOOKUP(B2425,$A$2:$B$19,2) / ($B$20-VLOOKUP($A2425,$A$2:$B$19,2)) * VLOOKUP($A2436,$A$2:$B$19,2) / (($B$20-VLOOKUP($A2425,$A$2:$B$19,2) - VLOOKUP(B2425,$A$2:$B$19,2)))</f>
        <v>#DIV/0!</v>
      </c>
      <c r="C2436" s="21" t="e">
        <f t="shared" si="1464"/>
        <v>#DIV/0!</v>
      </c>
      <c r="D2436" s="21" t="e">
        <f t="shared" si="1464"/>
        <v>#DIV/0!</v>
      </c>
      <c r="E2436" s="21" t="e">
        <f t="shared" si="1464"/>
        <v>#DIV/0!</v>
      </c>
      <c r="F2436" s="21" t="e">
        <f t="shared" si="1464"/>
        <v>#DIV/0!</v>
      </c>
      <c r="G2436" s="21" t="e">
        <f t="shared" si="1464"/>
        <v>#DIV/0!</v>
      </c>
      <c r="H2436" s="21" t="e">
        <f t="shared" si="1464"/>
        <v>#DIV/0!</v>
      </c>
      <c r="I2436" s="21" t="e">
        <f t="shared" si="1464"/>
        <v>#DIV/0!</v>
      </c>
      <c r="J2436" s="21" t="e">
        <f t="shared" si="1464"/>
        <v>#DIV/0!</v>
      </c>
      <c r="K2436" s="21" t="e">
        <f t="shared" si="1464"/>
        <v>#DIV/0!</v>
      </c>
      <c r="L2436" s="21"/>
      <c r="M2436" s="21" t="e">
        <f t="shared" ref="M2436:R2436" si="1465">VLOOKUP($A2425,$A$2:$B$19,2) * VLOOKUP(M2425,$A$2:$B$19,2) / ($B$20-VLOOKUP($A2425,$A$2:$B$19,2)) * VLOOKUP($A2436,$A$2:$B$19,2) / (($B$20-VLOOKUP($A2425,$A$2:$B$19,2) - VLOOKUP(M2425,$A$2:$B$19,2)))</f>
        <v>#DIV/0!</v>
      </c>
      <c r="N2436" s="21" t="e">
        <f t="shared" si="1465"/>
        <v>#DIV/0!</v>
      </c>
      <c r="O2436" s="21" t="e">
        <f t="shared" si="1465"/>
        <v>#DIV/0!</v>
      </c>
      <c r="P2436" s="21" t="e">
        <f t="shared" si="1465"/>
        <v>#DIV/0!</v>
      </c>
      <c r="Q2436" s="21" t="e">
        <f t="shared" si="1465"/>
        <v>#DIV/0!</v>
      </c>
      <c r="R2436" s="21" t="e">
        <f t="shared" si="1465"/>
        <v>#DIV/0!</v>
      </c>
    </row>
    <row r="2437" spans="1:19" s="20" customFormat="1" x14ac:dyDescent="0.15">
      <c r="A2437" s="21">
        <v>13</v>
      </c>
      <c r="B2437" s="21" t="e">
        <f t="shared" ref="B2437:L2437" si="1466">VLOOKUP($A2425,$A$2:$B$19,2) * VLOOKUP(B2425,$A$2:$B$19,2) / ($B$20-VLOOKUP($A2425,$A$2:$B$19,2)) * VLOOKUP($A2437,$A$2:$B$19,2) / (($B$20-VLOOKUP($A2425,$A$2:$B$19,2) - VLOOKUP(B2425,$A$2:$B$19,2)))</f>
        <v>#DIV/0!</v>
      </c>
      <c r="C2437" s="21" t="e">
        <f t="shared" si="1466"/>
        <v>#DIV/0!</v>
      </c>
      <c r="D2437" s="21" t="e">
        <f t="shared" si="1466"/>
        <v>#DIV/0!</v>
      </c>
      <c r="E2437" s="21" t="e">
        <f t="shared" si="1466"/>
        <v>#DIV/0!</v>
      </c>
      <c r="F2437" s="21" t="e">
        <f t="shared" si="1466"/>
        <v>#DIV/0!</v>
      </c>
      <c r="G2437" s="21" t="e">
        <f t="shared" si="1466"/>
        <v>#DIV/0!</v>
      </c>
      <c r="H2437" s="21" t="e">
        <f t="shared" si="1466"/>
        <v>#DIV/0!</v>
      </c>
      <c r="I2437" s="21" t="e">
        <f t="shared" si="1466"/>
        <v>#DIV/0!</v>
      </c>
      <c r="J2437" s="21" t="e">
        <f t="shared" si="1466"/>
        <v>#DIV/0!</v>
      </c>
      <c r="K2437" s="21" t="e">
        <f t="shared" si="1466"/>
        <v>#DIV/0!</v>
      </c>
      <c r="L2437" s="21" t="e">
        <f t="shared" si="1466"/>
        <v>#DIV/0!</v>
      </c>
      <c r="M2437" s="21"/>
      <c r="N2437" s="21" t="e">
        <f>VLOOKUP($A2425,$A$2:$B$19,2) * VLOOKUP(N2425,$A$2:$B$19,2) / ($B$20-VLOOKUP($A2425,$A$2:$B$19,2)) * VLOOKUP($A2437,$A$2:$B$19,2) / (($B$20-VLOOKUP($A2425,$A$2:$B$19,2) - VLOOKUP(N2425,$A$2:$B$19,2)))</f>
        <v>#DIV/0!</v>
      </c>
      <c r="O2437" s="21" t="e">
        <f>VLOOKUP($A2425,$A$2:$B$19,2) * VLOOKUP(O2425,$A$2:$B$19,2) / ($B$20-VLOOKUP($A2425,$A$2:$B$19,2)) * VLOOKUP($A2437,$A$2:$B$19,2) / (($B$20-VLOOKUP($A2425,$A$2:$B$19,2) - VLOOKUP(O2425,$A$2:$B$19,2)))</f>
        <v>#DIV/0!</v>
      </c>
      <c r="P2437" s="21" t="e">
        <f>VLOOKUP($A2425,$A$2:$B$19,2) * VLOOKUP(P2425,$A$2:$B$19,2) / ($B$20-VLOOKUP($A2425,$A$2:$B$19,2)) * VLOOKUP($A2437,$A$2:$B$19,2) / (($B$20-VLOOKUP($A2425,$A$2:$B$19,2) - VLOOKUP(P2425,$A$2:$B$19,2)))</f>
        <v>#DIV/0!</v>
      </c>
      <c r="Q2437" s="21" t="e">
        <f>VLOOKUP($A2425,$A$2:$B$19,2) * VLOOKUP(Q2425,$A$2:$B$19,2) / ($B$20-VLOOKUP($A2425,$A$2:$B$19,2)) * VLOOKUP($A2437,$A$2:$B$19,2) / (($B$20-VLOOKUP($A2425,$A$2:$B$19,2) - VLOOKUP(Q2425,$A$2:$B$19,2)))</f>
        <v>#DIV/0!</v>
      </c>
      <c r="R2437" s="21" t="e">
        <f>VLOOKUP($A2425,$A$2:$B$19,2) * VLOOKUP(R2425,$A$2:$B$19,2) / ($B$20-VLOOKUP($A2425,$A$2:$B$19,2)) * VLOOKUP($A2437,$A$2:$B$19,2) / (($B$20-VLOOKUP($A2425,$A$2:$B$19,2) - VLOOKUP(R2425,$A$2:$B$19,2)))</f>
        <v>#DIV/0!</v>
      </c>
    </row>
    <row r="2438" spans="1:19" s="20" customFormat="1" x14ac:dyDescent="0.15">
      <c r="A2438" s="21">
        <v>14</v>
      </c>
      <c r="B2438" s="21" t="e">
        <f t="shared" ref="B2438:M2438" si="1467">VLOOKUP($A2425,$A$2:$B$19,2) * VLOOKUP(B2425,$A$2:$B$19,2) / ($B$20-VLOOKUP($A2425,$A$2:$B$19,2)) * VLOOKUP($A2438,$A$2:$B$19,2) / (($B$20-VLOOKUP($A2425,$A$2:$B$19,2) - VLOOKUP(B2425,$A$2:$B$19,2)))</f>
        <v>#DIV/0!</v>
      </c>
      <c r="C2438" s="21" t="e">
        <f t="shared" si="1467"/>
        <v>#DIV/0!</v>
      </c>
      <c r="D2438" s="21" t="e">
        <f t="shared" si="1467"/>
        <v>#DIV/0!</v>
      </c>
      <c r="E2438" s="21" t="e">
        <f t="shared" si="1467"/>
        <v>#DIV/0!</v>
      </c>
      <c r="F2438" s="21" t="e">
        <f t="shared" si="1467"/>
        <v>#DIV/0!</v>
      </c>
      <c r="G2438" s="21" t="e">
        <f t="shared" si="1467"/>
        <v>#DIV/0!</v>
      </c>
      <c r="H2438" s="21" t="e">
        <f t="shared" si="1467"/>
        <v>#DIV/0!</v>
      </c>
      <c r="I2438" s="21" t="e">
        <f t="shared" si="1467"/>
        <v>#DIV/0!</v>
      </c>
      <c r="J2438" s="21" t="e">
        <f t="shared" si="1467"/>
        <v>#DIV/0!</v>
      </c>
      <c r="K2438" s="21" t="e">
        <f t="shared" si="1467"/>
        <v>#DIV/0!</v>
      </c>
      <c r="L2438" s="21" t="e">
        <f t="shared" si="1467"/>
        <v>#DIV/0!</v>
      </c>
      <c r="M2438" s="21" t="e">
        <f t="shared" si="1467"/>
        <v>#DIV/0!</v>
      </c>
      <c r="N2438" s="21"/>
      <c r="O2438" s="21" t="e">
        <f>VLOOKUP($A2425,$A$2:$B$19,2) * VLOOKUP(O2425,$A$2:$B$19,2) / ($B$20-VLOOKUP($A2425,$A$2:$B$19,2)) * VLOOKUP($A2438,$A$2:$B$19,2) / (($B$20-VLOOKUP($A2425,$A$2:$B$19,2) - VLOOKUP(O2425,$A$2:$B$19,2)))</f>
        <v>#DIV/0!</v>
      </c>
      <c r="P2438" s="21" t="e">
        <f>VLOOKUP($A2425,$A$2:$B$19,2) * VLOOKUP(P2425,$A$2:$B$19,2) / ($B$20-VLOOKUP($A2425,$A$2:$B$19,2)) * VLOOKUP($A2438,$A$2:$B$19,2) / (($B$20-VLOOKUP($A2425,$A$2:$B$19,2) - VLOOKUP(P2425,$A$2:$B$19,2)))</f>
        <v>#DIV/0!</v>
      </c>
      <c r="Q2438" s="21" t="e">
        <f>VLOOKUP($A2425,$A$2:$B$19,2) * VLOOKUP(Q2425,$A$2:$B$19,2) / ($B$20-VLOOKUP($A2425,$A$2:$B$19,2)) * VLOOKUP($A2438,$A$2:$B$19,2) / (($B$20-VLOOKUP($A2425,$A$2:$B$19,2) - VLOOKUP(Q2425,$A$2:$B$19,2)))</f>
        <v>#DIV/0!</v>
      </c>
      <c r="R2438" s="21" t="e">
        <f>VLOOKUP($A2425,$A$2:$B$19,2) * VLOOKUP(R2425,$A$2:$B$19,2) / ($B$20-VLOOKUP($A2425,$A$2:$B$19,2)) * VLOOKUP($A2438,$A$2:$B$19,2) / (($B$20-VLOOKUP($A2425,$A$2:$B$19,2) - VLOOKUP(R2425,$A$2:$B$19,2)))</f>
        <v>#DIV/0!</v>
      </c>
    </row>
    <row r="2439" spans="1:19" s="20" customFormat="1" x14ac:dyDescent="0.15">
      <c r="A2439" s="21">
        <v>15</v>
      </c>
      <c r="B2439" s="21" t="e">
        <f t="shared" ref="B2439:N2439" si="1468">VLOOKUP($A2425,$A$2:$B$19,2) * VLOOKUP(B2425,$A$2:$B$19,2) / ($B$20-VLOOKUP($A2425,$A$2:$B$19,2)) * VLOOKUP($A2439,$A$2:$B$19,2) / (($B$20-VLOOKUP($A2425,$A$2:$B$19,2) - VLOOKUP(B2425,$A$2:$B$19,2)))</f>
        <v>#DIV/0!</v>
      </c>
      <c r="C2439" s="21" t="e">
        <f t="shared" si="1468"/>
        <v>#DIV/0!</v>
      </c>
      <c r="D2439" s="21" t="e">
        <f t="shared" si="1468"/>
        <v>#DIV/0!</v>
      </c>
      <c r="E2439" s="21" t="e">
        <f t="shared" si="1468"/>
        <v>#DIV/0!</v>
      </c>
      <c r="F2439" s="21" t="e">
        <f t="shared" si="1468"/>
        <v>#DIV/0!</v>
      </c>
      <c r="G2439" s="21" t="e">
        <f t="shared" si="1468"/>
        <v>#DIV/0!</v>
      </c>
      <c r="H2439" s="21" t="e">
        <f t="shared" si="1468"/>
        <v>#DIV/0!</v>
      </c>
      <c r="I2439" s="21" t="e">
        <f t="shared" si="1468"/>
        <v>#DIV/0!</v>
      </c>
      <c r="J2439" s="21" t="e">
        <f t="shared" si="1468"/>
        <v>#DIV/0!</v>
      </c>
      <c r="K2439" s="21" t="e">
        <f t="shared" si="1468"/>
        <v>#DIV/0!</v>
      </c>
      <c r="L2439" s="21" t="e">
        <f t="shared" si="1468"/>
        <v>#DIV/0!</v>
      </c>
      <c r="M2439" s="21" t="e">
        <f t="shared" si="1468"/>
        <v>#DIV/0!</v>
      </c>
      <c r="N2439" s="21" t="e">
        <f t="shared" si="1468"/>
        <v>#DIV/0!</v>
      </c>
      <c r="O2439" s="21"/>
      <c r="P2439" s="21" t="e">
        <f>VLOOKUP($A2425,$A$2:$B$19,2) * VLOOKUP(P2425,$A$2:$B$19,2) / ($B$20-VLOOKUP($A2425,$A$2:$B$19,2)) * VLOOKUP($A2439,$A$2:$B$19,2) / (($B$20-VLOOKUP($A2425,$A$2:$B$19,2) - VLOOKUP(P2425,$A$2:$B$19,2)))</f>
        <v>#DIV/0!</v>
      </c>
      <c r="Q2439" s="21" t="e">
        <f>VLOOKUP($A2425,$A$2:$B$19,2) * VLOOKUP(Q2425,$A$2:$B$19,2) / ($B$20-VLOOKUP($A2425,$A$2:$B$19,2)) * VLOOKUP($A2439,$A$2:$B$19,2) / (($B$20-VLOOKUP($A2425,$A$2:$B$19,2) - VLOOKUP(Q2425,$A$2:$B$19,2)))</f>
        <v>#DIV/0!</v>
      </c>
      <c r="R2439" s="21" t="e">
        <f>VLOOKUP($A2425,$A$2:$B$19,2) * VLOOKUP(R2425,$A$2:$B$19,2) / ($B$20-VLOOKUP($A2425,$A$2:$B$19,2)) * VLOOKUP($A2439,$A$2:$B$19,2) / (($B$20-VLOOKUP($A2425,$A$2:$B$19,2) - VLOOKUP(R2425,$A$2:$B$19,2)))</f>
        <v>#DIV/0!</v>
      </c>
    </row>
    <row r="2440" spans="1:19" s="20" customFormat="1" x14ac:dyDescent="0.15">
      <c r="A2440" s="21">
        <v>16</v>
      </c>
      <c r="B2440" s="21" t="e">
        <f t="shared" ref="B2440:O2440" si="1469">VLOOKUP($A2425,$A$2:$B$19,2) * VLOOKUP(B2425,$A$2:$B$19,2) / ($B$20-VLOOKUP($A2425,$A$2:$B$19,2)) * VLOOKUP($A2440,$A$2:$B$19,2) / (($B$20-VLOOKUP($A2425,$A$2:$B$19,2) - VLOOKUP(B2425,$A$2:$B$19,2)))</f>
        <v>#DIV/0!</v>
      </c>
      <c r="C2440" s="21" t="e">
        <f t="shared" si="1469"/>
        <v>#DIV/0!</v>
      </c>
      <c r="D2440" s="21" t="e">
        <f t="shared" si="1469"/>
        <v>#DIV/0!</v>
      </c>
      <c r="E2440" s="21" t="e">
        <f t="shared" si="1469"/>
        <v>#DIV/0!</v>
      </c>
      <c r="F2440" s="21" t="e">
        <f t="shared" si="1469"/>
        <v>#DIV/0!</v>
      </c>
      <c r="G2440" s="21" t="e">
        <f t="shared" si="1469"/>
        <v>#DIV/0!</v>
      </c>
      <c r="H2440" s="21" t="e">
        <f t="shared" si="1469"/>
        <v>#DIV/0!</v>
      </c>
      <c r="I2440" s="21" t="e">
        <f t="shared" si="1469"/>
        <v>#DIV/0!</v>
      </c>
      <c r="J2440" s="21" t="e">
        <f t="shared" si="1469"/>
        <v>#DIV/0!</v>
      </c>
      <c r="K2440" s="21" t="e">
        <f t="shared" si="1469"/>
        <v>#DIV/0!</v>
      </c>
      <c r="L2440" s="21" t="e">
        <f t="shared" si="1469"/>
        <v>#DIV/0!</v>
      </c>
      <c r="M2440" s="21" t="e">
        <f t="shared" si="1469"/>
        <v>#DIV/0!</v>
      </c>
      <c r="N2440" s="21" t="e">
        <f t="shared" si="1469"/>
        <v>#DIV/0!</v>
      </c>
      <c r="O2440" s="21" t="e">
        <f t="shared" si="1469"/>
        <v>#DIV/0!</v>
      </c>
      <c r="P2440" s="21"/>
      <c r="Q2440" s="21" t="e">
        <f>VLOOKUP($A2425,$A$2:$B$19,2) * VLOOKUP(Q2425,$A$2:$B$19,2) / ($B$20-VLOOKUP($A2425,$A$2:$B$19,2)) * VLOOKUP($A2440,$A$2:$B$19,2) / (($B$20-VLOOKUP($A2425,$A$2:$B$19,2) - VLOOKUP(Q2425,$A$2:$B$19,2)))</f>
        <v>#DIV/0!</v>
      </c>
      <c r="R2440" s="21" t="e">
        <f>VLOOKUP($A2425,$A$2:$B$19,2) * VLOOKUP(R2425,$A$2:$B$19,2) / ($B$20-VLOOKUP($A2425,$A$2:$B$19,2)) * VLOOKUP($A2440,$A$2:$B$19,2) / (($B$20-VLOOKUP($A2425,$A$2:$B$19,2) - VLOOKUP(R2425,$A$2:$B$19,2)))</f>
        <v>#DIV/0!</v>
      </c>
    </row>
    <row r="2441" spans="1:19" s="20" customFormat="1" x14ac:dyDescent="0.15">
      <c r="A2441" s="21">
        <v>17</v>
      </c>
      <c r="B2441" s="21" t="e">
        <f t="shared" ref="B2441:P2441" si="1470">VLOOKUP($A2425,$A$2:$B$19,2) * VLOOKUP(B2425,$A$2:$B$19,2) / ($B$20-VLOOKUP($A2425,$A$2:$B$19,2)) * VLOOKUP($A2441,$A$2:$B$19,2) / (($B$20-VLOOKUP($A2425,$A$2:$B$19,2) - VLOOKUP(B2425,$A$2:$B$19,2)))</f>
        <v>#DIV/0!</v>
      </c>
      <c r="C2441" s="21" t="e">
        <f t="shared" si="1470"/>
        <v>#DIV/0!</v>
      </c>
      <c r="D2441" s="21" t="e">
        <f t="shared" si="1470"/>
        <v>#DIV/0!</v>
      </c>
      <c r="E2441" s="21" t="e">
        <f t="shared" si="1470"/>
        <v>#DIV/0!</v>
      </c>
      <c r="F2441" s="21" t="e">
        <f t="shared" si="1470"/>
        <v>#DIV/0!</v>
      </c>
      <c r="G2441" s="21" t="e">
        <f t="shared" si="1470"/>
        <v>#DIV/0!</v>
      </c>
      <c r="H2441" s="21" t="e">
        <f t="shared" si="1470"/>
        <v>#DIV/0!</v>
      </c>
      <c r="I2441" s="21" t="e">
        <f t="shared" si="1470"/>
        <v>#DIV/0!</v>
      </c>
      <c r="J2441" s="21" t="e">
        <f t="shared" si="1470"/>
        <v>#DIV/0!</v>
      </c>
      <c r="K2441" s="21" t="e">
        <f t="shared" si="1470"/>
        <v>#DIV/0!</v>
      </c>
      <c r="L2441" s="21" t="e">
        <f t="shared" si="1470"/>
        <v>#DIV/0!</v>
      </c>
      <c r="M2441" s="21" t="e">
        <f t="shared" si="1470"/>
        <v>#DIV/0!</v>
      </c>
      <c r="N2441" s="21" t="e">
        <f t="shared" si="1470"/>
        <v>#DIV/0!</v>
      </c>
      <c r="O2441" s="21" t="e">
        <f t="shared" si="1470"/>
        <v>#DIV/0!</v>
      </c>
      <c r="P2441" s="21" t="e">
        <f t="shared" si="1470"/>
        <v>#DIV/0!</v>
      </c>
      <c r="Q2441" s="21"/>
      <c r="R2441" s="21" t="e">
        <f>VLOOKUP($A2425,$A$2:$B$19,2) * VLOOKUP(R2425,$A$2:$B$19,2) / ($B$20-VLOOKUP($A2425,$A$2:$B$19,2)) * VLOOKUP($A2441,$A$2:$B$19,2) / (($B$20-VLOOKUP($A2425,$A$2:$B$19,2) - VLOOKUP(R2425,$A$2:$B$19,2)))</f>
        <v>#DIV/0!</v>
      </c>
    </row>
    <row r="2442" spans="1:19" s="20" customFormat="1" x14ac:dyDescent="0.15">
      <c r="A2442" s="21">
        <v>18</v>
      </c>
      <c r="B2442" s="21" t="e">
        <f t="shared" ref="B2442:Q2442" si="1471">VLOOKUP($A2425,$A$2:$B$19,2) * VLOOKUP(B2425,$A$2:$B$19,2) / ($B$20-VLOOKUP($A2425,$A$2:$B$19,2)) * VLOOKUP($A2442,$A$2:$B$19,2) / (($B$20-VLOOKUP($A2425,$A$2:$B$19,2) - VLOOKUP(B2425,$A$2:$B$19,2)))</f>
        <v>#DIV/0!</v>
      </c>
      <c r="C2442" s="21" t="e">
        <f t="shared" si="1471"/>
        <v>#DIV/0!</v>
      </c>
      <c r="D2442" s="21" t="e">
        <f t="shared" si="1471"/>
        <v>#DIV/0!</v>
      </c>
      <c r="E2442" s="21" t="e">
        <f t="shared" si="1471"/>
        <v>#DIV/0!</v>
      </c>
      <c r="F2442" s="21" t="e">
        <f t="shared" si="1471"/>
        <v>#DIV/0!</v>
      </c>
      <c r="G2442" s="21" t="e">
        <f t="shared" si="1471"/>
        <v>#DIV/0!</v>
      </c>
      <c r="H2442" s="21" t="e">
        <f t="shared" si="1471"/>
        <v>#DIV/0!</v>
      </c>
      <c r="I2442" s="21" t="e">
        <f t="shared" si="1471"/>
        <v>#DIV/0!</v>
      </c>
      <c r="J2442" s="21" t="e">
        <f t="shared" si="1471"/>
        <v>#DIV/0!</v>
      </c>
      <c r="K2442" s="21" t="e">
        <f t="shared" si="1471"/>
        <v>#DIV/0!</v>
      </c>
      <c r="L2442" s="21" t="e">
        <f t="shared" si="1471"/>
        <v>#DIV/0!</v>
      </c>
      <c r="M2442" s="21" t="e">
        <f t="shared" si="1471"/>
        <v>#DIV/0!</v>
      </c>
      <c r="N2442" s="21" t="e">
        <f t="shared" si="1471"/>
        <v>#DIV/0!</v>
      </c>
      <c r="O2442" s="21" t="e">
        <f t="shared" si="1471"/>
        <v>#DIV/0!</v>
      </c>
      <c r="P2442" s="21" t="e">
        <f t="shared" si="1471"/>
        <v>#DIV/0!</v>
      </c>
      <c r="Q2442" s="21" t="e">
        <f t="shared" si="1471"/>
        <v>#DIV/0!</v>
      </c>
      <c r="R2442" s="21"/>
    </row>
    <row r="2443" spans="1:19" s="20" customFormat="1" x14ac:dyDescent="0.15">
      <c r="B2443" s="20" t="e">
        <f t="shared" ref="B2443:R2443" si="1472">SUM(B2426:B2442)</f>
        <v>#DIV/0!</v>
      </c>
      <c r="C2443" s="20" t="e">
        <f t="shared" si="1472"/>
        <v>#DIV/0!</v>
      </c>
      <c r="D2443" s="20" t="e">
        <f t="shared" si="1472"/>
        <v>#DIV/0!</v>
      </c>
      <c r="E2443" s="20" t="e">
        <f t="shared" si="1472"/>
        <v>#DIV/0!</v>
      </c>
      <c r="F2443" s="20" t="e">
        <f t="shared" si="1472"/>
        <v>#DIV/0!</v>
      </c>
      <c r="G2443" s="20" t="e">
        <f t="shared" si="1472"/>
        <v>#DIV/0!</v>
      </c>
      <c r="H2443" s="20" t="e">
        <f t="shared" si="1472"/>
        <v>#DIV/0!</v>
      </c>
      <c r="I2443" s="20" t="e">
        <f t="shared" si="1472"/>
        <v>#DIV/0!</v>
      </c>
      <c r="J2443" s="20" t="e">
        <f t="shared" si="1472"/>
        <v>#DIV/0!</v>
      </c>
      <c r="K2443" s="20" t="e">
        <f t="shared" si="1472"/>
        <v>#DIV/0!</v>
      </c>
      <c r="L2443" s="20" t="e">
        <f t="shared" si="1472"/>
        <v>#DIV/0!</v>
      </c>
      <c r="M2443" s="20" t="e">
        <f t="shared" si="1472"/>
        <v>#DIV/0!</v>
      </c>
      <c r="N2443" s="20" t="e">
        <f t="shared" si="1472"/>
        <v>#DIV/0!</v>
      </c>
      <c r="O2443" s="20" t="e">
        <f t="shared" si="1472"/>
        <v>#DIV/0!</v>
      </c>
      <c r="P2443" s="20" t="e">
        <f t="shared" si="1472"/>
        <v>#DIV/0!</v>
      </c>
      <c r="Q2443" s="20" t="e">
        <f t="shared" si="1472"/>
        <v>#DIV/0!</v>
      </c>
      <c r="R2443" s="20" t="e">
        <f t="shared" si="1472"/>
        <v>#DIV/0!</v>
      </c>
      <c r="S2443" s="20" t="e">
        <f>SUM(B2443:R2443)</f>
        <v>#DIV/0!</v>
      </c>
    </row>
    <row r="2444" spans="1:19" s="20" customFormat="1" x14ac:dyDescent="0.15">
      <c r="A2444" s="20" t="s">
        <v>128</v>
      </c>
    </row>
    <row r="2445" spans="1:19" s="20" customFormat="1" x14ac:dyDescent="0.15">
      <c r="A2445" s="21">
        <v>4</v>
      </c>
      <c r="B2445" s="21">
        <v>1</v>
      </c>
      <c r="C2445" s="21">
        <v>2</v>
      </c>
      <c r="D2445" s="21">
        <v>3</v>
      </c>
      <c r="E2445" s="21">
        <v>5</v>
      </c>
      <c r="F2445" s="21">
        <v>6</v>
      </c>
      <c r="G2445" s="21">
        <v>7</v>
      </c>
      <c r="H2445" s="21">
        <v>8</v>
      </c>
      <c r="I2445" s="21">
        <v>9</v>
      </c>
      <c r="J2445" s="21">
        <v>10</v>
      </c>
      <c r="K2445" s="21">
        <v>11</v>
      </c>
      <c r="L2445" s="21">
        <v>12</v>
      </c>
      <c r="M2445" s="21">
        <v>13</v>
      </c>
      <c r="N2445" s="21">
        <v>14</v>
      </c>
      <c r="O2445" s="21">
        <v>15</v>
      </c>
      <c r="P2445" s="21">
        <v>16</v>
      </c>
      <c r="Q2445" s="21">
        <v>17</v>
      </c>
      <c r="R2445" s="21">
        <v>18</v>
      </c>
    </row>
    <row r="2446" spans="1:19" s="20" customFormat="1" x14ac:dyDescent="0.15">
      <c r="A2446" s="21">
        <v>1</v>
      </c>
      <c r="B2446" s="21" t="e">
        <f t="shared" ref="B2446:R2446" si="1473">1/B2426</f>
        <v>#DIV/0!</v>
      </c>
      <c r="C2446" s="21" t="e">
        <f t="shared" si="1473"/>
        <v>#DIV/0!</v>
      </c>
      <c r="D2446" s="21" t="e">
        <f t="shared" si="1473"/>
        <v>#DIV/0!</v>
      </c>
      <c r="E2446" s="21" t="e">
        <f t="shared" si="1473"/>
        <v>#DIV/0!</v>
      </c>
      <c r="F2446" s="21" t="e">
        <f t="shared" si="1473"/>
        <v>#DIV/0!</v>
      </c>
      <c r="G2446" s="21" t="e">
        <f t="shared" si="1473"/>
        <v>#DIV/0!</v>
      </c>
      <c r="H2446" s="21" t="e">
        <f t="shared" si="1473"/>
        <v>#DIV/0!</v>
      </c>
      <c r="I2446" s="21" t="e">
        <f t="shared" si="1473"/>
        <v>#DIV/0!</v>
      </c>
      <c r="J2446" s="21" t="e">
        <f t="shared" si="1473"/>
        <v>#DIV/0!</v>
      </c>
      <c r="K2446" s="21" t="e">
        <f t="shared" si="1473"/>
        <v>#DIV/0!</v>
      </c>
      <c r="L2446" s="21" t="e">
        <f t="shared" si="1473"/>
        <v>#DIV/0!</v>
      </c>
      <c r="M2446" s="21" t="e">
        <f t="shared" si="1473"/>
        <v>#DIV/0!</v>
      </c>
      <c r="N2446" s="21" t="e">
        <f t="shared" si="1473"/>
        <v>#DIV/0!</v>
      </c>
      <c r="O2446" s="21" t="e">
        <f t="shared" si="1473"/>
        <v>#DIV/0!</v>
      </c>
      <c r="P2446" s="21" t="e">
        <f t="shared" si="1473"/>
        <v>#DIV/0!</v>
      </c>
      <c r="Q2446" s="21" t="e">
        <f t="shared" si="1473"/>
        <v>#DIV/0!</v>
      </c>
      <c r="R2446" s="21" t="e">
        <f t="shared" si="1473"/>
        <v>#DIV/0!</v>
      </c>
    </row>
    <row r="2447" spans="1:19" s="20" customFormat="1" x14ac:dyDescent="0.15">
      <c r="A2447" s="21">
        <v>2</v>
      </c>
      <c r="B2447" s="21" t="e">
        <f t="shared" ref="B2447:R2447" si="1474">1/B2427</f>
        <v>#DIV/0!</v>
      </c>
      <c r="C2447" s="21" t="e">
        <f t="shared" si="1474"/>
        <v>#DIV/0!</v>
      </c>
      <c r="D2447" s="21" t="e">
        <f t="shared" si="1474"/>
        <v>#DIV/0!</v>
      </c>
      <c r="E2447" s="21" t="e">
        <f t="shared" si="1474"/>
        <v>#DIV/0!</v>
      </c>
      <c r="F2447" s="21" t="e">
        <f t="shared" si="1474"/>
        <v>#DIV/0!</v>
      </c>
      <c r="G2447" s="21" t="e">
        <f t="shared" si="1474"/>
        <v>#DIV/0!</v>
      </c>
      <c r="H2447" s="21" t="e">
        <f t="shared" si="1474"/>
        <v>#DIV/0!</v>
      </c>
      <c r="I2447" s="21" t="e">
        <f t="shared" si="1474"/>
        <v>#DIV/0!</v>
      </c>
      <c r="J2447" s="21" t="e">
        <f t="shared" si="1474"/>
        <v>#DIV/0!</v>
      </c>
      <c r="K2447" s="21" t="e">
        <f t="shared" si="1474"/>
        <v>#DIV/0!</v>
      </c>
      <c r="L2447" s="21" t="e">
        <f t="shared" si="1474"/>
        <v>#DIV/0!</v>
      </c>
      <c r="M2447" s="21" t="e">
        <f t="shared" si="1474"/>
        <v>#DIV/0!</v>
      </c>
      <c r="N2447" s="21" t="e">
        <f t="shared" si="1474"/>
        <v>#DIV/0!</v>
      </c>
      <c r="O2447" s="21" t="e">
        <f t="shared" si="1474"/>
        <v>#DIV/0!</v>
      </c>
      <c r="P2447" s="21" t="e">
        <f t="shared" si="1474"/>
        <v>#DIV/0!</v>
      </c>
      <c r="Q2447" s="21" t="e">
        <f t="shared" si="1474"/>
        <v>#DIV/0!</v>
      </c>
      <c r="R2447" s="21" t="e">
        <f t="shared" si="1474"/>
        <v>#DIV/0!</v>
      </c>
    </row>
    <row r="2448" spans="1:19" s="20" customFormat="1" x14ac:dyDescent="0.15">
      <c r="A2448" s="21">
        <v>3</v>
      </c>
      <c r="B2448" s="21" t="e">
        <f t="shared" ref="B2448:R2448" si="1475">1/B2428</f>
        <v>#DIV/0!</v>
      </c>
      <c r="C2448" s="21" t="e">
        <f t="shared" si="1475"/>
        <v>#DIV/0!</v>
      </c>
      <c r="D2448" s="21" t="e">
        <f t="shared" si="1475"/>
        <v>#DIV/0!</v>
      </c>
      <c r="E2448" s="21" t="e">
        <f t="shared" si="1475"/>
        <v>#DIV/0!</v>
      </c>
      <c r="F2448" s="21" t="e">
        <f t="shared" si="1475"/>
        <v>#DIV/0!</v>
      </c>
      <c r="G2448" s="21" t="e">
        <f t="shared" si="1475"/>
        <v>#DIV/0!</v>
      </c>
      <c r="H2448" s="21" t="e">
        <f t="shared" si="1475"/>
        <v>#DIV/0!</v>
      </c>
      <c r="I2448" s="21" t="e">
        <f t="shared" si="1475"/>
        <v>#DIV/0!</v>
      </c>
      <c r="J2448" s="21" t="e">
        <f t="shared" si="1475"/>
        <v>#DIV/0!</v>
      </c>
      <c r="K2448" s="21" t="e">
        <f t="shared" si="1475"/>
        <v>#DIV/0!</v>
      </c>
      <c r="L2448" s="21" t="e">
        <f t="shared" si="1475"/>
        <v>#DIV/0!</v>
      </c>
      <c r="M2448" s="21" t="e">
        <f t="shared" si="1475"/>
        <v>#DIV/0!</v>
      </c>
      <c r="N2448" s="21" t="e">
        <f t="shared" si="1475"/>
        <v>#DIV/0!</v>
      </c>
      <c r="O2448" s="21" t="e">
        <f t="shared" si="1475"/>
        <v>#DIV/0!</v>
      </c>
      <c r="P2448" s="21" t="e">
        <f t="shared" si="1475"/>
        <v>#DIV/0!</v>
      </c>
      <c r="Q2448" s="21" t="e">
        <f t="shared" si="1475"/>
        <v>#DIV/0!</v>
      </c>
      <c r="R2448" s="21" t="e">
        <f t="shared" si="1475"/>
        <v>#DIV/0!</v>
      </c>
    </row>
    <row r="2449" spans="1:18" s="20" customFormat="1" x14ac:dyDescent="0.15">
      <c r="A2449" s="21">
        <v>5</v>
      </c>
      <c r="B2449" s="21" t="e">
        <f t="shared" ref="B2449:R2449" si="1476">1/B2429</f>
        <v>#DIV/0!</v>
      </c>
      <c r="C2449" s="21" t="e">
        <f t="shared" si="1476"/>
        <v>#DIV/0!</v>
      </c>
      <c r="D2449" s="21" t="e">
        <f t="shared" si="1476"/>
        <v>#DIV/0!</v>
      </c>
      <c r="E2449" s="21" t="e">
        <f t="shared" si="1476"/>
        <v>#DIV/0!</v>
      </c>
      <c r="F2449" s="21" t="e">
        <f t="shared" si="1476"/>
        <v>#DIV/0!</v>
      </c>
      <c r="G2449" s="21" t="e">
        <f t="shared" si="1476"/>
        <v>#DIV/0!</v>
      </c>
      <c r="H2449" s="21" t="e">
        <f t="shared" si="1476"/>
        <v>#DIV/0!</v>
      </c>
      <c r="I2449" s="21" t="e">
        <f t="shared" si="1476"/>
        <v>#DIV/0!</v>
      </c>
      <c r="J2449" s="21" t="e">
        <f t="shared" si="1476"/>
        <v>#DIV/0!</v>
      </c>
      <c r="K2449" s="21" t="e">
        <f t="shared" si="1476"/>
        <v>#DIV/0!</v>
      </c>
      <c r="L2449" s="21" t="e">
        <f t="shared" si="1476"/>
        <v>#DIV/0!</v>
      </c>
      <c r="M2449" s="21" t="e">
        <f t="shared" si="1476"/>
        <v>#DIV/0!</v>
      </c>
      <c r="N2449" s="21" t="e">
        <f t="shared" si="1476"/>
        <v>#DIV/0!</v>
      </c>
      <c r="O2449" s="21" t="e">
        <f t="shared" si="1476"/>
        <v>#DIV/0!</v>
      </c>
      <c r="P2449" s="21" t="e">
        <f t="shared" si="1476"/>
        <v>#DIV/0!</v>
      </c>
      <c r="Q2449" s="21" t="e">
        <f t="shared" si="1476"/>
        <v>#DIV/0!</v>
      </c>
      <c r="R2449" s="21" t="e">
        <f t="shared" si="1476"/>
        <v>#DIV/0!</v>
      </c>
    </row>
    <row r="2450" spans="1:18" s="20" customFormat="1" x14ac:dyDescent="0.15">
      <c r="A2450" s="21">
        <v>6</v>
      </c>
      <c r="B2450" s="21" t="e">
        <f t="shared" ref="B2450:R2450" si="1477">1/B2430</f>
        <v>#DIV/0!</v>
      </c>
      <c r="C2450" s="21" t="e">
        <f t="shared" si="1477"/>
        <v>#DIV/0!</v>
      </c>
      <c r="D2450" s="21" t="e">
        <f t="shared" si="1477"/>
        <v>#DIV/0!</v>
      </c>
      <c r="E2450" s="21" t="e">
        <f t="shared" si="1477"/>
        <v>#DIV/0!</v>
      </c>
      <c r="F2450" s="21" t="e">
        <f t="shared" si="1477"/>
        <v>#DIV/0!</v>
      </c>
      <c r="G2450" s="21" t="e">
        <f t="shared" si="1477"/>
        <v>#DIV/0!</v>
      </c>
      <c r="H2450" s="21" t="e">
        <f t="shared" si="1477"/>
        <v>#DIV/0!</v>
      </c>
      <c r="I2450" s="21" t="e">
        <f t="shared" si="1477"/>
        <v>#DIV/0!</v>
      </c>
      <c r="J2450" s="21" t="e">
        <f t="shared" si="1477"/>
        <v>#DIV/0!</v>
      </c>
      <c r="K2450" s="21" t="e">
        <f t="shared" si="1477"/>
        <v>#DIV/0!</v>
      </c>
      <c r="L2450" s="21" t="e">
        <f t="shared" si="1477"/>
        <v>#DIV/0!</v>
      </c>
      <c r="M2450" s="21" t="e">
        <f t="shared" si="1477"/>
        <v>#DIV/0!</v>
      </c>
      <c r="N2450" s="21" t="e">
        <f t="shared" si="1477"/>
        <v>#DIV/0!</v>
      </c>
      <c r="O2450" s="21" t="e">
        <f t="shared" si="1477"/>
        <v>#DIV/0!</v>
      </c>
      <c r="P2450" s="21" t="e">
        <f t="shared" si="1477"/>
        <v>#DIV/0!</v>
      </c>
      <c r="Q2450" s="21" t="e">
        <f t="shared" si="1477"/>
        <v>#DIV/0!</v>
      </c>
      <c r="R2450" s="21" t="e">
        <f t="shared" si="1477"/>
        <v>#DIV/0!</v>
      </c>
    </row>
    <row r="2451" spans="1:18" s="20" customFormat="1" x14ac:dyDescent="0.15">
      <c r="A2451" s="21">
        <v>7</v>
      </c>
      <c r="B2451" s="21" t="e">
        <f t="shared" ref="B2451:R2451" si="1478">1/B2431</f>
        <v>#DIV/0!</v>
      </c>
      <c r="C2451" s="21" t="e">
        <f t="shared" si="1478"/>
        <v>#DIV/0!</v>
      </c>
      <c r="D2451" s="21" t="e">
        <f t="shared" si="1478"/>
        <v>#DIV/0!</v>
      </c>
      <c r="E2451" s="21" t="e">
        <f t="shared" si="1478"/>
        <v>#DIV/0!</v>
      </c>
      <c r="F2451" s="21" t="e">
        <f t="shared" si="1478"/>
        <v>#DIV/0!</v>
      </c>
      <c r="G2451" s="21" t="e">
        <f t="shared" si="1478"/>
        <v>#DIV/0!</v>
      </c>
      <c r="H2451" s="21" t="e">
        <f t="shared" si="1478"/>
        <v>#DIV/0!</v>
      </c>
      <c r="I2451" s="21" t="e">
        <f t="shared" si="1478"/>
        <v>#DIV/0!</v>
      </c>
      <c r="J2451" s="21" t="e">
        <f t="shared" si="1478"/>
        <v>#DIV/0!</v>
      </c>
      <c r="K2451" s="21" t="e">
        <f t="shared" si="1478"/>
        <v>#DIV/0!</v>
      </c>
      <c r="L2451" s="21" t="e">
        <f t="shared" si="1478"/>
        <v>#DIV/0!</v>
      </c>
      <c r="M2451" s="21" t="e">
        <f t="shared" si="1478"/>
        <v>#DIV/0!</v>
      </c>
      <c r="N2451" s="21" t="e">
        <f t="shared" si="1478"/>
        <v>#DIV/0!</v>
      </c>
      <c r="O2451" s="21" t="e">
        <f t="shared" si="1478"/>
        <v>#DIV/0!</v>
      </c>
      <c r="P2451" s="21" t="e">
        <f t="shared" si="1478"/>
        <v>#DIV/0!</v>
      </c>
      <c r="Q2451" s="21" t="e">
        <f t="shared" si="1478"/>
        <v>#DIV/0!</v>
      </c>
      <c r="R2451" s="21" t="e">
        <f t="shared" si="1478"/>
        <v>#DIV/0!</v>
      </c>
    </row>
    <row r="2452" spans="1:18" s="20" customFormat="1" x14ac:dyDescent="0.15">
      <c r="A2452" s="21">
        <v>8</v>
      </c>
      <c r="B2452" s="21" t="e">
        <f t="shared" ref="B2452:R2452" si="1479">1/B2432</f>
        <v>#DIV/0!</v>
      </c>
      <c r="C2452" s="21" t="e">
        <f t="shared" si="1479"/>
        <v>#DIV/0!</v>
      </c>
      <c r="D2452" s="21" t="e">
        <f t="shared" si="1479"/>
        <v>#DIV/0!</v>
      </c>
      <c r="E2452" s="21" t="e">
        <f t="shared" si="1479"/>
        <v>#DIV/0!</v>
      </c>
      <c r="F2452" s="21" t="e">
        <f t="shared" si="1479"/>
        <v>#DIV/0!</v>
      </c>
      <c r="G2452" s="21" t="e">
        <f t="shared" si="1479"/>
        <v>#DIV/0!</v>
      </c>
      <c r="H2452" s="21" t="e">
        <f t="shared" si="1479"/>
        <v>#DIV/0!</v>
      </c>
      <c r="I2452" s="21" t="e">
        <f t="shared" si="1479"/>
        <v>#DIV/0!</v>
      </c>
      <c r="J2452" s="21" t="e">
        <f t="shared" si="1479"/>
        <v>#DIV/0!</v>
      </c>
      <c r="K2452" s="21" t="e">
        <f t="shared" si="1479"/>
        <v>#DIV/0!</v>
      </c>
      <c r="L2452" s="21" t="e">
        <f t="shared" si="1479"/>
        <v>#DIV/0!</v>
      </c>
      <c r="M2452" s="21" t="e">
        <f t="shared" si="1479"/>
        <v>#DIV/0!</v>
      </c>
      <c r="N2452" s="21" t="e">
        <f t="shared" si="1479"/>
        <v>#DIV/0!</v>
      </c>
      <c r="O2452" s="21" t="e">
        <f t="shared" si="1479"/>
        <v>#DIV/0!</v>
      </c>
      <c r="P2452" s="21" t="e">
        <f t="shared" si="1479"/>
        <v>#DIV/0!</v>
      </c>
      <c r="Q2452" s="21" t="e">
        <f t="shared" si="1479"/>
        <v>#DIV/0!</v>
      </c>
      <c r="R2452" s="21" t="e">
        <f t="shared" si="1479"/>
        <v>#DIV/0!</v>
      </c>
    </row>
    <row r="2453" spans="1:18" s="20" customFormat="1" x14ac:dyDescent="0.15">
      <c r="A2453" s="21">
        <v>9</v>
      </c>
      <c r="B2453" s="21" t="e">
        <f t="shared" ref="B2453:R2453" si="1480">1/B2433</f>
        <v>#DIV/0!</v>
      </c>
      <c r="C2453" s="21" t="e">
        <f t="shared" si="1480"/>
        <v>#DIV/0!</v>
      </c>
      <c r="D2453" s="21" t="e">
        <f t="shared" si="1480"/>
        <v>#DIV/0!</v>
      </c>
      <c r="E2453" s="21" t="e">
        <f t="shared" si="1480"/>
        <v>#DIV/0!</v>
      </c>
      <c r="F2453" s="21" t="e">
        <f t="shared" si="1480"/>
        <v>#DIV/0!</v>
      </c>
      <c r="G2453" s="21" t="e">
        <f t="shared" si="1480"/>
        <v>#DIV/0!</v>
      </c>
      <c r="H2453" s="21" t="e">
        <f t="shared" si="1480"/>
        <v>#DIV/0!</v>
      </c>
      <c r="I2453" s="21" t="e">
        <f t="shared" si="1480"/>
        <v>#DIV/0!</v>
      </c>
      <c r="J2453" s="21" t="e">
        <f t="shared" si="1480"/>
        <v>#DIV/0!</v>
      </c>
      <c r="K2453" s="21" t="e">
        <f t="shared" si="1480"/>
        <v>#DIV/0!</v>
      </c>
      <c r="L2453" s="21" t="e">
        <f t="shared" si="1480"/>
        <v>#DIV/0!</v>
      </c>
      <c r="M2453" s="21" t="e">
        <f t="shared" si="1480"/>
        <v>#DIV/0!</v>
      </c>
      <c r="N2453" s="21" t="e">
        <f t="shared" si="1480"/>
        <v>#DIV/0!</v>
      </c>
      <c r="O2453" s="21" t="e">
        <f t="shared" si="1480"/>
        <v>#DIV/0!</v>
      </c>
      <c r="P2453" s="21" t="e">
        <f t="shared" si="1480"/>
        <v>#DIV/0!</v>
      </c>
      <c r="Q2453" s="21" t="e">
        <f t="shared" si="1480"/>
        <v>#DIV/0!</v>
      </c>
      <c r="R2453" s="21" t="e">
        <f t="shared" si="1480"/>
        <v>#DIV/0!</v>
      </c>
    </row>
    <row r="2454" spans="1:18" s="20" customFormat="1" x14ac:dyDescent="0.15">
      <c r="A2454" s="21">
        <v>10</v>
      </c>
      <c r="B2454" s="21" t="e">
        <f t="shared" ref="B2454:R2454" si="1481">1/B2434</f>
        <v>#DIV/0!</v>
      </c>
      <c r="C2454" s="21" t="e">
        <f t="shared" si="1481"/>
        <v>#DIV/0!</v>
      </c>
      <c r="D2454" s="21" t="e">
        <f t="shared" si="1481"/>
        <v>#DIV/0!</v>
      </c>
      <c r="E2454" s="21" t="e">
        <f t="shared" si="1481"/>
        <v>#DIV/0!</v>
      </c>
      <c r="F2454" s="21" t="e">
        <f t="shared" si="1481"/>
        <v>#DIV/0!</v>
      </c>
      <c r="G2454" s="21" t="e">
        <f t="shared" si="1481"/>
        <v>#DIV/0!</v>
      </c>
      <c r="H2454" s="21" t="e">
        <f t="shared" si="1481"/>
        <v>#DIV/0!</v>
      </c>
      <c r="I2454" s="21" t="e">
        <f t="shared" si="1481"/>
        <v>#DIV/0!</v>
      </c>
      <c r="J2454" s="21" t="e">
        <f t="shared" si="1481"/>
        <v>#DIV/0!</v>
      </c>
      <c r="K2454" s="21" t="e">
        <f t="shared" si="1481"/>
        <v>#DIV/0!</v>
      </c>
      <c r="L2454" s="21" t="e">
        <f t="shared" si="1481"/>
        <v>#DIV/0!</v>
      </c>
      <c r="M2454" s="21" t="e">
        <f t="shared" si="1481"/>
        <v>#DIV/0!</v>
      </c>
      <c r="N2454" s="21" t="e">
        <f t="shared" si="1481"/>
        <v>#DIV/0!</v>
      </c>
      <c r="O2454" s="21" t="e">
        <f t="shared" si="1481"/>
        <v>#DIV/0!</v>
      </c>
      <c r="P2454" s="21" t="e">
        <f t="shared" si="1481"/>
        <v>#DIV/0!</v>
      </c>
      <c r="Q2454" s="21" t="e">
        <f t="shared" si="1481"/>
        <v>#DIV/0!</v>
      </c>
      <c r="R2454" s="21" t="e">
        <f t="shared" si="1481"/>
        <v>#DIV/0!</v>
      </c>
    </row>
    <row r="2455" spans="1:18" s="20" customFormat="1" x14ac:dyDescent="0.15">
      <c r="A2455" s="21">
        <v>11</v>
      </c>
      <c r="B2455" s="21" t="e">
        <f t="shared" ref="B2455:R2455" si="1482">1/B2435</f>
        <v>#DIV/0!</v>
      </c>
      <c r="C2455" s="21" t="e">
        <f t="shared" si="1482"/>
        <v>#DIV/0!</v>
      </c>
      <c r="D2455" s="21" t="e">
        <f t="shared" si="1482"/>
        <v>#DIV/0!</v>
      </c>
      <c r="E2455" s="21" t="e">
        <f t="shared" si="1482"/>
        <v>#DIV/0!</v>
      </c>
      <c r="F2455" s="21" t="e">
        <f t="shared" si="1482"/>
        <v>#DIV/0!</v>
      </c>
      <c r="G2455" s="21" t="e">
        <f t="shared" si="1482"/>
        <v>#DIV/0!</v>
      </c>
      <c r="H2455" s="21" t="e">
        <f t="shared" si="1482"/>
        <v>#DIV/0!</v>
      </c>
      <c r="I2455" s="21" t="e">
        <f t="shared" si="1482"/>
        <v>#DIV/0!</v>
      </c>
      <c r="J2455" s="21" t="e">
        <f t="shared" si="1482"/>
        <v>#DIV/0!</v>
      </c>
      <c r="K2455" s="21" t="e">
        <f t="shared" si="1482"/>
        <v>#DIV/0!</v>
      </c>
      <c r="L2455" s="21" t="e">
        <f t="shared" si="1482"/>
        <v>#DIV/0!</v>
      </c>
      <c r="M2455" s="21" t="e">
        <f t="shared" si="1482"/>
        <v>#DIV/0!</v>
      </c>
      <c r="N2455" s="21" t="e">
        <f t="shared" si="1482"/>
        <v>#DIV/0!</v>
      </c>
      <c r="O2455" s="21" t="e">
        <f t="shared" si="1482"/>
        <v>#DIV/0!</v>
      </c>
      <c r="P2455" s="21" t="e">
        <f t="shared" si="1482"/>
        <v>#DIV/0!</v>
      </c>
      <c r="Q2455" s="21" t="e">
        <f t="shared" si="1482"/>
        <v>#DIV/0!</v>
      </c>
      <c r="R2455" s="21" t="e">
        <f t="shared" si="1482"/>
        <v>#DIV/0!</v>
      </c>
    </row>
    <row r="2456" spans="1:18" s="20" customFormat="1" x14ac:dyDescent="0.15">
      <c r="A2456" s="21">
        <v>12</v>
      </c>
      <c r="B2456" s="21" t="e">
        <f t="shared" ref="B2456:R2456" si="1483">1/B2436</f>
        <v>#DIV/0!</v>
      </c>
      <c r="C2456" s="21" t="e">
        <f t="shared" si="1483"/>
        <v>#DIV/0!</v>
      </c>
      <c r="D2456" s="21" t="e">
        <f t="shared" si="1483"/>
        <v>#DIV/0!</v>
      </c>
      <c r="E2456" s="21" t="e">
        <f t="shared" si="1483"/>
        <v>#DIV/0!</v>
      </c>
      <c r="F2456" s="21" t="e">
        <f t="shared" si="1483"/>
        <v>#DIV/0!</v>
      </c>
      <c r="G2456" s="21" t="e">
        <f t="shared" si="1483"/>
        <v>#DIV/0!</v>
      </c>
      <c r="H2456" s="21" t="e">
        <f t="shared" si="1483"/>
        <v>#DIV/0!</v>
      </c>
      <c r="I2456" s="21" t="e">
        <f t="shared" si="1483"/>
        <v>#DIV/0!</v>
      </c>
      <c r="J2456" s="21" t="e">
        <f t="shared" si="1483"/>
        <v>#DIV/0!</v>
      </c>
      <c r="K2456" s="21" t="e">
        <f t="shared" si="1483"/>
        <v>#DIV/0!</v>
      </c>
      <c r="L2456" s="21" t="e">
        <f t="shared" si="1483"/>
        <v>#DIV/0!</v>
      </c>
      <c r="M2456" s="21" t="e">
        <f t="shared" si="1483"/>
        <v>#DIV/0!</v>
      </c>
      <c r="N2456" s="21" t="e">
        <f t="shared" si="1483"/>
        <v>#DIV/0!</v>
      </c>
      <c r="O2456" s="21" t="e">
        <f t="shared" si="1483"/>
        <v>#DIV/0!</v>
      </c>
      <c r="P2456" s="21" t="e">
        <f t="shared" si="1483"/>
        <v>#DIV/0!</v>
      </c>
      <c r="Q2456" s="21" t="e">
        <f t="shared" si="1483"/>
        <v>#DIV/0!</v>
      </c>
      <c r="R2456" s="21" t="e">
        <f t="shared" si="1483"/>
        <v>#DIV/0!</v>
      </c>
    </row>
    <row r="2457" spans="1:18" s="20" customFormat="1" x14ac:dyDescent="0.15">
      <c r="A2457" s="21">
        <v>13</v>
      </c>
      <c r="B2457" s="21" t="e">
        <f t="shared" ref="B2457:R2457" si="1484">1/B2437</f>
        <v>#DIV/0!</v>
      </c>
      <c r="C2457" s="21" t="e">
        <f t="shared" si="1484"/>
        <v>#DIV/0!</v>
      </c>
      <c r="D2457" s="21" t="e">
        <f t="shared" si="1484"/>
        <v>#DIV/0!</v>
      </c>
      <c r="E2457" s="21" t="e">
        <f t="shared" si="1484"/>
        <v>#DIV/0!</v>
      </c>
      <c r="F2457" s="21" t="e">
        <f t="shared" si="1484"/>
        <v>#DIV/0!</v>
      </c>
      <c r="G2457" s="21" t="e">
        <f t="shared" si="1484"/>
        <v>#DIV/0!</v>
      </c>
      <c r="H2457" s="21" t="e">
        <f t="shared" si="1484"/>
        <v>#DIV/0!</v>
      </c>
      <c r="I2457" s="21" t="e">
        <f t="shared" si="1484"/>
        <v>#DIV/0!</v>
      </c>
      <c r="J2457" s="21" t="e">
        <f t="shared" si="1484"/>
        <v>#DIV/0!</v>
      </c>
      <c r="K2457" s="21" t="e">
        <f t="shared" si="1484"/>
        <v>#DIV/0!</v>
      </c>
      <c r="L2457" s="21" t="e">
        <f t="shared" si="1484"/>
        <v>#DIV/0!</v>
      </c>
      <c r="M2457" s="21" t="e">
        <f t="shared" si="1484"/>
        <v>#DIV/0!</v>
      </c>
      <c r="N2457" s="21" t="e">
        <f t="shared" si="1484"/>
        <v>#DIV/0!</v>
      </c>
      <c r="O2457" s="21" t="e">
        <f t="shared" si="1484"/>
        <v>#DIV/0!</v>
      </c>
      <c r="P2457" s="21" t="e">
        <f t="shared" si="1484"/>
        <v>#DIV/0!</v>
      </c>
      <c r="Q2457" s="21" t="e">
        <f t="shared" si="1484"/>
        <v>#DIV/0!</v>
      </c>
      <c r="R2457" s="21" t="e">
        <f t="shared" si="1484"/>
        <v>#DIV/0!</v>
      </c>
    </row>
    <row r="2458" spans="1:18" s="20" customFormat="1" x14ac:dyDescent="0.15">
      <c r="A2458" s="21">
        <v>14</v>
      </c>
      <c r="B2458" s="21" t="e">
        <f t="shared" ref="B2458:R2458" si="1485">1/B2438</f>
        <v>#DIV/0!</v>
      </c>
      <c r="C2458" s="21" t="e">
        <f t="shared" si="1485"/>
        <v>#DIV/0!</v>
      </c>
      <c r="D2458" s="21" t="e">
        <f t="shared" si="1485"/>
        <v>#DIV/0!</v>
      </c>
      <c r="E2458" s="21" t="e">
        <f t="shared" si="1485"/>
        <v>#DIV/0!</v>
      </c>
      <c r="F2458" s="21" t="e">
        <f t="shared" si="1485"/>
        <v>#DIV/0!</v>
      </c>
      <c r="G2458" s="21" t="e">
        <f t="shared" si="1485"/>
        <v>#DIV/0!</v>
      </c>
      <c r="H2458" s="21" t="e">
        <f t="shared" si="1485"/>
        <v>#DIV/0!</v>
      </c>
      <c r="I2458" s="21" t="e">
        <f t="shared" si="1485"/>
        <v>#DIV/0!</v>
      </c>
      <c r="J2458" s="21" t="e">
        <f t="shared" si="1485"/>
        <v>#DIV/0!</v>
      </c>
      <c r="K2458" s="21" t="e">
        <f t="shared" si="1485"/>
        <v>#DIV/0!</v>
      </c>
      <c r="L2458" s="21" t="e">
        <f t="shared" si="1485"/>
        <v>#DIV/0!</v>
      </c>
      <c r="M2458" s="21" t="e">
        <f t="shared" si="1485"/>
        <v>#DIV/0!</v>
      </c>
      <c r="N2458" s="21" t="e">
        <f t="shared" si="1485"/>
        <v>#DIV/0!</v>
      </c>
      <c r="O2458" s="21" t="e">
        <f t="shared" si="1485"/>
        <v>#DIV/0!</v>
      </c>
      <c r="P2458" s="21" t="e">
        <f t="shared" si="1485"/>
        <v>#DIV/0!</v>
      </c>
      <c r="Q2458" s="21" t="e">
        <f t="shared" si="1485"/>
        <v>#DIV/0!</v>
      </c>
      <c r="R2458" s="21" t="e">
        <f t="shared" si="1485"/>
        <v>#DIV/0!</v>
      </c>
    </row>
    <row r="2459" spans="1:18" s="20" customFormat="1" x14ac:dyDescent="0.15">
      <c r="A2459" s="21">
        <v>15</v>
      </c>
      <c r="B2459" s="21" t="e">
        <f t="shared" ref="B2459:R2459" si="1486">1/B2439</f>
        <v>#DIV/0!</v>
      </c>
      <c r="C2459" s="21" t="e">
        <f t="shared" si="1486"/>
        <v>#DIV/0!</v>
      </c>
      <c r="D2459" s="21" t="e">
        <f t="shared" si="1486"/>
        <v>#DIV/0!</v>
      </c>
      <c r="E2459" s="21" t="e">
        <f t="shared" si="1486"/>
        <v>#DIV/0!</v>
      </c>
      <c r="F2459" s="21" t="e">
        <f t="shared" si="1486"/>
        <v>#DIV/0!</v>
      </c>
      <c r="G2459" s="21" t="e">
        <f t="shared" si="1486"/>
        <v>#DIV/0!</v>
      </c>
      <c r="H2459" s="21" t="e">
        <f t="shared" si="1486"/>
        <v>#DIV/0!</v>
      </c>
      <c r="I2459" s="21" t="e">
        <f t="shared" si="1486"/>
        <v>#DIV/0!</v>
      </c>
      <c r="J2459" s="21" t="e">
        <f t="shared" si="1486"/>
        <v>#DIV/0!</v>
      </c>
      <c r="K2459" s="21" t="e">
        <f t="shared" si="1486"/>
        <v>#DIV/0!</v>
      </c>
      <c r="L2459" s="21" t="e">
        <f t="shared" si="1486"/>
        <v>#DIV/0!</v>
      </c>
      <c r="M2459" s="21" t="e">
        <f t="shared" si="1486"/>
        <v>#DIV/0!</v>
      </c>
      <c r="N2459" s="21" t="e">
        <f t="shared" si="1486"/>
        <v>#DIV/0!</v>
      </c>
      <c r="O2459" s="21" t="e">
        <f t="shared" si="1486"/>
        <v>#DIV/0!</v>
      </c>
      <c r="P2459" s="21" t="e">
        <f t="shared" si="1486"/>
        <v>#DIV/0!</v>
      </c>
      <c r="Q2459" s="21" t="e">
        <f t="shared" si="1486"/>
        <v>#DIV/0!</v>
      </c>
      <c r="R2459" s="21" t="e">
        <f t="shared" si="1486"/>
        <v>#DIV/0!</v>
      </c>
    </row>
    <row r="2460" spans="1:18" s="20" customFormat="1" x14ac:dyDescent="0.15">
      <c r="A2460" s="21">
        <v>16</v>
      </c>
      <c r="B2460" s="21" t="e">
        <f t="shared" ref="B2460:R2460" si="1487">1/B2440</f>
        <v>#DIV/0!</v>
      </c>
      <c r="C2460" s="21" t="e">
        <f t="shared" si="1487"/>
        <v>#DIV/0!</v>
      </c>
      <c r="D2460" s="21" t="e">
        <f t="shared" si="1487"/>
        <v>#DIV/0!</v>
      </c>
      <c r="E2460" s="21" t="e">
        <f t="shared" si="1487"/>
        <v>#DIV/0!</v>
      </c>
      <c r="F2460" s="21" t="e">
        <f t="shared" si="1487"/>
        <v>#DIV/0!</v>
      </c>
      <c r="G2460" s="21" t="e">
        <f t="shared" si="1487"/>
        <v>#DIV/0!</v>
      </c>
      <c r="H2460" s="21" t="e">
        <f t="shared" si="1487"/>
        <v>#DIV/0!</v>
      </c>
      <c r="I2460" s="21" t="e">
        <f t="shared" si="1487"/>
        <v>#DIV/0!</v>
      </c>
      <c r="J2460" s="21" t="e">
        <f t="shared" si="1487"/>
        <v>#DIV/0!</v>
      </c>
      <c r="K2460" s="21" t="e">
        <f t="shared" si="1487"/>
        <v>#DIV/0!</v>
      </c>
      <c r="L2460" s="21" t="e">
        <f t="shared" si="1487"/>
        <v>#DIV/0!</v>
      </c>
      <c r="M2460" s="21" t="e">
        <f t="shared" si="1487"/>
        <v>#DIV/0!</v>
      </c>
      <c r="N2460" s="21" t="e">
        <f t="shared" si="1487"/>
        <v>#DIV/0!</v>
      </c>
      <c r="O2460" s="21" t="e">
        <f t="shared" si="1487"/>
        <v>#DIV/0!</v>
      </c>
      <c r="P2460" s="21" t="e">
        <f t="shared" si="1487"/>
        <v>#DIV/0!</v>
      </c>
      <c r="Q2460" s="21" t="e">
        <f t="shared" si="1487"/>
        <v>#DIV/0!</v>
      </c>
      <c r="R2460" s="21" t="e">
        <f t="shared" si="1487"/>
        <v>#DIV/0!</v>
      </c>
    </row>
    <row r="2461" spans="1:18" s="20" customFormat="1" x14ac:dyDescent="0.15">
      <c r="A2461" s="21">
        <v>17</v>
      </c>
      <c r="B2461" s="21" t="e">
        <f t="shared" ref="B2461:R2461" si="1488">1/B2441</f>
        <v>#DIV/0!</v>
      </c>
      <c r="C2461" s="21" t="e">
        <f t="shared" si="1488"/>
        <v>#DIV/0!</v>
      </c>
      <c r="D2461" s="21" t="e">
        <f t="shared" si="1488"/>
        <v>#DIV/0!</v>
      </c>
      <c r="E2461" s="21" t="e">
        <f t="shared" si="1488"/>
        <v>#DIV/0!</v>
      </c>
      <c r="F2461" s="21" t="e">
        <f t="shared" si="1488"/>
        <v>#DIV/0!</v>
      </c>
      <c r="G2461" s="21" t="e">
        <f t="shared" si="1488"/>
        <v>#DIV/0!</v>
      </c>
      <c r="H2461" s="21" t="e">
        <f t="shared" si="1488"/>
        <v>#DIV/0!</v>
      </c>
      <c r="I2461" s="21" t="e">
        <f t="shared" si="1488"/>
        <v>#DIV/0!</v>
      </c>
      <c r="J2461" s="21" t="e">
        <f t="shared" si="1488"/>
        <v>#DIV/0!</v>
      </c>
      <c r="K2461" s="21" t="e">
        <f t="shared" si="1488"/>
        <v>#DIV/0!</v>
      </c>
      <c r="L2461" s="21" t="e">
        <f t="shared" si="1488"/>
        <v>#DIV/0!</v>
      </c>
      <c r="M2461" s="21" t="e">
        <f t="shared" si="1488"/>
        <v>#DIV/0!</v>
      </c>
      <c r="N2461" s="21" t="e">
        <f t="shared" si="1488"/>
        <v>#DIV/0!</v>
      </c>
      <c r="O2461" s="21" t="e">
        <f t="shared" si="1488"/>
        <v>#DIV/0!</v>
      </c>
      <c r="P2461" s="21" t="e">
        <f t="shared" si="1488"/>
        <v>#DIV/0!</v>
      </c>
      <c r="Q2461" s="21" t="e">
        <f t="shared" si="1488"/>
        <v>#DIV/0!</v>
      </c>
      <c r="R2461" s="21" t="e">
        <f t="shared" si="1488"/>
        <v>#DIV/0!</v>
      </c>
    </row>
    <row r="2462" spans="1:18" s="20" customFormat="1" x14ac:dyDescent="0.15">
      <c r="A2462" s="21">
        <v>18</v>
      </c>
      <c r="B2462" s="21" t="e">
        <f t="shared" ref="B2462:R2462" si="1489">1/B2442</f>
        <v>#DIV/0!</v>
      </c>
      <c r="C2462" s="21" t="e">
        <f t="shared" si="1489"/>
        <v>#DIV/0!</v>
      </c>
      <c r="D2462" s="21" t="e">
        <f t="shared" si="1489"/>
        <v>#DIV/0!</v>
      </c>
      <c r="E2462" s="21" t="e">
        <f t="shared" si="1489"/>
        <v>#DIV/0!</v>
      </c>
      <c r="F2462" s="21" t="e">
        <f t="shared" si="1489"/>
        <v>#DIV/0!</v>
      </c>
      <c r="G2462" s="21" t="e">
        <f t="shared" si="1489"/>
        <v>#DIV/0!</v>
      </c>
      <c r="H2462" s="21" t="e">
        <f t="shared" si="1489"/>
        <v>#DIV/0!</v>
      </c>
      <c r="I2462" s="21" t="e">
        <f t="shared" si="1489"/>
        <v>#DIV/0!</v>
      </c>
      <c r="J2462" s="21" t="e">
        <f t="shared" si="1489"/>
        <v>#DIV/0!</v>
      </c>
      <c r="K2462" s="21" t="e">
        <f t="shared" si="1489"/>
        <v>#DIV/0!</v>
      </c>
      <c r="L2462" s="21" t="e">
        <f t="shared" si="1489"/>
        <v>#DIV/0!</v>
      </c>
      <c r="M2462" s="21" t="e">
        <f t="shared" si="1489"/>
        <v>#DIV/0!</v>
      </c>
      <c r="N2462" s="21" t="e">
        <f t="shared" si="1489"/>
        <v>#DIV/0!</v>
      </c>
      <c r="O2462" s="21" t="e">
        <f t="shared" si="1489"/>
        <v>#DIV/0!</v>
      </c>
      <c r="P2462" s="21" t="e">
        <f t="shared" si="1489"/>
        <v>#DIV/0!</v>
      </c>
      <c r="Q2462" s="21" t="e">
        <f t="shared" si="1489"/>
        <v>#DIV/0!</v>
      </c>
      <c r="R2462" s="21" t="e">
        <f t="shared" si="1489"/>
        <v>#DIV/0!</v>
      </c>
    </row>
    <row r="2463" spans="1:18" s="20" customFormat="1" x14ac:dyDescent="0.15"/>
    <row r="2464" spans="1:18" s="20" customFormat="1" x14ac:dyDescent="0.15">
      <c r="A2464" s="20" t="s">
        <v>129</v>
      </c>
    </row>
    <row r="2465" spans="1:18" s="20" customFormat="1" x14ac:dyDescent="0.15">
      <c r="A2465" s="21">
        <v>4</v>
      </c>
      <c r="B2465" s="21">
        <v>1</v>
      </c>
      <c r="C2465" s="21">
        <v>2</v>
      </c>
      <c r="D2465" s="21">
        <v>3</v>
      </c>
      <c r="E2465" s="21">
        <v>5</v>
      </c>
      <c r="F2465" s="21">
        <v>6</v>
      </c>
      <c r="G2465" s="21">
        <v>7</v>
      </c>
      <c r="H2465" s="21">
        <v>8</v>
      </c>
      <c r="I2465" s="21">
        <v>9</v>
      </c>
      <c r="J2465" s="21">
        <v>10</v>
      </c>
      <c r="K2465" s="21">
        <v>11</v>
      </c>
      <c r="L2465" s="21">
        <v>12</v>
      </c>
      <c r="M2465" s="21">
        <v>13</v>
      </c>
      <c r="N2465" s="21">
        <v>14</v>
      </c>
      <c r="O2465" s="21">
        <v>15</v>
      </c>
      <c r="P2465" s="21">
        <v>16</v>
      </c>
      <c r="Q2465" s="21">
        <v>17</v>
      </c>
      <c r="R2465" s="21">
        <v>18</v>
      </c>
    </row>
    <row r="2466" spans="1:18" s="20" customFormat="1" x14ac:dyDescent="0.15">
      <c r="A2466" s="21">
        <v>1</v>
      </c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</row>
    <row r="2467" spans="1:18" s="20" customFormat="1" x14ac:dyDescent="0.15">
      <c r="A2467" s="21">
        <v>2</v>
      </c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</row>
    <row r="2468" spans="1:18" s="20" customFormat="1" x14ac:dyDescent="0.15">
      <c r="A2468" s="21">
        <v>3</v>
      </c>
      <c r="B2468" s="2"/>
      <c r="C2468" s="2"/>
      <c r="D2468" s="2"/>
      <c r="E2468" s="2">
        <v>19</v>
      </c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</row>
    <row r="2469" spans="1:18" s="20" customFormat="1" x14ac:dyDescent="0.15">
      <c r="A2469" s="21">
        <v>5</v>
      </c>
      <c r="B2469" s="2"/>
      <c r="C2469" s="2"/>
      <c r="D2469" s="2">
        <v>31</v>
      </c>
      <c r="E2469" s="2">
        <v>19</v>
      </c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</row>
    <row r="2470" spans="1:18" s="20" customFormat="1" x14ac:dyDescent="0.15">
      <c r="A2470" s="21">
        <v>6</v>
      </c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</row>
    <row r="2471" spans="1:18" s="20" customFormat="1" x14ac:dyDescent="0.15">
      <c r="A2471" s="21">
        <v>7</v>
      </c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</row>
    <row r="2472" spans="1:18" s="20" customFormat="1" x14ac:dyDescent="0.15">
      <c r="A2472" s="21">
        <v>8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</row>
    <row r="2473" spans="1:18" s="20" customFormat="1" x14ac:dyDescent="0.15">
      <c r="A2473" s="21">
        <v>9</v>
      </c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</row>
    <row r="2474" spans="1:18" s="20" customFormat="1" x14ac:dyDescent="0.15">
      <c r="A2474" s="21">
        <v>10</v>
      </c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</row>
    <row r="2475" spans="1:18" s="20" customFormat="1" x14ac:dyDescent="0.15">
      <c r="A2475" s="21">
        <v>11</v>
      </c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</row>
    <row r="2476" spans="1:18" s="20" customFormat="1" x14ac:dyDescent="0.15">
      <c r="A2476" s="21">
        <v>12</v>
      </c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</row>
    <row r="2477" spans="1:18" s="20" customFormat="1" x14ac:dyDescent="0.15">
      <c r="A2477" s="21">
        <v>13</v>
      </c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</row>
    <row r="2478" spans="1:18" s="20" customFormat="1" x14ac:dyDescent="0.15">
      <c r="A2478" s="21">
        <v>14</v>
      </c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</row>
    <row r="2479" spans="1:18" s="20" customFormat="1" x14ac:dyDescent="0.15">
      <c r="A2479" s="21">
        <v>15</v>
      </c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</row>
    <row r="2480" spans="1:18" s="20" customFormat="1" x14ac:dyDescent="0.15">
      <c r="A2480" s="21">
        <v>16</v>
      </c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</row>
    <row r="2481" spans="1:18" s="20" customFormat="1" x14ac:dyDescent="0.15">
      <c r="A2481" s="21">
        <v>17</v>
      </c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</row>
    <row r="2482" spans="1:18" s="20" customFormat="1" x14ac:dyDescent="0.15">
      <c r="A2482" s="21">
        <v>18</v>
      </c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</row>
    <row r="2483" spans="1:18" s="20" customFormat="1" x14ac:dyDescent="0.15"/>
    <row r="2484" spans="1:18" s="20" customFormat="1" x14ac:dyDescent="0.15">
      <c r="A2484" s="20" t="s">
        <v>130</v>
      </c>
    </row>
    <row r="2485" spans="1:18" s="20" customFormat="1" x14ac:dyDescent="0.15">
      <c r="A2485" s="21">
        <v>4</v>
      </c>
      <c r="B2485" s="21">
        <v>1</v>
      </c>
      <c r="C2485" s="21">
        <v>2</v>
      </c>
      <c r="D2485" s="21">
        <v>3</v>
      </c>
      <c r="E2485" s="21">
        <v>5</v>
      </c>
      <c r="F2485" s="21">
        <v>6</v>
      </c>
      <c r="G2485" s="21">
        <v>7</v>
      </c>
      <c r="H2485" s="21">
        <v>8</v>
      </c>
      <c r="I2485" s="21">
        <v>9</v>
      </c>
      <c r="J2485" s="21">
        <v>10</v>
      </c>
      <c r="K2485" s="21">
        <v>11</v>
      </c>
      <c r="L2485" s="21">
        <v>12</v>
      </c>
      <c r="M2485" s="21">
        <v>13</v>
      </c>
      <c r="N2485" s="21">
        <v>14</v>
      </c>
      <c r="O2485" s="21">
        <v>15</v>
      </c>
      <c r="P2485" s="21">
        <v>16</v>
      </c>
      <c r="Q2485" s="21">
        <v>17</v>
      </c>
      <c r="R2485" s="21">
        <v>18</v>
      </c>
    </row>
    <row r="2486" spans="1:18" s="20" customFormat="1" x14ac:dyDescent="0.15">
      <c r="A2486" s="21">
        <v>1</v>
      </c>
      <c r="B2486" s="22" t="e">
        <f t="shared" ref="B2486:R2486" si="1490">B2466/B2446</f>
        <v>#DIV/0!</v>
      </c>
      <c r="C2486" s="22" t="e">
        <f t="shared" si="1490"/>
        <v>#DIV/0!</v>
      </c>
      <c r="D2486" s="22" t="e">
        <f t="shared" si="1490"/>
        <v>#DIV/0!</v>
      </c>
      <c r="E2486" s="22" t="e">
        <f t="shared" si="1490"/>
        <v>#DIV/0!</v>
      </c>
      <c r="F2486" s="22" t="e">
        <f t="shared" si="1490"/>
        <v>#DIV/0!</v>
      </c>
      <c r="G2486" s="22" t="e">
        <f t="shared" si="1490"/>
        <v>#DIV/0!</v>
      </c>
      <c r="H2486" s="22" t="e">
        <f t="shared" si="1490"/>
        <v>#DIV/0!</v>
      </c>
      <c r="I2486" s="22" t="e">
        <f t="shared" si="1490"/>
        <v>#DIV/0!</v>
      </c>
      <c r="J2486" s="22" t="e">
        <f t="shared" si="1490"/>
        <v>#DIV/0!</v>
      </c>
      <c r="K2486" s="22" t="e">
        <f t="shared" si="1490"/>
        <v>#DIV/0!</v>
      </c>
      <c r="L2486" s="22" t="e">
        <f t="shared" si="1490"/>
        <v>#DIV/0!</v>
      </c>
      <c r="M2486" s="22" t="e">
        <f t="shared" si="1490"/>
        <v>#DIV/0!</v>
      </c>
      <c r="N2486" s="22" t="e">
        <f t="shared" si="1490"/>
        <v>#DIV/0!</v>
      </c>
      <c r="O2486" s="22" t="e">
        <f t="shared" si="1490"/>
        <v>#DIV/0!</v>
      </c>
      <c r="P2486" s="22" t="e">
        <f t="shared" si="1490"/>
        <v>#DIV/0!</v>
      </c>
      <c r="Q2486" s="22" t="e">
        <f t="shared" si="1490"/>
        <v>#DIV/0!</v>
      </c>
      <c r="R2486" s="22" t="e">
        <f t="shared" si="1490"/>
        <v>#DIV/0!</v>
      </c>
    </row>
    <row r="2487" spans="1:18" s="20" customFormat="1" x14ac:dyDescent="0.15">
      <c r="A2487" s="21">
        <v>2</v>
      </c>
      <c r="B2487" s="22" t="e">
        <f t="shared" ref="B2487:R2487" si="1491">B2467/B2447</f>
        <v>#DIV/0!</v>
      </c>
      <c r="C2487" s="22" t="e">
        <f t="shared" si="1491"/>
        <v>#DIV/0!</v>
      </c>
      <c r="D2487" s="22" t="e">
        <f t="shared" si="1491"/>
        <v>#DIV/0!</v>
      </c>
      <c r="E2487" s="22" t="e">
        <f t="shared" si="1491"/>
        <v>#DIV/0!</v>
      </c>
      <c r="F2487" s="22" t="e">
        <f t="shared" si="1491"/>
        <v>#DIV/0!</v>
      </c>
      <c r="G2487" s="22" t="e">
        <f t="shared" si="1491"/>
        <v>#DIV/0!</v>
      </c>
      <c r="H2487" s="22" t="e">
        <f t="shared" si="1491"/>
        <v>#DIV/0!</v>
      </c>
      <c r="I2487" s="22" t="e">
        <f t="shared" si="1491"/>
        <v>#DIV/0!</v>
      </c>
      <c r="J2487" s="22" t="e">
        <f t="shared" si="1491"/>
        <v>#DIV/0!</v>
      </c>
      <c r="K2487" s="22" t="e">
        <f t="shared" si="1491"/>
        <v>#DIV/0!</v>
      </c>
      <c r="L2487" s="22" t="e">
        <f t="shared" si="1491"/>
        <v>#DIV/0!</v>
      </c>
      <c r="M2487" s="22" t="e">
        <f t="shared" si="1491"/>
        <v>#DIV/0!</v>
      </c>
      <c r="N2487" s="22" t="e">
        <f t="shared" si="1491"/>
        <v>#DIV/0!</v>
      </c>
      <c r="O2487" s="22" t="e">
        <f t="shared" si="1491"/>
        <v>#DIV/0!</v>
      </c>
      <c r="P2487" s="22" t="e">
        <f t="shared" si="1491"/>
        <v>#DIV/0!</v>
      </c>
      <c r="Q2487" s="22" t="e">
        <f t="shared" si="1491"/>
        <v>#DIV/0!</v>
      </c>
      <c r="R2487" s="22" t="e">
        <f t="shared" si="1491"/>
        <v>#DIV/0!</v>
      </c>
    </row>
    <row r="2488" spans="1:18" s="20" customFormat="1" x14ac:dyDescent="0.15">
      <c r="A2488" s="21">
        <v>3</v>
      </c>
      <c r="B2488" s="22" t="e">
        <f t="shared" ref="B2488:R2488" si="1492">B2468/B2448</f>
        <v>#DIV/0!</v>
      </c>
      <c r="C2488" s="22" t="e">
        <f t="shared" si="1492"/>
        <v>#DIV/0!</v>
      </c>
      <c r="D2488" s="22" t="e">
        <f t="shared" si="1492"/>
        <v>#DIV/0!</v>
      </c>
      <c r="E2488" s="22" t="e">
        <f t="shared" si="1492"/>
        <v>#DIV/0!</v>
      </c>
      <c r="F2488" s="22" t="e">
        <f t="shared" si="1492"/>
        <v>#DIV/0!</v>
      </c>
      <c r="G2488" s="22" t="e">
        <f t="shared" si="1492"/>
        <v>#DIV/0!</v>
      </c>
      <c r="H2488" s="22" t="e">
        <f t="shared" si="1492"/>
        <v>#DIV/0!</v>
      </c>
      <c r="I2488" s="22" t="e">
        <f t="shared" si="1492"/>
        <v>#DIV/0!</v>
      </c>
      <c r="J2488" s="22" t="e">
        <f t="shared" si="1492"/>
        <v>#DIV/0!</v>
      </c>
      <c r="K2488" s="22" t="e">
        <f t="shared" si="1492"/>
        <v>#DIV/0!</v>
      </c>
      <c r="L2488" s="22" t="e">
        <f t="shared" si="1492"/>
        <v>#DIV/0!</v>
      </c>
      <c r="M2488" s="22" t="e">
        <f t="shared" si="1492"/>
        <v>#DIV/0!</v>
      </c>
      <c r="N2488" s="22" t="e">
        <f t="shared" si="1492"/>
        <v>#DIV/0!</v>
      </c>
      <c r="O2488" s="22" t="e">
        <f t="shared" si="1492"/>
        <v>#DIV/0!</v>
      </c>
      <c r="P2488" s="22" t="e">
        <f t="shared" si="1492"/>
        <v>#DIV/0!</v>
      </c>
      <c r="Q2488" s="22" t="e">
        <f t="shared" si="1492"/>
        <v>#DIV/0!</v>
      </c>
      <c r="R2488" s="22" t="e">
        <f t="shared" si="1492"/>
        <v>#DIV/0!</v>
      </c>
    </row>
    <row r="2489" spans="1:18" s="20" customFormat="1" x14ac:dyDescent="0.15">
      <c r="A2489" s="21">
        <v>5</v>
      </c>
      <c r="B2489" s="22" t="e">
        <f t="shared" ref="B2489:R2489" si="1493">B2469/B2449</f>
        <v>#DIV/0!</v>
      </c>
      <c r="C2489" s="22" t="e">
        <f t="shared" si="1493"/>
        <v>#DIV/0!</v>
      </c>
      <c r="D2489" s="22" t="e">
        <f t="shared" si="1493"/>
        <v>#DIV/0!</v>
      </c>
      <c r="E2489" s="22" t="e">
        <f t="shared" si="1493"/>
        <v>#DIV/0!</v>
      </c>
      <c r="F2489" s="22" t="e">
        <f t="shared" si="1493"/>
        <v>#DIV/0!</v>
      </c>
      <c r="G2489" s="22" t="e">
        <f t="shared" si="1493"/>
        <v>#DIV/0!</v>
      </c>
      <c r="H2489" s="22" t="e">
        <f t="shared" si="1493"/>
        <v>#DIV/0!</v>
      </c>
      <c r="I2489" s="22" t="e">
        <f t="shared" si="1493"/>
        <v>#DIV/0!</v>
      </c>
      <c r="J2489" s="22" t="e">
        <f t="shared" si="1493"/>
        <v>#DIV/0!</v>
      </c>
      <c r="K2489" s="22" t="e">
        <f t="shared" si="1493"/>
        <v>#DIV/0!</v>
      </c>
      <c r="L2489" s="22" t="e">
        <f t="shared" si="1493"/>
        <v>#DIV/0!</v>
      </c>
      <c r="M2489" s="22" t="e">
        <f t="shared" si="1493"/>
        <v>#DIV/0!</v>
      </c>
      <c r="N2489" s="22" t="e">
        <f t="shared" si="1493"/>
        <v>#DIV/0!</v>
      </c>
      <c r="O2489" s="22" t="e">
        <f t="shared" si="1493"/>
        <v>#DIV/0!</v>
      </c>
      <c r="P2489" s="22" t="e">
        <f t="shared" si="1493"/>
        <v>#DIV/0!</v>
      </c>
      <c r="Q2489" s="22" t="e">
        <f t="shared" si="1493"/>
        <v>#DIV/0!</v>
      </c>
      <c r="R2489" s="22" t="e">
        <f t="shared" si="1493"/>
        <v>#DIV/0!</v>
      </c>
    </row>
    <row r="2490" spans="1:18" s="20" customFormat="1" x14ac:dyDescent="0.15">
      <c r="A2490" s="21">
        <v>6</v>
      </c>
      <c r="B2490" s="22" t="e">
        <f t="shared" ref="B2490:R2490" si="1494">B2470/B2450</f>
        <v>#DIV/0!</v>
      </c>
      <c r="C2490" s="22" t="e">
        <f t="shared" si="1494"/>
        <v>#DIV/0!</v>
      </c>
      <c r="D2490" s="22" t="e">
        <f t="shared" si="1494"/>
        <v>#DIV/0!</v>
      </c>
      <c r="E2490" s="22" t="e">
        <f t="shared" si="1494"/>
        <v>#DIV/0!</v>
      </c>
      <c r="F2490" s="22" t="e">
        <f t="shared" si="1494"/>
        <v>#DIV/0!</v>
      </c>
      <c r="G2490" s="22" t="e">
        <f t="shared" si="1494"/>
        <v>#DIV/0!</v>
      </c>
      <c r="H2490" s="22" t="e">
        <f t="shared" si="1494"/>
        <v>#DIV/0!</v>
      </c>
      <c r="I2490" s="22" t="e">
        <f t="shared" si="1494"/>
        <v>#DIV/0!</v>
      </c>
      <c r="J2490" s="22" t="e">
        <f t="shared" si="1494"/>
        <v>#DIV/0!</v>
      </c>
      <c r="K2490" s="22" t="e">
        <f t="shared" si="1494"/>
        <v>#DIV/0!</v>
      </c>
      <c r="L2490" s="22" t="e">
        <f t="shared" si="1494"/>
        <v>#DIV/0!</v>
      </c>
      <c r="M2490" s="22" t="e">
        <f t="shared" si="1494"/>
        <v>#DIV/0!</v>
      </c>
      <c r="N2490" s="22" t="e">
        <f t="shared" si="1494"/>
        <v>#DIV/0!</v>
      </c>
      <c r="O2490" s="22" t="e">
        <f t="shared" si="1494"/>
        <v>#DIV/0!</v>
      </c>
      <c r="P2490" s="22" t="e">
        <f t="shared" si="1494"/>
        <v>#DIV/0!</v>
      </c>
      <c r="Q2490" s="22" t="e">
        <f t="shared" si="1494"/>
        <v>#DIV/0!</v>
      </c>
      <c r="R2490" s="22" t="e">
        <f t="shared" si="1494"/>
        <v>#DIV/0!</v>
      </c>
    </row>
    <row r="2491" spans="1:18" s="20" customFormat="1" x14ac:dyDescent="0.15">
      <c r="A2491" s="21">
        <v>7</v>
      </c>
      <c r="B2491" s="22" t="e">
        <f t="shared" ref="B2491:R2491" si="1495">B2471/B2451</f>
        <v>#DIV/0!</v>
      </c>
      <c r="C2491" s="22" t="e">
        <f t="shared" si="1495"/>
        <v>#DIV/0!</v>
      </c>
      <c r="D2491" s="22" t="e">
        <f t="shared" si="1495"/>
        <v>#DIV/0!</v>
      </c>
      <c r="E2491" s="22" t="e">
        <f t="shared" si="1495"/>
        <v>#DIV/0!</v>
      </c>
      <c r="F2491" s="22" t="e">
        <f t="shared" si="1495"/>
        <v>#DIV/0!</v>
      </c>
      <c r="G2491" s="22" t="e">
        <f t="shared" si="1495"/>
        <v>#DIV/0!</v>
      </c>
      <c r="H2491" s="22" t="e">
        <f t="shared" si="1495"/>
        <v>#DIV/0!</v>
      </c>
      <c r="I2491" s="22" t="e">
        <f t="shared" si="1495"/>
        <v>#DIV/0!</v>
      </c>
      <c r="J2491" s="22" t="e">
        <f t="shared" si="1495"/>
        <v>#DIV/0!</v>
      </c>
      <c r="K2491" s="22" t="e">
        <f t="shared" si="1495"/>
        <v>#DIV/0!</v>
      </c>
      <c r="L2491" s="22" t="e">
        <f t="shared" si="1495"/>
        <v>#DIV/0!</v>
      </c>
      <c r="M2491" s="22" t="e">
        <f t="shared" si="1495"/>
        <v>#DIV/0!</v>
      </c>
      <c r="N2491" s="22" t="e">
        <f t="shared" si="1495"/>
        <v>#DIV/0!</v>
      </c>
      <c r="O2491" s="22" t="e">
        <f t="shared" si="1495"/>
        <v>#DIV/0!</v>
      </c>
      <c r="P2491" s="22" t="e">
        <f t="shared" si="1495"/>
        <v>#DIV/0!</v>
      </c>
      <c r="Q2491" s="22" t="e">
        <f t="shared" si="1495"/>
        <v>#DIV/0!</v>
      </c>
      <c r="R2491" s="22" t="e">
        <f t="shared" si="1495"/>
        <v>#DIV/0!</v>
      </c>
    </row>
    <row r="2492" spans="1:18" s="20" customFormat="1" x14ac:dyDescent="0.15">
      <c r="A2492" s="21">
        <v>8</v>
      </c>
      <c r="B2492" s="22" t="e">
        <f t="shared" ref="B2492:R2492" si="1496">B2472/B2452</f>
        <v>#DIV/0!</v>
      </c>
      <c r="C2492" s="22" t="e">
        <f t="shared" si="1496"/>
        <v>#DIV/0!</v>
      </c>
      <c r="D2492" s="22" t="e">
        <f t="shared" si="1496"/>
        <v>#DIV/0!</v>
      </c>
      <c r="E2492" s="22" t="e">
        <f t="shared" si="1496"/>
        <v>#DIV/0!</v>
      </c>
      <c r="F2492" s="22" t="e">
        <f t="shared" si="1496"/>
        <v>#DIV/0!</v>
      </c>
      <c r="G2492" s="22" t="e">
        <f t="shared" si="1496"/>
        <v>#DIV/0!</v>
      </c>
      <c r="H2492" s="22" t="e">
        <f t="shared" si="1496"/>
        <v>#DIV/0!</v>
      </c>
      <c r="I2492" s="22" t="e">
        <f t="shared" si="1496"/>
        <v>#DIV/0!</v>
      </c>
      <c r="J2492" s="22" t="e">
        <f t="shared" si="1496"/>
        <v>#DIV/0!</v>
      </c>
      <c r="K2492" s="22" t="e">
        <f t="shared" si="1496"/>
        <v>#DIV/0!</v>
      </c>
      <c r="L2492" s="22" t="e">
        <f t="shared" si="1496"/>
        <v>#DIV/0!</v>
      </c>
      <c r="M2492" s="22" t="e">
        <f t="shared" si="1496"/>
        <v>#DIV/0!</v>
      </c>
      <c r="N2492" s="22" t="e">
        <f t="shared" si="1496"/>
        <v>#DIV/0!</v>
      </c>
      <c r="O2492" s="22" t="e">
        <f t="shared" si="1496"/>
        <v>#DIV/0!</v>
      </c>
      <c r="P2492" s="22" t="e">
        <f t="shared" si="1496"/>
        <v>#DIV/0!</v>
      </c>
      <c r="Q2492" s="22" t="e">
        <f t="shared" si="1496"/>
        <v>#DIV/0!</v>
      </c>
      <c r="R2492" s="22" t="e">
        <f t="shared" si="1496"/>
        <v>#DIV/0!</v>
      </c>
    </row>
    <row r="2493" spans="1:18" s="20" customFormat="1" x14ac:dyDescent="0.15">
      <c r="A2493" s="21">
        <v>9</v>
      </c>
      <c r="B2493" s="22" t="e">
        <f t="shared" ref="B2493:R2493" si="1497">B2473/B2453</f>
        <v>#DIV/0!</v>
      </c>
      <c r="C2493" s="22" t="e">
        <f t="shared" si="1497"/>
        <v>#DIV/0!</v>
      </c>
      <c r="D2493" s="22" t="e">
        <f t="shared" si="1497"/>
        <v>#DIV/0!</v>
      </c>
      <c r="E2493" s="22" t="e">
        <f t="shared" si="1497"/>
        <v>#DIV/0!</v>
      </c>
      <c r="F2493" s="22" t="e">
        <f t="shared" si="1497"/>
        <v>#DIV/0!</v>
      </c>
      <c r="G2493" s="22" t="e">
        <f t="shared" si="1497"/>
        <v>#DIV/0!</v>
      </c>
      <c r="H2493" s="22" t="e">
        <f t="shared" si="1497"/>
        <v>#DIV/0!</v>
      </c>
      <c r="I2493" s="22" t="e">
        <f t="shared" si="1497"/>
        <v>#DIV/0!</v>
      </c>
      <c r="J2493" s="22" t="e">
        <f t="shared" si="1497"/>
        <v>#DIV/0!</v>
      </c>
      <c r="K2493" s="22" t="e">
        <f t="shared" si="1497"/>
        <v>#DIV/0!</v>
      </c>
      <c r="L2493" s="22" t="e">
        <f t="shared" si="1497"/>
        <v>#DIV/0!</v>
      </c>
      <c r="M2493" s="22" t="e">
        <f t="shared" si="1497"/>
        <v>#DIV/0!</v>
      </c>
      <c r="N2493" s="22" t="e">
        <f t="shared" si="1497"/>
        <v>#DIV/0!</v>
      </c>
      <c r="O2493" s="22" t="e">
        <f t="shared" si="1497"/>
        <v>#DIV/0!</v>
      </c>
      <c r="P2493" s="22" t="e">
        <f t="shared" si="1497"/>
        <v>#DIV/0!</v>
      </c>
      <c r="Q2493" s="22" t="e">
        <f t="shared" si="1497"/>
        <v>#DIV/0!</v>
      </c>
      <c r="R2493" s="22" t="e">
        <f t="shared" si="1497"/>
        <v>#DIV/0!</v>
      </c>
    </row>
    <row r="2494" spans="1:18" s="20" customFormat="1" x14ac:dyDescent="0.15">
      <c r="A2494" s="21">
        <v>10</v>
      </c>
      <c r="B2494" s="22" t="e">
        <f t="shared" ref="B2494:R2494" si="1498">B2474/B2454</f>
        <v>#DIV/0!</v>
      </c>
      <c r="C2494" s="22" t="e">
        <f t="shared" si="1498"/>
        <v>#DIV/0!</v>
      </c>
      <c r="D2494" s="22" t="e">
        <f t="shared" si="1498"/>
        <v>#DIV/0!</v>
      </c>
      <c r="E2494" s="22" t="e">
        <f t="shared" si="1498"/>
        <v>#DIV/0!</v>
      </c>
      <c r="F2494" s="22" t="e">
        <f t="shared" si="1498"/>
        <v>#DIV/0!</v>
      </c>
      <c r="G2494" s="22" t="e">
        <f t="shared" si="1498"/>
        <v>#DIV/0!</v>
      </c>
      <c r="H2494" s="22" t="e">
        <f t="shared" si="1498"/>
        <v>#DIV/0!</v>
      </c>
      <c r="I2494" s="22" t="e">
        <f t="shared" si="1498"/>
        <v>#DIV/0!</v>
      </c>
      <c r="J2494" s="22" t="e">
        <f t="shared" si="1498"/>
        <v>#DIV/0!</v>
      </c>
      <c r="K2494" s="22" t="e">
        <f t="shared" si="1498"/>
        <v>#DIV/0!</v>
      </c>
      <c r="L2494" s="22" t="e">
        <f t="shared" si="1498"/>
        <v>#DIV/0!</v>
      </c>
      <c r="M2494" s="22" t="e">
        <f t="shared" si="1498"/>
        <v>#DIV/0!</v>
      </c>
      <c r="N2494" s="22" t="e">
        <f t="shared" si="1498"/>
        <v>#DIV/0!</v>
      </c>
      <c r="O2494" s="22" t="e">
        <f t="shared" si="1498"/>
        <v>#DIV/0!</v>
      </c>
      <c r="P2494" s="22" t="e">
        <f t="shared" si="1498"/>
        <v>#DIV/0!</v>
      </c>
      <c r="Q2494" s="22" t="e">
        <f t="shared" si="1498"/>
        <v>#DIV/0!</v>
      </c>
      <c r="R2494" s="22" t="e">
        <f t="shared" si="1498"/>
        <v>#DIV/0!</v>
      </c>
    </row>
    <row r="2495" spans="1:18" s="20" customFormat="1" x14ac:dyDescent="0.15">
      <c r="A2495" s="21">
        <v>11</v>
      </c>
      <c r="B2495" s="22" t="e">
        <f t="shared" ref="B2495:R2495" si="1499">B2475/B2455</f>
        <v>#DIV/0!</v>
      </c>
      <c r="C2495" s="22" t="e">
        <f t="shared" si="1499"/>
        <v>#DIV/0!</v>
      </c>
      <c r="D2495" s="22" t="e">
        <f t="shared" si="1499"/>
        <v>#DIV/0!</v>
      </c>
      <c r="E2495" s="22" t="e">
        <f t="shared" si="1499"/>
        <v>#DIV/0!</v>
      </c>
      <c r="F2495" s="22" t="e">
        <f t="shared" si="1499"/>
        <v>#DIV/0!</v>
      </c>
      <c r="G2495" s="22" t="e">
        <f t="shared" si="1499"/>
        <v>#DIV/0!</v>
      </c>
      <c r="H2495" s="22" t="e">
        <f t="shared" si="1499"/>
        <v>#DIV/0!</v>
      </c>
      <c r="I2495" s="22" t="e">
        <f t="shared" si="1499"/>
        <v>#DIV/0!</v>
      </c>
      <c r="J2495" s="22" t="e">
        <f t="shared" si="1499"/>
        <v>#DIV/0!</v>
      </c>
      <c r="K2495" s="22" t="e">
        <f t="shared" si="1499"/>
        <v>#DIV/0!</v>
      </c>
      <c r="L2495" s="22" t="e">
        <f t="shared" si="1499"/>
        <v>#DIV/0!</v>
      </c>
      <c r="M2495" s="22" t="e">
        <f t="shared" si="1499"/>
        <v>#DIV/0!</v>
      </c>
      <c r="N2495" s="22" t="e">
        <f t="shared" si="1499"/>
        <v>#DIV/0!</v>
      </c>
      <c r="O2495" s="22" t="e">
        <f t="shared" si="1499"/>
        <v>#DIV/0!</v>
      </c>
      <c r="P2495" s="22" t="e">
        <f t="shared" si="1499"/>
        <v>#DIV/0!</v>
      </c>
      <c r="Q2495" s="22" t="e">
        <f t="shared" si="1499"/>
        <v>#DIV/0!</v>
      </c>
      <c r="R2495" s="22" t="e">
        <f t="shared" si="1499"/>
        <v>#DIV/0!</v>
      </c>
    </row>
    <row r="2496" spans="1:18" s="20" customFormat="1" x14ac:dyDescent="0.15">
      <c r="A2496" s="21">
        <v>12</v>
      </c>
      <c r="B2496" s="22" t="e">
        <f t="shared" ref="B2496:R2496" si="1500">B2476/B2456</f>
        <v>#DIV/0!</v>
      </c>
      <c r="C2496" s="22" t="e">
        <f t="shared" si="1500"/>
        <v>#DIV/0!</v>
      </c>
      <c r="D2496" s="22" t="e">
        <f t="shared" si="1500"/>
        <v>#DIV/0!</v>
      </c>
      <c r="E2496" s="22" t="e">
        <f t="shared" si="1500"/>
        <v>#DIV/0!</v>
      </c>
      <c r="F2496" s="22" t="e">
        <f t="shared" si="1500"/>
        <v>#DIV/0!</v>
      </c>
      <c r="G2496" s="22" t="e">
        <f t="shared" si="1500"/>
        <v>#DIV/0!</v>
      </c>
      <c r="H2496" s="22" t="e">
        <f t="shared" si="1500"/>
        <v>#DIV/0!</v>
      </c>
      <c r="I2496" s="22" t="e">
        <f t="shared" si="1500"/>
        <v>#DIV/0!</v>
      </c>
      <c r="J2496" s="22" t="e">
        <f t="shared" si="1500"/>
        <v>#DIV/0!</v>
      </c>
      <c r="K2496" s="22" t="e">
        <f t="shared" si="1500"/>
        <v>#DIV/0!</v>
      </c>
      <c r="L2496" s="22" t="e">
        <f t="shared" si="1500"/>
        <v>#DIV/0!</v>
      </c>
      <c r="M2496" s="22" t="e">
        <f t="shared" si="1500"/>
        <v>#DIV/0!</v>
      </c>
      <c r="N2496" s="22" t="e">
        <f t="shared" si="1500"/>
        <v>#DIV/0!</v>
      </c>
      <c r="O2496" s="22" t="e">
        <f t="shared" si="1500"/>
        <v>#DIV/0!</v>
      </c>
      <c r="P2496" s="22" t="e">
        <f t="shared" si="1500"/>
        <v>#DIV/0!</v>
      </c>
      <c r="Q2496" s="22" t="e">
        <f t="shared" si="1500"/>
        <v>#DIV/0!</v>
      </c>
      <c r="R2496" s="22" t="e">
        <f t="shared" si="1500"/>
        <v>#DIV/0!</v>
      </c>
    </row>
    <row r="2497" spans="1:18" s="20" customFormat="1" x14ac:dyDescent="0.15">
      <c r="A2497" s="21">
        <v>13</v>
      </c>
      <c r="B2497" s="22" t="e">
        <f t="shared" ref="B2497:R2497" si="1501">B2477/B2457</f>
        <v>#DIV/0!</v>
      </c>
      <c r="C2497" s="22" t="e">
        <f t="shared" si="1501"/>
        <v>#DIV/0!</v>
      </c>
      <c r="D2497" s="22" t="e">
        <f t="shared" si="1501"/>
        <v>#DIV/0!</v>
      </c>
      <c r="E2497" s="22" t="e">
        <f t="shared" si="1501"/>
        <v>#DIV/0!</v>
      </c>
      <c r="F2497" s="22" t="e">
        <f t="shared" si="1501"/>
        <v>#DIV/0!</v>
      </c>
      <c r="G2497" s="22" t="e">
        <f t="shared" si="1501"/>
        <v>#DIV/0!</v>
      </c>
      <c r="H2497" s="22" t="e">
        <f t="shared" si="1501"/>
        <v>#DIV/0!</v>
      </c>
      <c r="I2497" s="22" t="e">
        <f t="shared" si="1501"/>
        <v>#DIV/0!</v>
      </c>
      <c r="J2497" s="22" t="e">
        <f t="shared" si="1501"/>
        <v>#DIV/0!</v>
      </c>
      <c r="K2497" s="22" t="e">
        <f t="shared" si="1501"/>
        <v>#DIV/0!</v>
      </c>
      <c r="L2497" s="22" t="e">
        <f t="shared" si="1501"/>
        <v>#DIV/0!</v>
      </c>
      <c r="M2497" s="22" t="e">
        <f t="shared" si="1501"/>
        <v>#DIV/0!</v>
      </c>
      <c r="N2497" s="22" t="e">
        <f t="shared" si="1501"/>
        <v>#DIV/0!</v>
      </c>
      <c r="O2497" s="22" t="e">
        <f t="shared" si="1501"/>
        <v>#DIV/0!</v>
      </c>
      <c r="P2497" s="22" t="e">
        <f t="shared" si="1501"/>
        <v>#DIV/0!</v>
      </c>
      <c r="Q2497" s="22" t="e">
        <f t="shared" si="1501"/>
        <v>#DIV/0!</v>
      </c>
      <c r="R2497" s="22" t="e">
        <f t="shared" si="1501"/>
        <v>#DIV/0!</v>
      </c>
    </row>
    <row r="2498" spans="1:18" s="20" customFormat="1" x14ac:dyDescent="0.15">
      <c r="A2498" s="21">
        <v>14</v>
      </c>
      <c r="B2498" s="22" t="e">
        <f t="shared" ref="B2498:R2498" si="1502">B2478/B2458</f>
        <v>#DIV/0!</v>
      </c>
      <c r="C2498" s="22" t="e">
        <f t="shared" si="1502"/>
        <v>#DIV/0!</v>
      </c>
      <c r="D2498" s="22" t="e">
        <f t="shared" si="1502"/>
        <v>#DIV/0!</v>
      </c>
      <c r="E2498" s="22" t="e">
        <f t="shared" si="1502"/>
        <v>#DIV/0!</v>
      </c>
      <c r="F2498" s="22" t="e">
        <f t="shared" si="1502"/>
        <v>#DIV/0!</v>
      </c>
      <c r="G2498" s="22" t="e">
        <f t="shared" si="1502"/>
        <v>#DIV/0!</v>
      </c>
      <c r="H2498" s="22" t="e">
        <f t="shared" si="1502"/>
        <v>#DIV/0!</v>
      </c>
      <c r="I2498" s="22" t="e">
        <f t="shared" si="1502"/>
        <v>#DIV/0!</v>
      </c>
      <c r="J2498" s="22" t="e">
        <f t="shared" si="1502"/>
        <v>#DIV/0!</v>
      </c>
      <c r="K2498" s="22" t="e">
        <f t="shared" si="1502"/>
        <v>#DIV/0!</v>
      </c>
      <c r="L2498" s="22" t="e">
        <f t="shared" si="1502"/>
        <v>#DIV/0!</v>
      </c>
      <c r="M2498" s="22" t="e">
        <f t="shared" si="1502"/>
        <v>#DIV/0!</v>
      </c>
      <c r="N2498" s="22" t="e">
        <f t="shared" si="1502"/>
        <v>#DIV/0!</v>
      </c>
      <c r="O2498" s="22" t="e">
        <f t="shared" si="1502"/>
        <v>#DIV/0!</v>
      </c>
      <c r="P2498" s="22" t="e">
        <f t="shared" si="1502"/>
        <v>#DIV/0!</v>
      </c>
      <c r="Q2498" s="22" t="e">
        <f t="shared" si="1502"/>
        <v>#DIV/0!</v>
      </c>
      <c r="R2498" s="22" t="e">
        <f t="shared" si="1502"/>
        <v>#DIV/0!</v>
      </c>
    </row>
    <row r="2499" spans="1:18" s="20" customFormat="1" x14ac:dyDescent="0.15">
      <c r="A2499" s="21">
        <v>15</v>
      </c>
      <c r="B2499" s="22" t="e">
        <f t="shared" ref="B2499:R2499" si="1503">B2479/B2459</f>
        <v>#DIV/0!</v>
      </c>
      <c r="C2499" s="22" t="e">
        <f t="shared" si="1503"/>
        <v>#DIV/0!</v>
      </c>
      <c r="D2499" s="22" t="e">
        <f t="shared" si="1503"/>
        <v>#DIV/0!</v>
      </c>
      <c r="E2499" s="22" t="e">
        <f t="shared" si="1503"/>
        <v>#DIV/0!</v>
      </c>
      <c r="F2499" s="22" t="e">
        <f t="shared" si="1503"/>
        <v>#DIV/0!</v>
      </c>
      <c r="G2499" s="22" t="e">
        <f t="shared" si="1503"/>
        <v>#DIV/0!</v>
      </c>
      <c r="H2499" s="22" t="e">
        <f t="shared" si="1503"/>
        <v>#DIV/0!</v>
      </c>
      <c r="I2499" s="22" t="e">
        <f t="shared" si="1503"/>
        <v>#DIV/0!</v>
      </c>
      <c r="J2499" s="22" t="e">
        <f t="shared" si="1503"/>
        <v>#DIV/0!</v>
      </c>
      <c r="K2499" s="22" t="e">
        <f t="shared" si="1503"/>
        <v>#DIV/0!</v>
      </c>
      <c r="L2499" s="22" t="e">
        <f t="shared" si="1503"/>
        <v>#DIV/0!</v>
      </c>
      <c r="M2499" s="22" t="e">
        <f t="shared" si="1503"/>
        <v>#DIV/0!</v>
      </c>
      <c r="N2499" s="22" t="e">
        <f t="shared" si="1503"/>
        <v>#DIV/0!</v>
      </c>
      <c r="O2499" s="22" t="e">
        <f t="shared" si="1503"/>
        <v>#DIV/0!</v>
      </c>
      <c r="P2499" s="22" t="e">
        <f t="shared" si="1503"/>
        <v>#DIV/0!</v>
      </c>
      <c r="Q2499" s="22" t="e">
        <f t="shared" si="1503"/>
        <v>#DIV/0!</v>
      </c>
      <c r="R2499" s="22" t="e">
        <f t="shared" si="1503"/>
        <v>#DIV/0!</v>
      </c>
    </row>
    <row r="2500" spans="1:18" s="20" customFormat="1" x14ac:dyDescent="0.15">
      <c r="A2500" s="21">
        <v>16</v>
      </c>
      <c r="B2500" s="22" t="e">
        <f t="shared" ref="B2500:R2500" si="1504">B2480/B2460</f>
        <v>#DIV/0!</v>
      </c>
      <c r="C2500" s="22" t="e">
        <f t="shared" si="1504"/>
        <v>#DIV/0!</v>
      </c>
      <c r="D2500" s="22" t="e">
        <f t="shared" si="1504"/>
        <v>#DIV/0!</v>
      </c>
      <c r="E2500" s="22" t="e">
        <f t="shared" si="1504"/>
        <v>#DIV/0!</v>
      </c>
      <c r="F2500" s="22" t="e">
        <f t="shared" si="1504"/>
        <v>#DIV/0!</v>
      </c>
      <c r="G2500" s="22" t="e">
        <f t="shared" si="1504"/>
        <v>#DIV/0!</v>
      </c>
      <c r="H2500" s="22" t="e">
        <f t="shared" si="1504"/>
        <v>#DIV/0!</v>
      </c>
      <c r="I2500" s="22" t="e">
        <f t="shared" si="1504"/>
        <v>#DIV/0!</v>
      </c>
      <c r="J2500" s="22" t="e">
        <f t="shared" si="1504"/>
        <v>#DIV/0!</v>
      </c>
      <c r="K2500" s="22" t="e">
        <f t="shared" si="1504"/>
        <v>#DIV/0!</v>
      </c>
      <c r="L2500" s="22" t="e">
        <f t="shared" si="1504"/>
        <v>#DIV/0!</v>
      </c>
      <c r="M2500" s="22" t="e">
        <f t="shared" si="1504"/>
        <v>#DIV/0!</v>
      </c>
      <c r="N2500" s="22" t="e">
        <f t="shared" si="1504"/>
        <v>#DIV/0!</v>
      </c>
      <c r="O2500" s="22" t="e">
        <f t="shared" si="1504"/>
        <v>#DIV/0!</v>
      </c>
      <c r="P2500" s="22" t="e">
        <f t="shared" si="1504"/>
        <v>#DIV/0!</v>
      </c>
      <c r="Q2500" s="22" t="e">
        <f t="shared" si="1504"/>
        <v>#DIV/0!</v>
      </c>
      <c r="R2500" s="22" t="e">
        <f t="shared" si="1504"/>
        <v>#DIV/0!</v>
      </c>
    </row>
    <row r="2501" spans="1:18" s="20" customFormat="1" x14ac:dyDescent="0.15">
      <c r="A2501" s="21">
        <v>17</v>
      </c>
      <c r="B2501" s="22" t="e">
        <f t="shared" ref="B2501:R2501" si="1505">B2481/B2461</f>
        <v>#DIV/0!</v>
      </c>
      <c r="C2501" s="22" t="e">
        <f t="shared" si="1505"/>
        <v>#DIV/0!</v>
      </c>
      <c r="D2501" s="22" t="e">
        <f t="shared" si="1505"/>
        <v>#DIV/0!</v>
      </c>
      <c r="E2501" s="22" t="e">
        <f t="shared" si="1505"/>
        <v>#DIV/0!</v>
      </c>
      <c r="F2501" s="22" t="e">
        <f t="shared" si="1505"/>
        <v>#DIV/0!</v>
      </c>
      <c r="G2501" s="22" t="e">
        <f t="shared" si="1505"/>
        <v>#DIV/0!</v>
      </c>
      <c r="H2501" s="22" t="e">
        <f t="shared" si="1505"/>
        <v>#DIV/0!</v>
      </c>
      <c r="I2501" s="22" t="e">
        <f t="shared" si="1505"/>
        <v>#DIV/0!</v>
      </c>
      <c r="J2501" s="22" t="e">
        <f t="shared" si="1505"/>
        <v>#DIV/0!</v>
      </c>
      <c r="K2501" s="22" t="e">
        <f t="shared" si="1505"/>
        <v>#DIV/0!</v>
      </c>
      <c r="L2501" s="22" t="e">
        <f t="shared" si="1505"/>
        <v>#DIV/0!</v>
      </c>
      <c r="M2501" s="22" t="e">
        <f t="shared" si="1505"/>
        <v>#DIV/0!</v>
      </c>
      <c r="N2501" s="22" t="e">
        <f t="shared" si="1505"/>
        <v>#DIV/0!</v>
      </c>
      <c r="O2501" s="22" t="e">
        <f t="shared" si="1505"/>
        <v>#DIV/0!</v>
      </c>
      <c r="P2501" s="22" t="e">
        <f t="shared" si="1505"/>
        <v>#DIV/0!</v>
      </c>
      <c r="Q2501" s="22" t="e">
        <f t="shared" si="1505"/>
        <v>#DIV/0!</v>
      </c>
      <c r="R2501" s="22" t="e">
        <f t="shared" si="1505"/>
        <v>#DIV/0!</v>
      </c>
    </row>
    <row r="2502" spans="1:18" s="20" customFormat="1" x14ac:dyDescent="0.15">
      <c r="A2502" s="21">
        <v>18</v>
      </c>
      <c r="B2502" s="22" t="e">
        <f t="shared" ref="B2502:R2502" si="1506">B2482/B2462</f>
        <v>#DIV/0!</v>
      </c>
      <c r="C2502" s="22" t="e">
        <f t="shared" si="1506"/>
        <v>#DIV/0!</v>
      </c>
      <c r="D2502" s="22" t="e">
        <f t="shared" si="1506"/>
        <v>#DIV/0!</v>
      </c>
      <c r="E2502" s="22" t="e">
        <f t="shared" si="1506"/>
        <v>#DIV/0!</v>
      </c>
      <c r="F2502" s="22" t="e">
        <f t="shared" si="1506"/>
        <v>#DIV/0!</v>
      </c>
      <c r="G2502" s="22" t="e">
        <f t="shared" si="1506"/>
        <v>#DIV/0!</v>
      </c>
      <c r="H2502" s="22" t="e">
        <f t="shared" si="1506"/>
        <v>#DIV/0!</v>
      </c>
      <c r="I2502" s="22" t="e">
        <f t="shared" si="1506"/>
        <v>#DIV/0!</v>
      </c>
      <c r="J2502" s="22" t="e">
        <f t="shared" si="1506"/>
        <v>#DIV/0!</v>
      </c>
      <c r="K2502" s="22" t="e">
        <f t="shared" si="1506"/>
        <v>#DIV/0!</v>
      </c>
      <c r="L2502" s="22" t="e">
        <f t="shared" si="1506"/>
        <v>#DIV/0!</v>
      </c>
      <c r="M2502" s="22" t="e">
        <f t="shared" si="1506"/>
        <v>#DIV/0!</v>
      </c>
      <c r="N2502" s="22" t="e">
        <f t="shared" si="1506"/>
        <v>#DIV/0!</v>
      </c>
      <c r="O2502" s="22" t="e">
        <f t="shared" si="1506"/>
        <v>#DIV/0!</v>
      </c>
      <c r="P2502" s="22" t="e">
        <f t="shared" si="1506"/>
        <v>#DIV/0!</v>
      </c>
      <c r="Q2502" s="22" t="e">
        <f t="shared" si="1506"/>
        <v>#DIV/0!</v>
      </c>
      <c r="R2502" s="22" t="e">
        <f t="shared" si="1506"/>
        <v>#DIV/0!</v>
      </c>
    </row>
    <row r="2503" spans="1:18" s="20" customFormat="1" x14ac:dyDescent="0.15"/>
    <row r="2504" spans="1:18" s="20" customFormat="1" x14ac:dyDescent="0.15">
      <c r="A2504" s="20" t="s">
        <v>131</v>
      </c>
    </row>
    <row r="2505" spans="1:18" s="20" customFormat="1" x14ac:dyDescent="0.15">
      <c r="A2505" s="21">
        <v>4</v>
      </c>
      <c r="B2505" s="21">
        <v>1</v>
      </c>
      <c r="C2505" s="21">
        <v>2</v>
      </c>
      <c r="D2505" s="21">
        <v>3</v>
      </c>
      <c r="E2505" s="21">
        <v>5</v>
      </c>
      <c r="F2505" s="21">
        <v>6</v>
      </c>
      <c r="G2505" s="21">
        <v>7</v>
      </c>
      <c r="H2505" s="21">
        <v>8</v>
      </c>
      <c r="I2505" s="21">
        <v>9</v>
      </c>
      <c r="J2505" s="21">
        <v>10</v>
      </c>
      <c r="K2505" s="21">
        <v>11</v>
      </c>
      <c r="L2505" s="21">
        <v>12</v>
      </c>
      <c r="M2505" s="21">
        <v>13</v>
      </c>
      <c r="N2505" s="21">
        <v>14</v>
      </c>
      <c r="O2505" s="21">
        <v>15</v>
      </c>
      <c r="P2505" s="21">
        <v>16</v>
      </c>
      <c r="Q2505" s="21">
        <v>17</v>
      </c>
      <c r="R2505" s="21">
        <v>18</v>
      </c>
    </row>
    <row r="2506" spans="1:18" s="20" customFormat="1" x14ac:dyDescent="0.15">
      <c r="A2506" s="21">
        <v>1</v>
      </c>
      <c r="B2506" s="21"/>
      <c r="C2506" s="21" t="e">
        <f t="shared" ref="C2506:R2506" si="1507">VLOOKUP(C2505,$A$2:$B$19,2) * VLOOKUP($A2505,$A$2:$B$19,2) / ($B$20-VLOOKUP(C2505,$A$2:$B$19,2)) * VLOOKUP($A2506,$A$2:$B$19,2) / (($B$20-VLOOKUP(C2505,$A$2:$B$19,2) - VLOOKUP($A2505,$A$2:$B$19,2)))</f>
        <v>#DIV/0!</v>
      </c>
      <c r="D2506" s="21" t="e">
        <f t="shared" si="1507"/>
        <v>#DIV/0!</v>
      </c>
      <c r="E2506" s="21" t="e">
        <f t="shared" si="1507"/>
        <v>#DIV/0!</v>
      </c>
      <c r="F2506" s="21" t="e">
        <f t="shared" si="1507"/>
        <v>#DIV/0!</v>
      </c>
      <c r="G2506" s="21" t="e">
        <f t="shared" si="1507"/>
        <v>#DIV/0!</v>
      </c>
      <c r="H2506" s="21" t="e">
        <f t="shared" si="1507"/>
        <v>#DIV/0!</v>
      </c>
      <c r="I2506" s="21" t="e">
        <f t="shared" si="1507"/>
        <v>#DIV/0!</v>
      </c>
      <c r="J2506" s="21" t="e">
        <f t="shared" si="1507"/>
        <v>#DIV/0!</v>
      </c>
      <c r="K2506" s="21" t="e">
        <f t="shared" si="1507"/>
        <v>#DIV/0!</v>
      </c>
      <c r="L2506" s="21" t="e">
        <f t="shared" si="1507"/>
        <v>#DIV/0!</v>
      </c>
      <c r="M2506" s="21" t="e">
        <f t="shared" si="1507"/>
        <v>#DIV/0!</v>
      </c>
      <c r="N2506" s="21" t="e">
        <f t="shared" si="1507"/>
        <v>#DIV/0!</v>
      </c>
      <c r="O2506" s="21" t="e">
        <f t="shared" si="1507"/>
        <v>#DIV/0!</v>
      </c>
      <c r="P2506" s="21" t="e">
        <f t="shared" si="1507"/>
        <v>#DIV/0!</v>
      </c>
      <c r="Q2506" s="21" t="e">
        <f t="shared" si="1507"/>
        <v>#DIV/0!</v>
      </c>
      <c r="R2506" s="21" t="e">
        <f t="shared" si="1507"/>
        <v>#DIV/0!</v>
      </c>
    </row>
    <row r="2507" spans="1:18" s="20" customFormat="1" x14ac:dyDescent="0.15">
      <c r="A2507" s="21">
        <v>2</v>
      </c>
      <c r="B2507" s="21" t="e">
        <f>VLOOKUP(B2505,$A$2:$B$19,2) * VLOOKUP($A2505,$A$2:$B$19,2) / ($B$20-VLOOKUP(B2505,$A$2:$B$19,2)) * VLOOKUP($A2507,$A$2:$B$19,2) / (($B$20-VLOOKUP(B2505,$A$2:$B$19,2) - VLOOKUP($A2505,$A$2:$B$19,2)))</f>
        <v>#DIV/0!</v>
      </c>
      <c r="C2507" s="21"/>
      <c r="D2507" s="21" t="e">
        <f t="shared" ref="D2507:R2507" si="1508">VLOOKUP(D2505,$A$2:$B$19,2) * VLOOKUP($A2505,$A$2:$B$19,2) / ($B$20-VLOOKUP(D2505,$A$2:$B$19,2)) * VLOOKUP($A2507,$A$2:$B$19,2) / (($B$20-VLOOKUP(D2505,$A$2:$B$19,2) - VLOOKUP($A2505,$A$2:$B$19,2)))</f>
        <v>#DIV/0!</v>
      </c>
      <c r="E2507" s="21" t="e">
        <f t="shared" si="1508"/>
        <v>#DIV/0!</v>
      </c>
      <c r="F2507" s="21" t="e">
        <f t="shared" si="1508"/>
        <v>#DIV/0!</v>
      </c>
      <c r="G2507" s="21" t="e">
        <f t="shared" si="1508"/>
        <v>#DIV/0!</v>
      </c>
      <c r="H2507" s="21" t="e">
        <f t="shared" si="1508"/>
        <v>#DIV/0!</v>
      </c>
      <c r="I2507" s="21" t="e">
        <f t="shared" si="1508"/>
        <v>#DIV/0!</v>
      </c>
      <c r="J2507" s="21" t="e">
        <f t="shared" si="1508"/>
        <v>#DIV/0!</v>
      </c>
      <c r="K2507" s="21" t="e">
        <f t="shared" si="1508"/>
        <v>#DIV/0!</v>
      </c>
      <c r="L2507" s="21" t="e">
        <f t="shared" si="1508"/>
        <v>#DIV/0!</v>
      </c>
      <c r="M2507" s="21" t="e">
        <f t="shared" si="1508"/>
        <v>#DIV/0!</v>
      </c>
      <c r="N2507" s="21" t="e">
        <f t="shared" si="1508"/>
        <v>#DIV/0!</v>
      </c>
      <c r="O2507" s="21" t="e">
        <f t="shared" si="1508"/>
        <v>#DIV/0!</v>
      </c>
      <c r="P2507" s="21" t="e">
        <f t="shared" si="1508"/>
        <v>#DIV/0!</v>
      </c>
      <c r="Q2507" s="21" t="e">
        <f t="shared" si="1508"/>
        <v>#DIV/0!</v>
      </c>
      <c r="R2507" s="21" t="e">
        <f t="shared" si="1508"/>
        <v>#DIV/0!</v>
      </c>
    </row>
    <row r="2508" spans="1:18" s="20" customFormat="1" x14ac:dyDescent="0.15">
      <c r="A2508" s="21">
        <v>3</v>
      </c>
      <c r="B2508" s="21" t="e">
        <f>VLOOKUP(B2505,$A$2:$B$19,2) * VLOOKUP($A2505,$A$2:$B$19,2) / ($B$20-VLOOKUP(B2505,$A$2:$B$19,2)) * VLOOKUP($A2508,$A$2:$B$19,2) / (($B$20-VLOOKUP(B2505,$A$2:$B$19,2) - VLOOKUP($A2505,$A$2:$B$19,2)))</f>
        <v>#DIV/0!</v>
      </c>
      <c r="C2508" s="21" t="e">
        <f>VLOOKUP(C2505,$A$2:$B$19,2) * VLOOKUP($A2505,$A$2:$B$19,2) / ($B$20-VLOOKUP(C2505,$A$2:$B$19,2)) * VLOOKUP($A2508,$A$2:$B$19,2) / (($B$20-VLOOKUP(C2505,$A$2:$B$19,2) - VLOOKUP($A2505,$A$2:$B$19,2)))</f>
        <v>#DIV/0!</v>
      </c>
      <c r="D2508" s="21"/>
      <c r="E2508" s="21" t="e">
        <f t="shared" ref="E2508:R2508" si="1509">VLOOKUP(E2505,$A$2:$B$19,2) * VLOOKUP($A2505,$A$2:$B$19,2) / ($B$20-VLOOKUP(E2505,$A$2:$B$19,2)) * VLOOKUP($A2508,$A$2:$B$19,2) / (($B$20-VLOOKUP(E2505,$A$2:$B$19,2) - VLOOKUP($A2505,$A$2:$B$19,2)))</f>
        <v>#DIV/0!</v>
      </c>
      <c r="F2508" s="21" t="e">
        <f t="shared" si="1509"/>
        <v>#DIV/0!</v>
      </c>
      <c r="G2508" s="21" t="e">
        <f t="shared" si="1509"/>
        <v>#DIV/0!</v>
      </c>
      <c r="H2508" s="21" t="e">
        <f t="shared" si="1509"/>
        <v>#DIV/0!</v>
      </c>
      <c r="I2508" s="21" t="e">
        <f t="shared" si="1509"/>
        <v>#DIV/0!</v>
      </c>
      <c r="J2508" s="21" t="e">
        <f t="shared" si="1509"/>
        <v>#DIV/0!</v>
      </c>
      <c r="K2508" s="21" t="e">
        <f t="shared" si="1509"/>
        <v>#DIV/0!</v>
      </c>
      <c r="L2508" s="21" t="e">
        <f t="shared" si="1509"/>
        <v>#DIV/0!</v>
      </c>
      <c r="M2508" s="21" t="e">
        <f t="shared" si="1509"/>
        <v>#DIV/0!</v>
      </c>
      <c r="N2508" s="21" t="e">
        <f t="shared" si="1509"/>
        <v>#DIV/0!</v>
      </c>
      <c r="O2508" s="21" t="e">
        <f t="shared" si="1509"/>
        <v>#DIV/0!</v>
      </c>
      <c r="P2508" s="21" t="e">
        <f t="shared" si="1509"/>
        <v>#DIV/0!</v>
      </c>
      <c r="Q2508" s="21" t="e">
        <f t="shared" si="1509"/>
        <v>#DIV/0!</v>
      </c>
      <c r="R2508" s="21" t="e">
        <f t="shared" si="1509"/>
        <v>#DIV/0!</v>
      </c>
    </row>
    <row r="2509" spans="1:18" s="20" customFormat="1" x14ac:dyDescent="0.15">
      <c r="A2509" s="21">
        <v>5</v>
      </c>
      <c r="B2509" s="21" t="e">
        <f>VLOOKUP(B2505,$A$2:$B$19,2) * VLOOKUP($A2505,$A$2:$B$19,2) / ($B$20-VLOOKUP(B2505,$A$2:$B$19,2)) * VLOOKUP($A2509,$A$2:$B$19,2) / (($B$20-VLOOKUP(B2505,$A$2:$B$19,2) - VLOOKUP($A2505,$A$2:$B$19,2)))</f>
        <v>#DIV/0!</v>
      </c>
      <c r="C2509" s="21" t="e">
        <f>VLOOKUP(C2505,$A$2:$B$19,2) * VLOOKUP($A2505,$A$2:$B$19,2) / ($B$20-VLOOKUP(C2505,$A$2:$B$19,2)) * VLOOKUP($A2509,$A$2:$B$19,2) / (($B$20-VLOOKUP(C2505,$A$2:$B$19,2) - VLOOKUP($A2505,$A$2:$B$19,2)))</f>
        <v>#DIV/0!</v>
      </c>
      <c r="D2509" s="21" t="e">
        <f>VLOOKUP(D2505,$A$2:$B$19,2) * VLOOKUP($A2505,$A$2:$B$19,2) / ($B$20-VLOOKUP(D2505,$A$2:$B$19,2)) * VLOOKUP($A2509,$A$2:$B$19,2) / (($B$20-VLOOKUP(D2505,$A$2:$B$19,2) - VLOOKUP($A2505,$A$2:$B$19,2)))</f>
        <v>#DIV/0!</v>
      </c>
      <c r="E2509" s="21"/>
      <c r="F2509" s="21" t="e">
        <f t="shared" ref="F2509:R2509" si="1510">VLOOKUP(F2505,$A$2:$B$19,2) * VLOOKUP($A2505,$A$2:$B$19,2) / ($B$20-VLOOKUP(F2505,$A$2:$B$19,2)) * VLOOKUP($A2509,$A$2:$B$19,2) / (($B$20-VLOOKUP(F2505,$A$2:$B$19,2) - VLOOKUP($A2505,$A$2:$B$19,2)))</f>
        <v>#DIV/0!</v>
      </c>
      <c r="G2509" s="21" t="e">
        <f t="shared" si="1510"/>
        <v>#DIV/0!</v>
      </c>
      <c r="H2509" s="21" t="e">
        <f t="shared" si="1510"/>
        <v>#DIV/0!</v>
      </c>
      <c r="I2509" s="21" t="e">
        <f t="shared" si="1510"/>
        <v>#DIV/0!</v>
      </c>
      <c r="J2509" s="21" t="e">
        <f t="shared" si="1510"/>
        <v>#DIV/0!</v>
      </c>
      <c r="K2509" s="21" t="e">
        <f t="shared" si="1510"/>
        <v>#DIV/0!</v>
      </c>
      <c r="L2509" s="21" t="e">
        <f t="shared" si="1510"/>
        <v>#DIV/0!</v>
      </c>
      <c r="M2509" s="21" t="e">
        <f t="shared" si="1510"/>
        <v>#DIV/0!</v>
      </c>
      <c r="N2509" s="21" t="e">
        <f t="shared" si="1510"/>
        <v>#DIV/0!</v>
      </c>
      <c r="O2509" s="21" t="e">
        <f t="shared" si="1510"/>
        <v>#DIV/0!</v>
      </c>
      <c r="P2509" s="21" t="e">
        <f t="shared" si="1510"/>
        <v>#DIV/0!</v>
      </c>
      <c r="Q2509" s="21" t="e">
        <f t="shared" si="1510"/>
        <v>#DIV/0!</v>
      </c>
      <c r="R2509" s="21" t="e">
        <f t="shared" si="1510"/>
        <v>#DIV/0!</v>
      </c>
    </row>
    <row r="2510" spans="1:18" s="20" customFormat="1" x14ac:dyDescent="0.15">
      <c r="A2510" s="21">
        <v>6</v>
      </c>
      <c r="B2510" s="21" t="e">
        <f>VLOOKUP(B2505,$A$2:$B$19,2) * VLOOKUP($A2505,$A$2:$B$19,2) / ($B$20-VLOOKUP(B2505,$A$2:$B$19,2)) * VLOOKUP($A2510,$A$2:$B$19,2) / (($B$20-VLOOKUP(B2505,$A$2:$B$19,2) - VLOOKUP($A2505,$A$2:$B$19,2)))</f>
        <v>#DIV/0!</v>
      </c>
      <c r="C2510" s="21" t="e">
        <f>VLOOKUP(C2505,$A$2:$B$19,2) * VLOOKUP($A2505,$A$2:$B$19,2) / ($B$20-VLOOKUP(C2505,$A$2:$B$19,2)) * VLOOKUP($A2510,$A$2:$B$19,2) / (($B$20-VLOOKUP(C2505,$A$2:$B$19,2) - VLOOKUP($A2505,$A$2:$B$19,2)))</f>
        <v>#DIV/0!</v>
      </c>
      <c r="D2510" s="21" t="e">
        <f>VLOOKUP(D2505,$A$2:$B$19,2) * VLOOKUP($A2505,$A$2:$B$19,2) / ($B$20-VLOOKUP(D2505,$A$2:$B$19,2)) * VLOOKUP($A2510,$A$2:$B$19,2) / (($B$20-VLOOKUP(D2505,$A$2:$B$19,2) - VLOOKUP($A2505,$A$2:$B$19,2)))</f>
        <v>#DIV/0!</v>
      </c>
      <c r="E2510" s="21" t="e">
        <f>VLOOKUP(E2505,$A$2:$B$19,2) * VLOOKUP($A2505,$A$2:$B$19,2) / ($B$20-VLOOKUP(E2505,$A$2:$B$19,2)) * VLOOKUP($A2510,$A$2:$B$19,2) / (($B$20-VLOOKUP(E2505,$A$2:$B$19,2) - VLOOKUP($A2505,$A$2:$B$19,2)))</f>
        <v>#DIV/0!</v>
      </c>
      <c r="F2510" s="21"/>
      <c r="G2510" s="21" t="e">
        <f t="shared" ref="G2510:R2510" si="1511">VLOOKUP(G2505,$A$2:$B$19,2) * VLOOKUP($A2505,$A$2:$B$19,2) / ($B$20-VLOOKUP(G2505,$A$2:$B$19,2)) * VLOOKUP($A2510,$A$2:$B$19,2) / (($B$20-VLOOKUP(G2505,$A$2:$B$19,2) - VLOOKUP($A2505,$A$2:$B$19,2)))</f>
        <v>#DIV/0!</v>
      </c>
      <c r="H2510" s="21" t="e">
        <f t="shared" si="1511"/>
        <v>#DIV/0!</v>
      </c>
      <c r="I2510" s="21" t="e">
        <f t="shared" si="1511"/>
        <v>#DIV/0!</v>
      </c>
      <c r="J2510" s="21" t="e">
        <f t="shared" si="1511"/>
        <v>#DIV/0!</v>
      </c>
      <c r="K2510" s="21" t="e">
        <f t="shared" si="1511"/>
        <v>#DIV/0!</v>
      </c>
      <c r="L2510" s="21" t="e">
        <f t="shared" si="1511"/>
        <v>#DIV/0!</v>
      </c>
      <c r="M2510" s="21" t="e">
        <f t="shared" si="1511"/>
        <v>#DIV/0!</v>
      </c>
      <c r="N2510" s="21" t="e">
        <f t="shared" si="1511"/>
        <v>#DIV/0!</v>
      </c>
      <c r="O2510" s="21" t="e">
        <f t="shared" si="1511"/>
        <v>#DIV/0!</v>
      </c>
      <c r="P2510" s="21" t="e">
        <f t="shared" si="1511"/>
        <v>#DIV/0!</v>
      </c>
      <c r="Q2510" s="21" t="e">
        <f t="shared" si="1511"/>
        <v>#DIV/0!</v>
      </c>
      <c r="R2510" s="21" t="e">
        <f t="shared" si="1511"/>
        <v>#DIV/0!</v>
      </c>
    </row>
    <row r="2511" spans="1:18" s="20" customFormat="1" x14ac:dyDescent="0.15">
      <c r="A2511" s="21">
        <v>7</v>
      </c>
      <c r="B2511" s="21" t="e">
        <f>VLOOKUP(B2505,$A$2:$B$19,2) * VLOOKUP($A2505,$A$2:$B$19,2) / ($B$20-VLOOKUP(B2505,$A$2:$B$19,2)) * VLOOKUP($A2511,$A$2:$B$19,2) / (($B$20-VLOOKUP(B2505,$A$2:$B$19,2) - VLOOKUP($A2505,$A$2:$B$19,2)))</f>
        <v>#DIV/0!</v>
      </c>
      <c r="C2511" s="21" t="e">
        <f>VLOOKUP(C2505,$A$2:$B$19,2) * VLOOKUP($A2505,$A$2:$B$19,2) / ($B$20-VLOOKUP(C2505,$A$2:$B$19,2)) * VLOOKUP($A2511,$A$2:$B$19,2) / (($B$20-VLOOKUP(C2505,$A$2:$B$19,2) - VLOOKUP($A2505,$A$2:$B$19,2)))</f>
        <v>#DIV/0!</v>
      </c>
      <c r="D2511" s="21" t="e">
        <f>VLOOKUP(D2505,$A$2:$B$19,2) * VLOOKUP($A2505,$A$2:$B$19,2) / ($B$20-VLOOKUP(D2505,$A$2:$B$19,2)) * VLOOKUP($A2511,$A$2:$B$19,2) / (($B$20-VLOOKUP(D2505,$A$2:$B$19,2) - VLOOKUP($A2505,$A$2:$B$19,2)))</f>
        <v>#DIV/0!</v>
      </c>
      <c r="E2511" s="21" t="e">
        <f>VLOOKUP(E2505,$A$2:$B$19,2) * VLOOKUP($A2505,$A$2:$B$19,2) / ($B$20-VLOOKUP(E2505,$A$2:$B$19,2)) * VLOOKUP($A2511,$A$2:$B$19,2) / (($B$20-VLOOKUP(E2505,$A$2:$B$19,2) - VLOOKUP($A2505,$A$2:$B$19,2)))</f>
        <v>#DIV/0!</v>
      </c>
      <c r="F2511" s="21" t="e">
        <f>VLOOKUP(F2505,$A$2:$B$19,2) * VLOOKUP($A2505,$A$2:$B$19,2) / ($B$20-VLOOKUP(F2505,$A$2:$B$19,2)) * VLOOKUP($A2511,$A$2:$B$19,2) / (($B$20-VLOOKUP(F2505,$A$2:$B$19,2) - VLOOKUP($A2505,$A$2:$B$19,2)))</f>
        <v>#DIV/0!</v>
      </c>
      <c r="G2511" s="21"/>
      <c r="H2511" s="21" t="e">
        <f t="shared" ref="H2511:R2511" si="1512">VLOOKUP(H2505,$A$2:$B$19,2) * VLOOKUP($A2505,$A$2:$B$19,2) / ($B$20-VLOOKUP(H2505,$A$2:$B$19,2)) * VLOOKUP($A2511,$A$2:$B$19,2) / (($B$20-VLOOKUP(H2505,$A$2:$B$19,2) - VLOOKUP($A2505,$A$2:$B$19,2)))</f>
        <v>#DIV/0!</v>
      </c>
      <c r="I2511" s="21" t="e">
        <f t="shared" si="1512"/>
        <v>#DIV/0!</v>
      </c>
      <c r="J2511" s="21" t="e">
        <f t="shared" si="1512"/>
        <v>#DIV/0!</v>
      </c>
      <c r="K2511" s="21" t="e">
        <f t="shared" si="1512"/>
        <v>#DIV/0!</v>
      </c>
      <c r="L2511" s="21" t="e">
        <f t="shared" si="1512"/>
        <v>#DIV/0!</v>
      </c>
      <c r="M2511" s="21" t="e">
        <f t="shared" si="1512"/>
        <v>#DIV/0!</v>
      </c>
      <c r="N2511" s="21" t="e">
        <f t="shared" si="1512"/>
        <v>#DIV/0!</v>
      </c>
      <c r="O2511" s="21" t="e">
        <f t="shared" si="1512"/>
        <v>#DIV/0!</v>
      </c>
      <c r="P2511" s="21" t="e">
        <f t="shared" si="1512"/>
        <v>#DIV/0!</v>
      </c>
      <c r="Q2511" s="21" t="e">
        <f t="shared" si="1512"/>
        <v>#DIV/0!</v>
      </c>
      <c r="R2511" s="21" t="e">
        <f t="shared" si="1512"/>
        <v>#DIV/0!</v>
      </c>
    </row>
    <row r="2512" spans="1:18" s="20" customFormat="1" x14ac:dyDescent="0.15">
      <c r="A2512" s="21">
        <v>8</v>
      </c>
      <c r="B2512" s="21" t="e">
        <f t="shared" ref="B2512:G2512" si="1513">VLOOKUP(B2505,$A$2:$B$19,2) * VLOOKUP($A2505,$A$2:$B$19,2) / ($B$20-VLOOKUP(B2505,$A$2:$B$19,2)) * VLOOKUP($A2512,$A$2:$B$19,2) / (($B$20-VLOOKUP(B2505,$A$2:$B$19,2) - VLOOKUP($A2505,$A$2:$B$19,2)))</f>
        <v>#DIV/0!</v>
      </c>
      <c r="C2512" s="21" t="e">
        <f t="shared" si="1513"/>
        <v>#DIV/0!</v>
      </c>
      <c r="D2512" s="21" t="e">
        <f t="shared" si="1513"/>
        <v>#DIV/0!</v>
      </c>
      <c r="E2512" s="21" t="e">
        <f t="shared" si="1513"/>
        <v>#DIV/0!</v>
      </c>
      <c r="F2512" s="21" t="e">
        <f t="shared" si="1513"/>
        <v>#DIV/0!</v>
      </c>
      <c r="G2512" s="21" t="e">
        <f t="shared" si="1513"/>
        <v>#DIV/0!</v>
      </c>
      <c r="H2512" s="21"/>
      <c r="I2512" s="21" t="e">
        <f t="shared" ref="I2512:R2512" si="1514">VLOOKUP(I2505,$A$2:$B$19,2) * VLOOKUP($A2505,$A$2:$B$19,2) / ($B$20-VLOOKUP(I2505,$A$2:$B$19,2)) * VLOOKUP($A2512,$A$2:$B$19,2) / (($B$20-VLOOKUP(I2505,$A$2:$B$19,2) - VLOOKUP($A2505,$A$2:$B$19,2)))</f>
        <v>#DIV/0!</v>
      </c>
      <c r="J2512" s="21" t="e">
        <f t="shared" si="1514"/>
        <v>#DIV/0!</v>
      </c>
      <c r="K2512" s="21" t="e">
        <f t="shared" si="1514"/>
        <v>#DIV/0!</v>
      </c>
      <c r="L2512" s="21" t="e">
        <f t="shared" si="1514"/>
        <v>#DIV/0!</v>
      </c>
      <c r="M2512" s="21" t="e">
        <f t="shared" si="1514"/>
        <v>#DIV/0!</v>
      </c>
      <c r="N2512" s="21" t="e">
        <f t="shared" si="1514"/>
        <v>#DIV/0!</v>
      </c>
      <c r="O2512" s="21" t="e">
        <f t="shared" si="1514"/>
        <v>#DIV/0!</v>
      </c>
      <c r="P2512" s="21" t="e">
        <f t="shared" si="1514"/>
        <v>#DIV/0!</v>
      </c>
      <c r="Q2512" s="21" t="e">
        <f t="shared" si="1514"/>
        <v>#DIV/0!</v>
      </c>
      <c r="R2512" s="21" t="e">
        <f t="shared" si="1514"/>
        <v>#DIV/0!</v>
      </c>
    </row>
    <row r="2513" spans="1:19" s="20" customFormat="1" x14ac:dyDescent="0.15">
      <c r="A2513" s="21">
        <v>9</v>
      </c>
      <c r="B2513" s="21" t="e">
        <f t="shared" ref="B2513:H2513" si="1515">VLOOKUP(B2505,$A$2:$B$19,2) * VLOOKUP($A2505,$A$2:$B$19,2) / ($B$20-VLOOKUP(B2505,$A$2:$B$19,2)) * VLOOKUP($A2513,$A$2:$B$19,2) / (($B$20-VLOOKUP(B2505,$A$2:$B$19,2) - VLOOKUP($A2505,$A$2:$B$19,2)))</f>
        <v>#DIV/0!</v>
      </c>
      <c r="C2513" s="21" t="e">
        <f t="shared" si="1515"/>
        <v>#DIV/0!</v>
      </c>
      <c r="D2513" s="21" t="e">
        <f t="shared" si="1515"/>
        <v>#DIV/0!</v>
      </c>
      <c r="E2513" s="21" t="e">
        <f t="shared" si="1515"/>
        <v>#DIV/0!</v>
      </c>
      <c r="F2513" s="21" t="e">
        <f t="shared" si="1515"/>
        <v>#DIV/0!</v>
      </c>
      <c r="G2513" s="21" t="e">
        <f t="shared" si="1515"/>
        <v>#DIV/0!</v>
      </c>
      <c r="H2513" s="21" t="e">
        <f t="shared" si="1515"/>
        <v>#DIV/0!</v>
      </c>
      <c r="I2513" s="21"/>
      <c r="J2513" s="21" t="e">
        <f t="shared" ref="J2513:R2513" si="1516">VLOOKUP(J2505,$A$2:$B$19,2) * VLOOKUP($A2505,$A$2:$B$19,2) / ($B$20-VLOOKUP(J2505,$A$2:$B$19,2)) * VLOOKUP($A2513,$A$2:$B$19,2) / (($B$20-VLOOKUP(J2505,$A$2:$B$19,2) - VLOOKUP($A2505,$A$2:$B$19,2)))</f>
        <v>#DIV/0!</v>
      </c>
      <c r="K2513" s="21" t="e">
        <f t="shared" si="1516"/>
        <v>#DIV/0!</v>
      </c>
      <c r="L2513" s="21" t="e">
        <f t="shared" si="1516"/>
        <v>#DIV/0!</v>
      </c>
      <c r="M2513" s="21" t="e">
        <f t="shared" si="1516"/>
        <v>#DIV/0!</v>
      </c>
      <c r="N2513" s="21" t="e">
        <f t="shared" si="1516"/>
        <v>#DIV/0!</v>
      </c>
      <c r="O2513" s="21" t="e">
        <f t="shared" si="1516"/>
        <v>#DIV/0!</v>
      </c>
      <c r="P2513" s="21" t="e">
        <f t="shared" si="1516"/>
        <v>#DIV/0!</v>
      </c>
      <c r="Q2513" s="21" t="e">
        <f t="shared" si="1516"/>
        <v>#DIV/0!</v>
      </c>
      <c r="R2513" s="21" t="e">
        <f t="shared" si="1516"/>
        <v>#DIV/0!</v>
      </c>
    </row>
    <row r="2514" spans="1:19" s="20" customFormat="1" x14ac:dyDescent="0.15">
      <c r="A2514" s="21">
        <v>10</v>
      </c>
      <c r="B2514" s="21" t="e">
        <f t="shared" ref="B2514:I2514" si="1517">VLOOKUP(B2505,$A$2:$B$19,2) * VLOOKUP($A2505,$A$2:$B$19,2) / ($B$20-VLOOKUP(B2505,$A$2:$B$19,2)) * VLOOKUP($A2514,$A$2:$B$19,2) / (($B$20-VLOOKUP(B2505,$A$2:$B$19,2) - VLOOKUP($A2505,$A$2:$B$19,2)))</f>
        <v>#DIV/0!</v>
      </c>
      <c r="C2514" s="21" t="e">
        <f t="shared" si="1517"/>
        <v>#DIV/0!</v>
      </c>
      <c r="D2514" s="21" t="e">
        <f t="shared" si="1517"/>
        <v>#DIV/0!</v>
      </c>
      <c r="E2514" s="21" t="e">
        <f t="shared" si="1517"/>
        <v>#DIV/0!</v>
      </c>
      <c r="F2514" s="21" t="e">
        <f t="shared" si="1517"/>
        <v>#DIV/0!</v>
      </c>
      <c r="G2514" s="21" t="e">
        <f t="shared" si="1517"/>
        <v>#DIV/0!</v>
      </c>
      <c r="H2514" s="21" t="e">
        <f t="shared" si="1517"/>
        <v>#DIV/0!</v>
      </c>
      <c r="I2514" s="21" t="e">
        <f t="shared" si="1517"/>
        <v>#DIV/0!</v>
      </c>
      <c r="J2514" s="21"/>
      <c r="K2514" s="21" t="e">
        <f t="shared" ref="K2514:R2514" si="1518">VLOOKUP(K2505,$A$2:$B$19,2) * VLOOKUP($A2505,$A$2:$B$19,2) / ($B$20-VLOOKUP(K2505,$A$2:$B$19,2)) * VLOOKUP($A2514,$A$2:$B$19,2) / (($B$20-VLOOKUP(K2505,$A$2:$B$19,2) - VLOOKUP($A2505,$A$2:$B$19,2)))</f>
        <v>#DIV/0!</v>
      </c>
      <c r="L2514" s="21" t="e">
        <f t="shared" si="1518"/>
        <v>#DIV/0!</v>
      </c>
      <c r="M2514" s="21" t="e">
        <f t="shared" si="1518"/>
        <v>#DIV/0!</v>
      </c>
      <c r="N2514" s="21" t="e">
        <f t="shared" si="1518"/>
        <v>#DIV/0!</v>
      </c>
      <c r="O2514" s="21" t="e">
        <f t="shared" si="1518"/>
        <v>#DIV/0!</v>
      </c>
      <c r="P2514" s="21" t="e">
        <f t="shared" si="1518"/>
        <v>#DIV/0!</v>
      </c>
      <c r="Q2514" s="21" t="e">
        <f t="shared" si="1518"/>
        <v>#DIV/0!</v>
      </c>
      <c r="R2514" s="21" t="e">
        <f t="shared" si="1518"/>
        <v>#DIV/0!</v>
      </c>
    </row>
    <row r="2515" spans="1:19" s="20" customFormat="1" x14ac:dyDescent="0.15">
      <c r="A2515" s="21">
        <v>11</v>
      </c>
      <c r="B2515" s="21" t="e">
        <f t="shared" ref="B2515:J2515" si="1519">VLOOKUP(B2505,$A$2:$B$19,2) * VLOOKUP($A2505,$A$2:$B$19,2) / ($B$20-VLOOKUP(B2505,$A$2:$B$19,2)) * VLOOKUP($A2515,$A$2:$B$19,2) / (($B$20-VLOOKUP(B2505,$A$2:$B$19,2) - VLOOKUP($A2505,$A$2:$B$19,2)))</f>
        <v>#DIV/0!</v>
      </c>
      <c r="C2515" s="21" t="e">
        <f t="shared" si="1519"/>
        <v>#DIV/0!</v>
      </c>
      <c r="D2515" s="21" t="e">
        <f t="shared" si="1519"/>
        <v>#DIV/0!</v>
      </c>
      <c r="E2515" s="21" t="e">
        <f t="shared" si="1519"/>
        <v>#DIV/0!</v>
      </c>
      <c r="F2515" s="21" t="e">
        <f t="shared" si="1519"/>
        <v>#DIV/0!</v>
      </c>
      <c r="G2515" s="21" t="e">
        <f t="shared" si="1519"/>
        <v>#DIV/0!</v>
      </c>
      <c r="H2515" s="21" t="e">
        <f t="shared" si="1519"/>
        <v>#DIV/0!</v>
      </c>
      <c r="I2515" s="21" t="e">
        <f t="shared" si="1519"/>
        <v>#DIV/0!</v>
      </c>
      <c r="J2515" s="21" t="e">
        <f t="shared" si="1519"/>
        <v>#DIV/0!</v>
      </c>
      <c r="K2515" s="21"/>
      <c r="L2515" s="21" t="e">
        <f t="shared" ref="L2515:R2515" si="1520">VLOOKUP(L2505,$A$2:$B$19,2) * VLOOKUP($A2505,$A$2:$B$19,2) / ($B$20-VLOOKUP(L2505,$A$2:$B$19,2)) * VLOOKUP($A2515,$A$2:$B$19,2) / (($B$20-VLOOKUP(L2505,$A$2:$B$19,2) - VLOOKUP($A2505,$A$2:$B$19,2)))</f>
        <v>#DIV/0!</v>
      </c>
      <c r="M2515" s="21" t="e">
        <f t="shared" si="1520"/>
        <v>#DIV/0!</v>
      </c>
      <c r="N2515" s="21" t="e">
        <f t="shared" si="1520"/>
        <v>#DIV/0!</v>
      </c>
      <c r="O2515" s="21" t="e">
        <f t="shared" si="1520"/>
        <v>#DIV/0!</v>
      </c>
      <c r="P2515" s="21" t="e">
        <f t="shared" si="1520"/>
        <v>#DIV/0!</v>
      </c>
      <c r="Q2515" s="21" t="e">
        <f t="shared" si="1520"/>
        <v>#DIV/0!</v>
      </c>
      <c r="R2515" s="21" t="e">
        <f t="shared" si="1520"/>
        <v>#DIV/0!</v>
      </c>
    </row>
    <row r="2516" spans="1:19" s="20" customFormat="1" x14ac:dyDescent="0.15">
      <c r="A2516" s="21">
        <v>12</v>
      </c>
      <c r="B2516" s="21" t="e">
        <f t="shared" ref="B2516:K2516" si="1521">VLOOKUP(B2505,$A$2:$B$19,2) * VLOOKUP($A2505,$A$2:$B$19,2) / ($B$20-VLOOKUP(B2505,$A$2:$B$19,2)) * VLOOKUP($A2516,$A$2:$B$19,2) / (($B$20-VLOOKUP(B2505,$A$2:$B$19,2) - VLOOKUP($A2505,$A$2:$B$19,2)))</f>
        <v>#DIV/0!</v>
      </c>
      <c r="C2516" s="21" t="e">
        <f t="shared" si="1521"/>
        <v>#DIV/0!</v>
      </c>
      <c r="D2516" s="21" t="e">
        <f t="shared" si="1521"/>
        <v>#DIV/0!</v>
      </c>
      <c r="E2516" s="21" t="e">
        <f t="shared" si="1521"/>
        <v>#DIV/0!</v>
      </c>
      <c r="F2516" s="21" t="e">
        <f t="shared" si="1521"/>
        <v>#DIV/0!</v>
      </c>
      <c r="G2516" s="21" t="e">
        <f t="shared" si="1521"/>
        <v>#DIV/0!</v>
      </c>
      <c r="H2516" s="21" t="e">
        <f t="shared" si="1521"/>
        <v>#DIV/0!</v>
      </c>
      <c r="I2516" s="21" t="e">
        <f t="shared" si="1521"/>
        <v>#DIV/0!</v>
      </c>
      <c r="J2516" s="21" t="e">
        <f t="shared" si="1521"/>
        <v>#DIV/0!</v>
      </c>
      <c r="K2516" s="21" t="e">
        <f t="shared" si="1521"/>
        <v>#DIV/0!</v>
      </c>
      <c r="L2516" s="21"/>
      <c r="M2516" s="21" t="e">
        <f t="shared" ref="M2516:R2516" si="1522">VLOOKUP(M2505,$A$2:$B$19,2) * VLOOKUP($A2505,$A$2:$B$19,2) / ($B$20-VLOOKUP(M2505,$A$2:$B$19,2)) * VLOOKUP($A2516,$A$2:$B$19,2) / (($B$20-VLOOKUP(M2505,$A$2:$B$19,2) - VLOOKUP($A2505,$A$2:$B$19,2)))</f>
        <v>#DIV/0!</v>
      </c>
      <c r="N2516" s="21" t="e">
        <f t="shared" si="1522"/>
        <v>#DIV/0!</v>
      </c>
      <c r="O2516" s="21" t="e">
        <f t="shared" si="1522"/>
        <v>#DIV/0!</v>
      </c>
      <c r="P2516" s="21" t="e">
        <f t="shared" si="1522"/>
        <v>#DIV/0!</v>
      </c>
      <c r="Q2516" s="21" t="e">
        <f t="shared" si="1522"/>
        <v>#DIV/0!</v>
      </c>
      <c r="R2516" s="21" t="e">
        <f t="shared" si="1522"/>
        <v>#DIV/0!</v>
      </c>
    </row>
    <row r="2517" spans="1:19" s="20" customFormat="1" x14ac:dyDescent="0.15">
      <c r="A2517" s="21">
        <v>13</v>
      </c>
      <c r="B2517" s="21" t="e">
        <f t="shared" ref="B2517:L2517" si="1523">VLOOKUP(B2505,$A$2:$B$19,2) * VLOOKUP($A2505,$A$2:$B$19,2) / ($B$20-VLOOKUP(B2505,$A$2:$B$19,2)) * VLOOKUP($A2517,$A$2:$B$19,2) / (($B$20-VLOOKUP(B2505,$A$2:$B$19,2) - VLOOKUP($A2505,$A$2:$B$19,2)))</f>
        <v>#DIV/0!</v>
      </c>
      <c r="C2517" s="21" t="e">
        <f t="shared" si="1523"/>
        <v>#DIV/0!</v>
      </c>
      <c r="D2517" s="21" t="e">
        <f t="shared" si="1523"/>
        <v>#DIV/0!</v>
      </c>
      <c r="E2517" s="21" t="e">
        <f t="shared" si="1523"/>
        <v>#DIV/0!</v>
      </c>
      <c r="F2517" s="21" t="e">
        <f t="shared" si="1523"/>
        <v>#DIV/0!</v>
      </c>
      <c r="G2517" s="21" t="e">
        <f t="shared" si="1523"/>
        <v>#DIV/0!</v>
      </c>
      <c r="H2517" s="21" t="e">
        <f t="shared" si="1523"/>
        <v>#DIV/0!</v>
      </c>
      <c r="I2517" s="21" t="e">
        <f t="shared" si="1523"/>
        <v>#DIV/0!</v>
      </c>
      <c r="J2517" s="21" t="e">
        <f t="shared" si="1523"/>
        <v>#DIV/0!</v>
      </c>
      <c r="K2517" s="21" t="e">
        <f t="shared" si="1523"/>
        <v>#DIV/0!</v>
      </c>
      <c r="L2517" s="21" t="e">
        <f t="shared" si="1523"/>
        <v>#DIV/0!</v>
      </c>
      <c r="M2517" s="21"/>
      <c r="N2517" s="21" t="e">
        <f>VLOOKUP(N2505,$A$2:$B$19,2) * VLOOKUP($A2505,$A$2:$B$19,2) / ($B$20-VLOOKUP(N2505,$A$2:$B$19,2)) * VLOOKUP($A2517,$A$2:$B$19,2) / (($B$20-VLOOKUP(N2505,$A$2:$B$19,2) - VLOOKUP($A2505,$A$2:$B$19,2)))</f>
        <v>#DIV/0!</v>
      </c>
      <c r="O2517" s="21" t="e">
        <f>VLOOKUP(O2505,$A$2:$B$19,2) * VLOOKUP($A2505,$A$2:$B$19,2) / ($B$20-VLOOKUP(O2505,$A$2:$B$19,2)) * VLOOKUP($A2517,$A$2:$B$19,2) / (($B$20-VLOOKUP(O2505,$A$2:$B$19,2) - VLOOKUP($A2505,$A$2:$B$19,2)))</f>
        <v>#DIV/0!</v>
      </c>
      <c r="P2517" s="21" t="e">
        <f>VLOOKUP(P2505,$A$2:$B$19,2) * VLOOKUP($A2505,$A$2:$B$19,2) / ($B$20-VLOOKUP(P2505,$A$2:$B$19,2)) * VLOOKUP($A2517,$A$2:$B$19,2) / (($B$20-VLOOKUP(P2505,$A$2:$B$19,2) - VLOOKUP($A2505,$A$2:$B$19,2)))</f>
        <v>#DIV/0!</v>
      </c>
      <c r="Q2517" s="21" t="e">
        <f>VLOOKUP(Q2505,$A$2:$B$19,2) * VLOOKUP($A2505,$A$2:$B$19,2) / ($B$20-VLOOKUP(Q2505,$A$2:$B$19,2)) * VLOOKUP($A2517,$A$2:$B$19,2) / (($B$20-VLOOKUP(Q2505,$A$2:$B$19,2) - VLOOKUP($A2505,$A$2:$B$19,2)))</f>
        <v>#DIV/0!</v>
      </c>
      <c r="R2517" s="21" t="e">
        <f>VLOOKUP(R2505,$A$2:$B$19,2) * VLOOKUP($A2505,$A$2:$B$19,2) / ($B$20-VLOOKUP(R2505,$A$2:$B$19,2)) * VLOOKUP($A2517,$A$2:$B$19,2) / (($B$20-VLOOKUP(R2505,$A$2:$B$19,2) - VLOOKUP($A2505,$A$2:$B$19,2)))</f>
        <v>#DIV/0!</v>
      </c>
    </row>
    <row r="2518" spans="1:19" s="20" customFormat="1" x14ac:dyDescent="0.15">
      <c r="A2518" s="21">
        <v>14</v>
      </c>
      <c r="B2518" s="21" t="e">
        <f t="shared" ref="B2518:M2518" si="1524">VLOOKUP(B2505,$A$2:$B$19,2) * VLOOKUP($A2505,$A$2:$B$19,2) / ($B$20-VLOOKUP(B2505,$A$2:$B$19,2)) * VLOOKUP($A2518,$A$2:$B$19,2) / (($B$20-VLOOKUP(B2505,$A$2:$B$19,2) - VLOOKUP($A2505,$A$2:$B$19,2)))</f>
        <v>#DIV/0!</v>
      </c>
      <c r="C2518" s="21" t="e">
        <f t="shared" si="1524"/>
        <v>#DIV/0!</v>
      </c>
      <c r="D2518" s="21" t="e">
        <f t="shared" si="1524"/>
        <v>#DIV/0!</v>
      </c>
      <c r="E2518" s="21" t="e">
        <f t="shared" si="1524"/>
        <v>#DIV/0!</v>
      </c>
      <c r="F2518" s="21" t="e">
        <f t="shared" si="1524"/>
        <v>#DIV/0!</v>
      </c>
      <c r="G2518" s="21" t="e">
        <f t="shared" si="1524"/>
        <v>#DIV/0!</v>
      </c>
      <c r="H2518" s="21" t="e">
        <f t="shared" si="1524"/>
        <v>#DIV/0!</v>
      </c>
      <c r="I2518" s="21" t="e">
        <f t="shared" si="1524"/>
        <v>#DIV/0!</v>
      </c>
      <c r="J2518" s="21" t="e">
        <f t="shared" si="1524"/>
        <v>#DIV/0!</v>
      </c>
      <c r="K2518" s="21" t="e">
        <f t="shared" si="1524"/>
        <v>#DIV/0!</v>
      </c>
      <c r="L2518" s="21" t="e">
        <f t="shared" si="1524"/>
        <v>#DIV/0!</v>
      </c>
      <c r="M2518" s="21" t="e">
        <f t="shared" si="1524"/>
        <v>#DIV/0!</v>
      </c>
      <c r="N2518" s="21"/>
      <c r="O2518" s="21" t="e">
        <f>VLOOKUP(O2505,$A$2:$B$19,2) * VLOOKUP($A2505,$A$2:$B$19,2) / ($B$20-VLOOKUP(O2505,$A$2:$B$19,2)) * VLOOKUP($A2518,$A$2:$B$19,2) / (($B$20-VLOOKUP(O2505,$A$2:$B$19,2) - VLOOKUP($A2505,$A$2:$B$19,2)))</f>
        <v>#DIV/0!</v>
      </c>
      <c r="P2518" s="21" t="e">
        <f>VLOOKUP(P2505,$A$2:$B$19,2) * VLOOKUP($A2505,$A$2:$B$19,2) / ($B$20-VLOOKUP(P2505,$A$2:$B$19,2)) * VLOOKUP($A2518,$A$2:$B$19,2) / (($B$20-VLOOKUP(P2505,$A$2:$B$19,2) - VLOOKUP($A2505,$A$2:$B$19,2)))</f>
        <v>#DIV/0!</v>
      </c>
      <c r="Q2518" s="21" t="e">
        <f>VLOOKUP(Q2505,$A$2:$B$19,2) * VLOOKUP($A2505,$A$2:$B$19,2) / ($B$20-VLOOKUP(Q2505,$A$2:$B$19,2)) * VLOOKUP($A2518,$A$2:$B$19,2) / (($B$20-VLOOKUP(Q2505,$A$2:$B$19,2) - VLOOKUP($A2505,$A$2:$B$19,2)))</f>
        <v>#DIV/0!</v>
      </c>
      <c r="R2518" s="21" t="e">
        <f>VLOOKUP(R2505,$A$2:$B$19,2) * VLOOKUP($A2505,$A$2:$B$19,2) / ($B$20-VLOOKUP(R2505,$A$2:$B$19,2)) * VLOOKUP($A2518,$A$2:$B$19,2) / (($B$20-VLOOKUP(R2505,$A$2:$B$19,2) - VLOOKUP($A2505,$A$2:$B$19,2)))</f>
        <v>#DIV/0!</v>
      </c>
    </row>
    <row r="2519" spans="1:19" s="20" customFormat="1" x14ac:dyDescent="0.15">
      <c r="A2519" s="21">
        <v>15</v>
      </c>
      <c r="B2519" s="21" t="e">
        <f t="shared" ref="B2519:N2519" si="1525">VLOOKUP(B2505,$A$2:$B$19,2) * VLOOKUP($A2505,$A$2:$B$19,2) / ($B$20-VLOOKUP(B2505,$A$2:$B$19,2)) * VLOOKUP($A2519,$A$2:$B$19,2) / (($B$20-VLOOKUP(B2505,$A$2:$B$19,2) - VLOOKUP($A2505,$A$2:$B$19,2)))</f>
        <v>#DIV/0!</v>
      </c>
      <c r="C2519" s="21" t="e">
        <f t="shared" si="1525"/>
        <v>#DIV/0!</v>
      </c>
      <c r="D2519" s="21" t="e">
        <f t="shared" si="1525"/>
        <v>#DIV/0!</v>
      </c>
      <c r="E2519" s="21" t="e">
        <f t="shared" si="1525"/>
        <v>#DIV/0!</v>
      </c>
      <c r="F2519" s="21" t="e">
        <f t="shared" si="1525"/>
        <v>#DIV/0!</v>
      </c>
      <c r="G2519" s="21" t="e">
        <f t="shared" si="1525"/>
        <v>#DIV/0!</v>
      </c>
      <c r="H2519" s="21" t="e">
        <f t="shared" si="1525"/>
        <v>#DIV/0!</v>
      </c>
      <c r="I2519" s="21" t="e">
        <f t="shared" si="1525"/>
        <v>#DIV/0!</v>
      </c>
      <c r="J2519" s="21" t="e">
        <f t="shared" si="1525"/>
        <v>#DIV/0!</v>
      </c>
      <c r="K2519" s="21" t="e">
        <f t="shared" si="1525"/>
        <v>#DIV/0!</v>
      </c>
      <c r="L2519" s="21" t="e">
        <f t="shared" si="1525"/>
        <v>#DIV/0!</v>
      </c>
      <c r="M2519" s="21" t="e">
        <f t="shared" si="1525"/>
        <v>#DIV/0!</v>
      </c>
      <c r="N2519" s="21" t="e">
        <f t="shared" si="1525"/>
        <v>#DIV/0!</v>
      </c>
      <c r="O2519" s="21"/>
      <c r="P2519" s="21" t="e">
        <f>VLOOKUP(P2505,$A$2:$B$19,2) * VLOOKUP($A2505,$A$2:$B$19,2) / ($B$20-VLOOKUP(P2505,$A$2:$B$19,2)) * VLOOKUP($A2519,$A$2:$B$19,2) / (($B$20-VLOOKUP(P2505,$A$2:$B$19,2) - VLOOKUP($A2505,$A$2:$B$19,2)))</f>
        <v>#DIV/0!</v>
      </c>
      <c r="Q2519" s="21" t="e">
        <f>VLOOKUP(Q2505,$A$2:$B$19,2) * VLOOKUP($A2505,$A$2:$B$19,2) / ($B$20-VLOOKUP(Q2505,$A$2:$B$19,2)) * VLOOKUP($A2519,$A$2:$B$19,2) / (($B$20-VLOOKUP(Q2505,$A$2:$B$19,2) - VLOOKUP($A2505,$A$2:$B$19,2)))</f>
        <v>#DIV/0!</v>
      </c>
      <c r="R2519" s="21" t="e">
        <f>VLOOKUP(R2505,$A$2:$B$19,2) * VLOOKUP($A2505,$A$2:$B$19,2) / ($B$20-VLOOKUP(R2505,$A$2:$B$19,2)) * VLOOKUP($A2519,$A$2:$B$19,2) / (($B$20-VLOOKUP(R2505,$A$2:$B$19,2) - VLOOKUP($A2505,$A$2:$B$19,2)))</f>
        <v>#DIV/0!</v>
      </c>
    </row>
    <row r="2520" spans="1:19" s="20" customFormat="1" x14ac:dyDescent="0.15">
      <c r="A2520" s="21">
        <v>16</v>
      </c>
      <c r="B2520" s="21" t="e">
        <f t="shared" ref="B2520:O2520" si="1526">VLOOKUP(B2505,$A$2:$B$19,2) * VLOOKUP($A2505,$A$2:$B$19,2) / ($B$20-VLOOKUP(B2505,$A$2:$B$19,2)) * VLOOKUP($A2520,$A$2:$B$19,2) / (($B$20-VLOOKUP(B2505,$A$2:$B$19,2) - VLOOKUP($A2505,$A$2:$B$19,2)))</f>
        <v>#DIV/0!</v>
      </c>
      <c r="C2520" s="21" t="e">
        <f t="shared" si="1526"/>
        <v>#DIV/0!</v>
      </c>
      <c r="D2520" s="21" t="e">
        <f t="shared" si="1526"/>
        <v>#DIV/0!</v>
      </c>
      <c r="E2520" s="21" t="e">
        <f t="shared" si="1526"/>
        <v>#DIV/0!</v>
      </c>
      <c r="F2520" s="21" t="e">
        <f t="shared" si="1526"/>
        <v>#DIV/0!</v>
      </c>
      <c r="G2520" s="21" t="e">
        <f t="shared" si="1526"/>
        <v>#DIV/0!</v>
      </c>
      <c r="H2520" s="21" t="e">
        <f t="shared" si="1526"/>
        <v>#DIV/0!</v>
      </c>
      <c r="I2520" s="21" t="e">
        <f t="shared" si="1526"/>
        <v>#DIV/0!</v>
      </c>
      <c r="J2520" s="21" t="e">
        <f t="shared" si="1526"/>
        <v>#DIV/0!</v>
      </c>
      <c r="K2520" s="21" t="e">
        <f t="shared" si="1526"/>
        <v>#DIV/0!</v>
      </c>
      <c r="L2520" s="21" t="e">
        <f t="shared" si="1526"/>
        <v>#DIV/0!</v>
      </c>
      <c r="M2520" s="21" t="e">
        <f t="shared" si="1526"/>
        <v>#DIV/0!</v>
      </c>
      <c r="N2520" s="21" t="e">
        <f t="shared" si="1526"/>
        <v>#DIV/0!</v>
      </c>
      <c r="O2520" s="21" t="e">
        <f t="shared" si="1526"/>
        <v>#DIV/0!</v>
      </c>
      <c r="P2520" s="21"/>
      <c r="Q2520" s="21" t="e">
        <f>VLOOKUP(Q2505,$A$2:$B$19,2) * VLOOKUP($A2505,$A$2:$B$19,2) / ($B$20-VLOOKUP(Q2505,$A$2:$B$19,2)) * VLOOKUP($A2520,$A$2:$B$19,2) / (($B$20-VLOOKUP(Q2505,$A$2:$B$19,2) - VLOOKUP($A2505,$A$2:$B$19,2)))</f>
        <v>#DIV/0!</v>
      </c>
      <c r="R2520" s="21" t="e">
        <f>VLOOKUP(R2505,$A$2:$B$19,2) * VLOOKUP($A2505,$A$2:$B$19,2) / ($B$20-VLOOKUP(R2505,$A$2:$B$19,2)) * VLOOKUP($A2520,$A$2:$B$19,2) / (($B$20-VLOOKUP(R2505,$A$2:$B$19,2) - VLOOKUP($A2505,$A$2:$B$19,2)))</f>
        <v>#DIV/0!</v>
      </c>
    </row>
    <row r="2521" spans="1:19" s="20" customFormat="1" x14ac:dyDescent="0.15">
      <c r="A2521" s="21">
        <v>17</v>
      </c>
      <c r="B2521" s="21" t="e">
        <f t="shared" ref="B2521:P2521" si="1527">VLOOKUP(B2505,$A$2:$B$19,2) * VLOOKUP($A2505,$A$2:$B$19,2) / ($B$20-VLOOKUP(B2505,$A$2:$B$19,2)) * VLOOKUP($A2521,$A$2:$B$19,2) / (($B$20-VLOOKUP(B2505,$A$2:$B$19,2) - VLOOKUP($A2505,$A$2:$B$19,2)))</f>
        <v>#DIV/0!</v>
      </c>
      <c r="C2521" s="21" t="e">
        <f t="shared" si="1527"/>
        <v>#DIV/0!</v>
      </c>
      <c r="D2521" s="21" t="e">
        <f t="shared" si="1527"/>
        <v>#DIV/0!</v>
      </c>
      <c r="E2521" s="21" t="e">
        <f t="shared" si="1527"/>
        <v>#DIV/0!</v>
      </c>
      <c r="F2521" s="21" t="e">
        <f t="shared" si="1527"/>
        <v>#DIV/0!</v>
      </c>
      <c r="G2521" s="21" t="e">
        <f t="shared" si="1527"/>
        <v>#DIV/0!</v>
      </c>
      <c r="H2521" s="21" t="e">
        <f t="shared" si="1527"/>
        <v>#DIV/0!</v>
      </c>
      <c r="I2521" s="21" t="e">
        <f t="shared" si="1527"/>
        <v>#DIV/0!</v>
      </c>
      <c r="J2521" s="21" t="e">
        <f t="shared" si="1527"/>
        <v>#DIV/0!</v>
      </c>
      <c r="K2521" s="21" t="e">
        <f t="shared" si="1527"/>
        <v>#DIV/0!</v>
      </c>
      <c r="L2521" s="21" t="e">
        <f t="shared" si="1527"/>
        <v>#DIV/0!</v>
      </c>
      <c r="M2521" s="21" t="e">
        <f t="shared" si="1527"/>
        <v>#DIV/0!</v>
      </c>
      <c r="N2521" s="21" t="e">
        <f t="shared" si="1527"/>
        <v>#DIV/0!</v>
      </c>
      <c r="O2521" s="21" t="e">
        <f t="shared" si="1527"/>
        <v>#DIV/0!</v>
      </c>
      <c r="P2521" s="21" t="e">
        <f t="shared" si="1527"/>
        <v>#DIV/0!</v>
      </c>
      <c r="Q2521" s="21"/>
      <c r="R2521" s="21" t="e">
        <f>VLOOKUP(R2505,$A$2:$B$19,2) * VLOOKUP($A2505,$A$2:$B$19,2) / ($B$20-VLOOKUP(R2505,$A$2:$B$19,2)) * VLOOKUP($A2521,$A$2:$B$19,2) / (($B$20-VLOOKUP(R2505,$A$2:$B$19,2) - VLOOKUP($A2505,$A$2:$B$19,2)))</f>
        <v>#DIV/0!</v>
      </c>
    </row>
    <row r="2522" spans="1:19" s="20" customFormat="1" x14ac:dyDescent="0.15">
      <c r="A2522" s="21">
        <v>18</v>
      </c>
      <c r="B2522" s="21" t="e">
        <f t="shared" ref="B2522:Q2522" si="1528">VLOOKUP(B2505,$A$2:$B$19,2) * VLOOKUP($A2505,$A$2:$B$19,2) / ($B$20-VLOOKUP(B2505,$A$2:$B$19,2)) * VLOOKUP($A2522,$A$2:$B$19,2) / (($B$20-VLOOKUP(B2505,$A$2:$B$19,2) - VLOOKUP($A2505,$A$2:$B$19,2)))</f>
        <v>#DIV/0!</v>
      </c>
      <c r="C2522" s="21" t="e">
        <f t="shared" si="1528"/>
        <v>#DIV/0!</v>
      </c>
      <c r="D2522" s="21" t="e">
        <f t="shared" si="1528"/>
        <v>#DIV/0!</v>
      </c>
      <c r="E2522" s="21" t="e">
        <f t="shared" si="1528"/>
        <v>#DIV/0!</v>
      </c>
      <c r="F2522" s="21" t="e">
        <f t="shared" si="1528"/>
        <v>#DIV/0!</v>
      </c>
      <c r="G2522" s="21" t="e">
        <f t="shared" si="1528"/>
        <v>#DIV/0!</v>
      </c>
      <c r="H2522" s="21" t="e">
        <f t="shared" si="1528"/>
        <v>#DIV/0!</v>
      </c>
      <c r="I2522" s="21" t="e">
        <f t="shared" si="1528"/>
        <v>#DIV/0!</v>
      </c>
      <c r="J2522" s="21" t="e">
        <f t="shared" si="1528"/>
        <v>#DIV/0!</v>
      </c>
      <c r="K2522" s="21" t="e">
        <f t="shared" si="1528"/>
        <v>#DIV/0!</v>
      </c>
      <c r="L2522" s="21" t="e">
        <f t="shared" si="1528"/>
        <v>#DIV/0!</v>
      </c>
      <c r="M2522" s="21" t="e">
        <f t="shared" si="1528"/>
        <v>#DIV/0!</v>
      </c>
      <c r="N2522" s="21" t="e">
        <f t="shared" si="1528"/>
        <v>#DIV/0!</v>
      </c>
      <c r="O2522" s="21" t="e">
        <f t="shared" si="1528"/>
        <v>#DIV/0!</v>
      </c>
      <c r="P2522" s="21" t="e">
        <f t="shared" si="1528"/>
        <v>#DIV/0!</v>
      </c>
      <c r="Q2522" s="21" t="e">
        <f t="shared" si="1528"/>
        <v>#DIV/0!</v>
      </c>
      <c r="R2522" s="21"/>
    </row>
    <row r="2523" spans="1:19" s="20" customFormat="1" x14ac:dyDescent="0.15">
      <c r="B2523" s="20" t="e">
        <f t="shared" ref="B2523:R2523" si="1529">SUM(B2506:B2522)</f>
        <v>#DIV/0!</v>
      </c>
      <c r="C2523" s="20" t="e">
        <f t="shared" si="1529"/>
        <v>#DIV/0!</v>
      </c>
      <c r="D2523" s="20" t="e">
        <f t="shared" si="1529"/>
        <v>#DIV/0!</v>
      </c>
      <c r="E2523" s="20" t="e">
        <f t="shared" si="1529"/>
        <v>#DIV/0!</v>
      </c>
      <c r="F2523" s="20" t="e">
        <f t="shared" si="1529"/>
        <v>#DIV/0!</v>
      </c>
      <c r="G2523" s="20" t="e">
        <f t="shared" si="1529"/>
        <v>#DIV/0!</v>
      </c>
      <c r="H2523" s="20" t="e">
        <f t="shared" si="1529"/>
        <v>#DIV/0!</v>
      </c>
      <c r="I2523" s="20" t="e">
        <f t="shared" si="1529"/>
        <v>#DIV/0!</v>
      </c>
      <c r="J2523" s="20" t="e">
        <f t="shared" si="1529"/>
        <v>#DIV/0!</v>
      </c>
      <c r="K2523" s="20" t="e">
        <f t="shared" si="1529"/>
        <v>#DIV/0!</v>
      </c>
      <c r="L2523" s="20" t="e">
        <f t="shared" si="1529"/>
        <v>#DIV/0!</v>
      </c>
      <c r="M2523" s="20" t="e">
        <f t="shared" si="1529"/>
        <v>#DIV/0!</v>
      </c>
      <c r="N2523" s="20" t="e">
        <f t="shared" si="1529"/>
        <v>#DIV/0!</v>
      </c>
      <c r="O2523" s="20" t="e">
        <f t="shared" si="1529"/>
        <v>#DIV/0!</v>
      </c>
      <c r="P2523" s="20" t="e">
        <f t="shared" si="1529"/>
        <v>#DIV/0!</v>
      </c>
      <c r="Q2523" s="20" t="e">
        <f t="shared" si="1529"/>
        <v>#DIV/0!</v>
      </c>
      <c r="R2523" s="20" t="e">
        <f t="shared" si="1529"/>
        <v>#DIV/0!</v>
      </c>
      <c r="S2523" s="20" t="e">
        <f>SUM(B2523:R2523)</f>
        <v>#DIV/0!</v>
      </c>
    </row>
    <row r="2524" spans="1:19" s="20" customFormat="1" x14ac:dyDescent="0.15">
      <c r="A2524" s="20" t="s">
        <v>132</v>
      </c>
    </row>
    <row r="2525" spans="1:19" s="20" customFormat="1" x14ac:dyDescent="0.15">
      <c r="A2525" s="21">
        <v>4</v>
      </c>
      <c r="B2525" s="21">
        <v>1</v>
      </c>
      <c r="C2525" s="21">
        <v>2</v>
      </c>
      <c r="D2525" s="21">
        <v>3</v>
      </c>
      <c r="E2525" s="21">
        <v>5</v>
      </c>
      <c r="F2525" s="21">
        <v>6</v>
      </c>
      <c r="G2525" s="21">
        <v>7</v>
      </c>
      <c r="H2525" s="21">
        <v>8</v>
      </c>
      <c r="I2525" s="21">
        <v>9</v>
      </c>
      <c r="J2525" s="21">
        <v>10</v>
      </c>
      <c r="K2525" s="21">
        <v>11</v>
      </c>
      <c r="L2525" s="21">
        <v>12</v>
      </c>
      <c r="M2525" s="21">
        <v>13</v>
      </c>
      <c r="N2525" s="21">
        <v>14</v>
      </c>
      <c r="O2525" s="21">
        <v>15</v>
      </c>
      <c r="P2525" s="21">
        <v>16</v>
      </c>
      <c r="Q2525" s="21">
        <v>17</v>
      </c>
      <c r="R2525" s="21">
        <v>18</v>
      </c>
    </row>
    <row r="2526" spans="1:19" s="20" customFormat="1" x14ac:dyDescent="0.15">
      <c r="A2526" s="21">
        <v>1</v>
      </c>
      <c r="B2526" s="21" t="e">
        <f t="shared" ref="B2526:R2526" si="1530">1/B2506</f>
        <v>#DIV/0!</v>
      </c>
      <c r="C2526" s="21" t="e">
        <f t="shared" si="1530"/>
        <v>#DIV/0!</v>
      </c>
      <c r="D2526" s="21" t="e">
        <f t="shared" si="1530"/>
        <v>#DIV/0!</v>
      </c>
      <c r="E2526" s="21" t="e">
        <f t="shared" si="1530"/>
        <v>#DIV/0!</v>
      </c>
      <c r="F2526" s="21" t="e">
        <f t="shared" si="1530"/>
        <v>#DIV/0!</v>
      </c>
      <c r="G2526" s="21" t="e">
        <f t="shared" si="1530"/>
        <v>#DIV/0!</v>
      </c>
      <c r="H2526" s="21" t="e">
        <f t="shared" si="1530"/>
        <v>#DIV/0!</v>
      </c>
      <c r="I2526" s="21" t="e">
        <f t="shared" si="1530"/>
        <v>#DIV/0!</v>
      </c>
      <c r="J2526" s="21" t="e">
        <f t="shared" si="1530"/>
        <v>#DIV/0!</v>
      </c>
      <c r="K2526" s="21" t="e">
        <f t="shared" si="1530"/>
        <v>#DIV/0!</v>
      </c>
      <c r="L2526" s="21" t="e">
        <f t="shared" si="1530"/>
        <v>#DIV/0!</v>
      </c>
      <c r="M2526" s="21" t="e">
        <f t="shared" si="1530"/>
        <v>#DIV/0!</v>
      </c>
      <c r="N2526" s="21" t="e">
        <f t="shared" si="1530"/>
        <v>#DIV/0!</v>
      </c>
      <c r="O2526" s="21" t="e">
        <f t="shared" si="1530"/>
        <v>#DIV/0!</v>
      </c>
      <c r="P2526" s="21" t="e">
        <f t="shared" si="1530"/>
        <v>#DIV/0!</v>
      </c>
      <c r="Q2526" s="21" t="e">
        <f t="shared" si="1530"/>
        <v>#DIV/0!</v>
      </c>
      <c r="R2526" s="21" t="e">
        <f t="shared" si="1530"/>
        <v>#DIV/0!</v>
      </c>
    </row>
    <row r="2527" spans="1:19" s="20" customFormat="1" x14ac:dyDescent="0.15">
      <c r="A2527" s="21">
        <v>2</v>
      </c>
      <c r="B2527" s="21" t="e">
        <f t="shared" ref="B2527:R2527" si="1531">1/B2507</f>
        <v>#DIV/0!</v>
      </c>
      <c r="C2527" s="21" t="e">
        <f t="shared" si="1531"/>
        <v>#DIV/0!</v>
      </c>
      <c r="D2527" s="21" t="e">
        <f t="shared" si="1531"/>
        <v>#DIV/0!</v>
      </c>
      <c r="E2527" s="21" t="e">
        <f t="shared" si="1531"/>
        <v>#DIV/0!</v>
      </c>
      <c r="F2527" s="21" t="e">
        <f t="shared" si="1531"/>
        <v>#DIV/0!</v>
      </c>
      <c r="G2527" s="21" t="e">
        <f t="shared" si="1531"/>
        <v>#DIV/0!</v>
      </c>
      <c r="H2527" s="21" t="e">
        <f t="shared" si="1531"/>
        <v>#DIV/0!</v>
      </c>
      <c r="I2527" s="21" t="e">
        <f t="shared" si="1531"/>
        <v>#DIV/0!</v>
      </c>
      <c r="J2527" s="21" t="e">
        <f t="shared" si="1531"/>
        <v>#DIV/0!</v>
      </c>
      <c r="K2527" s="21" t="e">
        <f t="shared" si="1531"/>
        <v>#DIV/0!</v>
      </c>
      <c r="L2527" s="21" t="e">
        <f t="shared" si="1531"/>
        <v>#DIV/0!</v>
      </c>
      <c r="M2527" s="21" t="e">
        <f t="shared" si="1531"/>
        <v>#DIV/0!</v>
      </c>
      <c r="N2527" s="21" t="e">
        <f t="shared" si="1531"/>
        <v>#DIV/0!</v>
      </c>
      <c r="O2527" s="21" t="e">
        <f t="shared" si="1531"/>
        <v>#DIV/0!</v>
      </c>
      <c r="P2527" s="21" t="e">
        <f t="shared" si="1531"/>
        <v>#DIV/0!</v>
      </c>
      <c r="Q2527" s="21" t="e">
        <f t="shared" si="1531"/>
        <v>#DIV/0!</v>
      </c>
      <c r="R2527" s="21" t="e">
        <f t="shared" si="1531"/>
        <v>#DIV/0!</v>
      </c>
    </row>
    <row r="2528" spans="1:19" s="20" customFormat="1" x14ac:dyDescent="0.15">
      <c r="A2528" s="21">
        <v>3</v>
      </c>
      <c r="B2528" s="21" t="e">
        <f t="shared" ref="B2528:R2528" si="1532">1/B2508</f>
        <v>#DIV/0!</v>
      </c>
      <c r="C2528" s="21" t="e">
        <f t="shared" si="1532"/>
        <v>#DIV/0!</v>
      </c>
      <c r="D2528" s="21" t="e">
        <f t="shared" si="1532"/>
        <v>#DIV/0!</v>
      </c>
      <c r="E2528" s="21" t="e">
        <f t="shared" si="1532"/>
        <v>#DIV/0!</v>
      </c>
      <c r="F2528" s="21" t="e">
        <f t="shared" si="1532"/>
        <v>#DIV/0!</v>
      </c>
      <c r="G2528" s="21" t="e">
        <f t="shared" si="1532"/>
        <v>#DIV/0!</v>
      </c>
      <c r="H2528" s="21" t="e">
        <f t="shared" si="1532"/>
        <v>#DIV/0!</v>
      </c>
      <c r="I2528" s="21" t="e">
        <f t="shared" si="1532"/>
        <v>#DIV/0!</v>
      </c>
      <c r="J2528" s="21" t="e">
        <f t="shared" si="1532"/>
        <v>#DIV/0!</v>
      </c>
      <c r="K2528" s="21" t="e">
        <f t="shared" si="1532"/>
        <v>#DIV/0!</v>
      </c>
      <c r="L2528" s="21" t="e">
        <f t="shared" si="1532"/>
        <v>#DIV/0!</v>
      </c>
      <c r="M2528" s="21" t="e">
        <f t="shared" si="1532"/>
        <v>#DIV/0!</v>
      </c>
      <c r="N2528" s="21" t="e">
        <f t="shared" si="1532"/>
        <v>#DIV/0!</v>
      </c>
      <c r="O2528" s="21" t="e">
        <f t="shared" si="1532"/>
        <v>#DIV/0!</v>
      </c>
      <c r="P2528" s="21" t="e">
        <f t="shared" si="1532"/>
        <v>#DIV/0!</v>
      </c>
      <c r="Q2528" s="21" t="e">
        <f t="shared" si="1532"/>
        <v>#DIV/0!</v>
      </c>
      <c r="R2528" s="21" t="e">
        <f t="shared" si="1532"/>
        <v>#DIV/0!</v>
      </c>
    </row>
    <row r="2529" spans="1:18" s="20" customFormat="1" x14ac:dyDescent="0.15">
      <c r="A2529" s="21">
        <v>5</v>
      </c>
      <c r="B2529" s="21" t="e">
        <f t="shared" ref="B2529:R2529" si="1533">1/B2509</f>
        <v>#DIV/0!</v>
      </c>
      <c r="C2529" s="21" t="e">
        <f t="shared" si="1533"/>
        <v>#DIV/0!</v>
      </c>
      <c r="D2529" s="21" t="e">
        <f t="shared" si="1533"/>
        <v>#DIV/0!</v>
      </c>
      <c r="E2529" s="21" t="e">
        <f t="shared" si="1533"/>
        <v>#DIV/0!</v>
      </c>
      <c r="F2529" s="21" t="e">
        <f t="shared" si="1533"/>
        <v>#DIV/0!</v>
      </c>
      <c r="G2529" s="21" t="e">
        <f t="shared" si="1533"/>
        <v>#DIV/0!</v>
      </c>
      <c r="H2529" s="21" t="e">
        <f t="shared" si="1533"/>
        <v>#DIV/0!</v>
      </c>
      <c r="I2529" s="21" t="e">
        <f t="shared" si="1533"/>
        <v>#DIV/0!</v>
      </c>
      <c r="J2529" s="21" t="e">
        <f t="shared" si="1533"/>
        <v>#DIV/0!</v>
      </c>
      <c r="K2529" s="21" t="e">
        <f t="shared" si="1533"/>
        <v>#DIV/0!</v>
      </c>
      <c r="L2529" s="21" t="e">
        <f t="shared" si="1533"/>
        <v>#DIV/0!</v>
      </c>
      <c r="M2529" s="21" t="e">
        <f t="shared" si="1533"/>
        <v>#DIV/0!</v>
      </c>
      <c r="N2529" s="21" t="e">
        <f t="shared" si="1533"/>
        <v>#DIV/0!</v>
      </c>
      <c r="O2529" s="21" t="e">
        <f t="shared" si="1533"/>
        <v>#DIV/0!</v>
      </c>
      <c r="P2529" s="21" t="e">
        <f t="shared" si="1533"/>
        <v>#DIV/0!</v>
      </c>
      <c r="Q2529" s="21" t="e">
        <f t="shared" si="1533"/>
        <v>#DIV/0!</v>
      </c>
      <c r="R2529" s="21" t="e">
        <f t="shared" si="1533"/>
        <v>#DIV/0!</v>
      </c>
    </row>
    <row r="2530" spans="1:18" s="20" customFormat="1" x14ac:dyDescent="0.15">
      <c r="A2530" s="21">
        <v>6</v>
      </c>
      <c r="B2530" s="21" t="e">
        <f t="shared" ref="B2530:R2530" si="1534">1/B2510</f>
        <v>#DIV/0!</v>
      </c>
      <c r="C2530" s="21" t="e">
        <f t="shared" si="1534"/>
        <v>#DIV/0!</v>
      </c>
      <c r="D2530" s="21" t="e">
        <f t="shared" si="1534"/>
        <v>#DIV/0!</v>
      </c>
      <c r="E2530" s="21" t="e">
        <f t="shared" si="1534"/>
        <v>#DIV/0!</v>
      </c>
      <c r="F2530" s="21" t="e">
        <f t="shared" si="1534"/>
        <v>#DIV/0!</v>
      </c>
      <c r="G2530" s="21" t="e">
        <f t="shared" si="1534"/>
        <v>#DIV/0!</v>
      </c>
      <c r="H2530" s="21" t="e">
        <f t="shared" si="1534"/>
        <v>#DIV/0!</v>
      </c>
      <c r="I2530" s="21" t="e">
        <f t="shared" si="1534"/>
        <v>#DIV/0!</v>
      </c>
      <c r="J2530" s="21" t="e">
        <f t="shared" si="1534"/>
        <v>#DIV/0!</v>
      </c>
      <c r="K2530" s="21" t="e">
        <f t="shared" si="1534"/>
        <v>#DIV/0!</v>
      </c>
      <c r="L2530" s="21" t="e">
        <f t="shared" si="1534"/>
        <v>#DIV/0!</v>
      </c>
      <c r="M2530" s="21" t="e">
        <f t="shared" si="1534"/>
        <v>#DIV/0!</v>
      </c>
      <c r="N2530" s="21" t="e">
        <f t="shared" si="1534"/>
        <v>#DIV/0!</v>
      </c>
      <c r="O2530" s="21" t="e">
        <f t="shared" si="1534"/>
        <v>#DIV/0!</v>
      </c>
      <c r="P2530" s="21" t="e">
        <f t="shared" si="1534"/>
        <v>#DIV/0!</v>
      </c>
      <c r="Q2530" s="21" t="e">
        <f t="shared" si="1534"/>
        <v>#DIV/0!</v>
      </c>
      <c r="R2530" s="21" t="e">
        <f t="shared" si="1534"/>
        <v>#DIV/0!</v>
      </c>
    </row>
    <row r="2531" spans="1:18" s="20" customFormat="1" x14ac:dyDescent="0.15">
      <c r="A2531" s="21">
        <v>7</v>
      </c>
      <c r="B2531" s="21" t="e">
        <f t="shared" ref="B2531:R2531" si="1535">1/B2511</f>
        <v>#DIV/0!</v>
      </c>
      <c r="C2531" s="21" t="e">
        <f t="shared" si="1535"/>
        <v>#DIV/0!</v>
      </c>
      <c r="D2531" s="21" t="e">
        <f t="shared" si="1535"/>
        <v>#DIV/0!</v>
      </c>
      <c r="E2531" s="21" t="e">
        <f t="shared" si="1535"/>
        <v>#DIV/0!</v>
      </c>
      <c r="F2531" s="21" t="e">
        <f t="shared" si="1535"/>
        <v>#DIV/0!</v>
      </c>
      <c r="G2531" s="21" t="e">
        <f t="shared" si="1535"/>
        <v>#DIV/0!</v>
      </c>
      <c r="H2531" s="21" t="e">
        <f t="shared" si="1535"/>
        <v>#DIV/0!</v>
      </c>
      <c r="I2531" s="21" t="e">
        <f t="shared" si="1535"/>
        <v>#DIV/0!</v>
      </c>
      <c r="J2531" s="21" t="e">
        <f t="shared" si="1535"/>
        <v>#DIV/0!</v>
      </c>
      <c r="K2531" s="21" t="e">
        <f t="shared" si="1535"/>
        <v>#DIV/0!</v>
      </c>
      <c r="L2531" s="21" t="e">
        <f t="shared" si="1535"/>
        <v>#DIV/0!</v>
      </c>
      <c r="M2531" s="21" t="e">
        <f t="shared" si="1535"/>
        <v>#DIV/0!</v>
      </c>
      <c r="N2531" s="21" t="e">
        <f t="shared" si="1535"/>
        <v>#DIV/0!</v>
      </c>
      <c r="O2531" s="21" t="e">
        <f t="shared" si="1535"/>
        <v>#DIV/0!</v>
      </c>
      <c r="P2531" s="21" t="e">
        <f t="shared" si="1535"/>
        <v>#DIV/0!</v>
      </c>
      <c r="Q2531" s="21" t="e">
        <f t="shared" si="1535"/>
        <v>#DIV/0!</v>
      </c>
      <c r="R2531" s="21" t="e">
        <f t="shared" si="1535"/>
        <v>#DIV/0!</v>
      </c>
    </row>
    <row r="2532" spans="1:18" s="20" customFormat="1" x14ac:dyDescent="0.15">
      <c r="A2532" s="21">
        <v>8</v>
      </c>
      <c r="B2532" s="21" t="e">
        <f t="shared" ref="B2532:R2532" si="1536">1/B2512</f>
        <v>#DIV/0!</v>
      </c>
      <c r="C2532" s="21" t="e">
        <f t="shared" si="1536"/>
        <v>#DIV/0!</v>
      </c>
      <c r="D2532" s="21" t="e">
        <f t="shared" si="1536"/>
        <v>#DIV/0!</v>
      </c>
      <c r="E2532" s="21" t="e">
        <f t="shared" si="1536"/>
        <v>#DIV/0!</v>
      </c>
      <c r="F2532" s="21" t="e">
        <f t="shared" si="1536"/>
        <v>#DIV/0!</v>
      </c>
      <c r="G2532" s="21" t="e">
        <f t="shared" si="1536"/>
        <v>#DIV/0!</v>
      </c>
      <c r="H2532" s="21" t="e">
        <f t="shared" si="1536"/>
        <v>#DIV/0!</v>
      </c>
      <c r="I2532" s="21" t="e">
        <f t="shared" si="1536"/>
        <v>#DIV/0!</v>
      </c>
      <c r="J2532" s="21" t="e">
        <f t="shared" si="1536"/>
        <v>#DIV/0!</v>
      </c>
      <c r="K2532" s="21" t="e">
        <f t="shared" si="1536"/>
        <v>#DIV/0!</v>
      </c>
      <c r="L2532" s="21" t="e">
        <f t="shared" si="1536"/>
        <v>#DIV/0!</v>
      </c>
      <c r="M2532" s="21" t="e">
        <f t="shared" si="1536"/>
        <v>#DIV/0!</v>
      </c>
      <c r="N2532" s="21" t="e">
        <f t="shared" si="1536"/>
        <v>#DIV/0!</v>
      </c>
      <c r="O2532" s="21" t="e">
        <f t="shared" si="1536"/>
        <v>#DIV/0!</v>
      </c>
      <c r="P2532" s="21" t="e">
        <f t="shared" si="1536"/>
        <v>#DIV/0!</v>
      </c>
      <c r="Q2532" s="21" t="e">
        <f t="shared" si="1536"/>
        <v>#DIV/0!</v>
      </c>
      <c r="R2532" s="21" t="e">
        <f t="shared" si="1536"/>
        <v>#DIV/0!</v>
      </c>
    </row>
    <row r="2533" spans="1:18" s="20" customFormat="1" x14ac:dyDescent="0.15">
      <c r="A2533" s="21">
        <v>9</v>
      </c>
      <c r="B2533" s="21" t="e">
        <f t="shared" ref="B2533:R2533" si="1537">1/B2513</f>
        <v>#DIV/0!</v>
      </c>
      <c r="C2533" s="21" t="e">
        <f t="shared" si="1537"/>
        <v>#DIV/0!</v>
      </c>
      <c r="D2533" s="21" t="e">
        <f t="shared" si="1537"/>
        <v>#DIV/0!</v>
      </c>
      <c r="E2533" s="21" t="e">
        <f t="shared" si="1537"/>
        <v>#DIV/0!</v>
      </c>
      <c r="F2533" s="21" t="e">
        <f t="shared" si="1537"/>
        <v>#DIV/0!</v>
      </c>
      <c r="G2533" s="21" t="e">
        <f t="shared" si="1537"/>
        <v>#DIV/0!</v>
      </c>
      <c r="H2533" s="21" t="e">
        <f t="shared" si="1537"/>
        <v>#DIV/0!</v>
      </c>
      <c r="I2533" s="21" t="e">
        <f t="shared" si="1537"/>
        <v>#DIV/0!</v>
      </c>
      <c r="J2533" s="21" t="e">
        <f t="shared" si="1537"/>
        <v>#DIV/0!</v>
      </c>
      <c r="K2533" s="21" t="e">
        <f t="shared" si="1537"/>
        <v>#DIV/0!</v>
      </c>
      <c r="L2533" s="21" t="e">
        <f t="shared" si="1537"/>
        <v>#DIV/0!</v>
      </c>
      <c r="M2533" s="21" t="e">
        <f t="shared" si="1537"/>
        <v>#DIV/0!</v>
      </c>
      <c r="N2533" s="21" t="e">
        <f t="shared" si="1537"/>
        <v>#DIV/0!</v>
      </c>
      <c r="O2533" s="21" t="e">
        <f t="shared" si="1537"/>
        <v>#DIV/0!</v>
      </c>
      <c r="P2533" s="21" t="e">
        <f t="shared" si="1537"/>
        <v>#DIV/0!</v>
      </c>
      <c r="Q2533" s="21" t="e">
        <f t="shared" si="1537"/>
        <v>#DIV/0!</v>
      </c>
      <c r="R2533" s="21" t="e">
        <f t="shared" si="1537"/>
        <v>#DIV/0!</v>
      </c>
    </row>
    <row r="2534" spans="1:18" s="20" customFormat="1" x14ac:dyDescent="0.15">
      <c r="A2534" s="21">
        <v>10</v>
      </c>
      <c r="B2534" s="21" t="e">
        <f t="shared" ref="B2534:R2534" si="1538">1/B2514</f>
        <v>#DIV/0!</v>
      </c>
      <c r="C2534" s="21" t="e">
        <f t="shared" si="1538"/>
        <v>#DIV/0!</v>
      </c>
      <c r="D2534" s="21" t="e">
        <f t="shared" si="1538"/>
        <v>#DIV/0!</v>
      </c>
      <c r="E2534" s="21" t="e">
        <f t="shared" si="1538"/>
        <v>#DIV/0!</v>
      </c>
      <c r="F2534" s="21" t="e">
        <f t="shared" si="1538"/>
        <v>#DIV/0!</v>
      </c>
      <c r="G2534" s="21" t="e">
        <f t="shared" si="1538"/>
        <v>#DIV/0!</v>
      </c>
      <c r="H2534" s="21" t="e">
        <f t="shared" si="1538"/>
        <v>#DIV/0!</v>
      </c>
      <c r="I2534" s="21" t="e">
        <f t="shared" si="1538"/>
        <v>#DIV/0!</v>
      </c>
      <c r="J2534" s="21" t="e">
        <f t="shared" si="1538"/>
        <v>#DIV/0!</v>
      </c>
      <c r="K2534" s="21" t="e">
        <f t="shared" si="1538"/>
        <v>#DIV/0!</v>
      </c>
      <c r="L2534" s="21" t="e">
        <f t="shared" si="1538"/>
        <v>#DIV/0!</v>
      </c>
      <c r="M2534" s="21" t="e">
        <f t="shared" si="1538"/>
        <v>#DIV/0!</v>
      </c>
      <c r="N2534" s="21" t="e">
        <f t="shared" si="1538"/>
        <v>#DIV/0!</v>
      </c>
      <c r="O2534" s="21" t="e">
        <f t="shared" si="1538"/>
        <v>#DIV/0!</v>
      </c>
      <c r="P2534" s="21" t="e">
        <f t="shared" si="1538"/>
        <v>#DIV/0!</v>
      </c>
      <c r="Q2534" s="21" t="e">
        <f t="shared" si="1538"/>
        <v>#DIV/0!</v>
      </c>
      <c r="R2534" s="21" t="e">
        <f t="shared" si="1538"/>
        <v>#DIV/0!</v>
      </c>
    </row>
    <row r="2535" spans="1:18" s="20" customFormat="1" x14ac:dyDescent="0.15">
      <c r="A2535" s="21">
        <v>11</v>
      </c>
      <c r="B2535" s="21" t="e">
        <f t="shared" ref="B2535:R2535" si="1539">1/B2515</f>
        <v>#DIV/0!</v>
      </c>
      <c r="C2535" s="21" t="e">
        <f t="shared" si="1539"/>
        <v>#DIV/0!</v>
      </c>
      <c r="D2535" s="21" t="e">
        <f t="shared" si="1539"/>
        <v>#DIV/0!</v>
      </c>
      <c r="E2535" s="21" t="e">
        <f t="shared" si="1539"/>
        <v>#DIV/0!</v>
      </c>
      <c r="F2535" s="21" t="e">
        <f t="shared" si="1539"/>
        <v>#DIV/0!</v>
      </c>
      <c r="G2535" s="21" t="e">
        <f t="shared" si="1539"/>
        <v>#DIV/0!</v>
      </c>
      <c r="H2535" s="21" t="e">
        <f t="shared" si="1539"/>
        <v>#DIV/0!</v>
      </c>
      <c r="I2535" s="21" t="e">
        <f t="shared" si="1539"/>
        <v>#DIV/0!</v>
      </c>
      <c r="J2535" s="21" t="e">
        <f t="shared" si="1539"/>
        <v>#DIV/0!</v>
      </c>
      <c r="K2535" s="21" t="e">
        <f t="shared" si="1539"/>
        <v>#DIV/0!</v>
      </c>
      <c r="L2535" s="21" t="e">
        <f t="shared" si="1539"/>
        <v>#DIV/0!</v>
      </c>
      <c r="M2535" s="21" t="e">
        <f t="shared" si="1539"/>
        <v>#DIV/0!</v>
      </c>
      <c r="N2535" s="21" t="e">
        <f t="shared" si="1539"/>
        <v>#DIV/0!</v>
      </c>
      <c r="O2535" s="21" t="e">
        <f t="shared" si="1539"/>
        <v>#DIV/0!</v>
      </c>
      <c r="P2535" s="21" t="e">
        <f t="shared" si="1539"/>
        <v>#DIV/0!</v>
      </c>
      <c r="Q2535" s="21" t="e">
        <f t="shared" si="1539"/>
        <v>#DIV/0!</v>
      </c>
      <c r="R2535" s="21" t="e">
        <f t="shared" si="1539"/>
        <v>#DIV/0!</v>
      </c>
    </row>
    <row r="2536" spans="1:18" s="20" customFormat="1" x14ac:dyDescent="0.15">
      <c r="A2536" s="21">
        <v>12</v>
      </c>
      <c r="B2536" s="21" t="e">
        <f t="shared" ref="B2536:R2536" si="1540">1/B2516</f>
        <v>#DIV/0!</v>
      </c>
      <c r="C2536" s="21" t="e">
        <f t="shared" si="1540"/>
        <v>#DIV/0!</v>
      </c>
      <c r="D2536" s="21" t="e">
        <f t="shared" si="1540"/>
        <v>#DIV/0!</v>
      </c>
      <c r="E2536" s="21" t="e">
        <f t="shared" si="1540"/>
        <v>#DIV/0!</v>
      </c>
      <c r="F2536" s="21" t="e">
        <f t="shared" si="1540"/>
        <v>#DIV/0!</v>
      </c>
      <c r="G2536" s="21" t="e">
        <f t="shared" si="1540"/>
        <v>#DIV/0!</v>
      </c>
      <c r="H2536" s="21" t="e">
        <f t="shared" si="1540"/>
        <v>#DIV/0!</v>
      </c>
      <c r="I2536" s="21" t="e">
        <f t="shared" si="1540"/>
        <v>#DIV/0!</v>
      </c>
      <c r="J2536" s="21" t="e">
        <f t="shared" si="1540"/>
        <v>#DIV/0!</v>
      </c>
      <c r="K2536" s="21" t="e">
        <f t="shared" si="1540"/>
        <v>#DIV/0!</v>
      </c>
      <c r="L2536" s="21" t="e">
        <f t="shared" si="1540"/>
        <v>#DIV/0!</v>
      </c>
      <c r="M2536" s="21" t="e">
        <f t="shared" si="1540"/>
        <v>#DIV/0!</v>
      </c>
      <c r="N2536" s="21" t="e">
        <f t="shared" si="1540"/>
        <v>#DIV/0!</v>
      </c>
      <c r="O2536" s="21" t="e">
        <f t="shared" si="1540"/>
        <v>#DIV/0!</v>
      </c>
      <c r="P2536" s="21" t="e">
        <f t="shared" si="1540"/>
        <v>#DIV/0!</v>
      </c>
      <c r="Q2536" s="21" t="e">
        <f t="shared" si="1540"/>
        <v>#DIV/0!</v>
      </c>
      <c r="R2536" s="21" t="e">
        <f t="shared" si="1540"/>
        <v>#DIV/0!</v>
      </c>
    </row>
    <row r="2537" spans="1:18" s="20" customFormat="1" x14ac:dyDescent="0.15">
      <c r="A2537" s="21">
        <v>13</v>
      </c>
      <c r="B2537" s="21" t="e">
        <f t="shared" ref="B2537:R2537" si="1541">1/B2517</f>
        <v>#DIV/0!</v>
      </c>
      <c r="C2537" s="21" t="e">
        <f t="shared" si="1541"/>
        <v>#DIV/0!</v>
      </c>
      <c r="D2537" s="21" t="e">
        <f t="shared" si="1541"/>
        <v>#DIV/0!</v>
      </c>
      <c r="E2537" s="21" t="e">
        <f t="shared" si="1541"/>
        <v>#DIV/0!</v>
      </c>
      <c r="F2537" s="21" t="e">
        <f t="shared" si="1541"/>
        <v>#DIV/0!</v>
      </c>
      <c r="G2537" s="21" t="e">
        <f t="shared" si="1541"/>
        <v>#DIV/0!</v>
      </c>
      <c r="H2537" s="21" t="e">
        <f t="shared" si="1541"/>
        <v>#DIV/0!</v>
      </c>
      <c r="I2537" s="21" t="e">
        <f t="shared" si="1541"/>
        <v>#DIV/0!</v>
      </c>
      <c r="J2537" s="21" t="e">
        <f t="shared" si="1541"/>
        <v>#DIV/0!</v>
      </c>
      <c r="K2537" s="21" t="e">
        <f t="shared" si="1541"/>
        <v>#DIV/0!</v>
      </c>
      <c r="L2537" s="21" t="e">
        <f t="shared" si="1541"/>
        <v>#DIV/0!</v>
      </c>
      <c r="M2537" s="21" t="e">
        <f t="shared" si="1541"/>
        <v>#DIV/0!</v>
      </c>
      <c r="N2537" s="21" t="e">
        <f t="shared" si="1541"/>
        <v>#DIV/0!</v>
      </c>
      <c r="O2537" s="21" t="e">
        <f t="shared" si="1541"/>
        <v>#DIV/0!</v>
      </c>
      <c r="P2537" s="21" t="e">
        <f t="shared" si="1541"/>
        <v>#DIV/0!</v>
      </c>
      <c r="Q2537" s="21" t="e">
        <f t="shared" si="1541"/>
        <v>#DIV/0!</v>
      </c>
      <c r="R2537" s="21" t="e">
        <f t="shared" si="1541"/>
        <v>#DIV/0!</v>
      </c>
    </row>
    <row r="2538" spans="1:18" s="20" customFormat="1" x14ac:dyDescent="0.15">
      <c r="A2538" s="21">
        <v>14</v>
      </c>
      <c r="B2538" s="21" t="e">
        <f t="shared" ref="B2538:R2538" si="1542">1/B2518</f>
        <v>#DIV/0!</v>
      </c>
      <c r="C2538" s="21" t="e">
        <f t="shared" si="1542"/>
        <v>#DIV/0!</v>
      </c>
      <c r="D2538" s="21" t="e">
        <f t="shared" si="1542"/>
        <v>#DIV/0!</v>
      </c>
      <c r="E2538" s="21" t="e">
        <f t="shared" si="1542"/>
        <v>#DIV/0!</v>
      </c>
      <c r="F2538" s="21" t="e">
        <f t="shared" si="1542"/>
        <v>#DIV/0!</v>
      </c>
      <c r="G2538" s="21" t="e">
        <f t="shared" si="1542"/>
        <v>#DIV/0!</v>
      </c>
      <c r="H2538" s="21" t="e">
        <f t="shared" si="1542"/>
        <v>#DIV/0!</v>
      </c>
      <c r="I2538" s="21" t="e">
        <f t="shared" si="1542"/>
        <v>#DIV/0!</v>
      </c>
      <c r="J2538" s="21" t="e">
        <f t="shared" si="1542"/>
        <v>#DIV/0!</v>
      </c>
      <c r="K2538" s="21" t="e">
        <f t="shared" si="1542"/>
        <v>#DIV/0!</v>
      </c>
      <c r="L2538" s="21" t="e">
        <f t="shared" si="1542"/>
        <v>#DIV/0!</v>
      </c>
      <c r="M2538" s="21" t="e">
        <f t="shared" si="1542"/>
        <v>#DIV/0!</v>
      </c>
      <c r="N2538" s="21" t="e">
        <f t="shared" si="1542"/>
        <v>#DIV/0!</v>
      </c>
      <c r="O2538" s="21" t="e">
        <f t="shared" si="1542"/>
        <v>#DIV/0!</v>
      </c>
      <c r="P2538" s="21" t="e">
        <f t="shared" si="1542"/>
        <v>#DIV/0!</v>
      </c>
      <c r="Q2538" s="21" t="e">
        <f t="shared" si="1542"/>
        <v>#DIV/0!</v>
      </c>
      <c r="R2538" s="21" t="e">
        <f t="shared" si="1542"/>
        <v>#DIV/0!</v>
      </c>
    </row>
    <row r="2539" spans="1:18" s="20" customFormat="1" x14ac:dyDescent="0.15">
      <c r="A2539" s="21">
        <v>15</v>
      </c>
      <c r="B2539" s="21" t="e">
        <f t="shared" ref="B2539:R2539" si="1543">1/B2519</f>
        <v>#DIV/0!</v>
      </c>
      <c r="C2539" s="21" t="e">
        <f t="shared" si="1543"/>
        <v>#DIV/0!</v>
      </c>
      <c r="D2539" s="21" t="e">
        <f t="shared" si="1543"/>
        <v>#DIV/0!</v>
      </c>
      <c r="E2539" s="21" t="e">
        <f t="shared" si="1543"/>
        <v>#DIV/0!</v>
      </c>
      <c r="F2539" s="21" t="e">
        <f t="shared" si="1543"/>
        <v>#DIV/0!</v>
      </c>
      <c r="G2539" s="21" t="e">
        <f t="shared" si="1543"/>
        <v>#DIV/0!</v>
      </c>
      <c r="H2539" s="21" t="e">
        <f t="shared" si="1543"/>
        <v>#DIV/0!</v>
      </c>
      <c r="I2539" s="21" t="e">
        <f t="shared" si="1543"/>
        <v>#DIV/0!</v>
      </c>
      <c r="J2539" s="21" t="e">
        <f t="shared" si="1543"/>
        <v>#DIV/0!</v>
      </c>
      <c r="K2539" s="21" t="e">
        <f t="shared" si="1543"/>
        <v>#DIV/0!</v>
      </c>
      <c r="L2539" s="21" t="e">
        <f t="shared" si="1543"/>
        <v>#DIV/0!</v>
      </c>
      <c r="M2539" s="21" t="e">
        <f t="shared" si="1543"/>
        <v>#DIV/0!</v>
      </c>
      <c r="N2539" s="21" t="e">
        <f t="shared" si="1543"/>
        <v>#DIV/0!</v>
      </c>
      <c r="O2539" s="21" t="e">
        <f t="shared" si="1543"/>
        <v>#DIV/0!</v>
      </c>
      <c r="P2539" s="21" t="e">
        <f t="shared" si="1543"/>
        <v>#DIV/0!</v>
      </c>
      <c r="Q2539" s="21" t="e">
        <f t="shared" si="1543"/>
        <v>#DIV/0!</v>
      </c>
      <c r="R2539" s="21" t="e">
        <f t="shared" si="1543"/>
        <v>#DIV/0!</v>
      </c>
    </row>
    <row r="2540" spans="1:18" s="20" customFormat="1" x14ac:dyDescent="0.15">
      <c r="A2540" s="21">
        <v>16</v>
      </c>
      <c r="B2540" s="21" t="e">
        <f t="shared" ref="B2540:R2540" si="1544">1/B2520</f>
        <v>#DIV/0!</v>
      </c>
      <c r="C2540" s="21" t="e">
        <f t="shared" si="1544"/>
        <v>#DIV/0!</v>
      </c>
      <c r="D2540" s="21" t="e">
        <f t="shared" si="1544"/>
        <v>#DIV/0!</v>
      </c>
      <c r="E2540" s="21" t="e">
        <f t="shared" si="1544"/>
        <v>#DIV/0!</v>
      </c>
      <c r="F2540" s="21" t="e">
        <f t="shared" si="1544"/>
        <v>#DIV/0!</v>
      </c>
      <c r="G2540" s="21" t="e">
        <f t="shared" si="1544"/>
        <v>#DIV/0!</v>
      </c>
      <c r="H2540" s="21" t="e">
        <f t="shared" si="1544"/>
        <v>#DIV/0!</v>
      </c>
      <c r="I2540" s="21" t="e">
        <f t="shared" si="1544"/>
        <v>#DIV/0!</v>
      </c>
      <c r="J2540" s="21" t="e">
        <f t="shared" si="1544"/>
        <v>#DIV/0!</v>
      </c>
      <c r="K2540" s="21" t="e">
        <f t="shared" si="1544"/>
        <v>#DIV/0!</v>
      </c>
      <c r="L2540" s="21" t="e">
        <f t="shared" si="1544"/>
        <v>#DIV/0!</v>
      </c>
      <c r="M2540" s="21" t="e">
        <f t="shared" si="1544"/>
        <v>#DIV/0!</v>
      </c>
      <c r="N2540" s="21" t="e">
        <f t="shared" si="1544"/>
        <v>#DIV/0!</v>
      </c>
      <c r="O2540" s="21" t="e">
        <f t="shared" si="1544"/>
        <v>#DIV/0!</v>
      </c>
      <c r="P2540" s="21" t="e">
        <f t="shared" si="1544"/>
        <v>#DIV/0!</v>
      </c>
      <c r="Q2540" s="21" t="e">
        <f t="shared" si="1544"/>
        <v>#DIV/0!</v>
      </c>
      <c r="R2540" s="21" t="e">
        <f t="shared" si="1544"/>
        <v>#DIV/0!</v>
      </c>
    </row>
    <row r="2541" spans="1:18" s="20" customFormat="1" x14ac:dyDescent="0.15">
      <c r="A2541" s="21">
        <v>17</v>
      </c>
      <c r="B2541" s="21" t="e">
        <f t="shared" ref="B2541:R2541" si="1545">1/B2521</f>
        <v>#DIV/0!</v>
      </c>
      <c r="C2541" s="21" t="e">
        <f t="shared" si="1545"/>
        <v>#DIV/0!</v>
      </c>
      <c r="D2541" s="21" t="e">
        <f t="shared" si="1545"/>
        <v>#DIV/0!</v>
      </c>
      <c r="E2541" s="21" t="e">
        <f t="shared" si="1545"/>
        <v>#DIV/0!</v>
      </c>
      <c r="F2541" s="21" t="e">
        <f t="shared" si="1545"/>
        <v>#DIV/0!</v>
      </c>
      <c r="G2541" s="21" t="e">
        <f t="shared" si="1545"/>
        <v>#DIV/0!</v>
      </c>
      <c r="H2541" s="21" t="e">
        <f t="shared" si="1545"/>
        <v>#DIV/0!</v>
      </c>
      <c r="I2541" s="21" t="e">
        <f t="shared" si="1545"/>
        <v>#DIV/0!</v>
      </c>
      <c r="J2541" s="21" t="e">
        <f t="shared" si="1545"/>
        <v>#DIV/0!</v>
      </c>
      <c r="K2541" s="21" t="e">
        <f t="shared" si="1545"/>
        <v>#DIV/0!</v>
      </c>
      <c r="L2541" s="21" t="e">
        <f t="shared" si="1545"/>
        <v>#DIV/0!</v>
      </c>
      <c r="M2541" s="21" t="e">
        <f t="shared" si="1545"/>
        <v>#DIV/0!</v>
      </c>
      <c r="N2541" s="21" t="e">
        <f t="shared" si="1545"/>
        <v>#DIV/0!</v>
      </c>
      <c r="O2541" s="21" t="e">
        <f t="shared" si="1545"/>
        <v>#DIV/0!</v>
      </c>
      <c r="P2541" s="21" t="e">
        <f t="shared" si="1545"/>
        <v>#DIV/0!</v>
      </c>
      <c r="Q2541" s="21" t="e">
        <f t="shared" si="1545"/>
        <v>#DIV/0!</v>
      </c>
      <c r="R2541" s="21" t="e">
        <f t="shared" si="1545"/>
        <v>#DIV/0!</v>
      </c>
    </row>
    <row r="2542" spans="1:18" s="20" customFormat="1" x14ac:dyDescent="0.15">
      <c r="A2542" s="21">
        <v>18</v>
      </c>
      <c r="B2542" s="21" t="e">
        <f t="shared" ref="B2542:R2542" si="1546">1/B2522</f>
        <v>#DIV/0!</v>
      </c>
      <c r="C2542" s="21" t="e">
        <f t="shared" si="1546"/>
        <v>#DIV/0!</v>
      </c>
      <c r="D2542" s="21" t="e">
        <f t="shared" si="1546"/>
        <v>#DIV/0!</v>
      </c>
      <c r="E2542" s="21" t="e">
        <f t="shared" si="1546"/>
        <v>#DIV/0!</v>
      </c>
      <c r="F2542" s="21" t="e">
        <f t="shared" si="1546"/>
        <v>#DIV/0!</v>
      </c>
      <c r="G2542" s="21" t="e">
        <f t="shared" si="1546"/>
        <v>#DIV/0!</v>
      </c>
      <c r="H2542" s="21" t="e">
        <f t="shared" si="1546"/>
        <v>#DIV/0!</v>
      </c>
      <c r="I2542" s="21" t="e">
        <f t="shared" si="1546"/>
        <v>#DIV/0!</v>
      </c>
      <c r="J2542" s="21" t="e">
        <f t="shared" si="1546"/>
        <v>#DIV/0!</v>
      </c>
      <c r="K2542" s="21" t="e">
        <f t="shared" si="1546"/>
        <v>#DIV/0!</v>
      </c>
      <c r="L2542" s="21" t="e">
        <f t="shared" si="1546"/>
        <v>#DIV/0!</v>
      </c>
      <c r="M2542" s="21" t="e">
        <f t="shared" si="1546"/>
        <v>#DIV/0!</v>
      </c>
      <c r="N2542" s="21" t="e">
        <f t="shared" si="1546"/>
        <v>#DIV/0!</v>
      </c>
      <c r="O2542" s="21" t="e">
        <f t="shared" si="1546"/>
        <v>#DIV/0!</v>
      </c>
      <c r="P2542" s="21" t="e">
        <f t="shared" si="1546"/>
        <v>#DIV/0!</v>
      </c>
      <c r="Q2542" s="21" t="e">
        <f t="shared" si="1546"/>
        <v>#DIV/0!</v>
      </c>
      <c r="R2542" s="21" t="e">
        <f t="shared" si="1546"/>
        <v>#DIV/0!</v>
      </c>
    </row>
    <row r="2543" spans="1:18" s="20" customFormat="1" x14ac:dyDescent="0.15"/>
    <row r="2544" spans="1:18" s="20" customFormat="1" x14ac:dyDescent="0.15">
      <c r="A2544" s="20" t="s">
        <v>133</v>
      </c>
    </row>
    <row r="2545" spans="1:18" s="20" customFormat="1" x14ac:dyDescent="0.15">
      <c r="A2545" s="21">
        <v>4</v>
      </c>
      <c r="B2545" s="21">
        <v>1</v>
      </c>
      <c r="C2545" s="21">
        <v>2</v>
      </c>
      <c r="D2545" s="21">
        <v>3</v>
      </c>
      <c r="E2545" s="21">
        <v>5</v>
      </c>
      <c r="F2545" s="21">
        <v>6</v>
      </c>
      <c r="G2545" s="21">
        <v>7</v>
      </c>
      <c r="H2545" s="21">
        <v>8</v>
      </c>
      <c r="I2545" s="21">
        <v>9</v>
      </c>
      <c r="J2545" s="21">
        <v>10</v>
      </c>
      <c r="K2545" s="21">
        <v>11</v>
      </c>
      <c r="L2545" s="21">
        <v>12</v>
      </c>
      <c r="M2545" s="21">
        <v>13</v>
      </c>
      <c r="N2545" s="21">
        <v>14</v>
      </c>
      <c r="O2545" s="21">
        <v>15</v>
      </c>
      <c r="P2545" s="21">
        <v>16</v>
      </c>
      <c r="Q2545" s="21">
        <v>17</v>
      </c>
      <c r="R2545" s="21">
        <v>18</v>
      </c>
    </row>
    <row r="2546" spans="1:18" s="20" customFormat="1" x14ac:dyDescent="0.15">
      <c r="A2546" s="21">
        <v>1</v>
      </c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</row>
    <row r="2547" spans="1:18" s="20" customFormat="1" x14ac:dyDescent="0.15">
      <c r="A2547" s="21">
        <v>2</v>
      </c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</row>
    <row r="2548" spans="1:18" s="20" customFormat="1" x14ac:dyDescent="0.15">
      <c r="A2548" s="21">
        <v>3</v>
      </c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</row>
    <row r="2549" spans="1:18" s="20" customFormat="1" x14ac:dyDescent="0.15">
      <c r="A2549" s="21">
        <v>5</v>
      </c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</row>
    <row r="2550" spans="1:18" s="20" customFormat="1" x14ac:dyDescent="0.15">
      <c r="A2550" s="21">
        <v>6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</row>
    <row r="2551" spans="1:18" s="20" customFormat="1" x14ac:dyDescent="0.15">
      <c r="A2551" s="21">
        <v>7</v>
      </c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</row>
    <row r="2552" spans="1:18" s="20" customFormat="1" x14ac:dyDescent="0.15">
      <c r="A2552" s="21">
        <v>8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</row>
    <row r="2553" spans="1:18" s="20" customFormat="1" x14ac:dyDescent="0.15">
      <c r="A2553" s="21">
        <v>9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</row>
    <row r="2554" spans="1:18" s="20" customFormat="1" x14ac:dyDescent="0.15">
      <c r="A2554" s="21">
        <v>10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</row>
    <row r="2555" spans="1:18" s="20" customFormat="1" x14ac:dyDescent="0.15">
      <c r="A2555" s="21">
        <v>11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</row>
    <row r="2556" spans="1:18" s="20" customFormat="1" x14ac:dyDescent="0.15">
      <c r="A2556" s="21">
        <v>12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</row>
    <row r="2557" spans="1:18" s="20" customFormat="1" x14ac:dyDescent="0.15">
      <c r="A2557" s="21">
        <v>13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</row>
    <row r="2558" spans="1:18" s="20" customFormat="1" x14ac:dyDescent="0.15">
      <c r="A2558" s="21">
        <v>14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</row>
    <row r="2559" spans="1:18" s="20" customFormat="1" x14ac:dyDescent="0.15">
      <c r="A2559" s="21">
        <v>15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</row>
    <row r="2560" spans="1:18" s="20" customFormat="1" x14ac:dyDescent="0.15">
      <c r="A2560" s="21">
        <v>16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</row>
    <row r="2561" spans="1:18" s="20" customFormat="1" x14ac:dyDescent="0.15">
      <c r="A2561" s="21">
        <v>17</v>
      </c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</row>
    <row r="2562" spans="1:18" s="20" customFormat="1" x14ac:dyDescent="0.15">
      <c r="A2562" s="21">
        <v>18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</row>
    <row r="2563" spans="1:18" s="20" customFormat="1" x14ac:dyDescent="0.15"/>
    <row r="2564" spans="1:18" s="20" customFormat="1" x14ac:dyDescent="0.15">
      <c r="A2564" s="20" t="s">
        <v>134</v>
      </c>
    </row>
    <row r="2565" spans="1:18" s="20" customFormat="1" x14ac:dyDescent="0.15">
      <c r="A2565" s="21">
        <v>4</v>
      </c>
      <c r="B2565" s="21">
        <v>1</v>
      </c>
      <c r="C2565" s="21">
        <v>2</v>
      </c>
      <c r="D2565" s="21">
        <v>3</v>
      </c>
      <c r="E2565" s="21">
        <v>5</v>
      </c>
      <c r="F2565" s="21">
        <v>6</v>
      </c>
      <c r="G2565" s="21">
        <v>7</v>
      </c>
      <c r="H2565" s="21">
        <v>8</v>
      </c>
      <c r="I2565" s="21">
        <v>9</v>
      </c>
      <c r="J2565" s="21">
        <v>10</v>
      </c>
      <c r="K2565" s="21">
        <v>11</v>
      </c>
      <c r="L2565" s="21">
        <v>12</v>
      </c>
      <c r="M2565" s="21">
        <v>13</v>
      </c>
      <c r="N2565" s="21">
        <v>14</v>
      </c>
      <c r="O2565" s="21">
        <v>15</v>
      </c>
      <c r="P2565" s="21">
        <v>16</v>
      </c>
      <c r="Q2565" s="21">
        <v>17</v>
      </c>
      <c r="R2565" s="21">
        <v>18</v>
      </c>
    </row>
    <row r="2566" spans="1:18" s="20" customFormat="1" x14ac:dyDescent="0.15">
      <c r="A2566" s="21">
        <v>1</v>
      </c>
      <c r="B2566" s="22" t="e">
        <f t="shared" ref="B2566:R2566" si="1547">B2546/B2526</f>
        <v>#DIV/0!</v>
      </c>
      <c r="C2566" s="22" t="e">
        <f t="shared" si="1547"/>
        <v>#DIV/0!</v>
      </c>
      <c r="D2566" s="22" t="e">
        <f t="shared" si="1547"/>
        <v>#DIV/0!</v>
      </c>
      <c r="E2566" s="22" t="e">
        <f t="shared" si="1547"/>
        <v>#DIV/0!</v>
      </c>
      <c r="F2566" s="22" t="e">
        <f t="shared" si="1547"/>
        <v>#DIV/0!</v>
      </c>
      <c r="G2566" s="22" t="e">
        <f t="shared" si="1547"/>
        <v>#DIV/0!</v>
      </c>
      <c r="H2566" s="22" t="e">
        <f t="shared" si="1547"/>
        <v>#DIV/0!</v>
      </c>
      <c r="I2566" s="22" t="e">
        <f t="shared" si="1547"/>
        <v>#DIV/0!</v>
      </c>
      <c r="J2566" s="22" t="e">
        <f t="shared" si="1547"/>
        <v>#DIV/0!</v>
      </c>
      <c r="K2566" s="22" t="e">
        <f t="shared" si="1547"/>
        <v>#DIV/0!</v>
      </c>
      <c r="L2566" s="22" t="e">
        <f t="shared" si="1547"/>
        <v>#DIV/0!</v>
      </c>
      <c r="M2566" s="22" t="e">
        <f t="shared" si="1547"/>
        <v>#DIV/0!</v>
      </c>
      <c r="N2566" s="22" t="e">
        <f t="shared" si="1547"/>
        <v>#DIV/0!</v>
      </c>
      <c r="O2566" s="22" t="e">
        <f t="shared" si="1547"/>
        <v>#DIV/0!</v>
      </c>
      <c r="P2566" s="22" t="e">
        <f t="shared" si="1547"/>
        <v>#DIV/0!</v>
      </c>
      <c r="Q2566" s="22" t="e">
        <f t="shared" si="1547"/>
        <v>#DIV/0!</v>
      </c>
      <c r="R2566" s="22" t="e">
        <f t="shared" si="1547"/>
        <v>#DIV/0!</v>
      </c>
    </row>
    <row r="2567" spans="1:18" s="20" customFormat="1" x14ac:dyDescent="0.15">
      <c r="A2567" s="21">
        <v>2</v>
      </c>
      <c r="B2567" s="22" t="e">
        <f t="shared" ref="B2567:R2567" si="1548">B2547/B2527</f>
        <v>#DIV/0!</v>
      </c>
      <c r="C2567" s="22" t="e">
        <f t="shared" si="1548"/>
        <v>#DIV/0!</v>
      </c>
      <c r="D2567" s="22" t="e">
        <f t="shared" si="1548"/>
        <v>#DIV/0!</v>
      </c>
      <c r="E2567" s="22" t="e">
        <f t="shared" si="1548"/>
        <v>#DIV/0!</v>
      </c>
      <c r="F2567" s="22" t="e">
        <f t="shared" si="1548"/>
        <v>#DIV/0!</v>
      </c>
      <c r="G2567" s="22" t="e">
        <f t="shared" si="1548"/>
        <v>#DIV/0!</v>
      </c>
      <c r="H2567" s="22" t="e">
        <f t="shared" si="1548"/>
        <v>#DIV/0!</v>
      </c>
      <c r="I2567" s="22" t="e">
        <f t="shared" si="1548"/>
        <v>#DIV/0!</v>
      </c>
      <c r="J2567" s="22" t="e">
        <f t="shared" si="1548"/>
        <v>#DIV/0!</v>
      </c>
      <c r="K2567" s="22" t="e">
        <f t="shared" si="1548"/>
        <v>#DIV/0!</v>
      </c>
      <c r="L2567" s="22" t="e">
        <f t="shared" si="1548"/>
        <v>#DIV/0!</v>
      </c>
      <c r="M2567" s="22" t="e">
        <f t="shared" si="1548"/>
        <v>#DIV/0!</v>
      </c>
      <c r="N2567" s="22" t="e">
        <f t="shared" si="1548"/>
        <v>#DIV/0!</v>
      </c>
      <c r="O2567" s="22" t="e">
        <f t="shared" si="1548"/>
        <v>#DIV/0!</v>
      </c>
      <c r="P2567" s="22" t="e">
        <f t="shared" si="1548"/>
        <v>#DIV/0!</v>
      </c>
      <c r="Q2567" s="22" t="e">
        <f t="shared" si="1548"/>
        <v>#DIV/0!</v>
      </c>
      <c r="R2567" s="22" t="e">
        <f t="shared" si="1548"/>
        <v>#DIV/0!</v>
      </c>
    </row>
    <row r="2568" spans="1:18" s="20" customFormat="1" x14ac:dyDescent="0.15">
      <c r="A2568" s="21">
        <v>3</v>
      </c>
      <c r="B2568" s="22" t="e">
        <f t="shared" ref="B2568:R2568" si="1549">B2548/B2528</f>
        <v>#DIV/0!</v>
      </c>
      <c r="C2568" s="22" t="e">
        <f t="shared" si="1549"/>
        <v>#DIV/0!</v>
      </c>
      <c r="D2568" s="22" t="e">
        <f t="shared" si="1549"/>
        <v>#DIV/0!</v>
      </c>
      <c r="E2568" s="22" t="e">
        <f t="shared" si="1549"/>
        <v>#DIV/0!</v>
      </c>
      <c r="F2568" s="22" t="e">
        <f t="shared" si="1549"/>
        <v>#DIV/0!</v>
      </c>
      <c r="G2568" s="22" t="e">
        <f t="shared" si="1549"/>
        <v>#DIV/0!</v>
      </c>
      <c r="H2568" s="22" t="e">
        <f t="shared" si="1549"/>
        <v>#DIV/0!</v>
      </c>
      <c r="I2568" s="22" t="e">
        <f t="shared" si="1549"/>
        <v>#DIV/0!</v>
      </c>
      <c r="J2568" s="22" t="e">
        <f t="shared" si="1549"/>
        <v>#DIV/0!</v>
      </c>
      <c r="K2568" s="22" t="e">
        <f t="shared" si="1549"/>
        <v>#DIV/0!</v>
      </c>
      <c r="L2568" s="22" t="e">
        <f t="shared" si="1549"/>
        <v>#DIV/0!</v>
      </c>
      <c r="M2568" s="22" t="e">
        <f t="shared" si="1549"/>
        <v>#DIV/0!</v>
      </c>
      <c r="N2568" s="22" t="e">
        <f t="shared" si="1549"/>
        <v>#DIV/0!</v>
      </c>
      <c r="O2568" s="22" t="e">
        <f t="shared" si="1549"/>
        <v>#DIV/0!</v>
      </c>
      <c r="P2568" s="22" t="e">
        <f t="shared" si="1549"/>
        <v>#DIV/0!</v>
      </c>
      <c r="Q2568" s="22" t="e">
        <f t="shared" si="1549"/>
        <v>#DIV/0!</v>
      </c>
      <c r="R2568" s="22" t="e">
        <f t="shared" si="1549"/>
        <v>#DIV/0!</v>
      </c>
    </row>
    <row r="2569" spans="1:18" s="20" customFormat="1" x14ac:dyDescent="0.15">
      <c r="A2569" s="21">
        <v>5</v>
      </c>
      <c r="B2569" s="22" t="e">
        <f t="shared" ref="B2569:R2569" si="1550">B2549/B2529</f>
        <v>#DIV/0!</v>
      </c>
      <c r="C2569" s="22" t="e">
        <f t="shared" si="1550"/>
        <v>#DIV/0!</v>
      </c>
      <c r="D2569" s="22" t="e">
        <f t="shared" si="1550"/>
        <v>#DIV/0!</v>
      </c>
      <c r="E2569" s="22" t="e">
        <f t="shared" si="1550"/>
        <v>#DIV/0!</v>
      </c>
      <c r="F2569" s="22" t="e">
        <f t="shared" si="1550"/>
        <v>#DIV/0!</v>
      </c>
      <c r="G2569" s="22" t="e">
        <f t="shared" si="1550"/>
        <v>#DIV/0!</v>
      </c>
      <c r="H2569" s="22" t="e">
        <f t="shared" si="1550"/>
        <v>#DIV/0!</v>
      </c>
      <c r="I2569" s="22" t="e">
        <f t="shared" si="1550"/>
        <v>#DIV/0!</v>
      </c>
      <c r="J2569" s="22" t="e">
        <f t="shared" si="1550"/>
        <v>#DIV/0!</v>
      </c>
      <c r="K2569" s="22" t="e">
        <f t="shared" si="1550"/>
        <v>#DIV/0!</v>
      </c>
      <c r="L2569" s="22" t="e">
        <f t="shared" si="1550"/>
        <v>#DIV/0!</v>
      </c>
      <c r="M2569" s="22" t="e">
        <f t="shared" si="1550"/>
        <v>#DIV/0!</v>
      </c>
      <c r="N2569" s="22" t="e">
        <f t="shared" si="1550"/>
        <v>#DIV/0!</v>
      </c>
      <c r="O2569" s="22" t="e">
        <f t="shared" si="1550"/>
        <v>#DIV/0!</v>
      </c>
      <c r="P2569" s="22" t="e">
        <f t="shared" si="1550"/>
        <v>#DIV/0!</v>
      </c>
      <c r="Q2569" s="22" t="e">
        <f t="shared" si="1550"/>
        <v>#DIV/0!</v>
      </c>
      <c r="R2569" s="22" t="e">
        <f t="shared" si="1550"/>
        <v>#DIV/0!</v>
      </c>
    </row>
    <row r="2570" spans="1:18" s="20" customFormat="1" x14ac:dyDescent="0.15">
      <c r="A2570" s="21">
        <v>6</v>
      </c>
      <c r="B2570" s="22" t="e">
        <f t="shared" ref="B2570:R2570" si="1551">B2550/B2530</f>
        <v>#DIV/0!</v>
      </c>
      <c r="C2570" s="22" t="e">
        <f t="shared" si="1551"/>
        <v>#DIV/0!</v>
      </c>
      <c r="D2570" s="22" t="e">
        <f t="shared" si="1551"/>
        <v>#DIV/0!</v>
      </c>
      <c r="E2570" s="22" t="e">
        <f t="shared" si="1551"/>
        <v>#DIV/0!</v>
      </c>
      <c r="F2570" s="22" t="e">
        <f t="shared" si="1551"/>
        <v>#DIV/0!</v>
      </c>
      <c r="G2570" s="22" t="e">
        <f t="shared" si="1551"/>
        <v>#DIV/0!</v>
      </c>
      <c r="H2570" s="22" t="e">
        <f t="shared" si="1551"/>
        <v>#DIV/0!</v>
      </c>
      <c r="I2570" s="22" t="e">
        <f t="shared" si="1551"/>
        <v>#DIV/0!</v>
      </c>
      <c r="J2570" s="22" t="e">
        <f t="shared" si="1551"/>
        <v>#DIV/0!</v>
      </c>
      <c r="K2570" s="22" t="e">
        <f t="shared" si="1551"/>
        <v>#DIV/0!</v>
      </c>
      <c r="L2570" s="22" t="e">
        <f t="shared" si="1551"/>
        <v>#DIV/0!</v>
      </c>
      <c r="M2570" s="22" t="e">
        <f t="shared" si="1551"/>
        <v>#DIV/0!</v>
      </c>
      <c r="N2570" s="22" t="e">
        <f t="shared" si="1551"/>
        <v>#DIV/0!</v>
      </c>
      <c r="O2570" s="22" t="e">
        <f t="shared" si="1551"/>
        <v>#DIV/0!</v>
      </c>
      <c r="P2570" s="22" t="e">
        <f t="shared" si="1551"/>
        <v>#DIV/0!</v>
      </c>
      <c r="Q2570" s="22" t="e">
        <f t="shared" si="1551"/>
        <v>#DIV/0!</v>
      </c>
      <c r="R2570" s="22" t="e">
        <f t="shared" si="1551"/>
        <v>#DIV/0!</v>
      </c>
    </row>
    <row r="2571" spans="1:18" s="20" customFormat="1" x14ac:dyDescent="0.15">
      <c r="A2571" s="21">
        <v>7</v>
      </c>
      <c r="B2571" s="22" t="e">
        <f t="shared" ref="B2571:R2571" si="1552">B2551/B2531</f>
        <v>#DIV/0!</v>
      </c>
      <c r="C2571" s="22" t="e">
        <f t="shared" si="1552"/>
        <v>#DIV/0!</v>
      </c>
      <c r="D2571" s="22" t="e">
        <f t="shared" si="1552"/>
        <v>#DIV/0!</v>
      </c>
      <c r="E2571" s="22" t="e">
        <f t="shared" si="1552"/>
        <v>#DIV/0!</v>
      </c>
      <c r="F2571" s="22" t="e">
        <f t="shared" si="1552"/>
        <v>#DIV/0!</v>
      </c>
      <c r="G2571" s="22" t="e">
        <f t="shared" si="1552"/>
        <v>#DIV/0!</v>
      </c>
      <c r="H2571" s="22" t="e">
        <f t="shared" si="1552"/>
        <v>#DIV/0!</v>
      </c>
      <c r="I2571" s="22" t="e">
        <f t="shared" si="1552"/>
        <v>#DIV/0!</v>
      </c>
      <c r="J2571" s="22" t="e">
        <f t="shared" si="1552"/>
        <v>#DIV/0!</v>
      </c>
      <c r="K2571" s="22" t="e">
        <f t="shared" si="1552"/>
        <v>#DIV/0!</v>
      </c>
      <c r="L2571" s="22" t="e">
        <f t="shared" si="1552"/>
        <v>#DIV/0!</v>
      </c>
      <c r="M2571" s="22" t="e">
        <f t="shared" si="1552"/>
        <v>#DIV/0!</v>
      </c>
      <c r="N2571" s="22" t="e">
        <f t="shared" si="1552"/>
        <v>#DIV/0!</v>
      </c>
      <c r="O2571" s="22" t="e">
        <f t="shared" si="1552"/>
        <v>#DIV/0!</v>
      </c>
      <c r="P2571" s="22" t="e">
        <f t="shared" si="1552"/>
        <v>#DIV/0!</v>
      </c>
      <c r="Q2571" s="22" t="e">
        <f t="shared" si="1552"/>
        <v>#DIV/0!</v>
      </c>
      <c r="R2571" s="22" t="e">
        <f t="shared" si="1552"/>
        <v>#DIV/0!</v>
      </c>
    </row>
    <row r="2572" spans="1:18" s="20" customFormat="1" x14ac:dyDescent="0.15">
      <c r="A2572" s="21">
        <v>8</v>
      </c>
      <c r="B2572" s="22" t="e">
        <f t="shared" ref="B2572:R2572" si="1553">B2552/B2532</f>
        <v>#DIV/0!</v>
      </c>
      <c r="C2572" s="22" t="e">
        <f t="shared" si="1553"/>
        <v>#DIV/0!</v>
      </c>
      <c r="D2572" s="22" t="e">
        <f t="shared" si="1553"/>
        <v>#DIV/0!</v>
      </c>
      <c r="E2572" s="22" t="e">
        <f t="shared" si="1553"/>
        <v>#DIV/0!</v>
      </c>
      <c r="F2572" s="22" t="e">
        <f t="shared" si="1553"/>
        <v>#DIV/0!</v>
      </c>
      <c r="G2572" s="22" t="e">
        <f t="shared" si="1553"/>
        <v>#DIV/0!</v>
      </c>
      <c r="H2572" s="22" t="e">
        <f t="shared" si="1553"/>
        <v>#DIV/0!</v>
      </c>
      <c r="I2572" s="22" t="e">
        <f t="shared" si="1553"/>
        <v>#DIV/0!</v>
      </c>
      <c r="J2572" s="22" t="e">
        <f t="shared" si="1553"/>
        <v>#DIV/0!</v>
      </c>
      <c r="K2572" s="22" t="e">
        <f t="shared" si="1553"/>
        <v>#DIV/0!</v>
      </c>
      <c r="L2572" s="22" t="e">
        <f t="shared" si="1553"/>
        <v>#DIV/0!</v>
      </c>
      <c r="M2572" s="22" t="e">
        <f t="shared" si="1553"/>
        <v>#DIV/0!</v>
      </c>
      <c r="N2572" s="22" t="e">
        <f t="shared" si="1553"/>
        <v>#DIV/0!</v>
      </c>
      <c r="O2572" s="22" t="e">
        <f t="shared" si="1553"/>
        <v>#DIV/0!</v>
      </c>
      <c r="P2572" s="22" t="e">
        <f t="shared" si="1553"/>
        <v>#DIV/0!</v>
      </c>
      <c r="Q2572" s="22" t="e">
        <f t="shared" si="1553"/>
        <v>#DIV/0!</v>
      </c>
      <c r="R2572" s="22" t="e">
        <f t="shared" si="1553"/>
        <v>#DIV/0!</v>
      </c>
    </row>
    <row r="2573" spans="1:18" s="20" customFormat="1" x14ac:dyDescent="0.15">
      <c r="A2573" s="21">
        <v>9</v>
      </c>
      <c r="B2573" s="22" t="e">
        <f t="shared" ref="B2573:R2573" si="1554">B2553/B2533</f>
        <v>#DIV/0!</v>
      </c>
      <c r="C2573" s="22" t="e">
        <f t="shared" si="1554"/>
        <v>#DIV/0!</v>
      </c>
      <c r="D2573" s="22" t="e">
        <f t="shared" si="1554"/>
        <v>#DIV/0!</v>
      </c>
      <c r="E2573" s="22" t="e">
        <f t="shared" si="1554"/>
        <v>#DIV/0!</v>
      </c>
      <c r="F2573" s="22" t="e">
        <f t="shared" si="1554"/>
        <v>#DIV/0!</v>
      </c>
      <c r="G2573" s="22" t="e">
        <f t="shared" si="1554"/>
        <v>#DIV/0!</v>
      </c>
      <c r="H2573" s="22" t="e">
        <f t="shared" si="1554"/>
        <v>#DIV/0!</v>
      </c>
      <c r="I2573" s="22" t="e">
        <f t="shared" si="1554"/>
        <v>#DIV/0!</v>
      </c>
      <c r="J2573" s="22" t="e">
        <f t="shared" si="1554"/>
        <v>#DIV/0!</v>
      </c>
      <c r="K2573" s="22" t="e">
        <f t="shared" si="1554"/>
        <v>#DIV/0!</v>
      </c>
      <c r="L2573" s="22" t="e">
        <f t="shared" si="1554"/>
        <v>#DIV/0!</v>
      </c>
      <c r="M2573" s="22" t="e">
        <f t="shared" si="1554"/>
        <v>#DIV/0!</v>
      </c>
      <c r="N2573" s="22" t="e">
        <f t="shared" si="1554"/>
        <v>#DIV/0!</v>
      </c>
      <c r="O2573" s="22" t="e">
        <f t="shared" si="1554"/>
        <v>#DIV/0!</v>
      </c>
      <c r="P2573" s="22" t="e">
        <f t="shared" si="1554"/>
        <v>#DIV/0!</v>
      </c>
      <c r="Q2573" s="22" t="e">
        <f t="shared" si="1554"/>
        <v>#DIV/0!</v>
      </c>
      <c r="R2573" s="22" t="e">
        <f t="shared" si="1554"/>
        <v>#DIV/0!</v>
      </c>
    </row>
    <row r="2574" spans="1:18" s="20" customFormat="1" x14ac:dyDescent="0.15">
      <c r="A2574" s="21">
        <v>10</v>
      </c>
      <c r="B2574" s="22" t="e">
        <f t="shared" ref="B2574:R2574" si="1555">B2554/B2534</f>
        <v>#DIV/0!</v>
      </c>
      <c r="C2574" s="22" t="e">
        <f t="shared" si="1555"/>
        <v>#DIV/0!</v>
      </c>
      <c r="D2574" s="22" t="e">
        <f t="shared" si="1555"/>
        <v>#DIV/0!</v>
      </c>
      <c r="E2574" s="22" t="e">
        <f t="shared" si="1555"/>
        <v>#DIV/0!</v>
      </c>
      <c r="F2574" s="22" t="e">
        <f t="shared" si="1555"/>
        <v>#DIV/0!</v>
      </c>
      <c r="G2574" s="22" t="e">
        <f t="shared" si="1555"/>
        <v>#DIV/0!</v>
      </c>
      <c r="H2574" s="22" t="e">
        <f t="shared" si="1555"/>
        <v>#DIV/0!</v>
      </c>
      <c r="I2574" s="22" t="e">
        <f t="shared" si="1555"/>
        <v>#DIV/0!</v>
      </c>
      <c r="J2574" s="22" t="e">
        <f t="shared" si="1555"/>
        <v>#DIV/0!</v>
      </c>
      <c r="K2574" s="22" t="e">
        <f t="shared" si="1555"/>
        <v>#DIV/0!</v>
      </c>
      <c r="L2574" s="22" t="e">
        <f t="shared" si="1555"/>
        <v>#DIV/0!</v>
      </c>
      <c r="M2574" s="22" t="e">
        <f t="shared" si="1555"/>
        <v>#DIV/0!</v>
      </c>
      <c r="N2574" s="22" t="e">
        <f t="shared" si="1555"/>
        <v>#DIV/0!</v>
      </c>
      <c r="O2574" s="22" t="e">
        <f t="shared" si="1555"/>
        <v>#DIV/0!</v>
      </c>
      <c r="P2574" s="22" t="e">
        <f t="shared" si="1555"/>
        <v>#DIV/0!</v>
      </c>
      <c r="Q2574" s="22" t="e">
        <f t="shared" si="1555"/>
        <v>#DIV/0!</v>
      </c>
      <c r="R2574" s="22" t="e">
        <f t="shared" si="1555"/>
        <v>#DIV/0!</v>
      </c>
    </row>
    <row r="2575" spans="1:18" s="20" customFormat="1" x14ac:dyDescent="0.15">
      <c r="A2575" s="21">
        <v>11</v>
      </c>
      <c r="B2575" s="22" t="e">
        <f t="shared" ref="B2575:R2575" si="1556">B2555/B2535</f>
        <v>#DIV/0!</v>
      </c>
      <c r="C2575" s="22" t="e">
        <f t="shared" si="1556"/>
        <v>#DIV/0!</v>
      </c>
      <c r="D2575" s="22" t="e">
        <f t="shared" si="1556"/>
        <v>#DIV/0!</v>
      </c>
      <c r="E2575" s="22" t="e">
        <f t="shared" si="1556"/>
        <v>#DIV/0!</v>
      </c>
      <c r="F2575" s="22" t="e">
        <f t="shared" si="1556"/>
        <v>#DIV/0!</v>
      </c>
      <c r="G2575" s="22" t="e">
        <f t="shared" si="1556"/>
        <v>#DIV/0!</v>
      </c>
      <c r="H2575" s="22" t="e">
        <f t="shared" si="1556"/>
        <v>#DIV/0!</v>
      </c>
      <c r="I2575" s="22" t="e">
        <f t="shared" si="1556"/>
        <v>#DIV/0!</v>
      </c>
      <c r="J2575" s="22" t="e">
        <f t="shared" si="1556"/>
        <v>#DIV/0!</v>
      </c>
      <c r="K2575" s="22" t="e">
        <f t="shared" si="1556"/>
        <v>#DIV/0!</v>
      </c>
      <c r="L2575" s="22" t="e">
        <f t="shared" si="1556"/>
        <v>#DIV/0!</v>
      </c>
      <c r="M2575" s="22" t="e">
        <f t="shared" si="1556"/>
        <v>#DIV/0!</v>
      </c>
      <c r="N2575" s="22" t="e">
        <f t="shared" si="1556"/>
        <v>#DIV/0!</v>
      </c>
      <c r="O2575" s="22" t="e">
        <f t="shared" si="1556"/>
        <v>#DIV/0!</v>
      </c>
      <c r="P2575" s="22" t="e">
        <f t="shared" si="1556"/>
        <v>#DIV/0!</v>
      </c>
      <c r="Q2575" s="22" t="e">
        <f t="shared" si="1556"/>
        <v>#DIV/0!</v>
      </c>
      <c r="R2575" s="22" t="e">
        <f t="shared" si="1556"/>
        <v>#DIV/0!</v>
      </c>
    </row>
    <row r="2576" spans="1:18" s="20" customFormat="1" x14ac:dyDescent="0.15">
      <c r="A2576" s="21">
        <v>12</v>
      </c>
      <c r="B2576" s="22" t="e">
        <f t="shared" ref="B2576:R2576" si="1557">B2556/B2536</f>
        <v>#DIV/0!</v>
      </c>
      <c r="C2576" s="22" t="e">
        <f t="shared" si="1557"/>
        <v>#DIV/0!</v>
      </c>
      <c r="D2576" s="22" t="e">
        <f t="shared" si="1557"/>
        <v>#DIV/0!</v>
      </c>
      <c r="E2576" s="22" t="e">
        <f t="shared" si="1557"/>
        <v>#DIV/0!</v>
      </c>
      <c r="F2576" s="22" t="e">
        <f t="shared" si="1557"/>
        <v>#DIV/0!</v>
      </c>
      <c r="G2576" s="22" t="e">
        <f t="shared" si="1557"/>
        <v>#DIV/0!</v>
      </c>
      <c r="H2576" s="22" t="e">
        <f t="shared" si="1557"/>
        <v>#DIV/0!</v>
      </c>
      <c r="I2576" s="22" t="e">
        <f t="shared" si="1557"/>
        <v>#DIV/0!</v>
      </c>
      <c r="J2576" s="22" t="e">
        <f t="shared" si="1557"/>
        <v>#DIV/0!</v>
      </c>
      <c r="K2576" s="22" t="e">
        <f t="shared" si="1557"/>
        <v>#DIV/0!</v>
      </c>
      <c r="L2576" s="22" t="e">
        <f t="shared" si="1557"/>
        <v>#DIV/0!</v>
      </c>
      <c r="M2576" s="22" t="e">
        <f t="shared" si="1557"/>
        <v>#DIV/0!</v>
      </c>
      <c r="N2576" s="22" t="e">
        <f t="shared" si="1557"/>
        <v>#DIV/0!</v>
      </c>
      <c r="O2576" s="22" t="e">
        <f t="shared" si="1557"/>
        <v>#DIV/0!</v>
      </c>
      <c r="P2576" s="22" t="e">
        <f t="shared" si="1557"/>
        <v>#DIV/0!</v>
      </c>
      <c r="Q2576" s="22" t="e">
        <f t="shared" si="1557"/>
        <v>#DIV/0!</v>
      </c>
      <c r="R2576" s="22" t="e">
        <f t="shared" si="1557"/>
        <v>#DIV/0!</v>
      </c>
    </row>
    <row r="2577" spans="1:18" s="20" customFormat="1" x14ac:dyDescent="0.15">
      <c r="A2577" s="21">
        <v>13</v>
      </c>
      <c r="B2577" s="22" t="e">
        <f t="shared" ref="B2577:R2577" si="1558">B2557/B2537</f>
        <v>#DIV/0!</v>
      </c>
      <c r="C2577" s="22" t="e">
        <f t="shared" si="1558"/>
        <v>#DIV/0!</v>
      </c>
      <c r="D2577" s="22" t="e">
        <f t="shared" si="1558"/>
        <v>#DIV/0!</v>
      </c>
      <c r="E2577" s="22" t="e">
        <f t="shared" si="1558"/>
        <v>#DIV/0!</v>
      </c>
      <c r="F2577" s="22" t="e">
        <f t="shared" si="1558"/>
        <v>#DIV/0!</v>
      </c>
      <c r="G2577" s="22" t="e">
        <f t="shared" si="1558"/>
        <v>#DIV/0!</v>
      </c>
      <c r="H2577" s="22" t="e">
        <f t="shared" si="1558"/>
        <v>#DIV/0!</v>
      </c>
      <c r="I2577" s="22" t="e">
        <f t="shared" si="1558"/>
        <v>#DIV/0!</v>
      </c>
      <c r="J2577" s="22" t="e">
        <f t="shared" si="1558"/>
        <v>#DIV/0!</v>
      </c>
      <c r="K2577" s="22" t="e">
        <f t="shared" si="1558"/>
        <v>#DIV/0!</v>
      </c>
      <c r="L2577" s="22" t="e">
        <f t="shared" si="1558"/>
        <v>#DIV/0!</v>
      </c>
      <c r="M2577" s="22" t="e">
        <f t="shared" si="1558"/>
        <v>#DIV/0!</v>
      </c>
      <c r="N2577" s="22" t="e">
        <f t="shared" si="1558"/>
        <v>#DIV/0!</v>
      </c>
      <c r="O2577" s="22" t="e">
        <f t="shared" si="1558"/>
        <v>#DIV/0!</v>
      </c>
      <c r="P2577" s="22" t="e">
        <f t="shared" si="1558"/>
        <v>#DIV/0!</v>
      </c>
      <c r="Q2577" s="22" t="e">
        <f t="shared" si="1558"/>
        <v>#DIV/0!</v>
      </c>
      <c r="R2577" s="22" t="e">
        <f t="shared" si="1558"/>
        <v>#DIV/0!</v>
      </c>
    </row>
    <row r="2578" spans="1:18" s="20" customFormat="1" x14ac:dyDescent="0.15">
      <c r="A2578" s="21">
        <v>14</v>
      </c>
      <c r="B2578" s="22" t="e">
        <f t="shared" ref="B2578:R2578" si="1559">B2558/B2538</f>
        <v>#DIV/0!</v>
      </c>
      <c r="C2578" s="22" t="e">
        <f t="shared" si="1559"/>
        <v>#DIV/0!</v>
      </c>
      <c r="D2578" s="22" t="e">
        <f t="shared" si="1559"/>
        <v>#DIV/0!</v>
      </c>
      <c r="E2578" s="22" t="e">
        <f t="shared" si="1559"/>
        <v>#DIV/0!</v>
      </c>
      <c r="F2578" s="22" t="e">
        <f t="shared" si="1559"/>
        <v>#DIV/0!</v>
      </c>
      <c r="G2578" s="22" t="e">
        <f t="shared" si="1559"/>
        <v>#DIV/0!</v>
      </c>
      <c r="H2578" s="22" t="e">
        <f t="shared" si="1559"/>
        <v>#DIV/0!</v>
      </c>
      <c r="I2578" s="22" t="e">
        <f t="shared" si="1559"/>
        <v>#DIV/0!</v>
      </c>
      <c r="J2578" s="22" t="e">
        <f t="shared" si="1559"/>
        <v>#DIV/0!</v>
      </c>
      <c r="K2578" s="22" t="e">
        <f t="shared" si="1559"/>
        <v>#DIV/0!</v>
      </c>
      <c r="L2578" s="22" t="e">
        <f t="shared" si="1559"/>
        <v>#DIV/0!</v>
      </c>
      <c r="M2578" s="22" t="e">
        <f t="shared" si="1559"/>
        <v>#DIV/0!</v>
      </c>
      <c r="N2578" s="22" t="e">
        <f t="shared" si="1559"/>
        <v>#DIV/0!</v>
      </c>
      <c r="O2578" s="22" t="e">
        <f t="shared" si="1559"/>
        <v>#DIV/0!</v>
      </c>
      <c r="P2578" s="22" t="e">
        <f t="shared" si="1559"/>
        <v>#DIV/0!</v>
      </c>
      <c r="Q2578" s="22" t="e">
        <f t="shared" si="1559"/>
        <v>#DIV/0!</v>
      </c>
      <c r="R2578" s="22" t="e">
        <f t="shared" si="1559"/>
        <v>#DIV/0!</v>
      </c>
    </row>
    <row r="2579" spans="1:18" s="20" customFormat="1" x14ac:dyDescent="0.15">
      <c r="A2579" s="21">
        <v>15</v>
      </c>
      <c r="B2579" s="22" t="e">
        <f t="shared" ref="B2579:R2579" si="1560">B2559/B2539</f>
        <v>#DIV/0!</v>
      </c>
      <c r="C2579" s="22" t="e">
        <f t="shared" si="1560"/>
        <v>#DIV/0!</v>
      </c>
      <c r="D2579" s="22" t="e">
        <f t="shared" si="1560"/>
        <v>#DIV/0!</v>
      </c>
      <c r="E2579" s="22" t="e">
        <f t="shared" si="1560"/>
        <v>#DIV/0!</v>
      </c>
      <c r="F2579" s="22" t="e">
        <f t="shared" si="1560"/>
        <v>#DIV/0!</v>
      </c>
      <c r="G2579" s="22" t="e">
        <f t="shared" si="1560"/>
        <v>#DIV/0!</v>
      </c>
      <c r="H2579" s="22" t="e">
        <f t="shared" si="1560"/>
        <v>#DIV/0!</v>
      </c>
      <c r="I2579" s="22" t="e">
        <f t="shared" si="1560"/>
        <v>#DIV/0!</v>
      </c>
      <c r="J2579" s="22" t="e">
        <f t="shared" si="1560"/>
        <v>#DIV/0!</v>
      </c>
      <c r="K2579" s="22" t="e">
        <f t="shared" si="1560"/>
        <v>#DIV/0!</v>
      </c>
      <c r="L2579" s="22" t="e">
        <f t="shared" si="1560"/>
        <v>#DIV/0!</v>
      </c>
      <c r="M2579" s="22" t="e">
        <f t="shared" si="1560"/>
        <v>#DIV/0!</v>
      </c>
      <c r="N2579" s="22" t="e">
        <f t="shared" si="1560"/>
        <v>#DIV/0!</v>
      </c>
      <c r="O2579" s="22" t="e">
        <f t="shared" si="1560"/>
        <v>#DIV/0!</v>
      </c>
      <c r="P2579" s="22" t="e">
        <f t="shared" si="1560"/>
        <v>#DIV/0!</v>
      </c>
      <c r="Q2579" s="22" t="e">
        <f t="shared" si="1560"/>
        <v>#DIV/0!</v>
      </c>
      <c r="R2579" s="22" t="e">
        <f t="shared" si="1560"/>
        <v>#DIV/0!</v>
      </c>
    </row>
    <row r="2580" spans="1:18" s="20" customFormat="1" x14ac:dyDescent="0.15">
      <c r="A2580" s="21">
        <v>16</v>
      </c>
      <c r="B2580" s="22" t="e">
        <f t="shared" ref="B2580:R2580" si="1561">B2560/B2540</f>
        <v>#DIV/0!</v>
      </c>
      <c r="C2580" s="22" t="e">
        <f t="shared" si="1561"/>
        <v>#DIV/0!</v>
      </c>
      <c r="D2580" s="22" t="e">
        <f t="shared" si="1561"/>
        <v>#DIV/0!</v>
      </c>
      <c r="E2580" s="22" t="e">
        <f t="shared" si="1561"/>
        <v>#DIV/0!</v>
      </c>
      <c r="F2580" s="22" t="e">
        <f t="shared" si="1561"/>
        <v>#DIV/0!</v>
      </c>
      <c r="G2580" s="22" t="e">
        <f t="shared" si="1561"/>
        <v>#DIV/0!</v>
      </c>
      <c r="H2580" s="22" t="e">
        <f t="shared" si="1561"/>
        <v>#DIV/0!</v>
      </c>
      <c r="I2580" s="22" t="e">
        <f t="shared" si="1561"/>
        <v>#DIV/0!</v>
      </c>
      <c r="J2580" s="22" t="e">
        <f t="shared" si="1561"/>
        <v>#DIV/0!</v>
      </c>
      <c r="K2580" s="22" t="e">
        <f t="shared" si="1561"/>
        <v>#DIV/0!</v>
      </c>
      <c r="L2580" s="22" t="e">
        <f t="shared" si="1561"/>
        <v>#DIV/0!</v>
      </c>
      <c r="M2580" s="22" t="e">
        <f t="shared" si="1561"/>
        <v>#DIV/0!</v>
      </c>
      <c r="N2580" s="22" t="e">
        <f t="shared" si="1561"/>
        <v>#DIV/0!</v>
      </c>
      <c r="O2580" s="22" t="e">
        <f t="shared" si="1561"/>
        <v>#DIV/0!</v>
      </c>
      <c r="P2580" s="22" t="e">
        <f t="shared" si="1561"/>
        <v>#DIV/0!</v>
      </c>
      <c r="Q2580" s="22" t="e">
        <f t="shared" si="1561"/>
        <v>#DIV/0!</v>
      </c>
      <c r="R2580" s="22" t="e">
        <f t="shared" si="1561"/>
        <v>#DIV/0!</v>
      </c>
    </row>
    <row r="2581" spans="1:18" s="20" customFormat="1" x14ac:dyDescent="0.15">
      <c r="A2581" s="21">
        <v>17</v>
      </c>
      <c r="B2581" s="22" t="e">
        <f t="shared" ref="B2581:R2581" si="1562">B2561/B2541</f>
        <v>#DIV/0!</v>
      </c>
      <c r="C2581" s="22" t="e">
        <f t="shared" si="1562"/>
        <v>#DIV/0!</v>
      </c>
      <c r="D2581" s="22" t="e">
        <f t="shared" si="1562"/>
        <v>#DIV/0!</v>
      </c>
      <c r="E2581" s="22" t="e">
        <f t="shared" si="1562"/>
        <v>#DIV/0!</v>
      </c>
      <c r="F2581" s="22" t="e">
        <f t="shared" si="1562"/>
        <v>#DIV/0!</v>
      </c>
      <c r="G2581" s="22" t="e">
        <f t="shared" si="1562"/>
        <v>#DIV/0!</v>
      </c>
      <c r="H2581" s="22" t="e">
        <f t="shared" si="1562"/>
        <v>#DIV/0!</v>
      </c>
      <c r="I2581" s="22" t="e">
        <f t="shared" si="1562"/>
        <v>#DIV/0!</v>
      </c>
      <c r="J2581" s="22" t="e">
        <f t="shared" si="1562"/>
        <v>#DIV/0!</v>
      </c>
      <c r="K2581" s="22" t="e">
        <f t="shared" si="1562"/>
        <v>#DIV/0!</v>
      </c>
      <c r="L2581" s="22" t="e">
        <f t="shared" si="1562"/>
        <v>#DIV/0!</v>
      </c>
      <c r="M2581" s="22" t="e">
        <f t="shared" si="1562"/>
        <v>#DIV/0!</v>
      </c>
      <c r="N2581" s="22" t="e">
        <f t="shared" si="1562"/>
        <v>#DIV/0!</v>
      </c>
      <c r="O2581" s="22" t="e">
        <f t="shared" si="1562"/>
        <v>#DIV/0!</v>
      </c>
      <c r="P2581" s="22" t="e">
        <f t="shared" si="1562"/>
        <v>#DIV/0!</v>
      </c>
      <c r="Q2581" s="22" t="e">
        <f t="shared" si="1562"/>
        <v>#DIV/0!</v>
      </c>
      <c r="R2581" s="22" t="e">
        <f t="shared" si="1562"/>
        <v>#DIV/0!</v>
      </c>
    </row>
    <row r="2582" spans="1:18" s="20" customFormat="1" x14ac:dyDescent="0.15">
      <c r="A2582" s="21">
        <v>18</v>
      </c>
      <c r="B2582" s="22" t="e">
        <f t="shared" ref="B2582:R2582" si="1563">B2562/B2542</f>
        <v>#DIV/0!</v>
      </c>
      <c r="C2582" s="22" t="e">
        <f t="shared" si="1563"/>
        <v>#DIV/0!</v>
      </c>
      <c r="D2582" s="22" t="e">
        <f t="shared" si="1563"/>
        <v>#DIV/0!</v>
      </c>
      <c r="E2582" s="22" t="e">
        <f t="shared" si="1563"/>
        <v>#DIV/0!</v>
      </c>
      <c r="F2582" s="22" t="e">
        <f t="shared" si="1563"/>
        <v>#DIV/0!</v>
      </c>
      <c r="G2582" s="22" t="e">
        <f t="shared" si="1563"/>
        <v>#DIV/0!</v>
      </c>
      <c r="H2582" s="22" t="e">
        <f t="shared" si="1563"/>
        <v>#DIV/0!</v>
      </c>
      <c r="I2582" s="22" t="e">
        <f t="shared" si="1563"/>
        <v>#DIV/0!</v>
      </c>
      <c r="J2582" s="22" t="e">
        <f t="shared" si="1563"/>
        <v>#DIV/0!</v>
      </c>
      <c r="K2582" s="22" t="e">
        <f t="shared" si="1563"/>
        <v>#DIV/0!</v>
      </c>
      <c r="L2582" s="22" t="e">
        <f t="shared" si="1563"/>
        <v>#DIV/0!</v>
      </c>
      <c r="M2582" s="22" t="e">
        <f t="shared" si="1563"/>
        <v>#DIV/0!</v>
      </c>
      <c r="N2582" s="22" t="e">
        <f t="shared" si="1563"/>
        <v>#DIV/0!</v>
      </c>
      <c r="O2582" s="22" t="e">
        <f t="shared" si="1563"/>
        <v>#DIV/0!</v>
      </c>
      <c r="P2582" s="22" t="e">
        <f t="shared" si="1563"/>
        <v>#DIV/0!</v>
      </c>
      <c r="Q2582" s="22" t="e">
        <f t="shared" si="1563"/>
        <v>#DIV/0!</v>
      </c>
      <c r="R2582" s="22" t="e">
        <f t="shared" si="1563"/>
        <v>#DIV/0!</v>
      </c>
    </row>
    <row r="2583" spans="1:18" s="20" customFormat="1" x14ac:dyDescent="0.15"/>
    <row r="2584" spans="1:18" s="20" customFormat="1" x14ac:dyDescent="0.15">
      <c r="A2584" s="20" t="s">
        <v>135</v>
      </c>
    </row>
    <row r="2585" spans="1:18" s="20" customFormat="1" x14ac:dyDescent="0.15">
      <c r="A2585" s="21">
        <v>4</v>
      </c>
      <c r="B2585" s="21">
        <v>1</v>
      </c>
      <c r="C2585" s="21">
        <v>2</v>
      </c>
      <c r="D2585" s="21">
        <v>3</v>
      </c>
      <c r="E2585" s="21">
        <v>5</v>
      </c>
      <c r="F2585" s="21">
        <v>6</v>
      </c>
      <c r="G2585" s="21">
        <v>7</v>
      </c>
      <c r="H2585" s="21">
        <v>8</v>
      </c>
      <c r="I2585" s="21">
        <v>9</v>
      </c>
      <c r="J2585" s="21">
        <v>10</v>
      </c>
      <c r="K2585" s="21">
        <v>11</v>
      </c>
      <c r="L2585" s="21">
        <v>12</v>
      </c>
      <c r="M2585" s="21">
        <v>13</v>
      </c>
      <c r="N2585" s="21">
        <v>14</v>
      </c>
      <c r="O2585" s="21">
        <v>15</v>
      </c>
      <c r="P2585" s="21">
        <v>16</v>
      </c>
      <c r="Q2585" s="21">
        <v>17</v>
      </c>
      <c r="R2585" s="21">
        <v>18</v>
      </c>
    </row>
    <row r="2586" spans="1:18" s="20" customFormat="1" x14ac:dyDescent="0.15">
      <c r="A2586" s="21">
        <v>1</v>
      </c>
      <c r="B2586" s="21"/>
      <c r="C2586" s="21" t="e">
        <f t="shared" ref="C2586:R2586" si="1564">VLOOKUP(C2585,$A$2:$B$19,2) * VLOOKUP($A2586,$A$2:$B$19,2) / ($B$20-VLOOKUP(C2585,$A$2:$B$19,2)) * VLOOKUP($A2585,$A$2:$B$19,2) / (($B$20-VLOOKUP(C2585,$A$2:$B$19,2) - VLOOKUP($A2586,$A$2:$B$19,2)))</f>
        <v>#DIV/0!</v>
      </c>
      <c r="D2586" s="21" t="e">
        <f t="shared" si="1564"/>
        <v>#DIV/0!</v>
      </c>
      <c r="E2586" s="21" t="e">
        <f t="shared" si="1564"/>
        <v>#DIV/0!</v>
      </c>
      <c r="F2586" s="21" t="e">
        <f t="shared" si="1564"/>
        <v>#DIV/0!</v>
      </c>
      <c r="G2586" s="21" t="e">
        <f t="shared" si="1564"/>
        <v>#DIV/0!</v>
      </c>
      <c r="H2586" s="21" t="e">
        <f t="shared" si="1564"/>
        <v>#DIV/0!</v>
      </c>
      <c r="I2586" s="21" t="e">
        <f t="shared" si="1564"/>
        <v>#DIV/0!</v>
      </c>
      <c r="J2586" s="21" t="e">
        <f t="shared" si="1564"/>
        <v>#DIV/0!</v>
      </c>
      <c r="K2586" s="21" t="e">
        <f t="shared" si="1564"/>
        <v>#DIV/0!</v>
      </c>
      <c r="L2586" s="21" t="e">
        <f t="shared" si="1564"/>
        <v>#DIV/0!</v>
      </c>
      <c r="M2586" s="21" t="e">
        <f t="shared" si="1564"/>
        <v>#DIV/0!</v>
      </c>
      <c r="N2586" s="21" t="e">
        <f t="shared" si="1564"/>
        <v>#DIV/0!</v>
      </c>
      <c r="O2586" s="21" t="e">
        <f t="shared" si="1564"/>
        <v>#DIV/0!</v>
      </c>
      <c r="P2586" s="21" t="e">
        <f t="shared" si="1564"/>
        <v>#DIV/0!</v>
      </c>
      <c r="Q2586" s="21" t="e">
        <f t="shared" si="1564"/>
        <v>#DIV/0!</v>
      </c>
      <c r="R2586" s="21" t="e">
        <f t="shared" si="1564"/>
        <v>#DIV/0!</v>
      </c>
    </row>
    <row r="2587" spans="1:18" s="20" customFormat="1" x14ac:dyDescent="0.15">
      <c r="A2587" s="21">
        <v>2</v>
      </c>
      <c r="B2587" s="21" t="e">
        <f>VLOOKUP(B2585,$A$2:$B$19,2) * VLOOKUP($A2587,$A$2:$B$19,2) / ($B$20-VLOOKUP(B2585,$A$2:$B$19,2)) * VLOOKUP($A2585,$A$2:$B$19,2) / (($B$20-VLOOKUP(B2585,$A$2:$B$19,2) - VLOOKUP($A2587,$A$2:$B$19,2)))</f>
        <v>#DIV/0!</v>
      </c>
      <c r="C2587" s="21"/>
      <c r="D2587" s="21" t="e">
        <f t="shared" ref="D2587:R2587" si="1565">VLOOKUP(D2585,$A$2:$B$19,2) * VLOOKUP($A2587,$A$2:$B$19,2) / ($B$20-VLOOKUP(D2585,$A$2:$B$19,2)) * VLOOKUP($A2585,$A$2:$B$19,2) / (($B$20-VLOOKUP(D2585,$A$2:$B$19,2) - VLOOKUP($A2587,$A$2:$B$19,2)))</f>
        <v>#DIV/0!</v>
      </c>
      <c r="E2587" s="21" t="e">
        <f t="shared" si="1565"/>
        <v>#DIV/0!</v>
      </c>
      <c r="F2587" s="21" t="e">
        <f t="shared" si="1565"/>
        <v>#DIV/0!</v>
      </c>
      <c r="G2587" s="21" t="e">
        <f t="shared" si="1565"/>
        <v>#DIV/0!</v>
      </c>
      <c r="H2587" s="21" t="e">
        <f t="shared" si="1565"/>
        <v>#DIV/0!</v>
      </c>
      <c r="I2587" s="21" t="e">
        <f t="shared" si="1565"/>
        <v>#DIV/0!</v>
      </c>
      <c r="J2587" s="21" t="e">
        <f t="shared" si="1565"/>
        <v>#DIV/0!</v>
      </c>
      <c r="K2587" s="21" t="e">
        <f t="shared" si="1565"/>
        <v>#DIV/0!</v>
      </c>
      <c r="L2587" s="21" t="e">
        <f t="shared" si="1565"/>
        <v>#DIV/0!</v>
      </c>
      <c r="M2587" s="21" t="e">
        <f t="shared" si="1565"/>
        <v>#DIV/0!</v>
      </c>
      <c r="N2587" s="21" t="e">
        <f t="shared" si="1565"/>
        <v>#DIV/0!</v>
      </c>
      <c r="O2587" s="21" t="e">
        <f t="shared" si="1565"/>
        <v>#DIV/0!</v>
      </c>
      <c r="P2587" s="21" t="e">
        <f t="shared" si="1565"/>
        <v>#DIV/0!</v>
      </c>
      <c r="Q2587" s="21" t="e">
        <f t="shared" si="1565"/>
        <v>#DIV/0!</v>
      </c>
      <c r="R2587" s="21" t="e">
        <f t="shared" si="1565"/>
        <v>#DIV/0!</v>
      </c>
    </row>
    <row r="2588" spans="1:18" s="20" customFormat="1" x14ac:dyDescent="0.15">
      <c r="A2588" s="21">
        <v>3</v>
      </c>
      <c r="B2588" s="21" t="e">
        <f>VLOOKUP(B2585,$A$2:$B$19,2) * VLOOKUP($A2428,$A$2:$B$19,2) / ($B$20-VLOOKUP(B2585,$A$2:$B$19,2)) * VLOOKUP($A2585,$A$2:$B$19,2) / (($B$20-VLOOKUP(B2585,$A$2:$B$19,2) - VLOOKUP($A2428,$A$2:$B$19,2)))</f>
        <v>#DIV/0!</v>
      </c>
      <c r="C2588" s="21" t="e">
        <f>VLOOKUP(C2585,$A$2:$B$19,2) * VLOOKUP($A2588,$A$2:$B$19,2) / ($B$20-VLOOKUP(C2585,$A$2:$B$19,2)) * VLOOKUP($A2585,$A$2:$B$19,2) / (($B$20-VLOOKUP(C2585,$A$2:$B$19,2) - VLOOKUP($A2588,$A$2:$B$19,2)))</f>
        <v>#DIV/0!</v>
      </c>
      <c r="D2588" s="21"/>
      <c r="E2588" s="21" t="e">
        <f t="shared" ref="E2588:R2588" si="1566">VLOOKUP(E2585,$A$2:$B$19,2) * VLOOKUP($A2588,$A$2:$B$19,2) / ($B$20-VLOOKUP(E2585,$A$2:$B$19,2)) * VLOOKUP($A2585,$A$2:$B$19,2) / (($B$20-VLOOKUP(E2585,$A$2:$B$19,2) - VLOOKUP($A2588,$A$2:$B$19,2)))</f>
        <v>#DIV/0!</v>
      </c>
      <c r="F2588" s="21" t="e">
        <f t="shared" si="1566"/>
        <v>#DIV/0!</v>
      </c>
      <c r="G2588" s="21" t="e">
        <f t="shared" si="1566"/>
        <v>#DIV/0!</v>
      </c>
      <c r="H2588" s="21" t="e">
        <f t="shared" si="1566"/>
        <v>#DIV/0!</v>
      </c>
      <c r="I2588" s="21" t="e">
        <f t="shared" si="1566"/>
        <v>#DIV/0!</v>
      </c>
      <c r="J2588" s="21" t="e">
        <f t="shared" si="1566"/>
        <v>#DIV/0!</v>
      </c>
      <c r="K2588" s="21" t="e">
        <f t="shared" si="1566"/>
        <v>#DIV/0!</v>
      </c>
      <c r="L2588" s="21" t="e">
        <f t="shared" si="1566"/>
        <v>#DIV/0!</v>
      </c>
      <c r="M2588" s="21" t="e">
        <f t="shared" si="1566"/>
        <v>#DIV/0!</v>
      </c>
      <c r="N2588" s="21" t="e">
        <f t="shared" si="1566"/>
        <v>#DIV/0!</v>
      </c>
      <c r="O2588" s="21" t="e">
        <f t="shared" si="1566"/>
        <v>#DIV/0!</v>
      </c>
      <c r="P2588" s="21" t="e">
        <f t="shared" si="1566"/>
        <v>#DIV/0!</v>
      </c>
      <c r="Q2588" s="21" t="e">
        <f t="shared" si="1566"/>
        <v>#DIV/0!</v>
      </c>
      <c r="R2588" s="21" t="e">
        <f t="shared" si="1566"/>
        <v>#DIV/0!</v>
      </c>
    </row>
    <row r="2589" spans="1:18" s="20" customFormat="1" x14ac:dyDescent="0.15">
      <c r="A2589" s="21">
        <v>5</v>
      </c>
      <c r="B2589" s="21" t="e">
        <f>VLOOKUP(B2585,$A$2:$B$19,2) * VLOOKUP($A2429,$A$2:$B$19,2) / ($B$20-VLOOKUP(B2585,$A$2:$B$19,2)) * VLOOKUP($A2585,$A$2:$B$19,2) / (($B$20-VLOOKUP(B2585,$A$2:$B$19,2) - VLOOKUP($A2429,$A$2:$B$19,2)))</f>
        <v>#DIV/0!</v>
      </c>
      <c r="C2589" s="21" t="e">
        <f>VLOOKUP(C2585,$A$2:$B$19,2) * VLOOKUP($A2589,$A$2:$B$19,2) / ($B$20-VLOOKUP(C2585,$A$2:$B$19,2)) * VLOOKUP($A2585,$A$2:$B$19,2) / (($B$20-VLOOKUP(C2585,$A$2:$B$19,2) - VLOOKUP($A2589,$A$2:$B$19,2)))</f>
        <v>#DIV/0!</v>
      </c>
      <c r="D2589" s="21" t="e">
        <f>VLOOKUP(D2585,$A$2:$B$19,2) * VLOOKUP($A2589,$A$2:$B$19,2) / ($B$20-VLOOKUP(D2585,$A$2:$B$19,2)) * VLOOKUP($A2585,$A$2:$B$19,2) / (($B$20-VLOOKUP(D2585,$A$2:$B$19,2) - VLOOKUP($A2589,$A$2:$B$19,2)))</f>
        <v>#DIV/0!</v>
      </c>
      <c r="E2589" s="21"/>
      <c r="F2589" s="21" t="e">
        <f t="shared" ref="F2589:R2589" si="1567">VLOOKUP(F2585,$A$2:$B$19,2) * VLOOKUP($A2589,$A$2:$B$19,2) / ($B$20-VLOOKUP(F2585,$A$2:$B$19,2)) * VLOOKUP($A2585,$A$2:$B$19,2) / (($B$20-VLOOKUP(F2585,$A$2:$B$19,2) - VLOOKUP($A2589,$A$2:$B$19,2)))</f>
        <v>#DIV/0!</v>
      </c>
      <c r="G2589" s="21" t="e">
        <f t="shared" si="1567"/>
        <v>#DIV/0!</v>
      </c>
      <c r="H2589" s="21" t="e">
        <f t="shared" si="1567"/>
        <v>#DIV/0!</v>
      </c>
      <c r="I2589" s="21" t="e">
        <f t="shared" si="1567"/>
        <v>#DIV/0!</v>
      </c>
      <c r="J2589" s="21" t="e">
        <f t="shared" si="1567"/>
        <v>#DIV/0!</v>
      </c>
      <c r="K2589" s="21" t="e">
        <f t="shared" si="1567"/>
        <v>#DIV/0!</v>
      </c>
      <c r="L2589" s="21" t="e">
        <f t="shared" si="1567"/>
        <v>#DIV/0!</v>
      </c>
      <c r="M2589" s="21" t="e">
        <f t="shared" si="1567"/>
        <v>#DIV/0!</v>
      </c>
      <c r="N2589" s="21" t="e">
        <f t="shared" si="1567"/>
        <v>#DIV/0!</v>
      </c>
      <c r="O2589" s="21" t="e">
        <f t="shared" si="1567"/>
        <v>#DIV/0!</v>
      </c>
      <c r="P2589" s="21" t="e">
        <f t="shared" si="1567"/>
        <v>#DIV/0!</v>
      </c>
      <c r="Q2589" s="21" t="e">
        <f t="shared" si="1567"/>
        <v>#DIV/0!</v>
      </c>
      <c r="R2589" s="21" t="e">
        <f t="shared" si="1567"/>
        <v>#DIV/0!</v>
      </c>
    </row>
    <row r="2590" spans="1:18" s="20" customFormat="1" x14ac:dyDescent="0.15">
      <c r="A2590" s="21">
        <v>6</v>
      </c>
      <c r="B2590" s="21" t="e">
        <f>VLOOKUP(B2585,$A$2:$B$19,2) * VLOOKUP($A2430,$A$2:$B$19,2) / ($B$20-VLOOKUP(B2585,$A$2:$B$19,2)) * VLOOKUP($A2585,$A$2:$B$19,2) / (($B$20-VLOOKUP(B2585,$A$2:$B$19,2) - VLOOKUP($A2430,$A$2:$B$19,2)))</f>
        <v>#DIV/0!</v>
      </c>
      <c r="C2590" s="21" t="e">
        <f>VLOOKUP(C2585,$A$2:$B$19,2) * VLOOKUP($A2590,$A$2:$B$19,2) / ($B$20-VLOOKUP(C2585,$A$2:$B$19,2)) * VLOOKUP($A2585,$A$2:$B$19,2) / (($B$20-VLOOKUP(C2585,$A$2:$B$19,2) - VLOOKUP($A2590,$A$2:$B$19,2)))</f>
        <v>#DIV/0!</v>
      </c>
      <c r="D2590" s="21" t="e">
        <f>VLOOKUP(D2585,$A$2:$B$19,2) * VLOOKUP($A2590,$A$2:$B$19,2) / ($B$20-VLOOKUP(D2585,$A$2:$B$19,2)) * VLOOKUP($A2585,$A$2:$B$19,2) / (($B$20-VLOOKUP(D2585,$A$2:$B$19,2) - VLOOKUP($A2590,$A$2:$B$19,2)))</f>
        <v>#DIV/0!</v>
      </c>
      <c r="E2590" s="21" t="e">
        <f>VLOOKUP(E2585,$A$2:$B$19,2) * VLOOKUP($A2590,$A$2:$B$19,2) / ($B$20-VLOOKUP(E2585,$A$2:$B$19,2)) * VLOOKUP($A2585,$A$2:$B$19,2) / (($B$20-VLOOKUP(E2585,$A$2:$B$19,2) - VLOOKUP($A2590,$A$2:$B$19,2)))</f>
        <v>#DIV/0!</v>
      </c>
      <c r="F2590" s="21"/>
      <c r="G2590" s="21" t="e">
        <f t="shared" ref="G2590:R2590" si="1568">VLOOKUP(G2585,$A$2:$B$19,2) * VLOOKUP($A2590,$A$2:$B$19,2) / ($B$20-VLOOKUP(G2585,$A$2:$B$19,2)) * VLOOKUP($A2585,$A$2:$B$19,2) / (($B$20-VLOOKUP(G2585,$A$2:$B$19,2) - VLOOKUP($A2590,$A$2:$B$19,2)))</f>
        <v>#DIV/0!</v>
      </c>
      <c r="H2590" s="21" t="e">
        <f t="shared" si="1568"/>
        <v>#DIV/0!</v>
      </c>
      <c r="I2590" s="21" t="e">
        <f t="shared" si="1568"/>
        <v>#DIV/0!</v>
      </c>
      <c r="J2590" s="21" t="e">
        <f t="shared" si="1568"/>
        <v>#DIV/0!</v>
      </c>
      <c r="K2590" s="21" t="e">
        <f t="shared" si="1568"/>
        <v>#DIV/0!</v>
      </c>
      <c r="L2590" s="21" t="e">
        <f t="shared" si="1568"/>
        <v>#DIV/0!</v>
      </c>
      <c r="M2590" s="21" t="e">
        <f t="shared" si="1568"/>
        <v>#DIV/0!</v>
      </c>
      <c r="N2590" s="21" t="e">
        <f t="shared" si="1568"/>
        <v>#DIV/0!</v>
      </c>
      <c r="O2590" s="21" t="e">
        <f t="shared" si="1568"/>
        <v>#DIV/0!</v>
      </c>
      <c r="P2590" s="21" t="e">
        <f t="shared" si="1568"/>
        <v>#DIV/0!</v>
      </c>
      <c r="Q2590" s="21" t="e">
        <f t="shared" si="1568"/>
        <v>#DIV/0!</v>
      </c>
      <c r="R2590" s="21" t="e">
        <f t="shared" si="1568"/>
        <v>#DIV/0!</v>
      </c>
    </row>
    <row r="2591" spans="1:18" s="20" customFormat="1" x14ac:dyDescent="0.15">
      <c r="A2591" s="21">
        <v>7</v>
      </c>
      <c r="B2591" s="21" t="e">
        <f>VLOOKUP(B2585,$A$2:$B$19,2) * VLOOKUP($A2431,$A$2:$B$19,2) / ($B$20-VLOOKUP(B2585,$A$2:$B$19,2)) * VLOOKUP($A2585,$A$2:$B$19,2) / (($B$20-VLOOKUP(B2585,$A$2:$B$19,2) - VLOOKUP($A2431,$A$2:$B$19,2)))</f>
        <v>#DIV/0!</v>
      </c>
      <c r="C2591" s="21" t="e">
        <f>VLOOKUP(C2585,$A$2:$B$19,2) * VLOOKUP($A2591,$A$2:$B$19,2) / ($B$20-VLOOKUP(C2585,$A$2:$B$19,2)) * VLOOKUP($A2585,$A$2:$B$19,2) / (($B$20-VLOOKUP(C2585,$A$2:$B$19,2) - VLOOKUP($A2591,$A$2:$B$19,2)))</f>
        <v>#DIV/0!</v>
      </c>
      <c r="D2591" s="21" t="e">
        <f>VLOOKUP(D2585,$A$2:$B$19,2) * VLOOKUP($A2591,$A$2:$B$19,2) / ($B$20-VLOOKUP(D2585,$A$2:$B$19,2)) * VLOOKUP($A2585,$A$2:$B$19,2) / (($B$20-VLOOKUP(D2585,$A$2:$B$19,2) - VLOOKUP($A2591,$A$2:$B$19,2)))</f>
        <v>#DIV/0!</v>
      </c>
      <c r="E2591" s="21" t="e">
        <f>VLOOKUP(E2585,$A$2:$B$19,2) * VLOOKUP($A2591,$A$2:$B$19,2) / ($B$20-VLOOKUP(E2585,$A$2:$B$19,2)) * VLOOKUP($A2585,$A$2:$B$19,2) / (($B$20-VLOOKUP(E2585,$A$2:$B$19,2) - VLOOKUP($A2591,$A$2:$B$19,2)))</f>
        <v>#DIV/0!</v>
      </c>
      <c r="F2591" s="21" t="e">
        <f>VLOOKUP(F2585,$A$2:$B$19,2) * VLOOKUP($A2591,$A$2:$B$19,2) / ($B$20-VLOOKUP(F2585,$A$2:$B$19,2)) * VLOOKUP($A2585,$A$2:$B$19,2) / (($B$20-VLOOKUP(F2585,$A$2:$B$19,2) - VLOOKUP($A2591,$A$2:$B$19,2)))</f>
        <v>#DIV/0!</v>
      </c>
      <c r="G2591" s="21"/>
      <c r="H2591" s="21" t="e">
        <f t="shared" ref="H2591:R2591" si="1569">VLOOKUP(H2585,$A$2:$B$19,2) * VLOOKUP($A2591,$A$2:$B$19,2) / ($B$20-VLOOKUP(H2585,$A$2:$B$19,2)) * VLOOKUP($A2585,$A$2:$B$19,2) / (($B$20-VLOOKUP(H2585,$A$2:$B$19,2) - VLOOKUP($A2591,$A$2:$B$19,2)))</f>
        <v>#DIV/0!</v>
      </c>
      <c r="I2591" s="21" t="e">
        <f t="shared" si="1569"/>
        <v>#DIV/0!</v>
      </c>
      <c r="J2591" s="21" t="e">
        <f t="shared" si="1569"/>
        <v>#DIV/0!</v>
      </c>
      <c r="K2591" s="21" t="e">
        <f t="shared" si="1569"/>
        <v>#DIV/0!</v>
      </c>
      <c r="L2591" s="21" t="e">
        <f t="shared" si="1569"/>
        <v>#DIV/0!</v>
      </c>
      <c r="M2591" s="21" t="e">
        <f t="shared" si="1569"/>
        <v>#DIV/0!</v>
      </c>
      <c r="N2591" s="21" t="e">
        <f t="shared" si="1569"/>
        <v>#DIV/0!</v>
      </c>
      <c r="O2591" s="21" t="e">
        <f t="shared" si="1569"/>
        <v>#DIV/0!</v>
      </c>
      <c r="P2591" s="21" t="e">
        <f t="shared" si="1569"/>
        <v>#DIV/0!</v>
      </c>
      <c r="Q2591" s="21" t="e">
        <f t="shared" si="1569"/>
        <v>#DIV/0!</v>
      </c>
      <c r="R2591" s="21" t="e">
        <f t="shared" si="1569"/>
        <v>#DIV/0!</v>
      </c>
    </row>
    <row r="2592" spans="1:18" s="20" customFormat="1" x14ac:dyDescent="0.15">
      <c r="A2592" s="21">
        <v>8</v>
      </c>
      <c r="B2592" s="21" t="e">
        <f>VLOOKUP(B2585,$A$2:$B$19,2) * VLOOKUP($A2432,$A$2:$B$19,2) / ($B$20-VLOOKUP(B2585,$A$2:$B$19,2)) * VLOOKUP($A2585,$A$2:$B$19,2) / (($B$20-VLOOKUP(B2585,$A$2:$B$19,2) - VLOOKUP($A2432,$A$2:$B$19,2)))</f>
        <v>#DIV/0!</v>
      </c>
      <c r="C2592" s="21" t="e">
        <f>VLOOKUP(C2585,$A$2:$B$19,2) * VLOOKUP($A2592,$A$2:$B$19,2) / ($B$20-VLOOKUP(C2585,$A$2:$B$19,2)) * VLOOKUP($A2585,$A$2:$B$19,2) / (($B$20-VLOOKUP(C2585,$A$2:$B$19,2) - VLOOKUP($A2592,$A$2:$B$19,2)))</f>
        <v>#DIV/0!</v>
      </c>
      <c r="D2592" s="21" t="e">
        <f>VLOOKUP(D2585,$A$2:$B$19,2) * VLOOKUP($A2592,$A$2:$B$19,2) / ($B$20-VLOOKUP(D2585,$A$2:$B$19,2)) * VLOOKUP($A2585,$A$2:$B$19,2) / (($B$20-VLOOKUP(D2585,$A$2:$B$19,2) - VLOOKUP($A2592,$A$2:$B$19,2)))</f>
        <v>#DIV/0!</v>
      </c>
      <c r="E2592" s="21" t="e">
        <f>VLOOKUP(E2585,$A$2:$B$19,2) * VLOOKUP($A2592,$A$2:$B$19,2) / ($B$20-VLOOKUP(E2585,$A$2:$B$19,2)) * VLOOKUP($A2585,$A$2:$B$19,2) / (($B$20-VLOOKUP(E2585,$A$2:$B$19,2) - VLOOKUP($A2592,$A$2:$B$19,2)))</f>
        <v>#DIV/0!</v>
      </c>
      <c r="F2592" s="21" t="e">
        <f>VLOOKUP(F2585,$A$2:$B$19,2) * VLOOKUP($A2592,$A$2:$B$19,2) / ($B$20-VLOOKUP(F2585,$A$2:$B$19,2)) * VLOOKUP($A2585,$A$2:$B$19,2) / (($B$20-VLOOKUP(F2585,$A$2:$B$19,2) - VLOOKUP($A2592,$A$2:$B$19,2)))</f>
        <v>#DIV/0!</v>
      </c>
      <c r="G2592" s="21" t="e">
        <f>VLOOKUP(G2585,$A$2:$B$19,2) * VLOOKUP($A2592,$A$2:$B$19,2) / ($B$20-VLOOKUP(G2585,$A$2:$B$19,2)) * VLOOKUP($A2585,$A$2:$B$19,2) / (($B$20-VLOOKUP(G2585,$A$2:$B$19,2) - VLOOKUP($A2592,$A$2:$B$19,2)))</f>
        <v>#DIV/0!</v>
      </c>
      <c r="H2592" s="21"/>
      <c r="I2592" s="21" t="e">
        <f t="shared" ref="I2592:R2592" si="1570">VLOOKUP(I2585,$A$2:$B$19,2) * VLOOKUP($A2592,$A$2:$B$19,2) / ($B$20-VLOOKUP(I2585,$A$2:$B$19,2)) * VLOOKUP($A2585,$A$2:$B$19,2) / (($B$20-VLOOKUP(I2585,$A$2:$B$19,2) - VLOOKUP($A2592,$A$2:$B$19,2)))</f>
        <v>#DIV/0!</v>
      </c>
      <c r="J2592" s="21" t="e">
        <f t="shared" si="1570"/>
        <v>#DIV/0!</v>
      </c>
      <c r="K2592" s="21" t="e">
        <f t="shared" si="1570"/>
        <v>#DIV/0!</v>
      </c>
      <c r="L2592" s="21" t="e">
        <f t="shared" si="1570"/>
        <v>#DIV/0!</v>
      </c>
      <c r="M2592" s="21" t="e">
        <f t="shared" si="1570"/>
        <v>#DIV/0!</v>
      </c>
      <c r="N2592" s="21" t="e">
        <f t="shared" si="1570"/>
        <v>#DIV/0!</v>
      </c>
      <c r="O2592" s="21" t="e">
        <f t="shared" si="1570"/>
        <v>#DIV/0!</v>
      </c>
      <c r="P2592" s="21" t="e">
        <f t="shared" si="1570"/>
        <v>#DIV/0!</v>
      </c>
      <c r="Q2592" s="21" t="e">
        <f t="shared" si="1570"/>
        <v>#DIV/0!</v>
      </c>
      <c r="R2592" s="21" t="e">
        <f t="shared" si="1570"/>
        <v>#DIV/0!</v>
      </c>
    </row>
    <row r="2593" spans="1:19" s="20" customFormat="1" x14ac:dyDescent="0.15">
      <c r="A2593" s="21">
        <v>9</v>
      </c>
      <c r="B2593" s="21" t="e">
        <f>VLOOKUP(B2585,$A$2:$B$19,2) * VLOOKUP($A2433,$A$2:$B$19,2) / ($B$20-VLOOKUP(B2585,$A$2:$B$19,2)) * VLOOKUP($A2585,$A$2:$B$19,2) / (($B$20-VLOOKUP(B2585,$A$2:$B$19,2) - VLOOKUP($A2433,$A$2:$B$19,2)))</f>
        <v>#DIV/0!</v>
      </c>
      <c r="C2593" s="21" t="e">
        <f t="shared" ref="C2593:H2593" si="1571">VLOOKUP(C2585,$A$2:$B$19,2) * VLOOKUP($A2593,$A$2:$B$19,2) / ($B$20-VLOOKUP(C2585,$A$2:$B$19,2)) * VLOOKUP($A2585,$A$2:$B$19,2) / (($B$20-VLOOKUP(C2585,$A$2:$B$19,2) - VLOOKUP($A2593,$A$2:$B$19,2)))</f>
        <v>#DIV/0!</v>
      </c>
      <c r="D2593" s="21" t="e">
        <f t="shared" si="1571"/>
        <v>#DIV/0!</v>
      </c>
      <c r="E2593" s="21" t="e">
        <f t="shared" si="1571"/>
        <v>#DIV/0!</v>
      </c>
      <c r="F2593" s="21" t="e">
        <f t="shared" si="1571"/>
        <v>#DIV/0!</v>
      </c>
      <c r="G2593" s="21" t="e">
        <f t="shared" si="1571"/>
        <v>#DIV/0!</v>
      </c>
      <c r="H2593" s="21" t="e">
        <f t="shared" si="1571"/>
        <v>#DIV/0!</v>
      </c>
      <c r="I2593" s="21"/>
      <c r="J2593" s="21" t="e">
        <f t="shared" ref="J2593:R2593" si="1572">VLOOKUP(J2585,$A$2:$B$19,2) * VLOOKUP($A2593,$A$2:$B$19,2) / ($B$20-VLOOKUP(J2585,$A$2:$B$19,2)) * VLOOKUP($A2585,$A$2:$B$19,2) / (($B$20-VLOOKUP(J2585,$A$2:$B$19,2) - VLOOKUP($A2593,$A$2:$B$19,2)))</f>
        <v>#DIV/0!</v>
      </c>
      <c r="K2593" s="21" t="e">
        <f t="shared" si="1572"/>
        <v>#DIV/0!</v>
      </c>
      <c r="L2593" s="21" t="e">
        <f t="shared" si="1572"/>
        <v>#DIV/0!</v>
      </c>
      <c r="M2593" s="21" t="e">
        <f t="shared" si="1572"/>
        <v>#DIV/0!</v>
      </c>
      <c r="N2593" s="21" t="e">
        <f t="shared" si="1572"/>
        <v>#DIV/0!</v>
      </c>
      <c r="O2593" s="21" t="e">
        <f t="shared" si="1572"/>
        <v>#DIV/0!</v>
      </c>
      <c r="P2593" s="21" t="e">
        <f t="shared" si="1572"/>
        <v>#DIV/0!</v>
      </c>
      <c r="Q2593" s="21" t="e">
        <f t="shared" si="1572"/>
        <v>#DIV/0!</v>
      </c>
      <c r="R2593" s="21" t="e">
        <f t="shared" si="1572"/>
        <v>#DIV/0!</v>
      </c>
    </row>
    <row r="2594" spans="1:19" s="20" customFormat="1" x14ac:dyDescent="0.15">
      <c r="A2594" s="21">
        <v>10</v>
      </c>
      <c r="B2594" s="21" t="e">
        <f>VLOOKUP(B2585,$A$2:$B$19,2) * VLOOKUP($A2434,$A$2:$B$19,2) / ($B$20-VLOOKUP(B2585,$A$2:$B$19,2)) * VLOOKUP($A2585,$A$2:$B$19,2) / (($B$20-VLOOKUP(B2585,$A$2:$B$19,2) - VLOOKUP($A2434,$A$2:$B$19,2)))</f>
        <v>#DIV/0!</v>
      </c>
      <c r="C2594" s="21" t="e">
        <f t="shared" ref="C2594:I2594" si="1573">VLOOKUP(C2585,$A$2:$B$19,2) * VLOOKUP($A2594,$A$2:$B$19,2) / ($B$20-VLOOKUP(C2585,$A$2:$B$19,2)) * VLOOKUP($A2585,$A$2:$B$19,2) / (($B$20-VLOOKUP(C2585,$A$2:$B$19,2) - VLOOKUP($A2594,$A$2:$B$19,2)))</f>
        <v>#DIV/0!</v>
      </c>
      <c r="D2594" s="21" t="e">
        <f t="shared" si="1573"/>
        <v>#DIV/0!</v>
      </c>
      <c r="E2594" s="21" t="e">
        <f t="shared" si="1573"/>
        <v>#DIV/0!</v>
      </c>
      <c r="F2594" s="21" t="e">
        <f t="shared" si="1573"/>
        <v>#DIV/0!</v>
      </c>
      <c r="G2594" s="21" t="e">
        <f t="shared" si="1573"/>
        <v>#DIV/0!</v>
      </c>
      <c r="H2594" s="21" t="e">
        <f t="shared" si="1573"/>
        <v>#DIV/0!</v>
      </c>
      <c r="I2594" s="21" t="e">
        <f t="shared" si="1573"/>
        <v>#DIV/0!</v>
      </c>
      <c r="J2594" s="21"/>
      <c r="K2594" s="21" t="e">
        <f t="shared" ref="K2594:R2594" si="1574">VLOOKUP(K2585,$A$2:$B$19,2) * VLOOKUP($A2594,$A$2:$B$19,2) / ($B$20-VLOOKUP(K2585,$A$2:$B$19,2)) * VLOOKUP($A2585,$A$2:$B$19,2) / (($B$20-VLOOKUP(K2585,$A$2:$B$19,2) - VLOOKUP($A2594,$A$2:$B$19,2)))</f>
        <v>#DIV/0!</v>
      </c>
      <c r="L2594" s="21" t="e">
        <f t="shared" si="1574"/>
        <v>#DIV/0!</v>
      </c>
      <c r="M2594" s="21" t="e">
        <f t="shared" si="1574"/>
        <v>#DIV/0!</v>
      </c>
      <c r="N2594" s="21" t="e">
        <f t="shared" si="1574"/>
        <v>#DIV/0!</v>
      </c>
      <c r="O2594" s="21" t="e">
        <f t="shared" si="1574"/>
        <v>#DIV/0!</v>
      </c>
      <c r="P2594" s="21" t="e">
        <f t="shared" si="1574"/>
        <v>#DIV/0!</v>
      </c>
      <c r="Q2594" s="21" t="e">
        <f t="shared" si="1574"/>
        <v>#DIV/0!</v>
      </c>
      <c r="R2594" s="21" t="e">
        <f t="shared" si="1574"/>
        <v>#DIV/0!</v>
      </c>
    </row>
    <row r="2595" spans="1:19" s="20" customFormat="1" x14ac:dyDescent="0.15">
      <c r="A2595" s="21">
        <v>11</v>
      </c>
      <c r="B2595" s="21" t="e">
        <f>VLOOKUP(B2585,$A$2:$B$19,2) * VLOOKUP($A2435,$A$2:$B$19,2) / ($B$20-VLOOKUP(B2585,$A$2:$B$19,2)) * VLOOKUP($A2585,$A$2:$B$19,2) / (($B$20-VLOOKUP(B2585,$A$2:$B$19,2) - VLOOKUP($A2435,$A$2:$B$19,2)))</f>
        <v>#DIV/0!</v>
      </c>
      <c r="C2595" s="21" t="e">
        <f t="shared" ref="C2595:J2595" si="1575">VLOOKUP(C2585,$A$2:$B$19,2) * VLOOKUP($A2595,$A$2:$B$19,2) / ($B$20-VLOOKUP(C2585,$A$2:$B$19,2)) * VLOOKUP($A2585,$A$2:$B$19,2) / (($B$20-VLOOKUP(C2585,$A$2:$B$19,2) - VLOOKUP($A2595,$A$2:$B$19,2)))</f>
        <v>#DIV/0!</v>
      </c>
      <c r="D2595" s="21" t="e">
        <f t="shared" si="1575"/>
        <v>#DIV/0!</v>
      </c>
      <c r="E2595" s="21" t="e">
        <f t="shared" si="1575"/>
        <v>#DIV/0!</v>
      </c>
      <c r="F2595" s="21" t="e">
        <f t="shared" si="1575"/>
        <v>#DIV/0!</v>
      </c>
      <c r="G2595" s="21" t="e">
        <f t="shared" si="1575"/>
        <v>#DIV/0!</v>
      </c>
      <c r="H2595" s="21" t="e">
        <f t="shared" si="1575"/>
        <v>#DIV/0!</v>
      </c>
      <c r="I2595" s="21" t="e">
        <f t="shared" si="1575"/>
        <v>#DIV/0!</v>
      </c>
      <c r="J2595" s="21" t="e">
        <f t="shared" si="1575"/>
        <v>#DIV/0!</v>
      </c>
      <c r="K2595" s="21"/>
      <c r="L2595" s="21" t="e">
        <f t="shared" ref="L2595:R2595" si="1576">VLOOKUP(L2585,$A$2:$B$19,2) * VLOOKUP($A2595,$A$2:$B$19,2) / ($B$20-VLOOKUP(L2585,$A$2:$B$19,2)) * VLOOKUP($A2585,$A$2:$B$19,2) / (($B$20-VLOOKUP(L2585,$A$2:$B$19,2) - VLOOKUP($A2595,$A$2:$B$19,2)))</f>
        <v>#DIV/0!</v>
      </c>
      <c r="M2595" s="21" t="e">
        <f t="shared" si="1576"/>
        <v>#DIV/0!</v>
      </c>
      <c r="N2595" s="21" t="e">
        <f t="shared" si="1576"/>
        <v>#DIV/0!</v>
      </c>
      <c r="O2595" s="21" t="e">
        <f t="shared" si="1576"/>
        <v>#DIV/0!</v>
      </c>
      <c r="P2595" s="21" t="e">
        <f t="shared" si="1576"/>
        <v>#DIV/0!</v>
      </c>
      <c r="Q2595" s="21" t="e">
        <f t="shared" si="1576"/>
        <v>#DIV/0!</v>
      </c>
      <c r="R2595" s="21" t="e">
        <f t="shared" si="1576"/>
        <v>#DIV/0!</v>
      </c>
    </row>
    <row r="2596" spans="1:19" s="20" customFormat="1" x14ac:dyDescent="0.15">
      <c r="A2596" s="21">
        <v>12</v>
      </c>
      <c r="B2596" s="21" t="e">
        <f>VLOOKUP(B2585,$A$2:$B$19,2) * VLOOKUP($A2436,$A$2:$B$19,2) / ($B$20-VLOOKUP(B2585,$A$2:$B$19,2)) * VLOOKUP($A2585,$A$2:$B$19,2) / (($B$20-VLOOKUP(B2585,$A$2:$B$19,2) - VLOOKUP($A2436,$A$2:$B$19,2)))</f>
        <v>#DIV/0!</v>
      </c>
      <c r="C2596" s="21" t="e">
        <f t="shared" ref="C2596:K2596" si="1577">VLOOKUP(C2585,$A$2:$B$19,2) * VLOOKUP($A2596,$A$2:$B$19,2) / ($B$20-VLOOKUP(C2585,$A$2:$B$19,2)) * VLOOKUP($A2585,$A$2:$B$19,2) / (($B$20-VLOOKUP(C2585,$A$2:$B$19,2) - VLOOKUP($A2596,$A$2:$B$19,2)))</f>
        <v>#DIV/0!</v>
      </c>
      <c r="D2596" s="21" t="e">
        <f t="shared" si="1577"/>
        <v>#DIV/0!</v>
      </c>
      <c r="E2596" s="21" t="e">
        <f t="shared" si="1577"/>
        <v>#DIV/0!</v>
      </c>
      <c r="F2596" s="21" t="e">
        <f t="shared" si="1577"/>
        <v>#DIV/0!</v>
      </c>
      <c r="G2596" s="21" t="e">
        <f t="shared" si="1577"/>
        <v>#DIV/0!</v>
      </c>
      <c r="H2596" s="21" t="e">
        <f t="shared" si="1577"/>
        <v>#DIV/0!</v>
      </c>
      <c r="I2596" s="21" t="e">
        <f t="shared" si="1577"/>
        <v>#DIV/0!</v>
      </c>
      <c r="J2596" s="21" t="e">
        <f t="shared" si="1577"/>
        <v>#DIV/0!</v>
      </c>
      <c r="K2596" s="21" t="e">
        <f t="shared" si="1577"/>
        <v>#DIV/0!</v>
      </c>
      <c r="L2596" s="21"/>
      <c r="M2596" s="21" t="e">
        <f t="shared" ref="M2596:R2596" si="1578">VLOOKUP(M2585,$A$2:$B$19,2) * VLOOKUP($A2596,$A$2:$B$19,2) / ($B$20-VLOOKUP(M2585,$A$2:$B$19,2)) * VLOOKUP($A2585,$A$2:$B$19,2) / (($B$20-VLOOKUP(M2585,$A$2:$B$19,2) - VLOOKUP($A2596,$A$2:$B$19,2)))</f>
        <v>#DIV/0!</v>
      </c>
      <c r="N2596" s="21" t="e">
        <f t="shared" si="1578"/>
        <v>#DIV/0!</v>
      </c>
      <c r="O2596" s="21" t="e">
        <f t="shared" si="1578"/>
        <v>#DIV/0!</v>
      </c>
      <c r="P2596" s="21" t="e">
        <f t="shared" si="1578"/>
        <v>#DIV/0!</v>
      </c>
      <c r="Q2596" s="21" t="e">
        <f t="shared" si="1578"/>
        <v>#DIV/0!</v>
      </c>
      <c r="R2596" s="21" t="e">
        <f t="shared" si="1578"/>
        <v>#DIV/0!</v>
      </c>
    </row>
    <row r="2597" spans="1:19" s="20" customFormat="1" x14ac:dyDescent="0.15">
      <c r="A2597" s="21">
        <v>13</v>
      </c>
      <c r="B2597" s="21" t="e">
        <f>VLOOKUP(B2585,$A$2:$B$19,2) * VLOOKUP($A2437,$A$2:$B$19,2) / ($B$20-VLOOKUP(B2585,$A$2:$B$19,2)) * VLOOKUP($A2585,$A$2:$B$19,2) / (($B$20-VLOOKUP(B2585,$A$2:$B$19,2) - VLOOKUP($A2437,$A$2:$B$19,2)))</f>
        <v>#DIV/0!</v>
      </c>
      <c r="C2597" s="21" t="e">
        <f t="shared" ref="C2597:L2597" si="1579">VLOOKUP(C2585,$A$2:$B$19,2) * VLOOKUP($A2597,$A$2:$B$19,2) / ($B$20-VLOOKUP(C2585,$A$2:$B$19,2)) * VLOOKUP($A2585,$A$2:$B$19,2) / (($B$20-VLOOKUP(C2585,$A$2:$B$19,2) - VLOOKUP($A2597,$A$2:$B$19,2)))</f>
        <v>#DIV/0!</v>
      </c>
      <c r="D2597" s="21" t="e">
        <f t="shared" si="1579"/>
        <v>#DIV/0!</v>
      </c>
      <c r="E2597" s="21" t="e">
        <f t="shared" si="1579"/>
        <v>#DIV/0!</v>
      </c>
      <c r="F2597" s="21" t="e">
        <f t="shared" si="1579"/>
        <v>#DIV/0!</v>
      </c>
      <c r="G2597" s="21" t="e">
        <f t="shared" si="1579"/>
        <v>#DIV/0!</v>
      </c>
      <c r="H2597" s="21" t="e">
        <f t="shared" si="1579"/>
        <v>#DIV/0!</v>
      </c>
      <c r="I2597" s="21" t="e">
        <f t="shared" si="1579"/>
        <v>#DIV/0!</v>
      </c>
      <c r="J2597" s="21" t="e">
        <f t="shared" si="1579"/>
        <v>#DIV/0!</v>
      </c>
      <c r="K2597" s="21" t="e">
        <f t="shared" si="1579"/>
        <v>#DIV/0!</v>
      </c>
      <c r="L2597" s="21" t="e">
        <f t="shared" si="1579"/>
        <v>#DIV/0!</v>
      </c>
      <c r="M2597" s="21"/>
      <c r="N2597" s="21" t="e">
        <f>VLOOKUP(N2585,$A$2:$B$19,2) * VLOOKUP($A2597,$A$2:$B$19,2) / ($B$20-VLOOKUP(N2585,$A$2:$B$19,2)) * VLOOKUP($A2585,$A$2:$B$19,2) / (($B$20-VLOOKUP(N2585,$A$2:$B$19,2) - VLOOKUP($A2597,$A$2:$B$19,2)))</f>
        <v>#DIV/0!</v>
      </c>
      <c r="O2597" s="21" t="e">
        <f>VLOOKUP(O2585,$A$2:$B$19,2) * VLOOKUP($A2597,$A$2:$B$19,2) / ($B$20-VLOOKUP(O2585,$A$2:$B$19,2)) * VLOOKUP($A2585,$A$2:$B$19,2) / (($B$20-VLOOKUP(O2585,$A$2:$B$19,2) - VLOOKUP($A2597,$A$2:$B$19,2)))</f>
        <v>#DIV/0!</v>
      </c>
      <c r="P2597" s="21" t="e">
        <f>VLOOKUP(P2585,$A$2:$B$19,2) * VLOOKUP($A2597,$A$2:$B$19,2) / ($B$20-VLOOKUP(P2585,$A$2:$B$19,2)) * VLOOKUP($A2585,$A$2:$B$19,2) / (($B$20-VLOOKUP(P2585,$A$2:$B$19,2) - VLOOKUP($A2597,$A$2:$B$19,2)))</f>
        <v>#DIV/0!</v>
      </c>
      <c r="Q2597" s="21" t="e">
        <f>VLOOKUP(Q2585,$A$2:$B$19,2) * VLOOKUP($A2597,$A$2:$B$19,2) / ($B$20-VLOOKUP(Q2585,$A$2:$B$19,2)) * VLOOKUP($A2585,$A$2:$B$19,2) / (($B$20-VLOOKUP(Q2585,$A$2:$B$19,2) - VLOOKUP($A2597,$A$2:$B$19,2)))</f>
        <v>#DIV/0!</v>
      </c>
      <c r="R2597" s="21" t="e">
        <f>VLOOKUP(R2585,$A$2:$B$19,2) * VLOOKUP($A2597,$A$2:$B$19,2) / ($B$20-VLOOKUP(R2585,$A$2:$B$19,2)) * VLOOKUP($A2585,$A$2:$B$19,2) / (($B$20-VLOOKUP(R2585,$A$2:$B$19,2) - VLOOKUP($A2597,$A$2:$B$19,2)))</f>
        <v>#DIV/0!</v>
      </c>
    </row>
    <row r="2598" spans="1:19" s="20" customFormat="1" x14ac:dyDescent="0.15">
      <c r="A2598" s="21">
        <v>14</v>
      </c>
      <c r="B2598" s="21" t="e">
        <f>VLOOKUP(B2585,$A$2:$B$19,2) * VLOOKUP($A2438,$A$2:$B$19,2) / ($B$20-VLOOKUP(B2585,$A$2:$B$19,2)) * VLOOKUP($A2585,$A$2:$B$19,2) / (($B$20-VLOOKUP(B2585,$A$2:$B$19,2) - VLOOKUP($A2438,$A$2:$B$19,2)))</f>
        <v>#DIV/0!</v>
      </c>
      <c r="C2598" s="21" t="e">
        <f t="shared" ref="C2598:M2598" si="1580">VLOOKUP(C2585,$A$2:$B$19,2) * VLOOKUP($A2598,$A$2:$B$19,2) / ($B$20-VLOOKUP(C2585,$A$2:$B$19,2)) * VLOOKUP($A2585,$A$2:$B$19,2) / (($B$20-VLOOKUP(C2585,$A$2:$B$19,2) - VLOOKUP($A2598,$A$2:$B$19,2)))</f>
        <v>#DIV/0!</v>
      </c>
      <c r="D2598" s="21" t="e">
        <f t="shared" si="1580"/>
        <v>#DIV/0!</v>
      </c>
      <c r="E2598" s="21" t="e">
        <f t="shared" si="1580"/>
        <v>#DIV/0!</v>
      </c>
      <c r="F2598" s="21" t="e">
        <f t="shared" si="1580"/>
        <v>#DIV/0!</v>
      </c>
      <c r="G2598" s="21" t="e">
        <f t="shared" si="1580"/>
        <v>#DIV/0!</v>
      </c>
      <c r="H2598" s="21" t="e">
        <f t="shared" si="1580"/>
        <v>#DIV/0!</v>
      </c>
      <c r="I2598" s="21" t="e">
        <f t="shared" si="1580"/>
        <v>#DIV/0!</v>
      </c>
      <c r="J2598" s="21" t="e">
        <f t="shared" si="1580"/>
        <v>#DIV/0!</v>
      </c>
      <c r="K2598" s="21" t="e">
        <f t="shared" si="1580"/>
        <v>#DIV/0!</v>
      </c>
      <c r="L2598" s="21" t="e">
        <f t="shared" si="1580"/>
        <v>#DIV/0!</v>
      </c>
      <c r="M2598" s="21" t="e">
        <f t="shared" si="1580"/>
        <v>#DIV/0!</v>
      </c>
      <c r="N2598" s="21"/>
      <c r="O2598" s="21" t="e">
        <f>VLOOKUP(O2585,$A$2:$B$19,2) * VLOOKUP($A2598,$A$2:$B$19,2) / ($B$20-VLOOKUP(O2585,$A$2:$B$19,2)) * VLOOKUP($A2585,$A$2:$B$19,2) / (($B$20-VLOOKUP(O2585,$A$2:$B$19,2) - VLOOKUP($A2598,$A$2:$B$19,2)))</f>
        <v>#DIV/0!</v>
      </c>
      <c r="P2598" s="21" t="e">
        <f>VLOOKUP(P2585,$A$2:$B$19,2) * VLOOKUP($A2598,$A$2:$B$19,2) / ($B$20-VLOOKUP(P2585,$A$2:$B$19,2)) * VLOOKUP($A2585,$A$2:$B$19,2) / (($B$20-VLOOKUP(P2585,$A$2:$B$19,2) - VLOOKUP($A2598,$A$2:$B$19,2)))</f>
        <v>#DIV/0!</v>
      </c>
      <c r="Q2598" s="21" t="e">
        <f>VLOOKUP(Q2585,$A$2:$B$19,2) * VLOOKUP($A2598,$A$2:$B$19,2) / ($B$20-VLOOKUP(Q2585,$A$2:$B$19,2)) * VLOOKUP($A2585,$A$2:$B$19,2) / (($B$20-VLOOKUP(Q2585,$A$2:$B$19,2) - VLOOKUP($A2598,$A$2:$B$19,2)))</f>
        <v>#DIV/0!</v>
      </c>
      <c r="R2598" s="21" t="e">
        <f>VLOOKUP(R2585,$A$2:$B$19,2) * VLOOKUP($A2598,$A$2:$B$19,2) / ($B$20-VLOOKUP(R2585,$A$2:$B$19,2)) * VLOOKUP($A2585,$A$2:$B$19,2) / (($B$20-VLOOKUP(R2585,$A$2:$B$19,2) - VLOOKUP($A2598,$A$2:$B$19,2)))</f>
        <v>#DIV/0!</v>
      </c>
    </row>
    <row r="2599" spans="1:19" s="20" customFormat="1" x14ac:dyDescent="0.15">
      <c r="A2599" s="21">
        <v>15</v>
      </c>
      <c r="B2599" s="21" t="e">
        <f>VLOOKUP(B2585,$A$2:$B$19,2) * VLOOKUP($A2439,$A$2:$B$19,2) / ($B$20-VLOOKUP(B2585,$A$2:$B$19,2)) * VLOOKUP($A2585,$A$2:$B$19,2) / (($B$20-VLOOKUP(B2585,$A$2:$B$19,2) - VLOOKUP($A2439,$A$2:$B$19,2)))</f>
        <v>#DIV/0!</v>
      </c>
      <c r="C2599" s="21" t="e">
        <f t="shared" ref="C2599:N2599" si="1581">VLOOKUP(C2585,$A$2:$B$19,2) * VLOOKUP($A2599,$A$2:$B$19,2) / ($B$20-VLOOKUP(C2585,$A$2:$B$19,2)) * VLOOKUP($A2585,$A$2:$B$19,2) / (($B$20-VLOOKUP(C2585,$A$2:$B$19,2) - VLOOKUP($A2599,$A$2:$B$19,2)))</f>
        <v>#DIV/0!</v>
      </c>
      <c r="D2599" s="21" t="e">
        <f t="shared" si="1581"/>
        <v>#DIV/0!</v>
      </c>
      <c r="E2599" s="21" t="e">
        <f t="shared" si="1581"/>
        <v>#DIV/0!</v>
      </c>
      <c r="F2599" s="21" t="e">
        <f t="shared" si="1581"/>
        <v>#DIV/0!</v>
      </c>
      <c r="G2599" s="21" t="e">
        <f t="shared" si="1581"/>
        <v>#DIV/0!</v>
      </c>
      <c r="H2599" s="21" t="e">
        <f t="shared" si="1581"/>
        <v>#DIV/0!</v>
      </c>
      <c r="I2599" s="21" t="e">
        <f t="shared" si="1581"/>
        <v>#DIV/0!</v>
      </c>
      <c r="J2599" s="21" t="e">
        <f t="shared" si="1581"/>
        <v>#DIV/0!</v>
      </c>
      <c r="K2599" s="21" t="e">
        <f t="shared" si="1581"/>
        <v>#DIV/0!</v>
      </c>
      <c r="L2599" s="21" t="e">
        <f t="shared" si="1581"/>
        <v>#DIV/0!</v>
      </c>
      <c r="M2599" s="21" t="e">
        <f t="shared" si="1581"/>
        <v>#DIV/0!</v>
      </c>
      <c r="N2599" s="21" t="e">
        <f t="shared" si="1581"/>
        <v>#DIV/0!</v>
      </c>
      <c r="O2599" s="21"/>
      <c r="P2599" s="21" t="e">
        <f>VLOOKUP(P2585,$A$2:$B$19,2) * VLOOKUP($A2599,$A$2:$B$19,2) / ($B$20-VLOOKUP(P2585,$A$2:$B$19,2)) * VLOOKUP($A2585,$A$2:$B$19,2) / (($B$20-VLOOKUP(P2585,$A$2:$B$19,2) - VLOOKUP($A2599,$A$2:$B$19,2)))</f>
        <v>#DIV/0!</v>
      </c>
      <c r="Q2599" s="21" t="e">
        <f>VLOOKUP(Q2585,$A$2:$B$19,2) * VLOOKUP($A2599,$A$2:$B$19,2) / ($B$20-VLOOKUP(Q2585,$A$2:$B$19,2)) * VLOOKUP($A2585,$A$2:$B$19,2) / (($B$20-VLOOKUP(Q2585,$A$2:$B$19,2) - VLOOKUP($A2599,$A$2:$B$19,2)))</f>
        <v>#DIV/0!</v>
      </c>
      <c r="R2599" s="21" t="e">
        <f>VLOOKUP(R2585,$A$2:$B$19,2) * VLOOKUP($A2599,$A$2:$B$19,2) / ($B$20-VLOOKUP(R2585,$A$2:$B$19,2)) * VLOOKUP($A2585,$A$2:$B$19,2) / (($B$20-VLOOKUP(R2585,$A$2:$B$19,2) - VLOOKUP($A2599,$A$2:$B$19,2)))</f>
        <v>#DIV/0!</v>
      </c>
    </row>
    <row r="2600" spans="1:19" s="20" customFormat="1" x14ac:dyDescent="0.15">
      <c r="A2600" s="21">
        <v>16</v>
      </c>
      <c r="B2600" s="21" t="e">
        <f>VLOOKUP(B2585,$A$2:$B$19,2) * VLOOKUP($A2440,$A$2:$B$19,2) / ($B$20-VLOOKUP(B2585,$A$2:$B$19,2)) * VLOOKUP($A2585,$A$2:$B$19,2) / (($B$20-VLOOKUP(B2585,$A$2:$B$19,2) - VLOOKUP($A2440,$A$2:$B$19,2)))</f>
        <v>#DIV/0!</v>
      </c>
      <c r="C2600" s="21" t="e">
        <f t="shared" ref="C2600:O2600" si="1582">VLOOKUP(C2585,$A$2:$B$19,2) * VLOOKUP($A2600,$A$2:$B$19,2) / ($B$20-VLOOKUP(C2585,$A$2:$B$19,2)) * VLOOKUP($A2585,$A$2:$B$19,2) / (($B$20-VLOOKUP(C2585,$A$2:$B$19,2) - VLOOKUP($A2600,$A$2:$B$19,2)))</f>
        <v>#DIV/0!</v>
      </c>
      <c r="D2600" s="21" t="e">
        <f t="shared" si="1582"/>
        <v>#DIV/0!</v>
      </c>
      <c r="E2600" s="21" t="e">
        <f t="shared" si="1582"/>
        <v>#DIV/0!</v>
      </c>
      <c r="F2600" s="21" t="e">
        <f t="shared" si="1582"/>
        <v>#DIV/0!</v>
      </c>
      <c r="G2600" s="21" t="e">
        <f t="shared" si="1582"/>
        <v>#DIV/0!</v>
      </c>
      <c r="H2600" s="21" t="e">
        <f t="shared" si="1582"/>
        <v>#DIV/0!</v>
      </c>
      <c r="I2600" s="21" t="e">
        <f t="shared" si="1582"/>
        <v>#DIV/0!</v>
      </c>
      <c r="J2600" s="21" t="e">
        <f t="shared" si="1582"/>
        <v>#DIV/0!</v>
      </c>
      <c r="K2600" s="21" t="e">
        <f t="shared" si="1582"/>
        <v>#DIV/0!</v>
      </c>
      <c r="L2600" s="21" t="e">
        <f t="shared" si="1582"/>
        <v>#DIV/0!</v>
      </c>
      <c r="M2600" s="21" t="e">
        <f t="shared" si="1582"/>
        <v>#DIV/0!</v>
      </c>
      <c r="N2600" s="21" t="e">
        <f t="shared" si="1582"/>
        <v>#DIV/0!</v>
      </c>
      <c r="O2600" s="21" t="e">
        <f t="shared" si="1582"/>
        <v>#DIV/0!</v>
      </c>
      <c r="P2600" s="21"/>
      <c r="Q2600" s="21" t="e">
        <f>VLOOKUP(Q2585,$A$2:$B$19,2) * VLOOKUP($A2600,$A$2:$B$19,2) / ($B$20-VLOOKUP(Q2585,$A$2:$B$19,2)) * VLOOKUP($A2585,$A$2:$B$19,2) / (($B$20-VLOOKUP(Q2585,$A$2:$B$19,2) - VLOOKUP($A2600,$A$2:$B$19,2)))</f>
        <v>#DIV/0!</v>
      </c>
      <c r="R2600" s="21" t="e">
        <f>VLOOKUP(R2585,$A$2:$B$19,2) * VLOOKUP($A2600,$A$2:$B$19,2) / ($B$20-VLOOKUP(R2585,$A$2:$B$19,2)) * VLOOKUP($A2585,$A$2:$B$19,2) / (($B$20-VLOOKUP(R2585,$A$2:$B$19,2) - VLOOKUP($A2600,$A$2:$B$19,2)))</f>
        <v>#DIV/0!</v>
      </c>
    </row>
    <row r="2601" spans="1:19" s="20" customFormat="1" x14ac:dyDescent="0.15">
      <c r="A2601" s="21">
        <v>17</v>
      </c>
      <c r="B2601" s="21" t="e">
        <f>VLOOKUP(B2585,$A$2:$B$19,2) * VLOOKUP($A2441,$A$2:$B$19,2) / ($B$20-VLOOKUP(B2585,$A$2:$B$19,2)) * VLOOKUP($A2585,$A$2:$B$19,2) / (($B$20-VLOOKUP(B2585,$A$2:$B$19,2) - VLOOKUP($A2441,$A$2:$B$19,2)))</f>
        <v>#DIV/0!</v>
      </c>
      <c r="C2601" s="21" t="e">
        <f t="shared" ref="C2601:P2601" si="1583">VLOOKUP(C2585,$A$2:$B$19,2) * VLOOKUP($A2601,$A$2:$B$19,2) / ($B$20-VLOOKUP(C2585,$A$2:$B$19,2)) * VLOOKUP($A2585,$A$2:$B$19,2) / (($B$20-VLOOKUP(C2585,$A$2:$B$19,2) - VLOOKUP($A2601,$A$2:$B$19,2)))</f>
        <v>#DIV/0!</v>
      </c>
      <c r="D2601" s="21" t="e">
        <f t="shared" si="1583"/>
        <v>#DIV/0!</v>
      </c>
      <c r="E2601" s="21" t="e">
        <f t="shared" si="1583"/>
        <v>#DIV/0!</v>
      </c>
      <c r="F2601" s="21" t="e">
        <f t="shared" si="1583"/>
        <v>#DIV/0!</v>
      </c>
      <c r="G2601" s="21" t="e">
        <f t="shared" si="1583"/>
        <v>#DIV/0!</v>
      </c>
      <c r="H2601" s="21" t="e">
        <f t="shared" si="1583"/>
        <v>#DIV/0!</v>
      </c>
      <c r="I2601" s="21" t="e">
        <f t="shared" si="1583"/>
        <v>#DIV/0!</v>
      </c>
      <c r="J2601" s="21" t="e">
        <f t="shared" si="1583"/>
        <v>#DIV/0!</v>
      </c>
      <c r="K2601" s="21" t="e">
        <f t="shared" si="1583"/>
        <v>#DIV/0!</v>
      </c>
      <c r="L2601" s="21" t="e">
        <f t="shared" si="1583"/>
        <v>#DIV/0!</v>
      </c>
      <c r="M2601" s="21" t="e">
        <f t="shared" si="1583"/>
        <v>#DIV/0!</v>
      </c>
      <c r="N2601" s="21" t="e">
        <f t="shared" si="1583"/>
        <v>#DIV/0!</v>
      </c>
      <c r="O2601" s="21" t="e">
        <f t="shared" si="1583"/>
        <v>#DIV/0!</v>
      </c>
      <c r="P2601" s="21" t="e">
        <f t="shared" si="1583"/>
        <v>#DIV/0!</v>
      </c>
      <c r="Q2601" s="21"/>
      <c r="R2601" s="21" t="e">
        <f>VLOOKUP(R2585,$A$2:$B$19,2) * VLOOKUP($A2601,$A$2:$B$19,2) / ($B$20-VLOOKUP(R2585,$A$2:$B$19,2)) * VLOOKUP($A2585,$A$2:$B$19,2) / (($B$20-VLOOKUP(R2585,$A$2:$B$19,2) - VLOOKUP($A2601,$A$2:$B$19,2)))</f>
        <v>#DIV/0!</v>
      </c>
    </row>
    <row r="2602" spans="1:19" s="20" customFormat="1" x14ac:dyDescent="0.15">
      <c r="A2602" s="21">
        <v>18</v>
      </c>
      <c r="B2602" s="21" t="e">
        <f>VLOOKUP(B2585,$A$2:$B$19,2) * VLOOKUP($A2442,$A$2:$B$19,2) / ($B$20-VLOOKUP(B2585,$A$2:$B$19,2)) * VLOOKUP($A2585,$A$2:$B$19,2) / (($B$20-VLOOKUP(B2585,$A$2:$B$19,2) - VLOOKUP($A2442,$A$2:$B$19,2)))</f>
        <v>#DIV/0!</v>
      </c>
      <c r="C2602" s="21" t="e">
        <f t="shared" ref="C2602:Q2602" si="1584">VLOOKUP(C2585,$A$2:$B$19,2) * VLOOKUP($A2602,$A$2:$B$19,2) / ($B$20-VLOOKUP(C2585,$A$2:$B$19,2)) * VLOOKUP($A2585,$A$2:$B$19,2) / (($B$20-VLOOKUP(C2585,$A$2:$B$19,2) - VLOOKUP($A2602,$A$2:$B$19,2)))</f>
        <v>#DIV/0!</v>
      </c>
      <c r="D2602" s="21" t="e">
        <f t="shared" si="1584"/>
        <v>#DIV/0!</v>
      </c>
      <c r="E2602" s="21" t="e">
        <f t="shared" si="1584"/>
        <v>#DIV/0!</v>
      </c>
      <c r="F2602" s="21" t="e">
        <f t="shared" si="1584"/>
        <v>#DIV/0!</v>
      </c>
      <c r="G2602" s="21" t="e">
        <f t="shared" si="1584"/>
        <v>#DIV/0!</v>
      </c>
      <c r="H2602" s="21" t="e">
        <f t="shared" si="1584"/>
        <v>#DIV/0!</v>
      </c>
      <c r="I2602" s="21" t="e">
        <f t="shared" si="1584"/>
        <v>#DIV/0!</v>
      </c>
      <c r="J2602" s="21" t="e">
        <f t="shared" si="1584"/>
        <v>#DIV/0!</v>
      </c>
      <c r="K2602" s="21" t="e">
        <f t="shared" si="1584"/>
        <v>#DIV/0!</v>
      </c>
      <c r="L2602" s="21" t="e">
        <f t="shared" si="1584"/>
        <v>#DIV/0!</v>
      </c>
      <c r="M2602" s="21" t="e">
        <f t="shared" si="1584"/>
        <v>#DIV/0!</v>
      </c>
      <c r="N2602" s="21" t="e">
        <f t="shared" si="1584"/>
        <v>#DIV/0!</v>
      </c>
      <c r="O2602" s="21" t="e">
        <f t="shared" si="1584"/>
        <v>#DIV/0!</v>
      </c>
      <c r="P2602" s="21" t="e">
        <f t="shared" si="1584"/>
        <v>#DIV/0!</v>
      </c>
      <c r="Q2602" s="21" t="e">
        <f t="shared" si="1584"/>
        <v>#DIV/0!</v>
      </c>
      <c r="R2602" s="21"/>
    </row>
    <row r="2603" spans="1:19" s="20" customFormat="1" x14ac:dyDescent="0.15">
      <c r="B2603" s="20" t="e">
        <f t="shared" ref="B2603:R2603" si="1585">SUM(B2586:B2602)</f>
        <v>#DIV/0!</v>
      </c>
      <c r="C2603" s="20" t="e">
        <f t="shared" si="1585"/>
        <v>#DIV/0!</v>
      </c>
      <c r="D2603" s="20" t="e">
        <f t="shared" si="1585"/>
        <v>#DIV/0!</v>
      </c>
      <c r="E2603" s="20" t="e">
        <f t="shared" si="1585"/>
        <v>#DIV/0!</v>
      </c>
      <c r="F2603" s="20" t="e">
        <f t="shared" si="1585"/>
        <v>#DIV/0!</v>
      </c>
      <c r="G2603" s="20" t="e">
        <f t="shared" si="1585"/>
        <v>#DIV/0!</v>
      </c>
      <c r="H2603" s="20" t="e">
        <f t="shared" si="1585"/>
        <v>#DIV/0!</v>
      </c>
      <c r="I2603" s="20" t="e">
        <f t="shared" si="1585"/>
        <v>#DIV/0!</v>
      </c>
      <c r="J2603" s="20" t="e">
        <f t="shared" si="1585"/>
        <v>#DIV/0!</v>
      </c>
      <c r="K2603" s="20" t="e">
        <f t="shared" si="1585"/>
        <v>#DIV/0!</v>
      </c>
      <c r="L2603" s="20" t="e">
        <f t="shared" si="1585"/>
        <v>#DIV/0!</v>
      </c>
      <c r="M2603" s="20" t="e">
        <f t="shared" si="1585"/>
        <v>#DIV/0!</v>
      </c>
      <c r="N2603" s="20" t="e">
        <f t="shared" si="1585"/>
        <v>#DIV/0!</v>
      </c>
      <c r="O2603" s="20" t="e">
        <f t="shared" si="1585"/>
        <v>#DIV/0!</v>
      </c>
      <c r="P2603" s="20" t="e">
        <f t="shared" si="1585"/>
        <v>#DIV/0!</v>
      </c>
      <c r="Q2603" s="20" t="e">
        <f t="shared" si="1585"/>
        <v>#DIV/0!</v>
      </c>
      <c r="R2603" s="20" t="e">
        <f t="shared" si="1585"/>
        <v>#DIV/0!</v>
      </c>
      <c r="S2603" s="20" t="e">
        <f>SUM(B2603:R2603)</f>
        <v>#DIV/0!</v>
      </c>
    </row>
    <row r="2604" spans="1:19" s="20" customFormat="1" x14ac:dyDescent="0.15">
      <c r="A2604" s="20" t="s">
        <v>136</v>
      </c>
    </row>
    <row r="2605" spans="1:19" s="20" customFormat="1" x14ac:dyDescent="0.15">
      <c r="A2605" s="21">
        <v>4</v>
      </c>
      <c r="B2605" s="21">
        <v>1</v>
      </c>
      <c r="C2605" s="21">
        <v>2</v>
      </c>
      <c r="D2605" s="21">
        <v>3</v>
      </c>
      <c r="E2605" s="21">
        <v>5</v>
      </c>
      <c r="F2605" s="21">
        <v>6</v>
      </c>
      <c r="G2605" s="21">
        <v>7</v>
      </c>
      <c r="H2605" s="21">
        <v>8</v>
      </c>
      <c r="I2605" s="21">
        <v>9</v>
      </c>
      <c r="J2605" s="21">
        <v>10</v>
      </c>
      <c r="K2605" s="21">
        <v>11</v>
      </c>
      <c r="L2605" s="21">
        <v>12</v>
      </c>
      <c r="M2605" s="21">
        <v>13</v>
      </c>
      <c r="N2605" s="21">
        <v>14</v>
      </c>
      <c r="O2605" s="21">
        <v>15</v>
      </c>
      <c r="P2605" s="21">
        <v>16</v>
      </c>
      <c r="Q2605" s="21">
        <v>17</v>
      </c>
      <c r="R2605" s="21">
        <v>18</v>
      </c>
    </row>
    <row r="2606" spans="1:19" s="20" customFormat="1" x14ac:dyDescent="0.15">
      <c r="A2606" s="21">
        <v>1</v>
      </c>
      <c r="B2606" s="21" t="e">
        <f t="shared" ref="B2606:R2606" si="1586">1/B2586</f>
        <v>#DIV/0!</v>
      </c>
      <c r="C2606" s="21" t="e">
        <f t="shared" si="1586"/>
        <v>#DIV/0!</v>
      </c>
      <c r="D2606" s="21" t="e">
        <f t="shared" si="1586"/>
        <v>#DIV/0!</v>
      </c>
      <c r="E2606" s="21" t="e">
        <f t="shared" si="1586"/>
        <v>#DIV/0!</v>
      </c>
      <c r="F2606" s="21" t="e">
        <f t="shared" si="1586"/>
        <v>#DIV/0!</v>
      </c>
      <c r="G2606" s="21" t="e">
        <f t="shared" si="1586"/>
        <v>#DIV/0!</v>
      </c>
      <c r="H2606" s="21" t="e">
        <f t="shared" si="1586"/>
        <v>#DIV/0!</v>
      </c>
      <c r="I2606" s="21" t="e">
        <f t="shared" si="1586"/>
        <v>#DIV/0!</v>
      </c>
      <c r="J2606" s="21" t="e">
        <f t="shared" si="1586"/>
        <v>#DIV/0!</v>
      </c>
      <c r="K2606" s="21" t="e">
        <f t="shared" si="1586"/>
        <v>#DIV/0!</v>
      </c>
      <c r="L2606" s="21" t="e">
        <f t="shared" si="1586"/>
        <v>#DIV/0!</v>
      </c>
      <c r="M2606" s="21" t="e">
        <f t="shared" si="1586"/>
        <v>#DIV/0!</v>
      </c>
      <c r="N2606" s="21" t="e">
        <f t="shared" si="1586"/>
        <v>#DIV/0!</v>
      </c>
      <c r="O2606" s="21" t="e">
        <f t="shared" si="1586"/>
        <v>#DIV/0!</v>
      </c>
      <c r="P2606" s="21" t="e">
        <f t="shared" si="1586"/>
        <v>#DIV/0!</v>
      </c>
      <c r="Q2606" s="21" t="e">
        <f t="shared" si="1586"/>
        <v>#DIV/0!</v>
      </c>
      <c r="R2606" s="21" t="e">
        <f t="shared" si="1586"/>
        <v>#DIV/0!</v>
      </c>
    </row>
    <row r="2607" spans="1:19" s="20" customFormat="1" x14ac:dyDescent="0.15">
      <c r="A2607" s="21">
        <v>2</v>
      </c>
      <c r="B2607" s="21" t="e">
        <f t="shared" ref="B2607:R2607" si="1587">1/B2587</f>
        <v>#DIV/0!</v>
      </c>
      <c r="C2607" s="21" t="e">
        <f t="shared" si="1587"/>
        <v>#DIV/0!</v>
      </c>
      <c r="D2607" s="21" t="e">
        <f t="shared" si="1587"/>
        <v>#DIV/0!</v>
      </c>
      <c r="E2607" s="21" t="e">
        <f t="shared" si="1587"/>
        <v>#DIV/0!</v>
      </c>
      <c r="F2607" s="21" t="e">
        <f t="shared" si="1587"/>
        <v>#DIV/0!</v>
      </c>
      <c r="G2607" s="21" t="e">
        <f t="shared" si="1587"/>
        <v>#DIV/0!</v>
      </c>
      <c r="H2607" s="21" t="e">
        <f t="shared" si="1587"/>
        <v>#DIV/0!</v>
      </c>
      <c r="I2607" s="21" t="e">
        <f t="shared" si="1587"/>
        <v>#DIV/0!</v>
      </c>
      <c r="J2607" s="21" t="e">
        <f t="shared" si="1587"/>
        <v>#DIV/0!</v>
      </c>
      <c r="K2607" s="21" t="e">
        <f t="shared" si="1587"/>
        <v>#DIV/0!</v>
      </c>
      <c r="L2607" s="21" t="e">
        <f t="shared" si="1587"/>
        <v>#DIV/0!</v>
      </c>
      <c r="M2607" s="21" t="e">
        <f t="shared" si="1587"/>
        <v>#DIV/0!</v>
      </c>
      <c r="N2607" s="21" t="e">
        <f t="shared" si="1587"/>
        <v>#DIV/0!</v>
      </c>
      <c r="O2607" s="21" t="e">
        <f t="shared" si="1587"/>
        <v>#DIV/0!</v>
      </c>
      <c r="P2607" s="21" t="e">
        <f t="shared" si="1587"/>
        <v>#DIV/0!</v>
      </c>
      <c r="Q2607" s="21" t="e">
        <f t="shared" si="1587"/>
        <v>#DIV/0!</v>
      </c>
      <c r="R2607" s="21" t="e">
        <f t="shared" si="1587"/>
        <v>#DIV/0!</v>
      </c>
    </row>
    <row r="2608" spans="1:19" s="20" customFormat="1" x14ac:dyDescent="0.15">
      <c r="A2608" s="21">
        <v>3</v>
      </c>
      <c r="B2608" s="21" t="e">
        <f t="shared" ref="B2608:R2608" si="1588">1/B2588</f>
        <v>#DIV/0!</v>
      </c>
      <c r="C2608" s="21" t="e">
        <f t="shared" si="1588"/>
        <v>#DIV/0!</v>
      </c>
      <c r="D2608" s="21" t="e">
        <f t="shared" si="1588"/>
        <v>#DIV/0!</v>
      </c>
      <c r="E2608" s="21" t="e">
        <f t="shared" si="1588"/>
        <v>#DIV/0!</v>
      </c>
      <c r="F2608" s="21" t="e">
        <f t="shared" si="1588"/>
        <v>#DIV/0!</v>
      </c>
      <c r="G2608" s="21" t="e">
        <f t="shared" si="1588"/>
        <v>#DIV/0!</v>
      </c>
      <c r="H2608" s="21" t="e">
        <f t="shared" si="1588"/>
        <v>#DIV/0!</v>
      </c>
      <c r="I2608" s="21" t="e">
        <f t="shared" si="1588"/>
        <v>#DIV/0!</v>
      </c>
      <c r="J2608" s="21" t="e">
        <f t="shared" si="1588"/>
        <v>#DIV/0!</v>
      </c>
      <c r="K2608" s="21" t="e">
        <f t="shared" si="1588"/>
        <v>#DIV/0!</v>
      </c>
      <c r="L2608" s="21" t="e">
        <f t="shared" si="1588"/>
        <v>#DIV/0!</v>
      </c>
      <c r="M2608" s="21" t="e">
        <f t="shared" si="1588"/>
        <v>#DIV/0!</v>
      </c>
      <c r="N2608" s="21" t="e">
        <f t="shared" si="1588"/>
        <v>#DIV/0!</v>
      </c>
      <c r="O2608" s="21" t="e">
        <f t="shared" si="1588"/>
        <v>#DIV/0!</v>
      </c>
      <c r="P2608" s="21" t="e">
        <f t="shared" si="1588"/>
        <v>#DIV/0!</v>
      </c>
      <c r="Q2608" s="21" t="e">
        <f t="shared" si="1588"/>
        <v>#DIV/0!</v>
      </c>
      <c r="R2608" s="21" t="e">
        <f t="shared" si="1588"/>
        <v>#DIV/0!</v>
      </c>
    </row>
    <row r="2609" spans="1:18" s="20" customFormat="1" x14ac:dyDescent="0.15">
      <c r="A2609" s="21">
        <v>5</v>
      </c>
      <c r="B2609" s="21" t="e">
        <f t="shared" ref="B2609:R2609" si="1589">1/B2589</f>
        <v>#DIV/0!</v>
      </c>
      <c r="C2609" s="21" t="e">
        <f t="shared" si="1589"/>
        <v>#DIV/0!</v>
      </c>
      <c r="D2609" s="21" t="e">
        <f t="shared" si="1589"/>
        <v>#DIV/0!</v>
      </c>
      <c r="E2609" s="21" t="e">
        <f t="shared" si="1589"/>
        <v>#DIV/0!</v>
      </c>
      <c r="F2609" s="21" t="e">
        <f t="shared" si="1589"/>
        <v>#DIV/0!</v>
      </c>
      <c r="G2609" s="21" t="e">
        <f t="shared" si="1589"/>
        <v>#DIV/0!</v>
      </c>
      <c r="H2609" s="21" t="e">
        <f t="shared" si="1589"/>
        <v>#DIV/0!</v>
      </c>
      <c r="I2609" s="21" t="e">
        <f t="shared" si="1589"/>
        <v>#DIV/0!</v>
      </c>
      <c r="J2609" s="21" t="e">
        <f t="shared" si="1589"/>
        <v>#DIV/0!</v>
      </c>
      <c r="K2609" s="21" t="e">
        <f t="shared" si="1589"/>
        <v>#DIV/0!</v>
      </c>
      <c r="L2609" s="21" t="e">
        <f t="shared" si="1589"/>
        <v>#DIV/0!</v>
      </c>
      <c r="M2609" s="21" t="e">
        <f t="shared" si="1589"/>
        <v>#DIV/0!</v>
      </c>
      <c r="N2609" s="21" t="e">
        <f t="shared" si="1589"/>
        <v>#DIV/0!</v>
      </c>
      <c r="O2609" s="21" t="e">
        <f t="shared" si="1589"/>
        <v>#DIV/0!</v>
      </c>
      <c r="P2609" s="21" t="e">
        <f t="shared" si="1589"/>
        <v>#DIV/0!</v>
      </c>
      <c r="Q2609" s="21" t="e">
        <f t="shared" si="1589"/>
        <v>#DIV/0!</v>
      </c>
      <c r="R2609" s="21" t="e">
        <f t="shared" si="1589"/>
        <v>#DIV/0!</v>
      </c>
    </row>
    <row r="2610" spans="1:18" s="20" customFormat="1" x14ac:dyDescent="0.15">
      <c r="A2610" s="21">
        <v>6</v>
      </c>
      <c r="B2610" s="21" t="e">
        <f t="shared" ref="B2610:R2610" si="1590">1/B2590</f>
        <v>#DIV/0!</v>
      </c>
      <c r="C2610" s="21" t="e">
        <f t="shared" si="1590"/>
        <v>#DIV/0!</v>
      </c>
      <c r="D2610" s="21" t="e">
        <f t="shared" si="1590"/>
        <v>#DIV/0!</v>
      </c>
      <c r="E2610" s="21" t="e">
        <f t="shared" si="1590"/>
        <v>#DIV/0!</v>
      </c>
      <c r="F2610" s="21" t="e">
        <f t="shared" si="1590"/>
        <v>#DIV/0!</v>
      </c>
      <c r="G2610" s="21" t="e">
        <f t="shared" si="1590"/>
        <v>#DIV/0!</v>
      </c>
      <c r="H2610" s="21" t="e">
        <f t="shared" si="1590"/>
        <v>#DIV/0!</v>
      </c>
      <c r="I2610" s="21" t="e">
        <f t="shared" si="1590"/>
        <v>#DIV/0!</v>
      </c>
      <c r="J2610" s="21" t="e">
        <f t="shared" si="1590"/>
        <v>#DIV/0!</v>
      </c>
      <c r="K2610" s="21" t="e">
        <f t="shared" si="1590"/>
        <v>#DIV/0!</v>
      </c>
      <c r="L2610" s="21" t="e">
        <f t="shared" si="1590"/>
        <v>#DIV/0!</v>
      </c>
      <c r="M2610" s="21" t="e">
        <f t="shared" si="1590"/>
        <v>#DIV/0!</v>
      </c>
      <c r="N2610" s="21" t="e">
        <f t="shared" si="1590"/>
        <v>#DIV/0!</v>
      </c>
      <c r="O2610" s="21" t="e">
        <f t="shared" si="1590"/>
        <v>#DIV/0!</v>
      </c>
      <c r="P2610" s="21" t="e">
        <f t="shared" si="1590"/>
        <v>#DIV/0!</v>
      </c>
      <c r="Q2610" s="21" t="e">
        <f t="shared" si="1590"/>
        <v>#DIV/0!</v>
      </c>
      <c r="R2610" s="21" t="e">
        <f t="shared" si="1590"/>
        <v>#DIV/0!</v>
      </c>
    </row>
    <row r="2611" spans="1:18" s="20" customFormat="1" x14ac:dyDescent="0.15">
      <c r="A2611" s="21">
        <v>7</v>
      </c>
      <c r="B2611" s="21" t="e">
        <f t="shared" ref="B2611:R2611" si="1591">1/B2591</f>
        <v>#DIV/0!</v>
      </c>
      <c r="C2611" s="21" t="e">
        <f t="shared" si="1591"/>
        <v>#DIV/0!</v>
      </c>
      <c r="D2611" s="21" t="e">
        <f t="shared" si="1591"/>
        <v>#DIV/0!</v>
      </c>
      <c r="E2611" s="21" t="e">
        <f t="shared" si="1591"/>
        <v>#DIV/0!</v>
      </c>
      <c r="F2611" s="21" t="e">
        <f t="shared" si="1591"/>
        <v>#DIV/0!</v>
      </c>
      <c r="G2611" s="21" t="e">
        <f t="shared" si="1591"/>
        <v>#DIV/0!</v>
      </c>
      <c r="H2611" s="21" t="e">
        <f t="shared" si="1591"/>
        <v>#DIV/0!</v>
      </c>
      <c r="I2611" s="21" t="e">
        <f t="shared" si="1591"/>
        <v>#DIV/0!</v>
      </c>
      <c r="J2611" s="21" t="e">
        <f t="shared" si="1591"/>
        <v>#DIV/0!</v>
      </c>
      <c r="K2611" s="21" t="e">
        <f t="shared" si="1591"/>
        <v>#DIV/0!</v>
      </c>
      <c r="L2611" s="21" t="e">
        <f t="shared" si="1591"/>
        <v>#DIV/0!</v>
      </c>
      <c r="M2611" s="21" t="e">
        <f t="shared" si="1591"/>
        <v>#DIV/0!</v>
      </c>
      <c r="N2611" s="21" t="e">
        <f t="shared" si="1591"/>
        <v>#DIV/0!</v>
      </c>
      <c r="O2611" s="21" t="e">
        <f t="shared" si="1591"/>
        <v>#DIV/0!</v>
      </c>
      <c r="P2611" s="21" t="e">
        <f t="shared" si="1591"/>
        <v>#DIV/0!</v>
      </c>
      <c r="Q2611" s="21" t="e">
        <f t="shared" si="1591"/>
        <v>#DIV/0!</v>
      </c>
      <c r="R2611" s="21" t="e">
        <f t="shared" si="1591"/>
        <v>#DIV/0!</v>
      </c>
    </row>
    <row r="2612" spans="1:18" s="20" customFormat="1" x14ac:dyDescent="0.15">
      <c r="A2612" s="21">
        <v>8</v>
      </c>
      <c r="B2612" s="21" t="e">
        <f t="shared" ref="B2612:R2612" si="1592">1/B2592</f>
        <v>#DIV/0!</v>
      </c>
      <c r="C2612" s="21" t="e">
        <f t="shared" si="1592"/>
        <v>#DIV/0!</v>
      </c>
      <c r="D2612" s="21" t="e">
        <f t="shared" si="1592"/>
        <v>#DIV/0!</v>
      </c>
      <c r="E2612" s="21" t="e">
        <f t="shared" si="1592"/>
        <v>#DIV/0!</v>
      </c>
      <c r="F2612" s="21" t="e">
        <f t="shared" si="1592"/>
        <v>#DIV/0!</v>
      </c>
      <c r="G2612" s="21" t="e">
        <f t="shared" si="1592"/>
        <v>#DIV/0!</v>
      </c>
      <c r="H2612" s="21" t="e">
        <f t="shared" si="1592"/>
        <v>#DIV/0!</v>
      </c>
      <c r="I2612" s="21" t="e">
        <f t="shared" si="1592"/>
        <v>#DIV/0!</v>
      </c>
      <c r="J2612" s="21" t="e">
        <f t="shared" si="1592"/>
        <v>#DIV/0!</v>
      </c>
      <c r="K2612" s="21" t="e">
        <f t="shared" si="1592"/>
        <v>#DIV/0!</v>
      </c>
      <c r="L2612" s="21" t="e">
        <f t="shared" si="1592"/>
        <v>#DIV/0!</v>
      </c>
      <c r="M2612" s="21" t="e">
        <f t="shared" si="1592"/>
        <v>#DIV/0!</v>
      </c>
      <c r="N2612" s="21" t="e">
        <f t="shared" si="1592"/>
        <v>#DIV/0!</v>
      </c>
      <c r="O2612" s="21" t="e">
        <f t="shared" si="1592"/>
        <v>#DIV/0!</v>
      </c>
      <c r="P2612" s="21" t="e">
        <f t="shared" si="1592"/>
        <v>#DIV/0!</v>
      </c>
      <c r="Q2612" s="21" t="e">
        <f t="shared" si="1592"/>
        <v>#DIV/0!</v>
      </c>
      <c r="R2612" s="21" t="e">
        <f t="shared" si="1592"/>
        <v>#DIV/0!</v>
      </c>
    </row>
    <row r="2613" spans="1:18" s="20" customFormat="1" x14ac:dyDescent="0.15">
      <c r="A2613" s="21">
        <v>9</v>
      </c>
      <c r="B2613" s="21" t="e">
        <f t="shared" ref="B2613:R2613" si="1593">1/B2593</f>
        <v>#DIV/0!</v>
      </c>
      <c r="C2613" s="21" t="e">
        <f t="shared" si="1593"/>
        <v>#DIV/0!</v>
      </c>
      <c r="D2613" s="21" t="e">
        <f t="shared" si="1593"/>
        <v>#DIV/0!</v>
      </c>
      <c r="E2613" s="21" t="e">
        <f t="shared" si="1593"/>
        <v>#DIV/0!</v>
      </c>
      <c r="F2613" s="21" t="e">
        <f t="shared" si="1593"/>
        <v>#DIV/0!</v>
      </c>
      <c r="G2613" s="21" t="e">
        <f t="shared" si="1593"/>
        <v>#DIV/0!</v>
      </c>
      <c r="H2613" s="21" t="e">
        <f t="shared" si="1593"/>
        <v>#DIV/0!</v>
      </c>
      <c r="I2613" s="21" t="e">
        <f t="shared" si="1593"/>
        <v>#DIV/0!</v>
      </c>
      <c r="J2613" s="21" t="e">
        <f t="shared" si="1593"/>
        <v>#DIV/0!</v>
      </c>
      <c r="K2613" s="21" t="e">
        <f t="shared" si="1593"/>
        <v>#DIV/0!</v>
      </c>
      <c r="L2613" s="21" t="e">
        <f t="shared" si="1593"/>
        <v>#DIV/0!</v>
      </c>
      <c r="M2613" s="21" t="e">
        <f t="shared" si="1593"/>
        <v>#DIV/0!</v>
      </c>
      <c r="N2613" s="21" t="e">
        <f t="shared" si="1593"/>
        <v>#DIV/0!</v>
      </c>
      <c r="O2613" s="21" t="e">
        <f t="shared" si="1593"/>
        <v>#DIV/0!</v>
      </c>
      <c r="P2613" s="21" t="e">
        <f t="shared" si="1593"/>
        <v>#DIV/0!</v>
      </c>
      <c r="Q2613" s="21" t="e">
        <f t="shared" si="1593"/>
        <v>#DIV/0!</v>
      </c>
      <c r="R2613" s="21" t="e">
        <f t="shared" si="1593"/>
        <v>#DIV/0!</v>
      </c>
    </row>
    <row r="2614" spans="1:18" s="20" customFormat="1" x14ac:dyDescent="0.15">
      <c r="A2614" s="21">
        <v>10</v>
      </c>
      <c r="B2614" s="21" t="e">
        <f t="shared" ref="B2614:R2614" si="1594">1/B2594</f>
        <v>#DIV/0!</v>
      </c>
      <c r="C2614" s="21" t="e">
        <f t="shared" si="1594"/>
        <v>#DIV/0!</v>
      </c>
      <c r="D2614" s="21" t="e">
        <f t="shared" si="1594"/>
        <v>#DIV/0!</v>
      </c>
      <c r="E2614" s="21" t="e">
        <f t="shared" si="1594"/>
        <v>#DIV/0!</v>
      </c>
      <c r="F2614" s="21" t="e">
        <f t="shared" si="1594"/>
        <v>#DIV/0!</v>
      </c>
      <c r="G2614" s="21" t="e">
        <f t="shared" si="1594"/>
        <v>#DIV/0!</v>
      </c>
      <c r="H2614" s="21" t="e">
        <f t="shared" si="1594"/>
        <v>#DIV/0!</v>
      </c>
      <c r="I2614" s="21" t="e">
        <f t="shared" si="1594"/>
        <v>#DIV/0!</v>
      </c>
      <c r="J2614" s="21" t="e">
        <f t="shared" si="1594"/>
        <v>#DIV/0!</v>
      </c>
      <c r="K2614" s="21" t="e">
        <f t="shared" si="1594"/>
        <v>#DIV/0!</v>
      </c>
      <c r="L2614" s="21" t="e">
        <f t="shared" si="1594"/>
        <v>#DIV/0!</v>
      </c>
      <c r="M2614" s="21" t="e">
        <f t="shared" si="1594"/>
        <v>#DIV/0!</v>
      </c>
      <c r="N2614" s="21" t="e">
        <f t="shared" si="1594"/>
        <v>#DIV/0!</v>
      </c>
      <c r="O2614" s="21" t="e">
        <f t="shared" si="1594"/>
        <v>#DIV/0!</v>
      </c>
      <c r="P2614" s="21" t="e">
        <f t="shared" si="1594"/>
        <v>#DIV/0!</v>
      </c>
      <c r="Q2614" s="21" t="e">
        <f t="shared" si="1594"/>
        <v>#DIV/0!</v>
      </c>
      <c r="R2614" s="21" t="e">
        <f t="shared" si="1594"/>
        <v>#DIV/0!</v>
      </c>
    </row>
    <row r="2615" spans="1:18" s="20" customFormat="1" x14ac:dyDescent="0.15">
      <c r="A2615" s="21">
        <v>11</v>
      </c>
      <c r="B2615" s="21" t="e">
        <f t="shared" ref="B2615:R2615" si="1595">1/B2595</f>
        <v>#DIV/0!</v>
      </c>
      <c r="C2615" s="21" t="e">
        <f t="shared" si="1595"/>
        <v>#DIV/0!</v>
      </c>
      <c r="D2615" s="21" t="e">
        <f t="shared" si="1595"/>
        <v>#DIV/0!</v>
      </c>
      <c r="E2615" s="21" t="e">
        <f t="shared" si="1595"/>
        <v>#DIV/0!</v>
      </c>
      <c r="F2615" s="21" t="e">
        <f t="shared" si="1595"/>
        <v>#DIV/0!</v>
      </c>
      <c r="G2615" s="21" t="e">
        <f t="shared" si="1595"/>
        <v>#DIV/0!</v>
      </c>
      <c r="H2615" s="21" t="e">
        <f t="shared" si="1595"/>
        <v>#DIV/0!</v>
      </c>
      <c r="I2615" s="21" t="e">
        <f t="shared" si="1595"/>
        <v>#DIV/0!</v>
      </c>
      <c r="J2615" s="21" t="e">
        <f t="shared" si="1595"/>
        <v>#DIV/0!</v>
      </c>
      <c r="K2615" s="21" t="e">
        <f t="shared" si="1595"/>
        <v>#DIV/0!</v>
      </c>
      <c r="L2615" s="21" t="e">
        <f t="shared" si="1595"/>
        <v>#DIV/0!</v>
      </c>
      <c r="M2615" s="21" t="e">
        <f t="shared" si="1595"/>
        <v>#DIV/0!</v>
      </c>
      <c r="N2615" s="21" t="e">
        <f t="shared" si="1595"/>
        <v>#DIV/0!</v>
      </c>
      <c r="O2615" s="21" t="e">
        <f t="shared" si="1595"/>
        <v>#DIV/0!</v>
      </c>
      <c r="P2615" s="21" t="e">
        <f t="shared" si="1595"/>
        <v>#DIV/0!</v>
      </c>
      <c r="Q2615" s="21" t="e">
        <f t="shared" si="1595"/>
        <v>#DIV/0!</v>
      </c>
      <c r="R2615" s="21" t="e">
        <f t="shared" si="1595"/>
        <v>#DIV/0!</v>
      </c>
    </row>
    <row r="2616" spans="1:18" s="20" customFormat="1" x14ac:dyDescent="0.15">
      <c r="A2616" s="21">
        <v>12</v>
      </c>
      <c r="B2616" s="21" t="e">
        <f t="shared" ref="B2616:R2616" si="1596">1/B2596</f>
        <v>#DIV/0!</v>
      </c>
      <c r="C2616" s="21" t="e">
        <f t="shared" si="1596"/>
        <v>#DIV/0!</v>
      </c>
      <c r="D2616" s="21" t="e">
        <f t="shared" si="1596"/>
        <v>#DIV/0!</v>
      </c>
      <c r="E2616" s="21" t="e">
        <f t="shared" si="1596"/>
        <v>#DIV/0!</v>
      </c>
      <c r="F2616" s="21" t="e">
        <f t="shared" si="1596"/>
        <v>#DIV/0!</v>
      </c>
      <c r="G2616" s="21" t="e">
        <f t="shared" si="1596"/>
        <v>#DIV/0!</v>
      </c>
      <c r="H2616" s="21" t="e">
        <f t="shared" si="1596"/>
        <v>#DIV/0!</v>
      </c>
      <c r="I2616" s="21" t="e">
        <f t="shared" si="1596"/>
        <v>#DIV/0!</v>
      </c>
      <c r="J2616" s="21" t="e">
        <f t="shared" si="1596"/>
        <v>#DIV/0!</v>
      </c>
      <c r="K2616" s="21" t="e">
        <f t="shared" si="1596"/>
        <v>#DIV/0!</v>
      </c>
      <c r="L2616" s="21" t="e">
        <f t="shared" si="1596"/>
        <v>#DIV/0!</v>
      </c>
      <c r="M2616" s="21" t="e">
        <f t="shared" si="1596"/>
        <v>#DIV/0!</v>
      </c>
      <c r="N2616" s="21" t="e">
        <f t="shared" si="1596"/>
        <v>#DIV/0!</v>
      </c>
      <c r="O2616" s="21" t="e">
        <f t="shared" si="1596"/>
        <v>#DIV/0!</v>
      </c>
      <c r="P2616" s="21" t="e">
        <f t="shared" si="1596"/>
        <v>#DIV/0!</v>
      </c>
      <c r="Q2616" s="21" t="e">
        <f t="shared" si="1596"/>
        <v>#DIV/0!</v>
      </c>
      <c r="R2616" s="21" t="e">
        <f t="shared" si="1596"/>
        <v>#DIV/0!</v>
      </c>
    </row>
    <row r="2617" spans="1:18" s="20" customFormat="1" x14ac:dyDescent="0.15">
      <c r="A2617" s="21">
        <v>13</v>
      </c>
      <c r="B2617" s="21" t="e">
        <f t="shared" ref="B2617:R2617" si="1597">1/B2597</f>
        <v>#DIV/0!</v>
      </c>
      <c r="C2617" s="21" t="e">
        <f t="shared" si="1597"/>
        <v>#DIV/0!</v>
      </c>
      <c r="D2617" s="21" t="e">
        <f t="shared" si="1597"/>
        <v>#DIV/0!</v>
      </c>
      <c r="E2617" s="21" t="e">
        <f t="shared" si="1597"/>
        <v>#DIV/0!</v>
      </c>
      <c r="F2617" s="21" t="e">
        <f t="shared" si="1597"/>
        <v>#DIV/0!</v>
      </c>
      <c r="G2617" s="21" t="e">
        <f t="shared" si="1597"/>
        <v>#DIV/0!</v>
      </c>
      <c r="H2617" s="21" t="e">
        <f t="shared" si="1597"/>
        <v>#DIV/0!</v>
      </c>
      <c r="I2617" s="21" t="e">
        <f t="shared" si="1597"/>
        <v>#DIV/0!</v>
      </c>
      <c r="J2617" s="21" t="e">
        <f t="shared" si="1597"/>
        <v>#DIV/0!</v>
      </c>
      <c r="K2617" s="21" t="e">
        <f t="shared" si="1597"/>
        <v>#DIV/0!</v>
      </c>
      <c r="L2617" s="21" t="e">
        <f t="shared" si="1597"/>
        <v>#DIV/0!</v>
      </c>
      <c r="M2617" s="21" t="e">
        <f t="shared" si="1597"/>
        <v>#DIV/0!</v>
      </c>
      <c r="N2617" s="21" t="e">
        <f t="shared" si="1597"/>
        <v>#DIV/0!</v>
      </c>
      <c r="O2617" s="21" t="e">
        <f t="shared" si="1597"/>
        <v>#DIV/0!</v>
      </c>
      <c r="P2617" s="21" t="e">
        <f t="shared" si="1597"/>
        <v>#DIV/0!</v>
      </c>
      <c r="Q2617" s="21" t="e">
        <f t="shared" si="1597"/>
        <v>#DIV/0!</v>
      </c>
      <c r="R2617" s="21" t="e">
        <f t="shared" si="1597"/>
        <v>#DIV/0!</v>
      </c>
    </row>
    <row r="2618" spans="1:18" s="20" customFormat="1" x14ac:dyDescent="0.15">
      <c r="A2618" s="21">
        <v>14</v>
      </c>
      <c r="B2618" s="21" t="e">
        <f t="shared" ref="B2618:R2618" si="1598">1/B2598</f>
        <v>#DIV/0!</v>
      </c>
      <c r="C2618" s="21" t="e">
        <f t="shared" si="1598"/>
        <v>#DIV/0!</v>
      </c>
      <c r="D2618" s="21" t="e">
        <f t="shared" si="1598"/>
        <v>#DIV/0!</v>
      </c>
      <c r="E2618" s="21" t="e">
        <f t="shared" si="1598"/>
        <v>#DIV/0!</v>
      </c>
      <c r="F2618" s="21" t="e">
        <f t="shared" si="1598"/>
        <v>#DIV/0!</v>
      </c>
      <c r="G2618" s="21" t="e">
        <f t="shared" si="1598"/>
        <v>#DIV/0!</v>
      </c>
      <c r="H2618" s="21" t="e">
        <f t="shared" si="1598"/>
        <v>#DIV/0!</v>
      </c>
      <c r="I2618" s="21" t="e">
        <f t="shared" si="1598"/>
        <v>#DIV/0!</v>
      </c>
      <c r="J2618" s="21" t="e">
        <f t="shared" si="1598"/>
        <v>#DIV/0!</v>
      </c>
      <c r="K2618" s="21" t="e">
        <f t="shared" si="1598"/>
        <v>#DIV/0!</v>
      </c>
      <c r="L2618" s="21" t="e">
        <f t="shared" si="1598"/>
        <v>#DIV/0!</v>
      </c>
      <c r="M2618" s="21" t="e">
        <f t="shared" si="1598"/>
        <v>#DIV/0!</v>
      </c>
      <c r="N2618" s="21" t="e">
        <f t="shared" si="1598"/>
        <v>#DIV/0!</v>
      </c>
      <c r="O2618" s="21" t="e">
        <f t="shared" si="1598"/>
        <v>#DIV/0!</v>
      </c>
      <c r="P2618" s="21" t="e">
        <f t="shared" si="1598"/>
        <v>#DIV/0!</v>
      </c>
      <c r="Q2618" s="21" t="e">
        <f t="shared" si="1598"/>
        <v>#DIV/0!</v>
      </c>
      <c r="R2618" s="21" t="e">
        <f t="shared" si="1598"/>
        <v>#DIV/0!</v>
      </c>
    </row>
    <row r="2619" spans="1:18" s="20" customFormat="1" x14ac:dyDescent="0.15">
      <c r="A2619" s="21">
        <v>15</v>
      </c>
      <c r="B2619" s="21" t="e">
        <f t="shared" ref="B2619:R2619" si="1599">1/B2599</f>
        <v>#DIV/0!</v>
      </c>
      <c r="C2619" s="21" t="e">
        <f t="shared" si="1599"/>
        <v>#DIV/0!</v>
      </c>
      <c r="D2619" s="21" t="e">
        <f t="shared" si="1599"/>
        <v>#DIV/0!</v>
      </c>
      <c r="E2619" s="21" t="e">
        <f t="shared" si="1599"/>
        <v>#DIV/0!</v>
      </c>
      <c r="F2619" s="21" t="e">
        <f t="shared" si="1599"/>
        <v>#DIV/0!</v>
      </c>
      <c r="G2619" s="21" t="e">
        <f t="shared" si="1599"/>
        <v>#DIV/0!</v>
      </c>
      <c r="H2619" s="21" t="e">
        <f t="shared" si="1599"/>
        <v>#DIV/0!</v>
      </c>
      <c r="I2619" s="21" t="e">
        <f t="shared" si="1599"/>
        <v>#DIV/0!</v>
      </c>
      <c r="J2619" s="21" t="e">
        <f t="shared" si="1599"/>
        <v>#DIV/0!</v>
      </c>
      <c r="K2619" s="21" t="e">
        <f t="shared" si="1599"/>
        <v>#DIV/0!</v>
      </c>
      <c r="L2619" s="21" t="e">
        <f t="shared" si="1599"/>
        <v>#DIV/0!</v>
      </c>
      <c r="M2619" s="21" t="e">
        <f t="shared" si="1599"/>
        <v>#DIV/0!</v>
      </c>
      <c r="N2619" s="21" t="e">
        <f t="shared" si="1599"/>
        <v>#DIV/0!</v>
      </c>
      <c r="O2619" s="21" t="e">
        <f t="shared" si="1599"/>
        <v>#DIV/0!</v>
      </c>
      <c r="P2619" s="21" t="e">
        <f t="shared" si="1599"/>
        <v>#DIV/0!</v>
      </c>
      <c r="Q2619" s="21" t="e">
        <f t="shared" si="1599"/>
        <v>#DIV/0!</v>
      </c>
      <c r="R2619" s="21" t="e">
        <f t="shared" si="1599"/>
        <v>#DIV/0!</v>
      </c>
    </row>
    <row r="2620" spans="1:18" s="20" customFormat="1" x14ac:dyDescent="0.15">
      <c r="A2620" s="21">
        <v>16</v>
      </c>
      <c r="B2620" s="21" t="e">
        <f t="shared" ref="B2620:R2620" si="1600">1/B2600</f>
        <v>#DIV/0!</v>
      </c>
      <c r="C2620" s="21" t="e">
        <f t="shared" si="1600"/>
        <v>#DIV/0!</v>
      </c>
      <c r="D2620" s="21" t="e">
        <f t="shared" si="1600"/>
        <v>#DIV/0!</v>
      </c>
      <c r="E2620" s="21" t="e">
        <f t="shared" si="1600"/>
        <v>#DIV/0!</v>
      </c>
      <c r="F2620" s="21" t="e">
        <f t="shared" si="1600"/>
        <v>#DIV/0!</v>
      </c>
      <c r="G2620" s="21" t="e">
        <f t="shared" si="1600"/>
        <v>#DIV/0!</v>
      </c>
      <c r="H2620" s="21" t="e">
        <f t="shared" si="1600"/>
        <v>#DIV/0!</v>
      </c>
      <c r="I2620" s="21" t="e">
        <f t="shared" si="1600"/>
        <v>#DIV/0!</v>
      </c>
      <c r="J2620" s="21" t="e">
        <f t="shared" si="1600"/>
        <v>#DIV/0!</v>
      </c>
      <c r="K2620" s="21" t="e">
        <f t="shared" si="1600"/>
        <v>#DIV/0!</v>
      </c>
      <c r="L2620" s="21" t="e">
        <f t="shared" si="1600"/>
        <v>#DIV/0!</v>
      </c>
      <c r="M2620" s="21" t="e">
        <f t="shared" si="1600"/>
        <v>#DIV/0!</v>
      </c>
      <c r="N2620" s="21" t="e">
        <f t="shared" si="1600"/>
        <v>#DIV/0!</v>
      </c>
      <c r="O2620" s="21" t="e">
        <f t="shared" si="1600"/>
        <v>#DIV/0!</v>
      </c>
      <c r="P2620" s="21" t="e">
        <f t="shared" si="1600"/>
        <v>#DIV/0!</v>
      </c>
      <c r="Q2620" s="21" t="e">
        <f t="shared" si="1600"/>
        <v>#DIV/0!</v>
      </c>
      <c r="R2620" s="21" t="e">
        <f t="shared" si="1600"/>
        <v>#DIV/0!</v>
      </c>
    </row>
    <row r="2621" spans="1:18" s="20" customFormat="1" x14ac:dyDescent="0.15">
      <c r="A2621" s="21">
        <v>17</v>
      </c>
      <c r="B2621" s="21" t="e">
        <f t="shared" ref="B2621:R2621" si="1601">1/B2601</f>
        <v>#DIV/0!</v>
      </c>
      <c r="C2621" s="21" t="e">
        <f t="shared" si="1601"/>
        <v>#DIV/0!</v>
      </c>
      <c r="D2621" s="21" t="e">
        <f t="shared" si="1601"/>
        <v>#DIV/0!</v>
      </c>
      <c r="E2621" s="21" t="e">
        <f t="shared" si="1601"/>
        <v>#DIV/0!</v>
      </c>
      <c r="F2621" s="21" t="e">
        <f t="shared" si="1601"/>
        <v>#DIV/0!</v>
      </c>
      <c r="G2621" s="21" t="e">
        <f t="shared" si="1601"/>
        <v>#DIV/0!</v>
      </c>
      <c r="H2621" s="21" t="e">
        <f t="shared" si="1601"/>
        <v>#DIV/0!</v>
      </c>
      <c r="I2621" s="21" t="e">
        <f t="shared" si="1601"/>
        <v>#DIV/0!</v>
      </c>
      <c r="J2621" s="21" t="e">
        <f t="shared" si="1601"/>
        <v>#DIV/0!</v>
      </c>
      <c r="K2621" s="21" t="e">
        <f t="shared" si="1601"/>
        <v>#DIV/0!</v>
      </c>
      <c r="L2621" s="21" t="e">
        <f t="shared" si="1601"/>
        <v>#DIV/0!</v>
      </c>
      <c r="M2621" s="21" t="e">
        <f t="shared" si="1601"/>
        <v>#DIV/0!</v>
      </c>
      <c r="N2621" s="21" t="e">
        <f t="shared" si="1601"/>
        <v>#DIV/0!</v>
      </c>
      <c r="O2621" s="21" t="e">
        <f t="shared" si="1601"/>
        <v>#DIV/0!</v>
      </c>
      <c r="P2621" s="21" t="e">
        <f t="shared" si="1601"/>
        <v>#DIV/0!</v>
      </c>
      <c r="Q2621" s="21" t="e">
        <f t="shared" si="1601"/>
        <v>#DIV/0!</v>
      </c>
      <c r="R2621" s="21" t="e">
        <f t="shared" si="1601"/>
        <v>#DIV/0!</v>
      </c>
    </row>
    <row r="2622" spans="1:18" s="20" customFormat="1" x14ac:dyDescent="0.15">
      <c r="A2622" s="21">
        <v>18</v>
      </c>
      <c r="B2622" s="21" t="e">
        <f t="shared" ref="B2622:R2622" si="1602">1/B2602</f>
        <v>#DIV/0!</v>
      </c>
      <c r="C2622" s="21" t="e">
        <f t="shared" si="1602"/>
        <v>#DIV/0!</v>
      </c>
      <c r="D2622" s="21" t="e">
        <f t="shared" si="1602"/>
        <v>#DIV/0!</v>
      </c>
      <c r="E2622" s="21" t="e">
        <f t="shared" si="1602"/>
        <v>#DIV/0!</v>
      </c>
      <c r="F2622" s="21" t="e">
        <f t="shared" si="1602"/>
        <v>#DIV/0!</v>
      </c>
      <c r="G2622" s="21" t="e">
        <f t="shared" si="1602"/>
        <v>#DIV/0!</v>
      </c>
      <c r="H2622" s="21" t="e">
        <f t="shared" si="1602"/>
        <v>#DIV/0!</v>
      </c>
      <c r="I2622" s="21" t="e">
        <f t="shared" si="1602"/>
        <v>#DIV/0!</v>
      </c>
      <c r="J2622" s="21" t="e">
        <f t="shared" si="1602"/>
        <v>#DIV/0!</v>
      </c>
      <c r="K2622" s="21" t="e">
        <f t="shared" si="1602"/>
        <v>#DIV/0!</v>
      </c>
      <c r="L2622" s="21" t="e">
        <f t="shared" si="1602"/>
        <v>#DIV/0!</v>
      </c>
      <c r="M2622" s="21" t="e">
        <f t="shared" si="1602"/>
        <v>#DIV/0!</v>
      </c>
      <c r="N2622" s="21" t="e">
        <f t="shared" si="1602"/>
        <v>#DIV/0!</v>
      </c>
      <c r="O2622" s="21" t="e">
        <f t="shared" si="1602"/>
        <v>#DIV/0!</v>
      </c>
      <c r="P2622" s="21" t="e">
        <f t="shared" si="1602"/>
        <v>#DIV/0!</v>
      </c>
      <c r="Q2622" s="21" t="e">
        <f t="shared" si="1602"/>
        <v>#DIV/0!</v>
      </c>
      <c r="R2622" s="21" t="e">
        <f t="shared" si="1602"/>
        <v>#DIV/0!</v>
      </c>
    </row>
    <row r="2623" spans="1:18" s="20" customFormat="1" x14ac:dyDescent="0.15"/>
    <row r="2624" spans="1:18" s="20" customFormat="1" x14ac:dyDescent="0.15">
      <c r="A2624" s="20" t="s">
        <v>137</v>
      </c>
    </row>
    <row r="2625" spans="1:18" s="20" customFormat="1" x14ac:dyDescent="0.15">
      <c r="A2625" s="21">
        <v>4</v>
      </c>
      <c r="B2625" s="21">
        <v>1</v>
      </c>
      <c r="C2625" s="21">
        <v>2</v>
      </c>
      <c r="D2625" s="21">
        <v>3</v>
      </c>
      <c r="E2625" s="21">
        <v>5</v>
      </c>
      <c r="F2625" s="21">
        <v>6</v>
      </c>
      <c r="G2625" s="21">
        <v>7</v>
      </c>
      <c r="H2625" s="21">
        <v>8</v>
      </c>
      <c r="I2625" s="21">
        <v>9</v>
      </c>
      <c r="J2625" s="21">
        <v>10</v>
      </c>
      <c r="K2625" s="21">
        <v>11</v>
      </c>
      <c r="L2625" s="21">
        <v>12</v>
      </c>
      <c r="M2625" s="21">
        <v>13</v>
      </c>
      <c r="N2625" s="21">
        <v>14</v>
      </c>
      <c r="O2625" s="21">
        <v>15</v>
      </c>
      <c r="P2625" s="21">
        <v>16</v>
      </c>
      <c r="Q2625" s="21">
        <v>17</v>
      </c>
      <c r="R2625" s="21">
        <v>18</v>
      </c>
    </row>
    <row r="2626" spans="1:18" s="20" customFormat="1" x14ac:dyDescent="0.15">
      <c r="A2626" s="21">
        <v>1</v>
      </c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</row>
    <row r="2627" spans="1:18" s="20" customFormat="1" x14ac:dyDescent="0.15">
      <c r="A2627" s="21">
        <v>2</v>
      </c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</row>
    <row r="2628" spans="1:18" s="20" customFormat="1" x14ac:dyDescent="0.15">
      <c r="A2628" s="21">
        <v>3</v>
      </c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</row>
    <row r="2629" spans="1:18" s="20" customFormat="1" x14ac:dyDescent="0.15">
      <c r="A2629" s="21">
        <v>5</v>
      </c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</row>
    <row r="2630" spans="1:18" s="20" customFormat="1" x14ac:dyDescent="0.15">
      <c r="A2630" s="21">
        <v>6</v>
      </c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</row>
    <row r="2631" spans="1:18" s="20" customFormat="1" x14ac:dyDescent="0.15">
      <c r="A2631" s="21">
        <v>7</v>
      </c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</row>
    <row r="2632" spans="1:18" s="20" customFormat="1" x14ac:dyDescent="0.15">
      <c r="A2632" s="21">
        <v>8</v>
      </c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</row>
    <row r="2633" spans="1:18" s="20" customFormat="1" x14ac:dyDescent="0.15">
      <c r="A2633" s="21">
        <v>9</v>
      </c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</row>
    <row r="2634" spans="1:18" s="20" customFormat="1" x14ac:dyDescent="0.15">
      <c r="A2634" s="21">
        <v>10</v>
      </c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</row>
    <row r="2635" spans="1:18" s="20" customFormat="1" x14ac:dyDescent="0.15">
      <c r="A2635" s="21">
        <v>11</v>
      </c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</row>
    <row r="2636" spans="1:18" s="20" customFormat="1" x14ac:dyDescent="0.15">
      <c r="A2636" s="21">
        <v>12</v>
      </c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</row>
    <row r="2637" spans="1:18" s="20" customFormat="1" x14ac:dyDescent="0.15">
      <c r="A2637" s="21">
        <v>13</v>
      </c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</row>
    <row r="2638" spans="1:18" s="20" customFormat="1" x14ac:dyDescent="0.15">
      <c r="A2638" s="21">
        <v>14</v>
      </c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</row>
    <row r="2639" spans="1:18" s="20" customFormat="1" x14ac:dyDescent="0.15">
      <c r="A2639" s="21">
        <v>15</v>
      </c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</row>
    <row r="2640" spans="1:18" s="20" customFormat="1" x14ac:dyDescent="0.15">
      <c r="A2640" s="21">
        <v>16</v>
      </c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</row>
    <row r="2641" spans="1:18" s="20" customFormat="1" x14ac:dyDescent="0.15">
      <c r="A2641" s="21">
        <v>17</v>
      </c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</row>
    <row r="2642" spans="1:18" s="20" customFormat="1" x14ac:dyDescent="0.15">
      <c r="A2642" s="21">
        <v>18</v>
      </c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</row>
    <row r="2643" spans="1:18" s="20" customFormat="1" x14ac:dyDescent="0.15"/>
    <row r="2644" spans="1:18" s="20" customFormat="1" x14ac:dyDescent="0.15">
      <c r="A2644" s="20" t="s">
        <v>138</v>
      </c>
    </row>
    <row r="2645" spans="1:18" s="20" customFormat="1" x14ac:dyDescent="0.15">
      <c r="A2645" s="21">
        <v>4</v>
      </c>
      <c r="B2645" s="21">
        <v>1</v>
      </c>
      <c r="C2645" s="21">
        <v>2</v>
      </c>
      <c r="D2645" s="21">
        <v>3</v>
      </c>
      <c r="E2645" s="21">
        <v>5</v>
      </c>
      <c r="F2645" s="21">
        <v>6</v>
      </c>
      <c r="G2645" s="21">
        <v>7</v>
      </c>
      <c r="H2645" s="21">
        <v>8</v>
      </c>
      <c r="I2645" s="21">
        <v>9</v>
      </c>
      <c r="J2645" s="21">
        <v>10</v>
      </c>
      <c r="K2645" s="21">
        <v>11</v>
      </c>
      <c r="L2645" s="21">
        <v>12</v>
      </c>
      <c r="M2645" s="21">
        <v>13</v>
      </c>
      <c r="N2645" s="21">
        <v>14</v>
      </c>
      <c r="O2645" s="21">
        <v>15</v>
      </c>
      <c r="P2645" s="21">
        <v>16</v>
      </c>
      <c r="Q2645" s="21">
        <v>17</v>
      </c>
      <c r="R2645" s="21">
        <v>18</v>
      </c>
    </row>
    <row r="2646" spans="1:18" s="20" customFormat="1" x14ac:dyDescent="0.15">
      <c r="A2646" s="21">
        <v>1</v>
      </c>
      <c r="B2646" s="22" t="e">
        <f t="shared" ref="B2646:R2646" si="1603">B2626/B2606</f>
        <v>#DIV/0!</v>
      </c>
      <c r="C2646" s="22" t="e">
        <f t="shared" si="1603"/>
        <v>#DIV/0!</v>
      </c>
      <c r="D2646" s="22" t="e">
        <f t="shared" si="1603"/>
        <v>#DIV/0!</v>
      </c>
      <c r="E2646" s="22" t="e">
        <f t="shared" si="1603"/>
        <v>#DIV/0!</v>
      </c>
      <c r="F2646" s="22" t="e">
        <f t="shared" si="1603"/>
        <v>#DIV/0!</v>
      </c>
      <c r="G2646" s="22" t="e">
        <f t="shared" si="1603"/>
        <v>#DIV/0!</v>
      </c>
      <c r="H2646" s="22" t="e">
        <f t="shared" si="1603"/>
        <v>#DIV/0!</v>
      </c>
      <c r="I2646" s="22" t="e">
        <f t="shared" si="1603"/>
        <v>#DIV/0!</v>
      </c>
      <c r="J2646" s="22" t="e">
        <f t="shared" si="1603"/>
        <v>#DIV/0!</v>
      </c>
      <c r="K2646" s="22" t="e">
        <f t="shared" si="1603"/>
        <v>#DIV/0!</v>
      </c>
      <c r="L2646" s="22" t="e">
        <f t="shared" si="1603"/>
        <v>#DIV/0!</v>
      </c>
      <c r="M2646" s="22" t="e">
        <f t="shared" si="1603"/>
        <v>#DIV/0!</v>
      </c>
      <c r="N2646" s="22" t="e">
        <f t="shared" si="1603"/>
        <v>#DIV/0!</v>
      </c>
      <c r="O2646" s="22" t="e">
        <f t="shared" si="1603"/>
        <v>#DIV/0!</v>
      </c>
      <c r="P2646" s="22" t="e">
        <f t="shared" si="1603"/>
        <v>#DIV/0!</v>
      </c>
      <c r="Q2646" s="22" t="e">
        <f t="shared" si="1603"/>
        <v>#DIV/0!</v>
      </c>
      <c r="R2646" s="22" t="e">
        <f t="shared" si="1603"/>
        <v>#DIV/0!</v>
      </c>
    </row>
    <row r="2647" spans="1:18" s="20" customFormat="1" x14ac:dyDescent="0.15">
      <c r="A2647" s="21">
        <v>2</v>
      </c>
      <c r="B2647" s="22" t="e">
        <f t="shared" ref="B2647:R2647" si="1604">B2627/B2607</f>
        <v>#DIV/0!</v>
      </c>
      <c r="C2647" s="22" t="e">
        <f t="shared" si="1604"/>
        <v>#DIV/0!</v>
      </c>
      <c r="D2647" s="22" t="e">
        <f t="shared" si="1604"/>
        <v>#DIV/0!</v>
      </c>
      <c r="E2647" s="22" t="e">
        <f t="shared" si="1604"/>
        <v>#DIV/0!</v>
      </c>
      <c r="F2647" s="22" t="e">
        <f t="shared" si="1604"/>
        <v>#DIV/0!</v>
      </c>
      <c r="G2647" s="22" t="e">
        <f t="shared" si="1604"/>
        <v>#DIV/0!</v>
      </c>
      <c r="H2647" s="22" t="e">
        <f t="shared" si="1604"/>
        <v>#DIV/0!</v>
      </c>
      <c r="I2647" s="22" t="e">
        <f t="shared" si="1604"/>
        <v>#DIV/0!</v>
      </c>
      <c r="J2647" s="22" t="e">
        <f t="shared" si="1604"/>
        <v>#DIV/0!</v>
      </c>
      <c r="K2647" s="22" t="e">
        <f t="shared" si="1604"/>
        <v>#DIV/0!</v>
      </c>
      <c r="L2647" s="22" t="e">
        <f t="shared" si="1604"/>
        <v>#DIV/0!</v>
      </c>
      <c r="M2647" s="22" t="e">
        <f t="shared" si="1604"/>
        <v>#DIV/0!</v>
      </c>
      <c r="N2647" s="22" t="e">
        <f t="shared" si="1604"/>
        <v>#DIV/0!</v>
      </c>
      <c r="O2647" s="22" t="e">
        <f t="shared" si="1604"/>
        <v>#DIV/0!</v>
      </c>
      <c r="P2647" s="22" t="e">
        <f t="shared" si="1604"/>
        <v>#DIV/0!</v>
      </c>
      <c r="Q2647" s="22" t="e">
        <f t="shared" si="1604"/>
        <v>#DIV/0!</v>
      </c>
      <c r="R2647" s="22" t="e">
        <f t="shared" si="1604"/>
        <v>#DIV/0!</v>
      </c>
    </row>
    <row r="2648" spans="1:18" s="20" customFormat="1" x14ac:dyDescent="0.15">
      <c r="A2648" s="21">
        <v>3</v>
      </c>
      <c r="B2648" s="22" t="e">
        <f t="shared" ref="B2648:R2648" si="1605">B2628/B2608</f>
        <v>#DIV/0!</v>
      </c>
      <c r="C2648" s="22" t="e">
        <f t="shared" si="1605"/>
        <v>#DIV/0!</v>
      </c>
      <c r="D2648" s="22" t="e">
        <f t="shared" si="1605"/>
        <v>#DIV/0!</v>
      </c>
      <c r="E2648" s="22" t="e">
        <f t="shared" si="1605"/>
        <v>#DIV/0!</v>
      </c>
      <c r="F2648" s="22" t="e">
        <f t="shared" si="1605"/>
        <v>#DIV/0!</v>
      </c>
      <c r="G2648" s="22" t="e">
        <f t="shared" si="1605"/>
        <v>#DIV/0!</v>
      </c>
      <c r="H2648" s="22" t="e">
        <f t="shared" si="1605"/>
        <v>#DIV/0!</v>
      </c>
      <c r="I2648" s="22" t="e">
        <f t="shared" si="1605"/>
        <v>#DIV/0!</v>
      </c>
      <c r="J2648" s="22" t="e">
        <f t="shared" si="1605"/>
        <v>#DIV/0!</v>
      </c>
      <c r="K2648" s="22" t="e">
        <f t="shared" si="1605"/>
        <v>#DIV/0!</v>
      </c>
      <c r="L2648" s="22" t="e">
        <f t="shared" si="1605"/>
        <v>#DIV/0!</v>
      </c>
      <c r="M2648" s="22" t="e">
        <f t="shared" si="1605"/>
        <v>#DIV/0!</v>
      </c>
      <c r="N2648" s="22" t="e">
        <f t="shared" si="1605"/>
        <v>#DIV/0!</v>
      </c>
      <c r="O2648" s="22" t="e">
        <f t="shared" si="1605"/>
        <v>#DIV/0!</v>
      </c>
      <c r="P2648" s="22" t="e">
        <f t="shared" si="1605"/>
        <v>#DIV/0!</v>
      </c>
      <c r="Q2648" s="22" t="e">
        <f t="shared" si="1605"/>
        <v>#DIV/0!</v>
      </c>
      <c r="R2648" s="22" t="e">
        <f t="shared" si="1605"/>
        <v>#DIV/0!</v>
      </c>
    </row>
    <row r="2649" spans="1:18" s="20" customFormat="1" x14ac:dyDescent="0.15">
      <c r="A2649" s="21">
        <v>5</v>
      </c>
      <c r="B2649" s="22" t="e">
        <f t="shared" ref="B2649:R2649" si="1606">B2629/B2609</f>
        <v>#DIV/0!</v>
      </c>
      <c r="C2649" s="22" t="e">
        <f t="shared" si="1606"/>
        <v>#DIV/0!</v>
      </c>
      <c r="D2649" s="22" t="e">
        <f t="shared" si="1606"/>
        <v>#DIV/0!</v>
      </c>
      <c r="E2649" s="22" t="e">
        <f t="shared" si="1606"/>
        <v>#DIV/0!</v>
      </c>
      <c r="F2649" s="22" t="e">
        <f t="shared" si="1606"/>
        <v>#DIV/0!</v>
      </c>
      <c r="G2649" s="22" t="e">
        <f t="shared" si="1606"/>
        <v>#DIV/0!</v>
      </c>
      <c r="H2649" s="22" t="e">
        <f t="shared" si="1606"/>
        <v>#DIV/0!</v>
      </c>
      <c r="I2649" s="22" t="e">
        <f t="shared" si="1606"/>
        <v>#DIV/0!</v>
      </c>
      <c r="J2649" s="22" t="e">
        <f t="shared" si="1606"/>
        <v>#DIV/0!</v>
      </c>
      <c r="K2649" s="22" t="e">
        <f t="shared" si="1606"/>
        <v>#DIV/0!</v>
      </c>
      <c r="L2649" s="22" t="e">
        <f t="shared" si="1606"/>
        <v>#DIV/0!</v>
      </c>
      <c r="M2649" s="22" t="e">
        <f t="shared" si="1606"/>
        <v>#DIV/0!</v>
      </c>
      <c r="N2649" s="22" t="e">
        <f t="shared" si="1606"/>
        <v>#DIV/0!</v>
      </c>
      <c r="O2649" s="22" t="e">
        <f t="shared" si="1606"/>
        <v>#DIV/0!</v>
      </c>
      <c r="P2649" s="22" t="e">
        <f t="shared" si="1606"/>
        <v>#DIV/0!</v>
      </c>
      <c r="Q2649" s="22" t="e">
        <f t="shared" si="1606"/>
        <v>#DIV/0!</v>
      </c>
      <c r="R2649" s="22" t="e">
        <f t="shared" si="1606"/>
        <v>#DIV/0!</v>
      </c>
    </row>
    <row r="2650" spans="1:18" s="20" customFormat="1" x14ac:dyDescent="0.15">
      <c r="A2650" s="21">
        <v>6</v>
      </c>
      <c r="B2650" s="22" t="e">
        <f t="shared" ref="B2650:R2650" si="1607">B2630/B2610</f>
        <v>#DIV/0!</v>
      </c>
      <c r="C2650" s="22" t="e">
        <f t="shared" si="1607"/>
        <v>#DIV/0!</v>
      </c>
      <c r="D2650" s="22" t="e">
        <f t="shared" si="1607"/>
        <v>#DIV/0!</v>
      </c>
      <c r="E2650" s="22" t="e">
        <f t="shared" si="1607"/>
        <v>#DIV/0!</v>
      </c>
      <c r="F2650" s="22" t="e">
        <f t="shared" si="1607"/>
        <v>#DIV/0!</v>
      </c>
      <c r="G2650" s="22" t="e">
        <f t="shared" si="1607"/>
        <v>#DIV/0!</v>
      </c>
      <c r="H2650" s="22" t="e">
        <f t="shared" si="1607"/>
        <v>#DIV/0!</v>
      </c>
      <c r="I2650" s="22" t="e">
        <f t="shared" si="1607"/>
        <v>#DIV/0!</v>
      </c>
      <c r="J2650" s="22" t="e">
        <f t="shared" si="1607"/>
        <v>#DIV/0!</v>
      </c>
      <c r="K2650" s="22" t="e">
        <f t="shared" si="1607"/>
        <v>#DIV/0!</v>
      </c>
      <c r="L2650" s="22" t="e">
        <f t="shared" si="1607"/>
        <v>#DIV/0!</v>
      </c>
      <c r="M2650" s="22" t="e">
        <f t="shared" si="1607"/>
        <v>#DIV/0!</v>
      </c>
      <c r="N2650" s="22" t="e">
        <f t="shared" si="1607"/>
        <v>#DIV/0!</v>
      </c>
      <c r="O2650" s="22" t="e">
        <f t="shared" si="1607"/>
        <v>#DIV/0!</v>
      </c>
      <c r="P2650" s="22" t="e">
        <f t="shared" si="1607"/>
        <v>#DIV/0!</v>
      </c>
      <c r="Q2650" s="22" t="e">
        <f t="shared" si="1607"/>
        <v>#DIV/0!</v>
      </c>
      <c r="R2650" s="22" t="e">
        <f t="shared" si="1607"/>
        <v>#DIV/0!</v>
      </c>
    </row>
    <row r="2651" spans="1:18" s="20" customFormat="1" x14ac:dyDescent="0.15">
      <c r="A2651" s="21">
        <v>7</v>
      </c>
      <c r="B2651" s="22" t="e">
        <f t="shared" ref="B2651:R2651" si="1608">B2631/B2611</f>
        <v>#DIV/0!</v>
      </c>
      <c r="C2651" s="22" t="e">
        <f t="shared" si="1608"/>
        <v>#DIV/0!</v>
      </c>
      <c r="D2651" s="22" t="e">
        <f t="shared" si="1608"/>
        <v>#DIV/0!</v>
      </c>
      <c r="E2651" s="22" t="e">
        <f t="shared" si="1608"/>
        <v>#DIV/0!</v>
      </c>
      <c r="F2651" s="22" t="e">
        <f t="shared" si="1608"/>
        <v>#DIV/0!</v>
      </c>
      <c r="G2651" s="22" t="e">
        <f t="shared" si="1608"/>
        <v>#DIV/0!</v>
      </c>
      <c r="H2651" s="22" t="e">
        <f t="shared" si="1608"/>
        <v>#DIV/0!</v>
      </c>
      <c r="I2651" s="22" t="e">
        <f t="shared" si="1608"/>
        <v>#DIV/0!</v>
      </c>
      <c r="J2651" s="22" t="e">
        <f t="shared" si="1608"/>
        <v>#DIV/0!</v>
      </c>
      <c r="K2651" s="22" t="e">
        <f t="shared" si="1608"/>
        <v>#DIV/0!</v>
      </c>
      <c r="L2651" s="22" t="e">
        <f t="shared" si="1608"/>
        <v>#DIV/0!</v>
      </c>
      <c r="M2651" s="22" t="e">
        <f t="shared" si="1608"/>
        <v>#DIV/0!</v>
      </c>
      <c r="N2651" s="22" t="e">
        <f t="shared" si="1608"/>
        <v>#DIV/0!</v>
      </c>
      <c r="O2651" s="22" t="e">
        <f t="shared" si="1608"/>
        <v>#DIV/0!</v>
      </c>
      <c r="P2651" s="22" t="e">
        <f t="shared" si="1608"/>
        <v>#DIV/0!</v>
      </c>
      <c r="Q2651" s="22" t="e">
        <f t="shared" si="1608"/>
        <v>#DIV/0!</v>
      </c>
      <c r="R2651" s="22" t="e">
        <f t="shared" si="1608"/>
        <v>#DIV/0!</v>
      </c>
    </row>
    <row r="2652" spans="1:18" s="20" customFormat="1" x14ac:dyDescent="0.15">
      <c r="A2652" s="21">
        <v>8</v>
      </c>
      <c r="B2652" s="22" t="e">
        <f t="shared" ref="B2652:R2652" si="1609">B2632/B2612</f>
        <v>#DIV/0!</v>
      </c>
      <c r="C2652" s="22" t="e">
        <f t="shared" si="1609"/>
        <v>#DIV/0!</v>
      </c>
      <c r="D2652" s="22" t="e">
        <f t="shared" si="1609"/>
        <v>#DIV/0!</v>
      </c>
      <c r="E2652" s="22" t="e">
        <f t="shared" si="1609"/>
        <v>#DIV/0!</v>
      </c>
      <c r="F2652" s="22" t="e">
        <f t="shared" si="1609"/>
        <v>#DIV/0!</v>
      </c>
      <c r="G2652" s="22" t="e">
        <f t="shared" si="1609"/>
        <v>#DIV/0!</v>
      </c>
      <c r="H2652" s="22" t="e">
        <f t="shared" si="1609"/>
        <v>#DIV/0!</v>
      </c>
      <c r="I2652" s="22" t="e">
        <f t="shared" si="1609"/>
        <v>#DIV/0!</v>
      </c>
      <c r="J2652" s="22" t="e">
        <f t="shared" si="1609"/>
        <v>#DIV/0!</v>
      </c>
      <c r="K2652" s="22" t="e">
        <f t="shared" si="1609"/>
        <v>#DIV/0!</v>
      </c>
      <c r="L2652" s="22" t="e">
        <f t="shared" si="1609"/>
        <v>#DIV/0!</v>
      </c>
      <c r="M2652" s="22" t="e">
        <f t="shared" si="1609"/>
        <v>#DIV/0!</v>
      </c>
      <c r="N2652" s="22" t="e">
        <f t="shared" si="1609"/>
        <v>#DIV/0!</v>
      </c>
      <c r="O2652" s="22" t="e">
        <f t="shared" si="1609"/>
        <v>#DIV/0!</v>
      </c>
      <c r="P2652" s="22" t="e">
        <f t="shared" si="1609"/>
        <v>#DIV/0!</v>
      </c>
      <c r="Q2652" s="22" t="e">
        <f t="shared" si="1609"/>
        <v>#DIV/0!</v>
      </c>
      <c r="R2652" s="22" t="e">
        <f t="shared" si="1609"/>
        <v>#DIV/0!</v>
      </c>
    </row>
    <row r="2653" spans="1:18" s="20" customFormat="1" x14ac:dyDescent="0.15">
      <c r="A2653" s="21">
        <v>9</v>
      </c>
      <c r="B2653" s="22" t="e">
        <f t="shared" ref="B2653:R2653" si="1610">B2633/B2613</f>
        <v>#DIV/0!</v>
      </c>
      <c r="C2653" s="22" t="e">
        <f t="shared" si="1610"/>
        <v>#DIV/0!</v>
      </c>
      <c r="D2653" s="22" t="e">
        <f t="shared" si="1610"/>
        <v>#DIV/0!</v>
      </c>
      <c r="E2653" s="22" t="e">
        <f t="shared" si="1610"/>
        <v>#DIV/0!</v>
      </c>
      <c r="F2653" s="22" t="e">
        <f t="shared" si="1610"/>
        <v>#DIV/0!</v>
      </c>
      <c r="G2653" s="22" t="e">
        <f t="shared" si="1610"/>
        <v>#DIV/0!</v>
      </c>
      <c r="H2653" s="22" t="e">
        <f t="shared" si="1610"/>
        <v>#DIV/0!</v>
      </c>
      <c r="I2653" s="22" t="e">
        <f t="shared" si="1610"/>
        <v>#DIV/0!</v>
      </c>
      <c r="J2653" s="22" t="e">
        <f t="shared" si="1610"/>
        <v>#DIV/0!</v>
      </c>
      <c r="K2653" s="22" t="e">
        <f t="shared" si="1610"/>
        <v>#DIV/0!</v>
      </c>
      <c r="L2653" s="22" t="e">
        <f t="shared" si="1610"/>
        <v>#DIV/0!</v>
      </c>
      <c r="M2653" s="22" t="e">
        <f t="shared" si="1610"/>
        <v>#DIV/0!</v>
      </c>
      <c r="N2653" s="22" t="e">
        <f t="shared" si="1610"/>
        <v>#DIV/0!</v>
      </c>
      <c r="O2653" s="22" t="e">
        <f t="shared" si="1610"/>
        <v>#DIV/0!</v>
      </c>
      <c r="P2653" s="22" t="e">
        <f t="shared" si="1610"/>
        <v>#DIV/0!</v>
      </c>
      <c r="Q2653" s="22" t="e">
        <f t="shared" si="1610"/>
        <v>#DIV/0!</v>
      </c>
      <c r="R2653" s="22" t="e">
        <f t="shared" si="1610"/>
        <v>#DIV/0!</v>
      </c>
    </row>
    <row r="2654" spans="1:18" s="20" customFormat="1" x14ac:dyDescent="0.15">
      <c r="A2654" s="21">
        <v>10</v>
      </c>
      <c r="B2654" s="22" t="e">
        <f t="shared" ref="B2654:R2654" si="1611">B2634/B2614</f>
        <v>#DIV/0!</v>
      </c>
      <c r="C2654" s="22" t="e">
        <f t="shared" si="1611"/>
        <v>#DIV/0!</v>
      </c>
      <c r="D2654" s="22" t="e">
        <f t="shared" si="1611"/>
        <v>#DIV/0!</v>
      </c>
      <c r="E2654" s="22" t="e">
        <f t="shared" si="1611"/>
        <v>#DIV/0!</v>
      </c>
      <c r="F2654" s="22" t="e">
        <f t="shared" si="1611"/>
        <v>#DIV/0!</v>
      </c>
      <c r="G2654" s="22" t="e">
        <f t="shared" si="1611"/>
        <v>#DIV/0!</v>
      </c>
      <c r="H2654" s="22" t="e">
        <f t="shared" si="1611"/>
        <v>#DIV/0!</v>
      </c>
      <c r="I2654" s="22" t="e">
        <f t="shared" si="1611"/>
        <v>#DIV/0!</v>
      </c>
      <c r="J2654" s="22" t="e">
        <f t="shared" si="1611"/>
        <v>#DIV/0!</v>
      </c>
      <c r="K2654" s="22" t="e">
        <f t="shared" si="1611"/>
        <v>#DIV/0!</v>
      </c>
      <c r="L2654" s="22" t="e">
        <f t="shared" si="1611"/>
        <v>#DIV/0!</v>
      </c>
      <c r="M2654" s="22" t="e">
        <f t="shared" si="1611"/>
        <v>#DIV/0!</v>
      </c>
      <c r="N2654" s="22" t="e">
        <f t="shared" si="1611"/>
        <v>#DIV/0!</v>
      </c>
      <c r="O2654" s="22" t="e">
        <f t="shared" si="1611"/>
        <v>#DIV/0!</v>
      </c>
      <c r="P2654" s="22" t="e">
        <f t="shared" si="1611"/>
        <v>#DIV/0!</v>
      </c>
      <c r="Q2654" s="22" t="e">
        <f t="shared" si="1611"/>
        <v>#DIV/0!</v>
      </c>
      <c r="R2654" s="22" t="e">
        <f t="shared" si="1611"/>
        <v>#DIV/0!</v>
      </c>
    </row>
    <row r="2655" spans="1:18" s="20" customFormat="1" x14ac:dyDescent="0.15">
      <c r="A2655" s="21">
        <v>11</v>
      </c>
      <c r="B2655" s="22" t="e">
        <f t="shared" ref="B2655:R2655" si="1612">B2635/B2615</f>
        <v>#DIV/0!</v>
      </c>
      <c r="C2655" s="22" t="e">
        <f t="shared" si="1612"/>
        <v>#DIV/0!</v>
      </c>
      <c r="D2655" s="22" t="e">
        <f t="shared" si="1612"/>
        <v>#DIV/0!</v>
      </c>
      <c r="E2655" s="22" t="e">
        <f t="shared" si="1612"/>
        <v>#DIV/0!</v>
      </c>
      <c r="F2655" s="22" t="e">
        <f t="shared" si="1612"/>
        <v>#DIV/0!</v>
      </c>
      <c r="G2655" s="22" t="e">
        <f t="shared" si="1612"/>
        <v>#DIV/0!</v>
      </c>
      <c r="H2655" s="22" t="e">
        <f t="shared" si="1612"/>
        <v>#DIV/0!</v>
      </c>
      <c r="I2655" s="22" t="e">
        <f t="shared" si="1612"/>
        <v>#DIV/0!</v>
      </c>
      <c r="J2655" s="22" t="e">
        <f t="shared" si="1612"/>
        <v>#DIV/0!</v>
      </c>
      <c r="K2655" s="22" t="e">
        <f t="shared" si="1612"/>
        <v>#DIV/0!</v>
      </c>
      <c r="L2655" s="22" t="e">
        <f t="shared" si="1612"/>
        <v>#DIV/0!</v>
      </c>
      <c r="M2655" s="22" t="e">
        <f t="shared" si="1612"/>
        <v>#DIV/0!</v>
      </c>
      <c r="N2655" s="22" t="e">
        <f t="shared" si="1612"/>
        <v>#DIV/0!</v>
      </c>
      <c r="O2655" s="22" t="e">
        <f t="shared" si="1612"/>
        <v>#DIV/0!</v>
      </c>
      <c r="P2655" s="22" t="e">
        <f t="shared" si="1612"/>
        <v>#DIV/0!</v>
      </c>
      <c r="Q2655" s="22" t="e">
        <f t="shared" si="1612"/>
        <v>#DIV/0!</v>
      </c>
      <c r="R2655" s="22" t="e">
        <f t="shared" si="1612"/>
        <v>#DIV/0!</v>
      </c>
    </row>
    <row r="2656" spans="1:18" s="20" customFormat="1" x14ac:dyDescent="0.15">
      <c r="A2656" s="21">
        <v>12</v>
      </c>
      <c r="B2656" s="22" t="e">
        <f t="shared" ref="B2656:R2656" si="1613">B2636/B2616</f>
        <v>#DIV/0!</v>
      </c>
      <c r="C2656" s="22" t="e">
        <f t="shared" si="1613"/>
        <v>#DIV/0!</v>
      </c>
      <c r="D2656" s="22" t="e">
        <f t="shared" si="1613"/>
        <v>#DIV/0!</v>
      </c>
      <c r="E2656" s="22" t="e">
        <f t="shared" si="1613"/>
        <v>#DIV/0!</v>
      </c>
      <c r="F2656" s="22" t="e">
        <f t="shared" si="1613"/>
        <v>#DIV/0!</v>
      </c>
      <c r="G2656" s="22" t="e">
        <f t="shared" si="1613"/>
        <v>#DIV/0!</v>
      </c>
      <c r="H2656" s="22" t="e">
        <f t="shared" si="1613"/>
        <v>#DIV/0!</v>
      </c>
      <c r="I2656" s="22" t="e">
        <f t="shared" si="1613"/>
        <v>#DIV/0!</v>
      </c>
      <c r="J2656" s="22" t="e">
        <f t="shared" si="1613"/>
        <v>#DIV/0!</v>
      </c>
      <c r="K2656" s="22" t="e">
        <f t="shared" si="1613"/>
        <v>#DIV/0!</v>
      </c>
      <c r="L2656" s="22" t="e">
        <f t="shared" si="1613"/>
        <v>#DIV/0!</v>
      </c>
      <c r="M2656" s="22" t="e">
        <f t="shared" si="1613"/>
        <v>#DIV/0!</v>
      </c>
      <c r="N2656" s="22" t="e">
        <f t="shared" si="1613"/>
        <v>#DIV/0!</v>
      </c>
      <c r="O2656" s="22" t="e">
        <f t="shared" si="1613"/>
        <v>#DIV/0!</v>
      </c>
      <c r="P2656" s="22" t="e">
        <f t="shared" si="1613"/>
        <v>#DIV/0!</v>
      </c>
      <c r="Q2656" s="22" t="e">
        <f t="shared" si="1613"/>
        <v>#DIV/0!</v>
      </c>
      <c r="R2656" s="22" t="e">
        <f t="shared" si="1613"/>
        <v>#DIV/0!</v>
      </c>
    </row>
    <row r="2657" spans="1:19" s="20" customFormat="1" x14ac:dyDescent="0.15">
      <c r="A2657" s="21">
        <v>13</v>
      </c>
      <c r="B2657" s="22" t="e">
        <f t="shared" ref="B2657:R2657" si="1614">B2637/B2617</f>
        <v>#DIV/0!</v>
      </c>
      <c r="C2657" s="22" t="e">
        <f t="shared" si="1614"/>
        <v>#DIV/0!</v>
      </c>
      <c r="D2657" s="22" t="e">
        <f t="shared" si="1614"/>
        <v>#DIV/0!</v>
      </c>
      <c r="E2657" s="22" t="e">
        <f t="shared" si="1614"/>
        <v>#DIV/0!</v>
      </c>
      <c r="F2657" s="22" t="e">
        <f t="shared" si="1614"/>
        <v>#DIV/0!</v>
      </c>
      <c r="G2657" s="22" t="e">
        <f t="shared" si="1614"/>
        <v>#DIV/0!</v>
      </c>
      <c r="H2657" s="22" t="e">
        <f t="shared" si="1614"/>
        <v>#DIV/0!</v>
      </c>
      <c r="I2657" s="22" t="e">
        <f t="shared" si="1614"/>
        <v>#DIV/0!</v>
      </c>
      <c r="J2657" s="22" t="e">
        <f t="shared" si="1614"/>
        <v>#DIV/0!</v>
      </c>
      <c r="K2657" s="22" t="e">
        <f t="shared" si="1614"/>
        <v>#DIV/0!</v>
      </c>
      <c r="L2657" s="22" t="e">
        <f t="shared" si="1614"/>
        <v>#DIV/0!</v>
      </c>
      <c r="M2657" s="22" t="e">
        <f t="shared" si="1614"/>
        <v>#DIV/0!</v>
      </c>
      <c r="N2657" s="22" t="e">
        <f t="shared" si="1614"/>
        <v>#DIV/0!</v>
      </c>
      <c r="O2657" s="22" t="e">
        <f t="shared" si="1614"/>
        <v>#DIV/0!</v>
      </c>
      <c r="P2657" s="22" t="e">
        <f t="shared" si="1614"/>
        <v>#DIV/0!</v>
      </c>
      <c r="Q2657" s="22" t="e">
        <f t="shared" si="1614"/>
        <v>#DIV/0!</v>
      </c>
      <c r="R2657" s="22" t="e">
        <f t="shared" si="1614"/>
        <v>#DIV/0!</v>
      </c>
    </row>
    <row r="2658" spans="1:19" s="20" customFormat="1" x14ac:dyDescent="0.15">
      <c r="A2658" s="21">
        <v>14</v>
      </c>
      <c r="B2658" s="22" t="e">
        <f t="shared" ref="B2658:R2658" si="1615">B2638/B2618</f>
        <v>#DIV/0!</v>
      </c>
      <c r="C2658" s="22" t="e">
        <f t="shared" si="1615"/>
        <v>#DIV/0!</v>
      </c>
      <c r="D2658" s="22" t="e">
        <f t="shared" si="1615"/>
        <v>#DIV/0!</v>
      </c>
      <c r="E2658" s="22" t="e">
        <f t="shared" si="1615"/>
        <v>#DIV/0!</v>
      </c>
      <c r="F2658" s="22" t="e">
        <f t="shared" si="1615"/>
        <v>#DIV/0!</v>
      </c>
      <c r="G2658" s="22" t="e">
        <f t="shared" si="1615"/>
        <v>#DIV/0!</v>
      </c>
      <c r="H2658" s="22" t="e">
        <f t="shared" si="1615"/>
        <v>#DIV/0!</v>
      </c>
      <c r="I2658" s="22" t="e">
        <f t="shared" si="1615"/>
        <v>#DIV/0!</v>
      </c>
      <c r="J2658" s="22" t="e">
        <f t="shared" si="1615"/>
        <v>#DIV/0!</v>
      </c>
      <c r="K2658" s="22" t="e">
        <f t="shared" si="1615"/>
        <v>#DIV/0!</v>
      </c>
      <c r="L2658" s="22" t="e">
        <f t="shared" si="1615"/>
        <v>#DIV/0!</v>
      </c>
      <c r="M2658" s="22" t="e">
        <f t="shared" si="1615"/>
        <v>#DIV/0!</v>
      </c>
      <c r="N2658" s="22" t="e">
        <f t="shared" si="1615"/>
        <v>#DIV/0!</v>
      </c>
      <c r="O2658" s="22" t="e">
        <f t="shared" si="1615"/>
        <v>#DIV/0!</v>
      </c>
      <c r="P2658" s="22" t="e">
        <f t="shared" si="1615"/>
        <v>#DIV/0!</v>
      </c>
      <c r="Q2658" s="22" t="e">
        <f t="shared" si="1615"/>
        <v>#DIV/0!</v>
      </c>
      <c r="R2658" s="22" t="e">
        <f t="shared" si="1615"/>
        <v>#DIV/0!</v>
      </c>
    </row>
    <row r="2659" spans="1:19" s="20" customFormat="1" x14ac:dyDescent="0.15">
      <c r="A2659" s="21">
        <v>15</v>
      </c>
      <c r="B2659" s="22" t="e">
        <f t="shared" ref="B2659:R2659" si="1616">B2639/B2619</f>
        <v>#DIV/0!</v>
      </c>
      <c r="C2659" s="22" t="e">
        <f t="shared" si="1616"/>
        <v>#DIV/0!</v>
      </c>
      <c r="D2659" s="22" t="e">
        <f t="shared" si="1616"/>
        <v>#DIV/0!</v>
      </c>
      <c r="E2659" s="22" t="e">
        <f t="shared" si="1616"/>
        <v>#DIV/0!</v>
      </c>
      <c r="F2659" s="22" t="e">
        <f t="shared" si="1616"/>
        <v>#DIV/0!</v>
      </c>
      <c r="G2659" s="22" t="e">
        <f t="shared" si="1616"/>
        <v>#DIV/0!</v>
      </c>
      <c r="H2659" s="22" t="e">
        <f t="shared" si="1616"/>
        <v>#DIV/0!</v>
      </c>
      <c r="I2659" s="22" t="e">
        <f t="shared" si="1616"/>
        <v>#DIV/0!</v>
      </c>
      <c r="J2659" s="22" t="e">
        <f t="shared" si="1616"/>
        <v>#DIV/0!</v>
      </c>
      <c r="K2659" s="22" t="e">
        <f t="shared" si="1616"/>
        <v>#DIV/0!</v>
      </c>
      <c r="L2659" s="22" t="e">
        <f t="shared" si="1616"/>
        <v>#DIV/0!</v>
      </c>
      <c r="M2659" s="22" t="e">
        <f t="shared" si="1616"/>
        <v>#DIV/0!</v>
      </c>
      <c r="N2659" s="22" t="e">
        <f t="shared" si="1616"/>
        <v>#DIV/0!</v>
      </c>
      <c r="O2659" s="22" t="e">
        <f t="shared" si="1616"/>
        <v>#DIV/0!</v>
      </c>
      <c r="P2659" s="22" t="e">
        <f t="shared" si="1616"/>
        <v>#DIV/0!</v>
      </c>
      <c r="Q2659" s="22" t="e">
        <f t="shared" si="1616"/>
        <v>#DIV/0!</v>
      </c>
      <c r="R2659" s="22" t="e">
        <f t="shared" si="1616"/>
        <v>#DIV/0!</v>
      </c>
    </row>
    <row r="2660" spans="1:19" s="20" customFormat="1" x14ac:dyDescent="0.15">
      <c r="A2660" s="21">
        <v>16</v>
      </c>
      <c r="B2660" s="22" t="e">
        <f t="shared" ref="B2660:R2660" si="1617">B2640/B2620</f>
        <v>#DIV/0!</v>
      </c>
      <c r="C2660" s="22" t="e">
        <f t="shared" si="1617"/>
        <v>#DIV/0!</v>
      </c>
      <c r="D2660" s="22" t="e">
        <f t="shared" si="1617"/>
        <v>#DIV/0!</v>
      </c>
      <c r="E2660" s="22" t="e">
        <f t="shared" si="1617"/>
        <v>#DIV/0!</v>
      </c>
      <c r="F2660" s="22" t="e">
        <f t="shared" si="1617"/>
        <v>#DIV/0!</v>
      </c>
      <c r="G2660" s="22" t="e">
        <f t="shared" si="1617"/>
        <v>#DIV/0!</v>
      </c>
      <c r="H2660" s="22" t="e">
        <f t="shared" si="1617"/>
        <v>#DIV/0!</v>
      </c>
      <c r="I2660" s="22" t="e">
        <f t="shared" si="1617"/>
        <v>#DIV/0!</v>
      </c>
      <c r="J2660" s="22" t="e">
        <f t="shared" si="1617"/>
        <v>#DIV/0!</v>
      </c>
      <c r="K2660" s="22" t="e">
        <f t="shared" si="1617"/>
        <v>#DIV/0!</v>
      </c>
      <c r="L2660" s="22" t="e">
        <f t="shared" si="1617"/>
        <v>#DIV/0!</v>
      </c>
      <c r="M2660" s="22" t="e">
        <f t="shared" si="1617"/>
        <v>#DIV/0!</v>
      </c>
      <c r="N2660" s="22" t="e">
        <f t="shared" si="1617"/>
        <v>#DIV/0!</v>
      </c>
      <c r="O2660" s="22" t="e">
        <f t="shared" si="1617"/>
        <v>#DIV/0!</v>
      </c>
      <c r="P2660" s="22" t="e">
        <f t="shared" si="1617"/>
        <v>#DIV/0!</v>
      </c>
      <c r="Q2660" s="22" t="e">
        <f t="shared" si="1617"/>
        <v>#DIV/0!</v>
      </c>
      <c r="R2660" s="22" t="e">
        <f t="shared" si="1617"/>
        <v>#DIV/0!</v>
      </c>
    </row>
    <row r="2661" spans="1:19" s="20" customFormat="1" x14ac:dyDescent="0.15">
      <c r="A2661" s="21">
        <v>17</v>
      </c>
      <c r="B2661" s="22" t="e">
        <f t="shared" ref="B2661:R2661" si="1618">B2641/B2621</f>
        <v>#DIV/0!</v>
      </c>
      <c r="C2661" s="22" t="e">
        <f t="shared" si="1618"/>
        <v>#DIV/0!</v>
      </c>
      <c r="D2661" s="22" t="e">
        <f t="shared" si="1618"/>
        <v>#DIV/0!</v>
      </c>
      <c r="E2661" s="22" t="e">
        <f t="shared" si="1618"/>
        <v>#DIV/0!</v>
      </c>
      <c r="F2661" s="22" t="e">
        <f t="shared" si="1618"/>
        <v>#DIV/0!</v>
      </c>
      <c r="G2661" s="22" t="e">
        <f t="shared" si="1618"/>
        <v>#DIV/0!</v>
      </c>
      <c r="H2661" s="22" t="e">
        <f t="shared" si="1618"/>
        <v>#DIV/0!</v>
      </c>
      <c r="I2661" s="22" t="e">
        <f t="shared" si="1618"/>
        <v>#DIV/0!</v>
      </c>
      <c r="J2661" s="22" t="e">
        <f t="shared" si="1618"/>
        <v>#DIV/0!</v>
      </c>
      <c r="K2661" s="22" t="e">
        <f t="shared" si="1618"/>
        <v>#DIV/0!</v>
      </c>
      <c r="L2661" s="22" t="e">
        <f t="shared" si="1618"/>
        <v>#DIV/0!</v>
      </c>
      <c r="M2661" s="22" t="e">
        <f t="shared" si="1618"/>
        <v>#DIV/0!</v>
      </c>
      <c r="N2661" s="22" t="e">
        <f t="shared" si="1618"/>
        <v>#DIV/0!</v>
      </c>
      <c r="O2661" s="22" t="e">
        <f t="shared" si="1618"/>
        <v>#DIV/0!</v>
      </c>
      <c r="P2661" s="22" t="e">
        <f t="shared" si="1618"/>
        <v>#DIV/0!</v>
      </c>
      <c r="Q2661" s="22" t="e">
        <f t="shared" si="1618"/>
        <v>#DIV/0!</v>
      </c>
      <c r="R2661" s="22" t="e">
        <f t="shared" si="1618"/>
        <v>#DIV/0!</v>
      </c>
    </row>
    <row r="2662" spans="1:19" s="20" customFormat="1" x14ac:dyDescent="0.15">
      <c r="A2662" s="21">
        <v>18</v>
      </c>
      <c r="B2662" s="22" t="e">
        <f t="shared" ref="B2662:R2662" si="1619">B2642/B2622</f>
        <v>#DIV/0!</v>
      </c>
      <c r="C2662" s="22" t="e">
        <f t="shared" si="1619"/>
        <v>#DIV/0!</v>
      </c>
      <c r="D2662" s="22" t="e">
        <f t="shared" si="1619"/>
        <v>#DIV/0!</v>
      </c>
      <c r="E2662" s="22" t="e">
        <f t="shared" si="1619"/>
        <v>#DIV/0!</v>
      </c>
      <c r="F2662" s="22" t="e">
        <f t="shared" si="1619"/>
        <v>#DIV/0!</v>
      </c>
      <c r="G2662" s="22" t="e">
        <f t="shared" si="1619"/>
        <v>#DIV/0!</v>
      </c>
      <c r="H2662" s="22" t="e">
        <f t="shared" si="1619"/>
        <v>#DIV/0!</v>
      </c>
      <c r="I2662" s="22" t="e">
        <f t="shared" si="1619"/>
        <v>#DIV/0!</v>
      </c>
      <c r="J2662" s="22" t="e">
        <f t="shared" si="1619"/>
        <v>#DIV/0!</v>
      </c>
      <c r="K2662" s="22" t="e">
        <f t="shared" si="1619"/>
        <v>#DIV/0!</v>
      </c>
      <c r="L2662" s="22" t="e">
        <f t="shared" si="1619"/>
        <v>#DIV/0!</v>
      </c>
      <c r="M2662" s="22" t="e">
        <f t="shared" si="1619"/>
        <v>#DIV/0!</v>
      </c>
      <c r="N2662" s="22" t="e">
        <f t="shared" si="1619"/>
        <v>#DIV/0!</v>
      </c>
      <c r="O2662" s="22" t="e">
        <f t="shared" si="1619"/>
        <v>#DIV/0!</v>
      </c>
      <c r="P2662" s="22" t="e">
        <f t="shared" si="1619"/>
        <v>#DIV/0!</v>
      </c>
      <c r="Q2662" s="22" t="e">
        <f t="shared" si="1619"/>
        <v>#DIV/0!</v>
      </c>
      <c r="R2662" s="22" t="e">
        <f t="shared" si="1619"/>
        <v>#DIV/0!</v>
      </c>
    </row>
    <row r="2663" spans="1:19" s="20" customFormat="1" x14ac:dyDescent="0.15"/>
    <row r="2664" spans="1:19" s="20" customFormat="1" x14ac:dyDescent="0.15">
      <c r="A2664" s="20" t="s">
        <v>139</v>
      </c>
      <c r="S2664" s="20" t="e">
        <f>SUM(S2665:S2843)</f>
        <v>#DIV/0!</v>
      </c>
    </row>
    <row r="2665" spans="1:19" s="20" customFormat="1" x14ac:dyDescent="0.15">
      <c r="A2665" s="21">
        <v>5</v>
      </c>
      <c r="B2665" s="21">
        <v>1</v>
      </c>
      <c r="C2665" s="21">
        <v>2</v>
      </c>
      <c r="D2665" s="21">
        <v>3</v>
      </c>
      <c r="E2665" s="21">
        <v>4</v>
      </c>
      <c r="F2665" s="21">
        <v>6</v>
      </c>
      <c r="G2665" s="21">
        <v>7</v>
      </c>
      <c r="H2665" s="21">
        <v>8</v>
      </c>
      <c r="I2665" s="21">
        <v>9</v>
      </c>
      <c r="J2665" s="21">
        <v>10</v>
      </c>
      <c r="K2665" s="21">
        <v>11</v>
      </c>
      <c r="L2665" s="21">
        <v>12</v>
      </c>
      <c r="M2665" s="21">
        <v>13</v>
      </c>
      <c r="N2665" s="21">
        <v>14</v>
      </c>
      <c r="O2665" s="21">
        <v>15</v>
      </c>
      <c r="P2665" s="21">
        <v>16</v>
      </c>
      <c r="Q2665" s="21">
        <v>17</v>
      </c>
      <c r="R2665" s="21">
        <v>18</v>
      </c>
    </row>
    <row r="2666" spans="1:19" s="20" customFormat="1" x14ac:dyDescent="0.15">
      <c r="A2666" s="21">
        <v>1</v>
      </c>
      <c r="B2666" s="21"/>
      <c r="C2666" s="21" t="e">
        <f t="shared" ref="C2666:R2666" si="1620">VLOOKUP($A2665,$A$2:$B$19,2) * VLOOKUP(C2665,$A$2:$B$19,2) / ($B$20-VLOOKUP($A2665,$A$2:$B$19,2)) * VLOOKUP($A2666,$A$2:$B$19,2) / (($B$20-VLOOKUP($A2665,$A$2:$B$19,2) - VLOOKUP(C2665,$A$2:$B$19,2)))</f>
        <v>#DIV/0!</v>
      </c>
      <c r="D2666" s="21" t="e">
        <f t="shared" si="1620"/>
        <v>#DIV/0!</v>
      </c>
      <c r="E2666" s="21" t="e">
        <f t="shared" si="1620"/>
        <v>#DIV/0!</v>
      </c>
      <c r="F2666" s="21" t="e">
        <f t="shared" si="1620"/>
        <v>#DIV/0!</v>
      </c>
      <c r="G2666" s="21" t="e">
        <f t="shared" si="1620"/>
        <v>#DIV/0!</v>
      </c>
      <c r="H2666" s="21" t="e">
        <f t="shared" si="1620"/>
        <v>#DIV/0!</v>
      </c>
      <c r="I2666" s="21" t="e">
        <f t="shared" si="1620"/>
        <v>#DIV/0!</v>
      </c>
      <c r="J2666" s="21" t="e">
        <f t="shared" si="1620"/>
        <v>#DIV/0!</v>
      </c>
      <c r="K2666" s="21" t="e">
        <f t="shared" si="1620"/>
        <v>#DIV/0!</v>
      </c>
      <c r="L2666" s="21" t="e">
        <f t="shared" si="1620"/>
        <v>#DIV/0!</v>
      </c>
      <c r="M2666" s="21" t="e">
        <f t="shared" si="1620"/>
        <v>#DIV/0!</v>
      </c>
      <c r="N2666" s="21" t="e">
        <f t="shared" si="1620"/>
        <v>#DIV/0!</v>
      </c>
      <c r="O2666" s="21" t="e">
        <f t="shared" si="1620"/>
        <v>#DIV/0!</v>
      </c>
      <c r="P2666" s="21" t="e">
        <f t="shared" si="1620"/>
        <v>#DIV/0!</v>
      </c>
      <c r="Q2666" s="21" t="e">
        <f t="shared" si="1620"/>
        <v>#DIV/0!</v>
      </c>
      <c r="R2666" s="21" t="e">
        <f t="shared" si="1620"/>
        <v>#DIV/0!</v>
      </c>
    </row>
    <row r="2667" spans="1:19" s="20" customFormat="1" x14ac:dyDescent="0.15">
      <c r="A2667" s="21">
        <v>2</v>
      </c>
      <c r="B2667" s="21" t="e">
        <f>VLOOKUP($A2665,$A$2:$B$19,2) * VLOOKUP(B2665,$A$2:$B$19,2) / ($B$20-VLOOKUP($A2665,$A$2:$B$19,2)) * VLOOKUP($A2667,$A$2:$B$19,2) / (($B$20-VLOOKUP($A2665,$A$2:$B$19,2) - VLOOKUP(B2665,$A$2:$B$19,2)))</f>
        <v>#DIV/0!</v>
      </c>
      <c r="C2667" s="21"/>
      <c r="D2667" s="21" t="e">
        <f t="shared" ref="D2667:R2667" si="1621">VLOOKUP($A2665,$A$2:$B$19,2) * VLOOKUP(D2665,$A$2:$B$19,2) / ($B$20-VLOOKUP($A2665,$A$2:$B$19,2)) * VLOOKUP($A2667,$A$2:$B$19,2) / (($B$20-VLOOKUP($A2665,$A$2:$B$19,2) - VLOOKUP(D2665,$A$2:$B$19,2)))</f>
        <v>#DIV/0!</v>
      </c>
      <c r="E2667" s="21" t="e">
        <f t="shared" si="1621"/>
        <v>#DIV/0!</v>
      </c>
      <c r="F2667" s="21" t="e">
        <f t="shared" si="1621"/>
        <v>#DIV/0!</v>
      </c>
      <c r="G2667" s="21" t="e">
        <f t="shared" si="1621"/>
        <v>#DIV/0!</v>
      </c>
      <c r="H2667" s="21" t="e">
        <f t="shared" si="1621"/>
        <v>#DIV/0!</v>
      </c>
      <c r="I2667" s="21" t="e">
        <f t="shared" si="1621"/>
        <v>#DIV/0!</v>
      </c>
      <c r="J2667" s="21" t="e">
        <f t="shared" si="1621"/>
        <v>#DIV/0!</v>
      </c>
      <c r="K2667" s="21" t="e">
        <f t="shared" si="1621"/>
        <v>#DIV/0!</v>
      </c>
      <c r="L2667" s="21" t="e">
        <f t="shared" si="1621"/>
        <v>#DIV/0!</v>
      </c>
      <c r="M2667" s="21" t="e">
        <f t="shared" si="1621"/>
        <v>#DIV/0!</v>
      </c>
      <c r="N2667" s="21" t="e">
        <f t="shared" si="1621"/>
        <v>#DIV/0!</v>
      </c>
      <c r="O2667" s="21" t="e">
        <f t="shared" si="1621"/>
        <v>#DIV/0!</v>
      </c>
      <c r="P2667" s="21" t="e">
        <f t="shared" si="1621"/>
        <v>#DIV/0!</v>
      </c>
      <c r="Q2667" s="21" t="e">
        <f t="shared" si="1621"/>
        <v>#DIV/0!</v>
      </c>
      <c r="R2667" s="21" t="e">
        <f t="shared" si="1621"/>
        <v>#DIV/0!</v>
      </c>
    </row>
    <row r="2668" spans="1:19" s="20" customFormat="1" x14ac:dyDescent="0.15">
      <c r="A2668" s="21">
        <v>3</v>
      </c>
      <c r="B2668" s="21" t="e">
        <f>VLOOKUP($A2665,$A$2:$B$19,2) * VLOOKUP(B2665,$A$2:$B$19,2) / ($B$20-VLOOKUP($A2665,$A$2:$B$19,2)) * VLOOKUP($A2668,$A$2:$B$19,2) / (($B$20-VLOOKUP($A2665,$A$2:$B$19,2) - VLOOKUP(B2665,$A$2:$B$19,2)))</f>
        <v>#DIV/0!</v>
      </c>
      <c r="C2668" s="21" t="e">
        <f>VLOOKUP($A2665,$A$2:$B$19,2) * VLOOKUP(C2665,$A$2:$B$19,2) / ($B$20-VLOOKUP($A2665,$A$2:$B$19,2)) * VLOOKUP($A2668,$A$2:$B$19,2) / (($B$20-VLOOKUP($A2665,$A$2:$B$19,2) - VLOOKUP(C2665,$A$2:$B$19,2)))</f>
        <v>#DIV/0!</v>
      </c>
      <c r="D2668" s="21"/>
      <c r="E2668" s="21" t="e">
        <f t="shared" ref="E2668:R2668" si="1622">VLOOKUP($A2665,$A$2:$B$19,2) * VLOOKUP(E2665,$A$2:$B$19,2) / ($B$20-VLOOKUP($A2665,$A$2:$B$19,2)) * VLOOKUP($A2668,$A$2:$B$19,2) / (($B$20-VLOOKUP($A2665,$A$2:$B$19,2) - VLOOKUP(E2665,$A$2:$B$19,2)))</f>
        <v>#DIV/0!</v>
      </c>
      <c r="F2668" s="21" t="e">
        <f t="shared" si="1622"/>
        <v>#DIV/0!</v>
      </c>
      <c r="G2668" s="21" t="e">
        <f t="shared" si="1622"/>
        <v>#DIV/0!</v>
      </c>
      <c r="H2668" s="21" t="e">
        <f t="shared" si="1622"/>
        <v>#DIV/0!</v>
      </c>
      <c r="I2668" s="21" t="e">
        <f t="shared" si="1622"/>
        <v>#DIV/0!</v>
      </c>
      <c r="J2668" s="21" t="e">
        <f t="shared" si="1622"/>
        <v>#DIV/0!</v>
      </c>
      <c r="K2668" s="21" t="e">
        <f t="shared" si="1622"/>
        <v>#DIV/0!</v>
      </c>
      <c r="L2668" s="21" t="e">
        <f t="shared" si="1622"/>
        <v>#DIV/0!</v>
      </c>
      <c r="M2668" s="21" t="e">
        <f t="shared" si="1622"/>
        <v>#DIV/0!</v>
      </c>
      <c r="N2668" s="21" t="e">
        <f t="shared" si="1622"/>
        <v>#DIV/0!</v>
      </c>
      <c r="O2668" s="21" t="e">
        <f t="shared" si="1622"/>
        <v>#DIV/0!</v>
      </c>
      <c r="P2668" s="21" t="e">
        <f t="shared" si="1622"/>
        <v>#DIV/0!</v>
      </c>
      <c r="Q2668" s="21" t="e">
        <f t="shared" si="1622"/>
        <v>#DIV/0!</v>
      </c>
      <c r="R2668" s="21" t="e">
        <f t="shared" si="1622"/>
        <v>#DIV/0!</v>
      </c>
    </row>
    <row r="2669" spans="1:19" s="20" customFormat="1" x14ac:dyDescent="0.15">
      <c r="A2669" s="21">
        <v>4</v>
      </c>
      <c r="B2669" s="21" t="e">
        <f>VLOOKUP($A2665,$A$2:$B$19,2) * VLOOKUP(B2665,$A$2:$B$19,2) / ($B$20-VLOOKUP($A2665,$A$2:$B$19,2)) * VLOOKUP($A2669,$A$2:$B$19,2) / (($B$20-VLOOKUP($A2665,$A$2:$B$19,2) - VLOOKUP(B2665,$A$2:$B$19,2)))</f>
        <v>#DIV/0!</v>
      </c>
      <c r="C2669" s="21" t="e">
        <f>VLOOKUP($A2665,$A$2:$B$19,2) * VLOOKUP(C2665,$A$2:$B$19,2) / ($B$20-VLOOKUP($A2665,$A$2:$B$19,2)) * VLOOKUP($A2669,$A$2:$B$19,2) / (($B$20-VLOOKUP($A2665,$A$2:$B$19,2) - VLOOKUP(C2665,$A$2:$B$19,2)))</f>
        <v>#DIV/0!</v>
      </c>
      <c r="D2669" s="21" t="e">
        <f>VLOOKUP($A2665,$A$2:$B$19,2) * VLOOKUP(D2665,$A$2:$B$19,2) / ($B$20-VLOOKUP($A2665,$A$2:$B$19,2)) * VLOOKUP($A2669,$A$2:$B$19,2) / (($B$20-VLOOKUP($A2665,$A$2:$B$19,2) - VLOOKUP(D2665,$A$2:$B$19,2)))</f>
        <v>#DIV/0!</v>
      </c>
      <c r="E2669" s="21"/>
      <c r="F2669" s="21" t="e">
        <f t="shared" ref="F2669:R2669" si="1623">VLOOKUP($A2665,$A$2:$B$19,2) * VLOOKUP(F2665,$A$2:$B$19,2) / ($B$20-VLOOKUP($A2665,$A$2:$B$19,2)) * VLOOKUP($A2669,$A$2:$B$19,2) / (($B$20-VLOOKUP($A2665,$A$2:$B$19,2) - VLOOKUP(F2665,$A$2:$B$19,2)))</f>
        <v>#DIV/0!</v>
      </c>
      <c r="G2669" s="21" t="e">
        <f t="shared" si="1623"/>
        <v>#DIV/0!</v>
      </c>
      <c r="H2669" s="21" t="e">
        <f t="shared" si="1623"/>
        <v>#DIV/0!</v>
      </c>
      <c r="I2669" s="21" t="e">
        <f t="shared" si="1623"/>
        <v>#DIV/0!</v>
      </c>
      <c r="J2669" s="21" t="e">
        <f t="shared" si="1623"/>
        <v>#DIV/0!</v>
      </c>
      <c r="K2669" s="21" t="e">
        <f t="shared" si="1623"/>
        <v>#DIV/0!</v>
      </c>
      <c r="L2669" s="21" t="e">
        <f t="shared" si="1623"/>
        <v>#DIV/0!</v>
      </c>
      <c r="M2669" s="21" t="e">
        <f t="shared" si="1623"/>
        <v>#DIV/0!</v>
      </c>
      <c r="N2669" s="21" t="e">
        <f t="shared" si="1623"/>
        <v>#DIV/0!</v>
      </c>
      <c r="O2669" s="21" t="e">
        <f t="shared" si="1623"/>
        <v>#DIV/0!</v>
      </c>
      <c r="P2669" s="21" t="e">
        <f t="shared" si="1623"/>
        <v>#DIV/0!</v>
      </c>
      <c r="Q2669" s="21" t="e">
        <f t="shared" si="1623"/>
        <v>#DIV/0!</v>
      </c>
      <c r="R2669" s="21" t="e">
        <f t="shared" si="1623"/>
        <v>#DIV/0!</v>
      </c>
    </row>
    <row r="2670" spans="1:19" s="20" customFormat="1" x14ac:dyDescent="0.15">
      <c r="A2670" s="21">
        <v>6</v>
      </c>
      <c r="B2670" s="21" t="e">
        <f>VLOOKUP($A2665,$A$2:$B$19,2) * VLOOKUP(B2665,$A$2:$B$19,2) / ($B$20-VLOOKUP($A2665,$A$2:$B$19,2)) * VLOOKUP($A2670,$A$2:$B$19,2) / (($B$20-VLOOKUP($A2665,$A$2:$B$19,2) - VLOOKUP(B2665,$A$2:$B$19,2)))</f>
        <v>#DIV/0!</v>
      </c>
      <c r="C2670" s="21" t="e">
        <f>VLOOKUP($A2665,$A$2:$B$19,2) * VLOOKUP(C2665,$A$2:$B$19,2) / ($B$20-VLOOKUP($A2665,$A$2:$B$19,2)) * VLOOKUP($A2670,$A$2:$B$19,2) / (($B$20-VLOOKUP($A2665,$A$2:$B$19,2) - VLOOKUP(C2665,$A$2:$B$19,2)))</f>
        <v>#DIV/0!</v>
      </c>
      <c r="D2670" s="21" t="e">
        <f>VLOOKUP($A2665,$A$2:$B$19,2) * VLOOKUP(D2665,$A$2:$B$19,2) / ($B$20-VLOOKUP($A2665,$A$2:$B$19,2)) * VLOOKUP($A2670,$A$2:$B$19,2) / (($B$20-VLOOKUP($A2665,$A$2:$B$19,2) - VLOOKUP(D2665,$A$2:$B$19,2)))</f>
        <v>#DIV/0!</v>
      </c>
      <c r="E2670" s="21" t="e">
        <f>VLOOKUP($A2665,$A$2:$B$19,2) * VLOOKUP(E2665,$A$2:$B$19,2) / ($B$20-VLOOKUP($A2665,$A$2:$B$19,2)) * VLOOKUP($A2670,$A$2:$B$19,2) / (($B$20-VLOOKUP($A2665,$A$2:$B$19,2) - VLOOKUP(E2665,$A$2:$B$19,2)))</f>
        <v>#DIV/0!</v>
      </c>
      <c r="F2670" s="21"/>
      <c r="G2670" s="21" t="e">
        <f t="shared" ref="G2670:R2670" si="1624">VLOOKUP($A2665,$A$2:$B$19,2) * VLOOKUP(G2665,$A$2:$B$19,2) / ($B$20-VLOOKUP($A2665,$A$2:$B$19,2)) * VLOOKUP($A2670,$A$2:$B$19,2) / (($B$20-VLOOKUP($A2665,$A$2:$B$19,2) - VLOOKUP(G2665,$A$2:$B$19,2)))</f>
        <v>#DIV/0!</v>
      </c>
      <c r="H2670" s="21" t="e">
        <f t="shared" si="1624"/>
        <v>#DIV/0!</v>
      </c>
      <c r="I2670" s="21" t="e">
        <f t="shared" si="1624"/>
        <v>#DIV/0!</v>
      </c>
      <c r="J2670" s="21" t="e">
        <f t="shared" si="1624"/>
        <v>#DIV/0!</v>
      </c>
      <c r="K2670" s="21" t="e">
        <f t="shared" si="1624"/>
        <v>#DIV/0!</v>
      </c>
      <c r="L2670" s="21" t="e">
        <f t="shared" si="1624"/>
        <v>#DIV/0!</v>
      </c>
      <c r="M2670" s="21" t="e">
        <f t="shared" si="1624"/>
        <v>#DIV/0!</v>
      </c>
      <c r="N2670" s="21" t="e">
        <f t="shared" si="1624"/>
        <v>#DIV/0!</v>
      </c>
      <c r="O2670" s="21" t="e">
        <f t="shared" si="1624"/>
        <v>#DIV/0!</v>
      </c>
      <c r="P2670" s="21" t="e">
        <f t="shared" si="1624"/>
        <v>#DIV/0!</v>
      </c>
      <c r="Q2670" s="21" t="e">
        <f t="shared" si="1624"/>
        <v>#DIV/0!</v>
      </c>
      <c r="R2670" s="21" t="e">
        <f t="shared" si="1624"/>
        <v>#DIV/0!</v>
      </c>
    </row>
    <row r="2671" spans="1:19" s="20" customFormat="1" x14ac:dyDescent="0.15">
      <c r="A2671" s="21">
        <v>7</v>
      </c>
      <c r="B2671" s="21" t="e">
        <f>VLOOKUP($A2665,$A$2:$B$19,2) * VLOOKUP(B2665,$A$2:$B$19,2) / ($B$20-VLOOKUP($A2665,$A$2:$B$19,2)) * VLOOKUP($A2671,$A$2:$B$19,2) / (($B$20-VLOOKUP($A2665,$A$2:$B$19,2) - VLOOKUP(B2665,$A$2:$B$19,2)))</f>
        <v>#DIV/0!</v>
      </c>
      <c r="C2671" s="21" t="e">
        <f>VLOOKUP($A2665,$A$2:$B$19,2) * VLOOKUP(C2665,$A$2:$B$19,2) / ($B$20-VLOOKUP($A2665,$A$2:$B$19,2)) * VLOOKUP($A2671,$A$2:$B$19,2) / (($B$20-VLOOKUP($A2665,$A$2:$B$19,2) - VLOOKUP(C2665,$A$2:$B$19,2)))</f>
        <v>#DIV/0!</v>
      </c>
      <c r="D2671" s="21" t="e">
        <f>VLOOKUP($A2665,$A$2:$B$19,2) * VLOOKUP(D2665,$A$2:$B$19,2) / ($B$20-VLOOKUP($A2665,$A$2:$B$19,2)) * VLOOKUP($A2671,$A$2:$B$19,2) / (($B$20-VLOOKUP($A2665,$A$2:$B$19,2) - VLOOKUP(D2665,$A$2:$B$19,2)))</f>
        <v>#DIV/0!</v>
      </c>
      <c r="E2671" s="21" t="e">
        <f>VLOOKUP($A2665,$A$2:$B$19,2) * VLOOKUP(E2665,$A$2:$B$19,2) / ($B$20-VLOOKUP($A2665,$A$2:$B$19,2)) * VLOOKUP($A2671,$A$2:$B$19,2) / (($B$20-VLOOKUP($A2665,$A$2:$B$19,2) - VLOOKUP(E2665,$A$2:$B$19,2)))</f>
        <v>#DIV/0!</v>
      </c>
      <c r="F2671" s="21" t="e">
        <f>VLOOKUP($A2665,$A$2:$B$19,2) * VLOOKUP(F2665,$A$2:$B$19,2) / ($B$20-VLOOKUP($A2665,$A$2:$B$19,2)) * VLOOKUP($A2671,$A$2:$B$19,2) / (($B$20-VLOOKUP($A2665,$A$2:$B$19,2) - VLOOKUP(F2665,$A$2:$B$19,2)))</f>
        <v>#DIV/0!</v>
      </c>
      <c r="G2671" s="21"/>
      <c r="H2671" s="21" t="e">
        <f t="shared" ref="H2671:R2671" si="1625">VLOOKUP($A2665,$A$2:$B$19,2) * VLOOKUP(H2665,$A$2:$B$19,2) / ($B$20-VLOOKUP($A2665,$A$2:$B$19,2)) * VLOOKUP($A2671,$A$2:$B$19,2) / (($B$20-VLOOKUP($A2665,$A$2:$B$19,2) - VLOOKUP(H2665,$A$2:$B$19,2)))</f>
        <v>#DIV/0!</v>
      </c>
      <c r="I2671" s="21" t="e">
        <f t="shared" si="1625"/>
        <v>#DIV/0!</v>
      </c>
      <c r="J2671" s="21" t="e">
        <f t="shared" si="1625"/>
        <v>#DIV/0!</v>
      </c>
      <c r="K2671" s="21" t="e">
        <f t="shared" si="1625"/>
        <v>#DIV/0!</v>
      </c>
      <c r="L2671" s="21" t="e">
        <f t="shared" si="1625"/>
        <v>#DIV/0!</v>
      </c>
      <c r="M2671" s="21" t="e">
        <f t="shared" si="1625"/>
        <v>#DIV/0!</v>
      </c>
      <c r="N2671" s="21" t="e">
        <f t="shared" si="1625"/>
        <v>#DIV/0!</v>
      </c>
      <c r="O2671" s="21" t="e">
        <f t="shared" si="1625"/>
        <v>#DIV/0!</v>
      </c>
      <c r="P2671" s="21" t="e">
        <f t="shared" si="1625"/>
        <v>#DIV/0!</v>
      </c>
      <c r="Q2671" s="21" t="e">
        <f t="shared" si="1625"/>
        <v>#DIV/0!</v>
      </c>
      <c r="R2671" s="21" t="e">
        <f t="shared" si="1625"/>
        <v>#DIV/0!</v>
      </c>
    </row>
    <row r="2672" spans="1:19" s="20" customFormat="1" x14ac:dyDescent="0.15">
      <c r="A2672" s="21">
        <v>8</v>
      </c>
      <c r="B2672" s="21" t="e">
        <f t="shared" ref="B2672:G2672" si="1626">VLOOKUP($A2665,$A$2:$B$19,2) * VLOOKUP(B2665,$A$2:$B$19,2) / ($B$20-VLOOKUP($A2665,$A$2:$B$19,2)) * VLOOKUP($A2672,$A$2:$B$19,2) / (($B$20-VLOOKUP($A2665,$A$2:$B$19,2) - VLOOKUP(B2665,$A$2:$B$19,2)))</f>
        <v>#DIV/0!</v>
      </c>
      <c r="C2672" s="21" t="e">
        <f t="shared" si="1626"/>
        <v>#DIV/0!</v>
      </c>
      <c r="D2672" s="21" t="e">
        <f t="shared" si="1626"/>
        <v>#DIV/0!</v>
      </c>
      <c r="E2672" s="21" t="e">
        <f t="shared" si="1626"/>
        <v>#DIV/0!</v>
      </c>
      <c r="F2672" s="21" t="e">
        <f t="shared" si="1626"/>
        <v>#DIV/0!</v>
      </c>
      <c r="G2672" s="21" t="e">
        <f t="shared" si="1626"/>
        <v>#DIV/0!</v>
      </c>
      <c r="H2672" s="21"/>
      <c r="I2672" s="21" t="e">
        <f t="shared" ref="I2672:R2672" si="1627">VLOOKUP($A2665,$A$2:$B$19,2) * VLOOKUP(I2665,$A$2:$B$19,2) / ($B$20-VLOOKUP($A2665,$A$2:$B$19,2)) * VLOOKUP($A2672,$A$2:$B$19,2) / (($B$20-VLOOKUP($A2665,$A$2:$B$19,2) - VLOOKUP(I2665,$A$2:$B$19,2)))</f>
        <v>#DIV/0!</v>
      </c>
      <c r="J2672" s="21" t="e">
        <f t="shared" si="1627"/>
        <v>#DIV/0!</v>
      </c>
      <c r="K2672" s="21" t="e">
        <f t="shared" si="1627"/>
        <v>#DIV/0!</v>
      </c>
      <c r="L2672" s="21" t="e">
        <f t="shared" si="1627"/>
        <v>#DIV/0!</v>
      </c>
      <c r="M2672" s="21" t="e">
        <f t="shared" si="1627"/>
        <v>#DIV/0!</v>
      </c>
      <c r="N2672" s="21" t="e">
        <f t="shared" si="1627"/>
        <v>#DIV/0!</v>
      </c>
      <c r="O2672" s="21" t="e">
        <f t="shared" si="1627"/>
        <v>#DIV/0!</v>
      </c>
      <c r="P2672" s="21" t="e">
        <f t="shared" si="1627"/>
        <v>#DIV/0!</v>
      </c>
      <c r="Q2672" s="21" t="e">
        <f t="shared" si="1627"/>
        <v>#DIV/0!</v>
      </c>
      <c r="R2672" s="21" t="e">
        <f t="shared" si="1627"/>
        <v>#DIV/0!</v>
      </c>
    </row>
    <row r="2673" spans="1:19" s="20" customFormat="1" x14ac:dyDescent="0.15">
      <c r="A2673" s="21">
        <v>9</v>
      </c>
      <c r="B2673" s="21" t="e">
        <f t="shared" ref="B2673:H2673" si="1628">VLOOKUP($A2665,$A$2:$B$19,2) * VLOOKUP(B2665,$A$2:$B$19,2) / ($B$20-VLOOKUP($A2665,$A$2:$B$19,2)) * VLOOKUP($A2673,$A$2:$B$19,2) / (($B$20-VLOOKUP($A2665,$A$2:$B$19,2) - VLOOKUP(B2665,$A$2:$B$19,2)))</f>
        <v>#DIV/0!</v>
      </c>
      <c r="C2673" s="21" t="e">
        <f t="shared" si="1628"/>
        <v>#DIV/0!</v>
      </c>
      <c r="D2673" s="21" t="e">
        <f t="shared" si="1628"/>
        <v>#DIV/0!</v>
      </c>
      <c r="E2673" s="21" t="e">
        <f t="shared" si="1628"/>
        <v>#DIV/0!</v>
      </c>
      <c r="F2673" s="21" t="e">
        <f t="shared" si="1628"/>
        <v>#DIV/0!</v>
      </c>
      <c r="G2673" s="21" t="e">
        <f t="shared" si="1628"/>
        <v>#DIV/0!</v>
      </c>
      <c r="H2673" s="21" t="e">
        <f t="shared" si="1628"/>
        <v>#DIV/0!</v>
      </c>
      <c r="I2673" s="21"/>
      <c r="J2673" s="21" t="e">
        <f t="shared" ref="J2673:R2673" si="1629">VLOOKUP($A2665,$A$2:$B$19,2) * VLOOKUP(J2665,$A$2:$B$19,2) / ($B$20-VLOOKUP($A2665,$A$2:$B$19,2)) * VLOOKUP($A2673,$A$2:$B$19,2) / (($B$20-VLOOKUP($A2665,$A$2:$B$19,2) - VLOOKUP(J2665,$A$2:$B$19,2)))</f>
        <v>#DIV/0!</v>
      </c>
      <c r="K2673" s="21" t="e">
        <f t="shared" si="1629"/>
        <v>#DIV/0!</v>
      </c>
      <c r="L2673" s="21" t="e">
        <f t="shared" si="1629"/>
        <v>#DIV/0!</v>
      </c>
      <c r="M2673" s="21" t="e">
        <f t="shared" si="1629"/>
        <v>#DIV/0!</v>
      </c>
      <c r="N2673" s="21" t="e">
        <f t="shared" si="1629"/>
        <v>#DIV/0!</v>
      </c>
      <c r="O2673" s="21" t="e">
        <f t="shared" si="1629"/>
        <v>#DIV/0!</v>
      </c>
      <c r="P2673" s="21" t="e">
        <f t="shared" si="1629"/>
        <v>#DIV/0!</v>
      </c>
      <c r="Q2673" s="21" t="e">
        <f t="shared" si="1629"/>
        <v>#DIV/0!</v>
      </c>
      <c r="R2673" s="21" t="e">
        <f t="shared" si="1629"/>
        <v>#DIV/0!</v>
      </c>
    </row>
    <row r="2674" spans="1:19" s="20" customFormat="1" x14ac:dyDescent="0.15">
      <c r="A2674" s="21">
        <v>10</v>
      </c>
      <c r="B2674" s="21" t="e">
        <f t="shared" ref="B2674:I2674" si="1630">VLOOKUP($A2665,$A$2:$B$19,2) * VLOOKUP(B2665,$A$2:$B$19,2) / ($B$20-VLOOKUP($A2665,$A$2:$B$19,2)) * VLOOKUP($A2674,$A$2:$B$19,2) / (($B$20-VLOOKUP($A2665,$A$2:$B$19,2) - VLOOKUP(B2665,$A$2:$B$19,2)))</f>
        <v>#DIV/0!</v>
      </c>
      <c r="C2674" s="21" t="e">
        <f t="shared" si="1630"/>
        <v>#DIV/0!</v>
      </c>
      <c r="D2674" s="21" t="e">
        <f t="shared" si="1630"/>
        <v>#DIV/0!</v>
      </c>
      <c r="E2674" s="21" t="e">
        <f t="shared" si="1630"/>
        <v>#DIV/0!</v>
      </c>
      <c r="F2674" s="21" t="e">
        <f t="shared" si="1630"/>
        <v>#DIV/0!</v>
      </c>
      <c r="G2674" s="21" t="e">
        <f t="shared" si="1630"/>
        <v>#DIV/0!</v>
      </c>
      <c r="H2674" s="21" t="e">
        <f t="shared" si="1630"/>
        <v>#DIV/0!</v>
      </c>
      <c r="I2674" s="21" t="e">
        <f t="shared" si="1630"/>
        <v>#DIV/0!</v>
      </c>
      <c r="J2674" s="21"/>
      <c r="K2674" s="21" t="e">
        <f t="shared" ref="K2674:R2674" si="1631">VLOOKUP($A2665,$A$2:$B$19,2) * VLOOKUP(K2665,$A$2:$B$19,2) / ($B$20-VLOOKUP($A2665,$A$2:$B$19,2)) * VLOOKUP($A2674,$A$2:$B$19,2) / (($B$20-VLOOKUP($A2665,$A$2:$B$19,2) - VLOOKUP(K2665,$A$2:$B$19,2)))</f>
        <v>#DIV/0!</v>
      </c>
      <c r="L2674" s="21" t="e">
        <f t="shared" si="1631"/>
        <v>#DIV/0!</v>
      </c>
      <c r="M2674" s="21" t="e">
        <f t="shared" si="1631"/>
        <v>#DIV/0!</v>
      </c>
      <c r="N2674" s="21" t="e">
        <f t="shared" si="1631"/>
        <v>#DIV/0!</v>
      </c>
      <c r="O2674" s="21" t="e">
        <f t="shared" si="1631"/>
        <v>#DIV/0!</v>
      </c>
      <c r="P2674" s="21" t="e">
        <f t="shared" si="1631"/>
        <v>#DIV/0!</v>
      </c>
      <c r="Q2674" s="21" t="e">
        <f t="shared" si="1631"/>
        <v>#DIV/0!</v>
      </c>
      <c r="R2674" s="21" t="e">
        <f t="shared" si="1631"/>
        <v>#DIV/0!</v>
      </c>
    </row>
    <row r="2675" spans="1:19" s="20" customFormat="1" x14ac:dyDescent="0.15">
      <c r="A2675" s="21">
        <v>11</v>
      </c>
      <c r="B2675" s="21" t="e">
        <f t="shared" ref="B2675:J2675" si="1632">VLOOKUP($A2665,$A$2:$B$19,2) * VLOOKUP(B2665,$A$2:$B$19,2) / ($B$20-VLOOKUP($A2665,$A$2:$B$19,2)) * VLOOKUP($A2675,$A$2:$B$19,2) / (($B$20-VLOOKUP($A2665,$A$2:$B$19,2) - VLOOKUP(B2665,$A$2:$B$19,2)))</f>
        <v>#DIV/0!</v>
      </c>
      <c r="C2675" s="21" t="e">
        <f t="shared" si="1632"/>
        <v>#DIV/0!</v>
      </c>
      <c r="D2675" s="21" t="e">
        <f t="shared" si="1632"/>
        <v>#DIV/0!</v>
      </c>
      <c r="E2675" s="21" t="e">
        <f t="shared" si="1632"/>
        <v>#DIV/0!</v>
      </c>
      <c r="F2675" s="21" t="e">
        <f t="shared" si="1632"/>
        <v>#DIV/0!</v>
      </c>
      <c r="G2675" s="21" t="e">
        <f t="shared" si="1632"/>
        <v>#DIV/0!</v>
      </c>
      <c r="H2675" s="21" t="e">
        <f t="shared" si="1632"/>
        <v>#DIV/0!</v>
      </c>
      <c r="I2675" s="21" t="e">
        <f t="shared" si="1632"/>
        <v>#DIV/0!</v>
      </c>
      <c r="J2675" s="21" t="e">
        <f t="shared" si="1632"/>
        <v>#DIV/0!</v>
      </c>
      <c r="K2675" s="21"/>
      <c r="L2675" s="21" t="e">
        <f t="shared" ref="L2675:R2675" si="1633">VLOOKUP($A2665,$A$2:$B$19,2) * VLOOKUP(L2665,$A$2:$B$19,2) / ($B$20-VLOOKUP($A2665,$A$2:$B$19,2)) * VLOOKUP($A2675,$A$2:$B$19,2) / (($B$20-VLOOKUP($A2665,$A$2:$B$19,2) - VLOOKUP(L2665,$A$2:$B$19,2)))</f>
        <v>#DIV/0!</v>
      </c>
      <c r="M2675" s="21" t="e">
        <f t="shared" si="1633"/>
        <v>#DIV/0!</v>
      </c>
      <c r="N2675" s="21" t="e">
        <f t="shared" si="1633"/>
        <v>#DIV/0!</v>
      </c>
      <c r="O2675" s="21" t="e">
        <f t="shared" si="1633"/>
        <v>#DIV/0!</v>
      </c>
      <c r="P2675" s="21" t="e">
        <f t="shared" si="1633"/>
        <v>#DIV/0!</v>
      </c>
      <c r="Q2675" s="21" t="e">
        <f t="shared" si="1633"/>
        <v>#DIV/0!</v>
      </c>
      <c r="R2675" s="21" t="e">
        <f t="shared" si="1633"/>
        <v>#DIV/0!</v>
      </c>
    </row>
    <row r="2676" spans="1:19" s="20" customFormat="1" x14ac:dyDescent="0.15">
      <c r="A2676" s="21">
        <v>12</v>
      </c>
      <c r="B2676" s="21" t="e">
        <f t="shared" ref="B2676:K2676" si="1634">VLOOKUP($A2665,$A$2:$B$19,2) * VLOOKUP(B2665,$A$2:$B$19,2) / ($B$20-VLOOKUP($A2665,$A$2:$B$19,2)) * VLOOKUP($A2676,$A$2:$B$19,2) / (($B$20-VLOOKUP($A2665,$A$2:$B$19,2) - VLOOKUP(B2665,$A$2:$B$19,2)))</f>
        <v>#DIV/0!</v>
      </c>
      <c r="C2676" s="21" t="e">
        <f t="shared" si="1634"/>
        <v>#DIV/0!</v>
      </c>
      <c r="D2676" s="21" t="e">
        <f t="shared" si="1634"/>
        <v>#DIV/0!</v>
      </c>
      <c r="E2676" s="21" t="e">
        <f t="shared" si="1634"/>
        <v>#DIV/0!</v>
      </c>
      <c r="F2676" s="21" t="e">
        <f t="shared" si="1634"/>
        <v>#DIV/0!</v>
      </c>
      <c r="G2676" s="21" t="e">
        <f t="shared" si="1634"/>
        <v>#DIV/0!</v>
      </c>
      <c r="H2676" s="21" t="e">
        <f t="shared" si="1634"/>
        <v>#DIV/0!</v>
      </c>
      <c r="I2676" s="21" t="e">
        <f t="shared" si="1634"/>
        <v>#DIV/0!</v>
      </c>
      <c r="J2676" s="21" t="e">
        <f t="shared" si="1634"/>
        <v>#DIV/0!</v>
      </c>
      <c r="K2676" s="21" t="e">
        <f t="shared" si="1634"/>
        <v>#DIV/0!</v>
      </c>
      <c r="L2676" s="21"/>
      <c r="M2676" s="21" t="e">
        <f t="shared" ref="M2676:R2676" si="1635">VLOOKUP($A2665,$A$2:$B$19,2) * VLOOKUP(M2665,$A$2:$B$19,2) / ($B$20-VLOOKUP($A2665,$A$2:$B$19,2)) * VLOOKUP($A2676,$A$2:$B$19,2) / (($B$20-VLOOKUP($A2665,$A$2:$B$19,2) - VLOOKUP(M2665,$A$2:$B$19,2)))</f>
        <v>#DIV/0!</v>
      </c>
      <c r="N2676" s="21" t="e">
        <f t="shared" si="1635"/>
        <v>#DIV/0!</v>
      </c>
      <c r="O2676" s="21" t="e">
        <f t="shared" si="1635"/>
        <v>#DIV/0!</v>
      </c>
      <c r="P2676" s="21" t="e">
        <f t="shared" si="1635"/>
        <v>#DIV/0!</v>
      </c>
      <c r="Q2676" s="21" t="e">
        <f t="shared" si="1635"/>
        <v>#DIV/0!</v>
      </c>
      <c r="R2676" s="21" t="e">
        <f t="shared" si="1635"/>
        <v>#DIV/0!</v>
      </c>
    </row>
    <row r="2677" spans="1:19" s="20" customFormat="1" x14ac:dyDescent="0.15">
      <c r="A2677" s="21">
        <v>13</v>
      </c>
      <c r="B2677" s="21" t="e">
        <f t="shared" ref="B2677:L2677" si="1636">VLOOKUP($A2665,$A$2:$B$19,2) * VLOOKUP(B2665,$A$2:$B$19,2) / ($B$20-VLOOKUP($A2665,$A$2:$B$19,2)) * VLOOKUP($A2677,$A$2:$B$19,2) / (($B$20-VLOOKUP($A2665,$A$2:$B$19,2) - VLOOKUP(B2665,$A$2:$B$19,2)))</f>
        <v>#DIV/0!</v>
      </c>
      <c r="C2677" s="21" t="e">
        <f t="shared" si="1636"/>
        <v>#DIV/0!</v>
      </c>
      <c r="D2677" s="21" t="e">
        <f t="shared" si="1636"/>
        <v>#DIV/0!</v>
      </c>
      <c r="E2677" s="21" t="e">
        <f t="shared" si="1636"/>
        <v>#DIV/0!</v>
      </c>
      <c r="F2677" s="21" t="e">
        <f t="shared" si="1636"/>
        <v>#DIV/0!</v>
      </c>
      <c r="G2677" s="21" t="e">
        <f t="shared" si="1636"/>
        <v>#DIV/0!</v>
      </c>
      <c r="H2677" s="21" t="e">
        <f t="shared" si="1636"/>
        <v>#DIV/0!</v>
      </c>
      <c r="I2677" s="21" t="e">
        <f t="shared" si="1636"/>
        <v>#DIV/0!</v>
      </c>
      <c r="J2677" s="21" t="e">
        <f t="shared" si="1636"/>
        <v>#DIV/0!</v>
      </c>
      <c r="K2677" s="21" t="e">
        <f t="shared" si="1636"/>
        <v>#DIV/0!</v>
      </c>
      <c r="L2677" s="21" t="e">
        <f t="shared" si="1636"/>
        <v>#DIV/0!</v>
      </c>
      <c r="M2677" s="21"/>
      <c r="N2677" s="21" t="e">
        <f>VLOOKUP($A2665,$A$2:$B$19,2) * VLOOKUP(N2665,$A$2:$B$19,2) / ($B$20-VLOOKUP($A2665,$A$2:$B$19,2)) * VLOOKUP($A2677,$A$2:$B$19,2) / (($B$20-VLOOKUP($A2665,$A$2:$B$19,2) - VLOOKUP(N2665,$A$2:$B$19,2)))</f>
        <v>#DIV/0!</v>
      </c>
      <c r="O2677" s="21" t="e">
        <f>VLOOKUP($A2665,$A$2:$B$19,2) * VLOOKUP(O2665,$A$2:$B$19,2) / ($B$20-VLOOKUP($A2665,$A$2:$B$19,2)) * VLOOKUP($A2677,$A$2:$B$19,2) / (($B$20-VLOOKUP($A2665,$A$2:$B$19,2) - VLOOKUP(O2665,$A$2:$B$19,2)))</f>
        <v>#DIV/0!</v>
      </c>
      <c r="P2677" s="21" t="e">
        <f>VLOOKUP($A2665,$A$2:$B$19,2) * VLOOKUP(P2665,$A$2:$B$19,2) / ($B$20-VLOOKUP($A2665,$A$2:$B$19,2)) * VLOOKUP($A2677,$A$2:$B$19,2) / (($B$20-VLOOKUP($A2665,$A$2:$B$19,2) - VLOOKUP(P2665,$A$2:$B$19,2)))</f>
        <v>#DIV/0!</v>
      </c>
      <c r="Q2677" s="21" t="e">
        <f>VLOOKUP($A2665,$A$2:$B$19,2) * VLOOKUP(Q2665,$A$2:$B$19,2) / ($B$20-VLOOKUP($A2665,$A$2:$B$19,2)) * VLOOKUP($A2677,$A$2:$B$19,2) / (($B$20-VLOOKUP($A2665,$A$2:$B$19,2) - VLOOKUP(Q2665,$A$2:$B$19,2)))</f>
        <v>#DIV/0!</v>
      </c>
      <c r="R2677" s="21" t="e">
        <f>VLOOKUP($A2665,$A$2:$B$19,2) * VLOOKUP(R2665,$A$2:$B$19,2) / ($B$20-VLOOKUP($A2665,$A$2:$B$19,2)) * VLOOKUP($A2677,$A$2:$B$19,2) / (($B$20-VLOOKUP($A2665,$A$2:$B$19,2) - VLOOKUP(R2665,$A$2:$B$19,2)))</f>
        <v>#DIV/0!</v>
      </c>
    </row>
    <row r="2678" spans="1:19" s="20" customFormat="1" x14ac:dyDescent="0.15">
      <c r="A2678" s="21">
        <v>14</v>
      </c>
      <c r="B2678" s="21" t="e">
        <f t="shared" ref="B2678:M2678" si="1637">VLOOKUP($A2665,$A$2:$B$19,2) * VLOOKUP(B2665,$A$2:$B$19,2) / ($B$20-VLOOKUP($A2665,$A$2:$B$19,2)) * VLOOKUP($A2678,$A$2:$B$19,2) / (($B$20-VLOOKUP($A2665,$A$2:$B$19,2) - VLOOKUP(B2665,$A$2:$B$19,2)))</f>
        <v>#DIV/0!</v>
      </c>
      <c r="C2678" s="21" t="e">
        <f t="shared" si="1637"/>
        <v>#DIV/0!</v>
      </c>
      <c r="D2678" s="21" t="e">
        <f t="shared" si="1637"/>
        <v>#DIV/0!</v>
      </c>
      <c r="E2678" s="21" t="e">
        <f t="shared" si="1637"/>
        <v>#DIV/0!</v>
      </c>
      <c r="F2678" s="21" t="e">
        <f t="shared" si="1637"/>
        <v>#DIV/0!</v>
      </c>
      <c r="G2678" s="21" t="e">
        <f t="shared" si="1637"/>
        <v>#DIV/0!</v>
      </c>
      <c r="H2678" s="21" t="e">
        <f t="shared" si="1637"/>
        <v>#DIV/0!</v>
      </c>
      <c r="I2678" s="21" t="e">
        <f t="shared" si="1637"/>
        <v>#DIV/0!</v>
      </c>
      <c r="J2678" s="21" t="e">
        <f t="shared" si="1637"/>
        <v>#DIV/0!</v>
      </c>
      <c r="K2678" s="21" t="e">
        <f t="shared" si="1637"/>
        <v>#DIV/0!</v>
      </c>
      <c r="L2678" s="21" t="e">
        <f t="shared" si="1637"/>
        <v>#DIV/0!</v>
      </c>
      <c r="M2678" s="21" t="e">
        <f t="shared" si="1637"/>
        <v>#DIV/0!</v>
      </c>
      <c r="N2678" s="21"/>
      <c r="O2678" s="21" t="e">
        <f>VLOOKUP($A2665,$A$2:$B$19,2) * VLOOKUP(O2665,$A$2:$B$19,2) / ($B$20-VLOOKUP($A2665,$A$2:$B$19,2)) * VLOOKUP($A2678,$A$2:$B$19,2) / (($B$20-VLOOKUP($A2665,$A$2:$B$19,2) - VLOOKUP(O2665,$A$2:$B$19,2)))</f>
        <v>#DIV/0!</v>
      </c>
      <c r="P2678" s="21" t="e">
        <f>VLOOKUP($A2665,$A$2:$B$19,2) * VLOOKUP(P2665,$A$2:$B$19,2) / ($B$20-VLOOKUP($A2665,$A$2:$B$19,2)) * VLOOKUP($A2678,$A$2:$B$19,2) / (($B$20-VLOOKUP($A2665,$A$2:$B$19,2) - VLOOKUP(P2665,$A$2:$B$19,2)))</f>
        <v>#DIV/0!</v>
      </c>
      <c r="Q2678" s="21" t="e">
        <f>VLOOKUP($A2665,$A$2:$B$19,2) * VLOOKUP(Q2665,$A$2:$B$19,2) / ($B$20-VLOOKUP($A2665,$A$2:$B$19,2)) * VLOOKUP($A2678,$A$2:$B$19,2) / (($B$20-VLOOKUP($A2665,$A$2:$B$19,2) - VLOOKUP(Q2665,$A$2:$B$19,2)))</f>
        <v>#DIV/0!</v>
      </c>
      <c r="R2678" s="21" t="e">
        <f>VLOOKUP($A2665,$A$2:$B$19,2) * VLOOKUP(R2665,$A$2:$B$19,2) / ($B$20-VLOOKUP($A2665,$A$2:$B$19,2)) * VLOOKUP($A2678,$A$2:$B$19,2) / (($B$20-VLOOKUP($A2665,$A$2:$B$19,2) - VLOOKUP(R2665,$A$2:$B$19,2)))</f>
        <v>#DIV/0!</v>
      </c>
    </row>
    <row r="2679" spans="1:19" s="20" customFormat="1" x14ac:dyDescent="0.15">
      <c r="A2679" s="21">
        <v>15</v>
      </c>
      <c r="B2679" s="21" t="e">
        <f t="shared" ref="B2679:N2679" si="1638">VLOOKUP($A2665,$A$2:$B$19,2) * VLOOKUP(B2665,$A$2:$B$19,2) / ($B$20-VLOOKUP($A2665,$A$2:$B$19,2)) * VLOOKUP($A2679,$A$2:$B$19,2) / (($B$20-VLOOKUP($A2665,$A$2:$B$19,2) - VLOOKUP(B2665,$A$2:$B$19,2)))</f>
        <v>#DIV/0!</v>
      </c>
      <c r="C2679" s="21" t="e">
        <f t="shared" si="1638"/>
        <v>#DIV/0!</v>
      </c>
      <c r="D2679" s="21" t="e">
        <f t="shared" si="1638"/>
        <v>#DIV/0!</v>
      </c>
      <c r="E2679" s="21" t="e">
        <f t="shared" si="1638"/>
        <v>#DIV/0!</v>
      </c>
      <c r="F2679" s="21" t="e">
        <f t="shared" si="1638"/>
        <v>#DIV/0!</v>
      </c>
      <c r="G2679" s="21" t="e">
        <f t="shared" si="1638"/>
        <v>#DIV/0!</v>
      </c>
      <c r="H2679" s="21" t="e">
        <f t="shared" si="1638"/>
        <v>#DIV/0!</v>
      </c>
      <c r="I2679" s="21" t="e">
        <f t="shared" si="1638"/>
        <v>#DIV/0!</v>
      </c>
      <c r="J2679" s="21" t="e">
        <f t="shared" si="1638"/>
        <v>#DIV/0!</v>
      </c>
      <c r="K2679" s="21" t="e">
        <f t="shared" si="1638"/>
        <v>#DIV/0!</v>
      </c>
      <c r="L2679" s="21" t="e">
        <f t="shared" si="1638"/>
        <v>#DIV/0!</v>
      </c>
      <c r="M2679" s="21" t="e">
        <f t="shared" si="1638"/>
        <v>#DIV/0!</v>
      </c>
      <c r="N2679" s="21" t="e">
        <f t="shared" si="1638"/>
        <v>#DIV/0!</v>
      </c>
      <c r="O2679" s="21"/>
      <c r="P2679" s="21" t="e">
        <f>VLOOKUP($A2665,$A$2:$B$19,2) * VLOOKUP(P2665,$A$2:$B$19,2) / ($B$20-VLOOKUP($A2665,$A$2:$B$19,2)) * VLOOKUP($A2679,$A$2:$B$19,2) / (($B$20-VLOOKUP($A2665,$A$2:$B$19,2) - VLOOKUP(P2665,$A$2:$B$19,2)))</f>
        <v>#DIV/0!</v>
      </c>
      <c r="Q2679" s="21" t="e">
        <f>VLOOKUP($A2665,$A$2:$B$19,2) * VLOOKUP(Q2665,$A$2:$B$19,2) / ($B$20-VLOOKUP($A2665,$A$2:$B$19,2)) * VLOOKUP($A2679,$A$2:$B$19,2) / (($B$20-VLOOKUP($A2665,$A$2:$B$19,2) - VLOOKUP(Q2665,$A$2:$B$19,2)))</f>
        <v>#DIV/0!</v>
      </c>
      <c r="R2679" s="21" t="e">
        <f>VLOOKUP($A2665,$A$2:$B$19,2) * VLOOKUP(R2665,$A$2:$B$19,2) / ($B$20-VLOOKUP($A2665,$A$2:$B$19,2)) * VLOOKUP($A2679,$A$2:$B$19,2) / (($B$20-VLOOKUP($A2665,$A$2:$B$19,2) - VLOOKUP(R2665,$A$2:$B$19,2)))</f>
        <v>#DIV/0!</v>
      </c>
    </row>
    <row r="2680" spans="1:19" s="20" customFormat="1" x14ac:dyDescent="0.15">
      <c r="A2680" s="21">
        <v>16</v>
      </c>
      <c r="B2680" s="21" t="e">
        <f t="shared" ref="B2680:O2680" si="1639">VLOOKUP($A2665,$A$2:$B$19,2) * VLOOKUP(B2665,$A$2:$B$19,2) / ($B$20-VLOOKUP($A2665,$A$2:$B$19,2)) * VLOOKUP($A2680,$A$2:$B$19,2) / (($B$20-VLOOKUP($A2665,$A$2:$B$19,2) - VLOOKUP(B2665,$A$2:$B$19,2)))</f>
        <v>#DIV/0!</v>
      </c>
      <c r="C2680" s="21" t="e">
        <f t="shared" si="1639"/>
        <v>#DIV/0!</v>
      </c>
      <c r="D2680" s="21" t="e">
        <f t="shared" si="1639"/>
        <v>#DIV/0!</v>
      </c>
      <c r="E2680" s="21" t="e">
        <f t="shared" si="1639"/>
        <v>#DIV/0!</v>
      </c>
      <c r="F2680" s="21" t="e">
        <f t="shared" si="1639"/>
        <v>#DIV/0!</v>
      </c>
      <c r="G2680" s="21" t="e">
        <f t="shared" si="1639"/>
        <v>#DIV/0!</v>
      </c>
      <c r="H2680" s="21" t="e">
        <f t="shared" si="1639"/>
        <v>#DIV/0!</v>
      </c>
      <c r="I2680" s="21" t="e">
        <f t="shared" si="1639"/>
        <v>#DIV/0!</v>
      </c>
      <c r="J2680" s="21" t="e">
        <f t="shared" si="1639"/>
        <v>#DIV/0!</v>
      </c>
      <c r="K2680" s="21" t="e">
        <f t="shared" si="1639"/>
        <v>#DIV/0!</v>
      </c>
      <c r="L2680" s="21" t="e">
        <f t="shared" si="1639"/>
        <v>#DIV/0!</v>
      </c>
      <c r="M2680" s="21" t="e">
        <f t="shared" si="1639"/>
        <v>#DIV/0!</v>
      </c>
      <c r="N2680" s="21" t="e">
        <f t="shared" si="1639"/>
        <v>#DIV/0!</v>
      </c>
      <c r="O2680" s="21" t="e">
        <f t="shared" si="1639"/>
        <v>#DIV/0!</v>
      </c>
      <c r="P2680" s="21"/>
      <c r="Q2680" s="21" t="e">
        <f>VLOOKUP($A2665,$A$2:$B$19,2) * VLOOKUP(Q2665,$A$2:$B$19,2) / ($B$20-VLOOKUP($A2665,$A$2:$B$19,2)) * VLOOKUP($A2680,$A$2:$B$19,2) / (($B$20-VLOOKUP($A2665,$A$2:$B$19,2) - VLOOKUP(Q2665,$A$2:$B$19,2)))</f>
        <v>#DIV/0!</v>
      </c>
      <c r="R2680" s="21" t="e">
        <f>VLOOKUP($A2665,$A$2:$B$19,2) * VLOOKUP(R2665,$A$2:$B$19,2) / ($B$20-VLOOKUP($A2665,$A$2:$B$19,2)) * VLOOKUP($A2680,$A$2:$B$19,2) / (($B$20-VLOOKUP($A2665,$A$2:$B$19,2) - VLOOKUP(R2665,$A$2:$B$19,2)))</f>
        <v>#DIV/0!</v>
      </c>
    </row>
    <row r="2681" spans="1:19" s="20" customFormat="1" x14ac:dyDescent="0.15">
      <c r="A2681" s="21">
        <v>17</v>
      </c>
      <c r="B2681" s="21" t="e">
        <f t="shared" ref="B2681:P2681" si="1640">VLOOKUP($A2665,$A$2:$B$19,2) * VLOOKUP(B2665,$A$2:$B$19,2) / ($B$20-VLOOKUP($A2665,$A$2:$B$19,2)) * VLOOKUP($A2681,$A$2:$B$19,2) / (($B$20-VLOOKUP($A2665,$A$2:$B$19,2) - VLOOKUP(B2665,$A$2:$B$19,2)))</f>
        <v>#DIV/0!</v>
      </c>
      <c r="C2681" s="21" t="e">
        <f t="shared" si="1640"/>
        <v>#DIV/0!</v>
      </c>
      <c r="D2681" s="21" t="e">
        <f t="shared" si="1640"/>
        <v>#DIV/0!</v>
      </c>
      <c r="E2681" s="21" t="e">
        <f t="shared" si="1640"/>
        <v>#DIV/0!</v>
      </c>
      <c r="F2681" s="21" t="e">
        <f t="shared" si="1640"/>
        <v>#DIV/0!</v>
      </c>
      <c r="G2681" s="21" t="e">
        <f t="shared" si="1640"/>
        <v>#DIV/0!</v>
      </c>
      <c r="H2681" s="21" t="e">
        <f t="shared" si="1640"/>
        <v>#DIV/0!</v>
      </c>
      <c r="I2681" s="21" t="e">
        <f t="shared" si="1640"/>
        <v>#DIV/0!</v>
      </c>
      <c r="J2681" s="21" t="e">
        <f t="shared" si="1640"/>
        <v>#DIV/0!</v>
      </c>
      <c r="K2681" s="21" t="e">
        <f t="shared" si="1640"/>
        <v>#DIV/0!</v>
      </c>
      <c r="L2681" s="21" t="e">
        <f t="shared" si="1640"/>
        <v>#DIV/0!</v>
      </c>
      <c r="M2681" s="21" t="e">
        <f t="shared" si="1640"/>
        <v>#DIV/0!</v>
      </c>
      <c r="N2681" s="21" t="e">
        <f t="shared" si="1640"/>
        <v>#DIV/0!</v>
      </c>
      <c r="O2681" s="21" t="e">
        <f t="shared" si="1640"/>
        <v>#DIV/0!</v>
      </c>
      <c r="P2681" s="21" t="e">
        <f t="shared" si="1640"/>
        <v>#DIV/0!</v>
      </c>
      <c r="Q2681" s="21"/>
      <c r="R2681" s="21" t="e">
        <f>VLOOKUP($A2665,$A$2:$B$19,2) * VLOOKUP(R2665,$A$2:$B$19,2) / ($B$20-VLOOKUP($A2665,$A$2:$B$19,2)) * VLOOKUP($A2681,$A$2:$B$19,2) / (($B$20-VLOOKUP($A2665,$A$2:$B$19,2) - VLOOKUP(R2665,$A$2:$B$19,2)))</f>
        <v>#DIV/0!</v>
      </c>
    </row>
    <row r="2682" spans="1:19" s="20" customFormat="1" x14ac:dyDescent="0.15">
      <c r="A2682" s="21">
        <v>18</v>
      </c>
      <c r="B2682" s="21" t="e">
        <f t="shared" ref="B2682:Q2682" si="1641">VLOOKUP($A2665,$A$2:$B$19,2) * VLOOKUP(B2665,$A$2:$B$19,2) / ($B$20-VLOOKUP($A2665,$A$2:$B$19,2)) * VLOOKUP($A2682,$A$2:$B$19,2) / (($B$20-VLOOKUP($A2665,$A$2:$B$19,2) - VLOOKUP(B2665,$A$2:$B$19,2)))</f>
        <v>#DIV/0!</v>
      </c>
      <c r="C2682" s="21" t="e">
        <f t="shared" si="1641"/>
        <v>#DIV/0!</v>
      </c>
      <c r="D2682" s="21" t="e">
        <f t="shared" si="1641"/>
        <v>#DIV/0!</v>
      </c>
      <c r="E2682" s="21" t="e">
        <f t="shared" si="1641"/>
        <v>#DIV/0!</v>
      </c>
      <c r="F2682" s="21" t="e">
        <f t="shared" si="1641"/>
        <v>#DIV/0!</v>
      </c>
      <c r="G2682" s="21" t="e">
        <f t="shared" si="1641"/>
        <v>#DIV/0!</v>
      </c>
      <c r="H2682" s="21" t="e">
        <f t="shared" si="1641"/>
        <v>#DIV/0!</v>
      </c>
      <c r="I2682" s="21" t="e">
        <f t="shared" si="1641"/>
        <v>#DIV/0!</v>
      </c>
      <c r="J2682" s="21" t="e">
        <f t="shared" si="1641"/>
        <v>#DIV/0!</v>
      </c>
      <c r="K2682" s="21" t="e">
        <f t="shared" si="1641"/>
        <v>#DIV/0!</v>
      </c>
      <c r="L2682" s="21" t="e">
        <f t="shared" si="1641"/>
        <v>#DIV/0!</v>
      </c>
      <c r="M2682" s="21" t="e">
        <f t="shared" si="1641"/>
        <v>#DIV/0!</v>
      </c>
      <c r="N2682" s="21" t="e">
        <f t="shared" si="1641"/>
        <v>#DIV/0!</v>
      </c>
      <c r="O2682" s="21" t="e">
        <f t="shared" si="1641"/>
        <v>#DIV/0!</v>
      </c>
      <c r="P2682" s="21" t="e">
        <f t="shared" si="1641"/>
        <v>#DIV/0!</v>
      </c>
      <c r="Q2682" s="21" t="e">
        <f t="shared" si="1641"/>
        <v>#DIV/0!</v>
      </c>
      <c r="R2682" s="21"/>
    </row>
    <row r="2683" spans="1:19" s="20" customFormat="1" x14ac:dyDescent="0.15">
      <c r="B2683" s="20" t="e">
        <f t="shared" ref="B2683:R2683" si="1642">SUM(B2666:B2682)</f>
        <v>#DIV/0!</v>
      </c>
      <c r="C2683" s="20" t="e">
        <f t="shared" si="1642"/>
        <v>#DIV/0!</v>
      </c>
      <c r="D2683" s="20" t="e">
        <f t="shared" si="1642"/>
        <v>#DIV/0!</v>
      </c>
      <c r="E2683" s="20" t="e">
        <f t="shared" si="1642"/>
        <v>#DIV/0!</v>
      </c>
      <c r="F2683" s="20" t="e">
        <f t="shared" si="1642"/>
        <v>#DIV/0!</v>
      </c>
      <c r="G2683" s="20" t="e">
        <f t="shared" si="1642"/>
        <v>#DIV/0!</v>
      </c>
      <c r="H2683" s="20" t="e">
        <f t="shared" si="1642"/>
        <v>#DIV/0!</v>
      </c>
      <c r="I2683" s="20" t="e">
        <f t="shared" si="1642"/>
        <v>#DIV/0!</v>
      </c>
      <c r="J2683" s="20" t="e">
        <f t="shared" si="1642"/>
        <v>#DIV/0!</v>
      </c>
      <c r="K2683" s="20" t="e">
        <f t="shared" si="1642"/>
        <v>#DIV/0!</v>
      </c>
      <c r="L2683" s="20" t="e">
        <f t="shared" si="1642"/>
        <v>#DIV/0!</v>
      </c>
      <c r="M2683" s="20" t="e">
        <f t="shared" si="1642"/>
        <v>#DIV/0!</v>
      </c>
      <c r="N2683" s="20" t="e">
        <f t="shared" si="1642"/>
        <v>#DIV/0!</v>
      </c>
      <c r="O2683" s="20" t="e">
        <f t="shared" si="1642"/>
        <v>#DIV/0!</v>
      </c>
      <c r="P2683" s="20" t="e">
        <f t="shared" si="1642"/>
        <v>#DIV/0!</v>
      </c>
      <c r="Q2683" s="20" t="e">
        <f t="shared" si="1642"/>
        <v>#DIV/0!</v>
      </c>
      <c r="R2683" s="20" t="e">
        <f t="shared" si="1642"/>
        <v>#DIV/0!</v>
      </c>
      <c r="S2683" s="20" t="e">
        <f>SUM(B2683:R2683)</f>
        <v>#DIV/0!</v>
      </c>
    </row>
    <row r="2684" spans="1:19" s="20" customFormat="1" x14ac:dyDescent="0.15">
      <c r="A2684" s="20" t="s">
        <v>140</v>
      </c>
    </row>
    <row r="2685" spans="1:19" s="20" customFormat="1" x14ac:dyDescent="0.15">
      <c r="A2685" s="21">
        <v>5</v>
      </c>
      <c r="B2685" s="21">
        <v>1</v>
      </c>
      <c r="C2685" s="21">
        <v>2</v>
      </c>
      <c r="D2685" s="21">
        <v>3</v>
      </c>
      <c r="E2685" s="21">
        <v>4</v>
      </c>
      <c r="F2685" s="21">
        <v>6</v>
      </c>
      <c r="G2685" s="21">
        <v>7</v>
      </c>
      <c r="H2685" s="21">
        <v>8</v>
      </c>
      <c r="I2685" s="21">
        <v>9</v>
      </c>
      <c r="J2685" s="21">
        <v>10</v>
      </c>
      <c r="K2685" s="21">
        <v>11</v>
      </c>
      <c r="L2685" s="21">
        <v>12</v>
      </c>
      <c r="M2685" s="21">
        <v>13</v>
      </c>
      <c r="N2685" s="21">
        <v>14</v>
      </c>
      <c r="O2685" s="21">
        <v>15</v>
      </c>
      <c r="P2685" s="21">
        <v>16</v>
      </c>
      <c r="Q2685" s="21">
        <v>17</v>
      </c>
      <c r="R2685" s="21">
        <v>18</v>
      </c>
    </row>
    <row r="2686" spans="1:19" s="20" customFormat="1" x14ac:dyDescent="0.15">
      <c r="A2686" s="21">
        <v>1</v>
      </c>
      <c r="B2686" s="21" t="e">
        <f t="shared" ref="B2686:R2686" si="1643">1/B2666</f>
        <v>#DIV/0!</v>
      </c>
      <c r="C2686" s="21" t="e">
        <f t="shared" si="1643"/>
        <v>#DIV/0!</v>
      </c>
      <c r="D2686" s="21" t="e">
        <f t="shared" si="1643"/>
        <v>#DIV/0!</v>
      </c>
      <c r="E2686" s="21" t="e">
        <f t="shared" si="1643"/>
        <v>#DIV/0!</v>
      </c>
      <c r="F2686" s="21" t="e">
        <f t="shared" si="1643"/>
        <v>#DIV/0!</v>
      </c>
      <c r="G2686" s="21" t="e">
        <f t="shared" si="1643"/>
        <v>#DIV/0!</v>
      </c>
      <c r="H2686" s="21" t="e">
        <f t="shared" si="1643"/>
        <v>#DIV/0!</v>
      </c>
      <c r="I2686" s="21" t="e">
        <f t="shared" si="1643"/>
        <v>#DIV/0!</v>
      </c>
      <c r="J2686" s="21" t="e">
        <f t="shared" si="1643"/>
        <v>#DIV/0!</v>
      </c>
      <c r="K2686" s="21" t="e">
        <f t="shared" si="1643"/>
        <v>#DIV/0!</v>
      </c>
      <c r="L2686" s="21" t="e">
        <f t="shared" si="1643"/>
        <v>#DIV/0!</v>
      </c>
      <c r="M2686" s="21" t="e">
        <f t="shared" si="1643"/>
        <v>#DIV/0!</v>
      </c>
      <c r="N2686" s="21" t="e">
        <f t="shared" si="1643"/>
        <v>#DIV/0!</v>
      </c>
      <c r="O2686" s="21" t="e">
        <f t="shared" si="1643"/>
        <v>#DIV/0!</v>
      </c>
      <c r="P2686" s="21" t="e">
        <f t="shared" si="1643"/>
        <v>#DIV/0!</v>
      </c>
      <c r="Q2686" s="21" t="e">
        <f t="shared" si="1643"/>
        <v>#DIV/0!</v>
      </c>
      <c r="R2686" s="21" t="e">
        <f t="shared" si="1643"/>
        <v>#DIV/0!</v>
      </c>
    </row>
    <row r="2687" spans="1:19" s="20" customFormat="1" x14ac:dyDescent="0.15">
      <c r="A2687" s="21">
        <v>2</v>
      </c>
      <c r="B2687" s="21" t="e">
        <f t="shared" ref="B2687:R2687" si="1644">1/B2667</f>
        <v>#DIV/0!</v>
      </c>
      <c r="C2687" s="21" t="e">
        <f t="shared" si="1644"/>
        <v>#DIV/0!</v>
      </c>
      <c r="D2687" s="21" t="e">
        <f t="shared" si="1644"/>
        <v>#DIV/0!</v>
      </c>
      <c r="E2687" s="21" t="e">
        <f t="shared" si="1644"/>
        <v>#DIV/0!</v>
      </c>
      <c r="F2687" s="21" t="e">
        <f t="shared" si="1644"/>
        <v>#DIV/0!</v>
      </c>
      <c r="G2687" s="21" t="e">
        <f t="shared" si="1644"/>
        <v>#DIV/0!</v>
      </c>
      <c r="H2687" s="21" t="e">
        <f t="shared" si="1644"/>
        <v>#DIV/0!</v>
      </c>
      <c r="I2687" s="21" t="e">
        <f t="shared" si="1644"/>
        <v>#DIV/0!</v>
      </c>
      <c r="J2687" s="21" t="e">
        <f t="shared" si="1644"/>
        <v>#DIV/0!</v>
      </c>
      <c r="K2687" s="21" t="e">
        <f t="shared" si="1644"/>
        <v>#DIV/0!</v>
      </c>
      <c r="L2687" s="21" t="e">
        <f t="shared" si="1644"/>
        <v>#DIV/0!</v>
      </c>
      <c r="M2687" s="21" t="e">
        <f t="shared" si="1644"/>
        <v>#DIV/0!</v>
      </c>
      <c r="N2687" s="21" t="e">
        <f t="shared" si="1644"/>
        <v>#DIV/0!</v>
      </c>
      <c r="O2687" s="21" t="e">
        <f t="shared" si="1644"/>
        <v>#DIV/0!</v>
      </c>
      <c r="P2687" s="21" t="e">
        <f t="shared" si="1644"/>
        <v>#DIV/0!</v>
      </c>
      <c r="Q2687" s="21" t="e">
        <f t="shared" si="1644"/>
        <v>#DIV/0!</v>
      </c>
      <c r="R2687" s="21" t="e">
        <f t="shared" si="1644"/>
        <v>#DIV/0!</v>
      </c>
    </row>
    <row r="2688" spans="1:19" s="20" customFormat="1" x14ac:dyDescent="0.15">
      <c r="A2688" s="21">
        <v>3</v>
      </c>
      <c r="B2688" s="21" t="e">
        <f t="shared" ref="B2688:R2688" si="1645">1/B2668</f>
        <v>#DIV/0!</v>
      </c>
      <c r="C2688" s="21" t="e">
        <f t="shared" si="1645"/>
        <v>#DIV/0!</v>
      </c>
      <c r="D2688" s="21" t="e">
        <f t="shared" si="1645"/>
        <v>#DIV/0!</v>
      </c>
      <c r="E2688" s="21" t="e">
        <f t="shared" si="1645"/>
        <v>#DIV/0!</v>
      </c>
      <c r="F2688" s="21" t="e">
        <f t="shared" si="1645"/>
        <v>#DIV/0!</v>
      </c>
      <c r="G2688" s="21" t="e">
        <f t="shared" si="1645"/>
        <v>#DIV/0!</v>
      </c>
      <c r="H2688" s="21" t="e">
        <f t="shared" si="1645"/>
        <v>#DIV/0!</v>
      </c>
      <c r="I2688" s="21" t="e">
        <f t="shared" si="1645"/>
        <v>#DIV/0!</v>
      </c>
      <c r="J2688" s="21" t="e">
        <f t="shared" si="1645"/>
        <v>#DIV/0!</v>
      </c>
      <c r="K2688" s="21" t="e">
        <f t="shared" si="1645"/>
        <v>#DIV/0!</v>
      </c>
      <c r="L2688" s="21" t="e">
        <f t="shared" si="1645"/>
        <v>#DIV/0!</v>
      </c>
      <c r="M2688" s="21" t="e">
        <f t="shared" si="1645"/>
        <v>#DIV/0!</v>
      </c>
      <c r="N2688" s="21" t="e">
        <f t="shared" si="1645"/>
        <v>#DIV/0!</v>
      </c>
      <c r="O2688" s="21" t="e">
        <f t="shared" si="1645"/>
        <v>#DIV/0!</v>
      </c>
      <c r="P2688" s="21" t="e">
        <f t="shared" si="1645"/>
        <v>#DIV/0!</v>
      </c>
      <c r="Q2688" s="21" t="e">
        <f t="shared" si="1645"/>
        <v>#DIV/0!</v>
      </c>
      <c r="R2688" s="21" t="e">
        <f t="shared" si="1645"/>
        <v>#DIV/0!</v>
      </c>
    </row>
    <row r="2689" spans="1:18" s="20" customFormat="1" x14ac:dyDescent="0.15">
      <c r="A2689" s="21">
        <v>4</v>
      </c>
      <c r="B2689" s="21" t="e">
        <f t="shared" ref="B2689:R2689" si="1646">1/B2669</f>
        <v>#DIV/0!</v>
      </c>
      <c r="C2689" s="21" t="e">
        <f t="shared" si="1646"/>
        <v>#DIV/0!</v>
      </c>
      <c r="D2689" s="21" t="e">
        <f t="shared" si="1646"/>
        <v>#DIV/0!</v>
      </c>
      <c r="E2689" s="21" t="e">
        <f t="shared" si="1646"/>
        <v>#DIV/0!</v>
      </c>
      <c r="F2689" s="21" t="e">
        <f t="shared" si="1646"/>
        <v>#DIV/0!</v>
      </c>
      <c r="G2689" s="21" t="e">
        <f t="shared" si="1646"/>
        <v>#DIV/0!</v>
      </c>
      <c r="H2689" s="21" t="e">
        <f t="shared" si="1646"/>
        <v>#DIV/0!</v>
      </c>
      <c r="I2689" s="21" t="e">
        <f t="shared" si="1646"/>
        <v>#DIV/0!</v>
      </c>
      <c r="J2689" s="21" t="e">
        <f t="shared" si="1646"/>
        <v>#DIV/0!</v>
      </c>
      <c r="K2689" s="21" t="e">
        <f t="shared" si="1646"/>
        <v>#DIV/0!</v>
      </c>
      <c r="L2689" s="21" t="e">
        <f t="shared" si="1646"/>
        <v>#DIV/0!</v>
      </c>
      <c r="M2689" s="21" t="e">
        <f t="shared" si="1646"/>
        <v>#DIV/0!</v>
      </c>
      <c r="N2689" s="21" t="e">
        <f t="shared" si="1646"/>
        <v>#DIV/0!</v>
      </c>
      <c r="O2689" s="21" t="e">
        <f t="shared" si="1646"/>
        <v>#DIV/0!</v>
      </c>
      <c r="P2689" s="21" t="e">
        <f t="shared" si="1646"/>
        <v>#DIV/0!</v>
      </c>
      <c r="Q2689" s="21" t="e">
        <f t="shared" si="1646"/>
        <v>#DIV/0!</v>
      </c>
      <c r="R2689" s="21" t="e">
        <f t="shared" si="1646"/>
        <v>#DIV/0!</v>
      </c>
    </row>
    <row r="2690" spans="1:18" s="20" customFormat="1" x14ac:dyDescent="0.15">
      <c r="A2690" s="21">
        <v>6</v>
      </c>
      <c r="B2690" s="21" t="e">
        <f t="shared" ref="B2690:R2690" si="1647">1/B2670</f>
        <v>#DIV/0!</v>
      </c>
      <c r="C2690" s="21" t="e">
        <f t="shared" si="1647"/>
        <v>#DIV/0!</v>
      </c>
      <c r="D2690" s="21" t="e">
        <f t="shared" si="1647"/>
        <v>#DIV/0!</v>
      </c>
      <c r="E2690" s="21" t="e">
        <f t="shared" si="1647"/>
        <v>#DIV/0!</v>
      </c>
      <c r="F2690" s="21" t="e">
        <f t="shared" si="1647"/>
        <v>#DIV/0!</v>
      </c>
      <c r="G2690" s="21" t="e">
        <f t="shared" si="1647"/>
        <v>#DIV/0!</v>
      </c>
      <c r="H2690" s="21" t="e">
        <f t="shared" si="1647"/>
        <v>#DIV/0!</v>
      </c>
      <c r="I2690" s="21" t="e">
        <f t="shared" si="1647"/>
        <v>#DIV/0!</v>
      </c>
      <c r="J2690" s="21" t="e">
        <f t="shared" si="1647"/>
        <v>#DIV/0!</v>
      </c>
      <c r="K2690" s="21" t="e">
        <f t="shared" si="1647"/>
        <v>#DIV/0!</v>
      </c>
      <c r="L2690" s="21" t="e">
        <f t="shared" si="1647"/>
        <v>#DIV/0!</v>
      </c>
      <c r="M2690" s="21" t="e">
        <f t="shared" si="1647"/>
        <v>#DIV/0!</v>
      </c>
      <c r="N2690" s="21" t="e">
        <f t="shared" si="1647"/>
        <v>#DIV/0!</v>
      </c>
      <c r="O2690" s="21" t="e">
        <f t="shared" si="1647"/>
        <v>#DIV/0!</v>
      </c>
      <c r="P2690" s="21" t="e">
        <f t="shared" si="1647"/>
        <v>#DIV/0!</v>
      </c>
      <c r="Q2690" s="21" t="e">
        <f t="shared" si="1647"/>
        <v>#DIV/0!</v>
      </c>
      <c r="R2690" s="21" t="e">
        <f t="shared" si="1647"/>
        <v>#DIV/0!</v>
      </c>
    </row>
    <row r="2691" spans="1:18" s="20" customFormat="1" x14ac:dyDescent="0.15">
      <c r="A2691" s="21">
        <v>7</v>
      </c>
      <c r="B2691" s="21" t="e">
        <f t="shared" ref="B2691:R2691" si="1648">1/B2671</f>
        <v>#DIV/0!</v>
      </c>
      <c r="C2691" s="21" t="e">
        <f t="shared" si="1648"/>
        <v>#DIV/0!</v>
      </c>
      <c r="D2691" s="21" t="e">
        <f t="shared" si="1648"/>
        <v>#DIV/0!</v>
      </c>
      <c r="E2691" s="21" t="e">
        <f t="shared" si="1648"/>
        <v>#DIV/0!</v>
      </c>
      <c r="F2691" s="21" t="e">
        <f t="shared" si="1648"/>
        <v>#DIV/0!</v>
      </c>
      <c r="G2691" s="21" t="e">
        <f t="shared" si="1648"/>
        <v>#DIV/0!</v>
      </c>
      <c r="H2691" s="21" t="e">
        <f t="shared" si="1648"/>
        <v>#DIV/0!</v>
      </c>
      <c r="I2691" s="21" t="e">
        <f t="shared" si="1648"/>
        <v>#DIV/0!</v>
      </c>
      <c r="J2691" s="21" t="e">
        <f t="shared" si="1648"/>
        <v>#DIV/0!</v>
      </c>
      <c r="K2691" s="21" t="e">
        <f t="shared" si="1648"/>
        <v>#DIV/0!</v>
      </c>
      <c r="L2691" s="21" t="e">
        <f t="shared" si="1648"/>
        <v>#DIV/0!</v>
      </c>
      <c r="M2691" s="21" t="e">
        <f t="shared" si="1648"/>
        <v>#DIV/0!</v>
      </c>
      <c r="N2691" s="21" t="e">
        <f t="shared" si="1648"/>
        <v>#DIV/0!</v>
      </c>
      <c r="O2691" s="21" t="e">
        <f t="shared" si="1648"/>
        <v>#DIV/0!</v>
      </c>
      <c r="P2691" s="21" t="e">
        <f t="shared" si="1648"/>
        <v>#DIV/0!</v>
      </c>
      <c r="Q2691" s="21" t="e">
        <f t="shared" si="1648"/>
        <v>#DIV/0!</v>
      </c>
      <c r="R2691" s="21" t="e">
        <f t="shared" si="1648"/>
        <v>#DIV/0!</v>
      </c>
    </row>
    <row r="2692" spans="1:18" s="20" customFormat="1" x14ac:dyDescent="0.15">
      <c r="A2692" s="21">
        <v>8</v>
      </c>
      <c r="B2692" s="21" t="e">
        <f t="shared" ref="B2692:R2692" si="1649">1/B2672</f>
        <v>#DIV/0!</v>
      </c>
      <c r="C2692" s="21" t="e">
        <f t="shared" si="1649"/>
        <v>#DIV/0!</v>
      </c>
      <c r="D2692" s="21" t="e">
        <f t="shared" si="1649"/>
        <v>#DIV/0!</v>
      </c>
      <c r="E2692" s="21" t="e">
        <f t="shared" si="1649"/>
        <v>#DIV/0!</v>
      </c>
      <c r="F2692" s="21" t="e">
        <f t="shared" si="1649"/>
        <v>#DIV/0!</v>
      </c>
      <c r="G2692" s="21" t="e">
        <f t="shared" si="1649"/>
        <v>#DIV/0!</v>
      </c>
      <c r="H2692" s="21" t="e">
        <f t="shared" si="1649"/>
        <v>#DIV/0!</v>
      </c>
      <c r="I2692" s="21" t="e">
        <f t="shared" si="1649"/>
        <v>#DIV/0!</v>
      </c>
      <c r="J2692" s="21" t="e">
        <f t="shared" si="1649"/>
        <v>#DIV/0!</v>
      </c>
      <c r="K2692" s="21" t="e">
        <f t="shared" si="1649"/>
        <v>#DIV/0!</v>
      </c>
      <c r="L2692" s="21" t="e">
        <f t="shared" si="1649"/>
        <v>#DIV/0!</v>
      </c>
      <c r="M2692" s="21" t="e">
        <f t="shared" si="1649"/>
        <v>#DIV/0!</v>
      </c>
      <c r="N2692" s="21" t="e">
        <f t="shared" si="1649"/>
        <v>#DIV/0!</v>
      </c>
      <c r="O2692" s="21" t="e">
        <f t="shared" si="1649"/>
        <v>#DIV/0!</v>
      </c>
      <c r="P2692" s="21" t="e">
        <f t="shared" si="1649"/>
        <v>#DIV/0!</v>
      </c>
      <c r="Q2692" s="21" t="e">
        <f t="shared" si="1649"/>
        <v>#DIV/0!</v>
      </c>
      <c r="R2692" s="21" t="e">
        <f t="shared" si="1649"/>
        <v>#DIV/0!</v>
      </c>
    </row>
    <row r="2693" spans="1:18" s="20" customFormat="1" x14ac:dyDescent="0.15">
      <c r="A2693" s="21">
        <v>9</v>
      </c>
      <c r="B2693" s="21" t="e">
        <f t="shared" ref="B2693:R2693" si="1650">1/B2673</f>
        <v>#DIV/0!</v>
      </c>
      <c r="C2693" s="21" t="e">
        <f t="shared" si="1650"/>
        <v>#DIV/0!</v>
      </c>
      <c r="D2693" s="21" t="e">
        <f t="shared" si="1650"/>
        <v>#DIV/0!</v>
      </c>
      <c r="E2693" s="21" t="e">
        <f t="shared" si="1650"/>
        <v>#DIV/0!</v>
      </c>
      <c r="F2693" s="21" t="e">
        <f t="shared" si="1650"/>
        <v>#DIV/0!</v>
      </c>
      <c r="G2693" s="21" t="e">
        <f t="shared" si="1650"/>
        <v>#DIV/0!</v>
      </c>
      <c r="H2693" s="21" t="e">
        <f t="shared" si="1650"/>
        <v>#DIV/0!</v>
      </c>
      <c r="I2693" s="21" t="e">
        <f t="shared" si="1650"/>
        <v>#DIV/0!</v>
      </c>
      <c r="J2693" s="21" t="e">
        <f t="shared" si="1650"/>
        <v>#DIV/0!</v>
      </c>
      <c r="K2693" s="21" t="e">
        <f t="shared" si="1650"/>
        <v>#DIV/0!</v>
      </c>
      <c r="L2693" s="21" t="e">
        <f t="shared" si="1650"/>
        <v>#DIV/0!</v>
      </c>
      <c r="M2693" s="21" t="e">
        <f t="shared" si="1650"/>
        <v>#DIV/0!</v>
      </c>
      <c r="N2693" s="21" t="e">
        <f t="shared" si="1650"/>
        <v>#DIV/0!</v>
      </c>
      <c r="O2693" s="21" t="e">
        <f t="shared" si="1650"/>
        <v>#DIV/0!</v>
      </c>
      <c r="P2693" s="21" t="e">
        <f t="shared" si="1650"/>
        <v>#DIV/0!</v>
      </c>
      <c r="Q2693" s="21" t="e">
        <f t="shared" si="1650"/>
        <v>#DIV/0!</v>
      </c>
      <c r="R2693" s="21" t="e">
        <f t="shared" si="1650"/>
        <v>#DIV/0!</v>
      </c>
    </row>
    <row r="2694" spans="1:18" s="20" customFormat="1" x14ac:dyDescent="0.15">
      <c r="A2694" s="21">
        <v>10</v>
      </c>
      <c r="B2694" s="21" t="e">
        <f t="shared" ref="B2694:R2694" si="1651">1/B2674</f>
        <v>#DIV/0!</v>
      </c>
      <c r="C2694" s="21" t="e">
        <f t="shared" si="1651"/>
        <v>#DIV/0!</v>
      </c>
      <c r="D2694" s="21" t="e">
        <f t="shared" si="1651"/>
        <v>#DIV/0!</v>
      </c>
      <c r="E2694" s="21" t="e">
        <f t="shared" si="1651"/>
        <v>#DIV/0!</v>
      </c>
      <c r="F2694" s="21" t="e">
        <f t="shared" si="1651"/>
        <v>#DIV/0!</v>
      </c>
      <c r="G2694" s="21" t="e">
        <f t="shared" si="1651"/>
        <v>#DIV/0!</v>
      </c>
      <c r="H2694" s="21" t="e">
        <f t="shared" si="1651"/>
        <v>#DIV/0!</v>
      </c>
      <c r="I2694" s="21" t="e">
        <f t="shared" si="1651"/>
        <v>#DIV/0!</v>
      </c>
      <c r="J2694" s="21" t="e">
        <f t="shared" si="1651"/>
        <v>#DIV/0!</v>
      </c>
      <c r="K2694" s="21" t="e">
        <f t="shared" si="1651"/>
        <v>#DIV/0!</v>
      </c>
      <c r="L2694" s="21" t="e">
        <f t="shared" si="1651"/>
        <v>#DIV/0!</v>
      </c>
      <c r="M2694" s="21" t="e">
        <f t="shared" si="1651"/>
        <v>#DIV/0!</v>
      </c>
      <c r="N2694" s="21" t="e">
        <f t="shared" si="1651"/>
        <v>#DIV/0!</v>
      </c>
      <c r="O2694" s="21" t="e">
        <f t="shared" si="1651"/>
        <v>#DIV/0!</v>
      </c>
      <c r="P2694" s="21" t="e">
        <f t="shared" si="1651"/>
        <v>#DIV/0!</v>
      </c>
      <c r="Q2694" s="21" t="e">
        <f t="shared" si="1651"/>
        <v>#DIV/0!</v>
      </c>
      <c r="R2694" s="21" t="e">
        <f t="shared" si="1651"/>
        <v>#DIV/0!</v>
      </c>
    </row>
    <row r="2695" spans="1:18" s="20" customFormat="1" x14ac:dyDescent="0.15">
      <c r="A2695" s="21">
        <v>11</v>
      </c>
      <c r="B2695" s="21" t="e">
        <f t="shared" ref="B2695:R2695" si="1652">1/B2675</f>
        <v>#DIV/0!</v>
      </c>
      <c r="C2695" s="21" t="e">
        <f t="shared" si="1652"/>
        <v>#DIV/0!</v>
      </c>
      <c r="D2695" s="21" t="e">
        <f t="shared" si="1652"/>
        <v>#DIV/0!</v>
      </c>
      <c r="E2695" s="21" t="e">
        <f t="shared" si="1652"/>
        <v>#DIV/0!</v>
      </c>
      <c r="F2695" s="21" t="e">
        <f t="shared" si="1652"/>
        <v>#DIV/0!</v>
      </c>
      <c r="G2695" s="21" t="e">
        <f t="shared" si="1652"/>
        <v>#DIV/0!</v>
      </c>
      <c r="H2695" s="21" t="e">
        <f t="shared" si="1652"/>
        <v>#DIV/0!</v>
      </c>
      <c r="I2695" s="21" t="e">
        <f t="shared" si="1652"/>
        <v>#DIV/0!</v>
      </c>
      <c r="J2695" s="21" t="e">
        <f t="shared" si="1652"/>
        <v>#DIV/0!</v>
      </c>
      <c r="K2695" s="21" t="e">
        <f t="shared" si="1652"/>
        <v>#DIV/0!</v>
      </c>
      <c r="L2695" s="21" t="e">
        <f t="shared" si="1652"/>
        <v>#DIV/0!</v>
      </c>
      <c r="M2695" s="21" t="e">
        <f t="shared" si="1652"/>
        <v>#DIV/0!</v>
      </c>
      <c r="N2695" s="21" t="e">
        <f t="shared" si="1652"/>
        <v>#DIV/0!</v>
      </c>
      <c r="O2695" s="21" t="e">
        <f t="shared" si="1652"/>
        <v>#DIV/0!</v>
      </c>
      <c r="P2695" s="21" t="e">
        <f t="shared" si="1652"/>
        <v>#DIV/0!</v>
      </c>
      <c r="Q2695" s="21" t="e">
        <f t="shared" si="1652"/>
        <v>#DIV/0!</v>
      </c>
      <c r="R2695" s="21" t="e">
        <f t="shared" si="1652"/>
        <v>#DIV/0!</v>
      </c>
    </row>
    <row r="2696" spans="1:18" s="20" customFormat="1" x14ac:dyDescent="0.15">
      <c r="A2696" s="21">
        <v>12</v>
      </c>
      <c r="B2696" s="21" t="e">
        <f t="shared" ref="B2696:R2696" si="1653">1/B2676</f>
        <v>#DIV/0!</v>
      </c>
      <c r="C2696" s="21" t="e">
        <f t="shared" si="1653"/>
        <v>#DIV/0!</v>
      </c>
      <c r="D2696" s="21" t="e">
        <f t="shared" si="1653"/>
        <v>#DIV/0!</v>
      </c>
      <c r="E2696" s="21" t="e">
        <f t="shared" si="1653"/>
        <v>#DIV/0!</v>
      </c>
      <c r="F2696" s="21" t="e">
        <f t="shared" si="1653"/>
        <v>#DIV/0!</v>
      </c>
      <c r="G2696" s="21" t="e">
        <f t="shared" si="1653"/>
        <v>#DIV/0!</v>
      </c>
      <c r="H2696" s="21" t="e">
        <f t="shared" si="1653"/>
        <v>#DIV/0!</v>
      </c>
      <c r="I2696" s="21" t="e">
        <f t="shared" si="1653"/>
        <v>#DIV/0!</v>
      </c>
      <c r="J2696" s="21" t="e">
        <f t="shared" si="1653"/>
        <v>#DIV/0!</v>
      </c>
      <c r="K2696" s="21" t="e">
        <f t="shared" si="1653"/>
        <v>#DIV/0!</v>
      </c>
      <c r="L2696" s="21" t="e">
        <f t="shared" si="1653"/>
        <v>#DIV/0!</v>
      </c>
      <c r="M2696" s="21" t="e">
        <f t="shared" si="1653"/>
        <v>#DIV/0!</v>
      </c>
      <c r="N2696" s="21" t="e">
        <f t="shared" si="1653"/>
        <v>#DIV/0!</v>
      </c>
      <c r="O2696" s="21" t="e">
        <f t="shared" si="1653"/>
        <v>#DIV/0!</v>
      </c>
      <c r="P2696" s="21" t="e">
        <f t="shared" si="1653"/>
        <v>#DIV/0!</v>
      </c>
      <c r="Q2696" s="21" t="e">
        <f t="shared" si="1653"/>
        <v>#DIV/0!</v>
      </c>
      <c r="R2696" s="21" t="e">
        <f t="shared" si="1653"/>
        <v>#DIV/0!</v>
      </c>
    </row>
    <row r="2697" spans="1:18" s="20" customFormat="1" x14ac:dyDescent="0.15">
      <c r="A2697" s="21">
        <v>13</v>
      </c>
      <c r="B2697" s="21" t="e">
        <f t="shared" ref="B2697:R2697" si="1654">1/B2677</f>
        <v>#DIV/0!</v>
      </c>
      <c r="C2697" s="21" t="e">
        <f t="shared" si="1654"/>
        <v>#DIV/0!</v>
      </c>
      <c r="D2697" s="21" t="e">
        <f t="shared" si="1654"/>
        <v>#DIV/0!</v>
      </c>
      <c r="E2697" s="21" t="e">
        <f t="shared" si="1654"/>
        <v>#DIV/0!</v>
      </c>
      <c r="F2697" s="21" t="e">
        <f t="shared" si="1654"/>
        <v>#DIV/0!</v>
      </c>
      <c r="G2697" s="21" t="e">
        <f t="shared" si="1654"/>
        <v>#DIV/0!</v>
      </c>
      <c r="H2697" s="21" t="e">
        <f t="shared" si="1654"/>
        <v>#DIV/0!</v>
      </c>
      <c r="I2697" s="21" t="e">
        <f t="shared" si="1654"/>
        <v>#DIV/0!</v>
      </c>
      <c r="J2697" s="21" t="e">
        <f t="shared" si="1654"/>
        <v>#DIV/0!</v>
      </c>
      <c r="K2697" s="21" t="e">
        <f t="shared" si="1654"/>
        <v>#DIV/0!</v>
      </c>
      <c r="L2697" s="21" t="e">
        <f t="shared" si="1654"/>
        <v>#DIV/0!</v>
      </c>
      <c r="M2697" s="21" t="e">
        <f t="shared" si="1654"/>
        <v>#DIV/0!</v>
      </c>
      <c r="N2697" s="21" t="e">
        <f t="shared" si="1654"/>
        <v>#DIV/0!</v>
      </c>
      <c r="O2697" s="21" t="e">
        <f t="shared" si="1654"/>
        <v>#DIV/0!</v>
      </c>
      <c r="P2697" s="21" t="e">
        <f t="shared" si="1654"/>
        <v>#DIV/0!</v>
      </c>
      <c r="Q2697" s="21" t="e">
        <f t="shared" si="1654"/>
        <v>#DIV/0!</v>
      </c>
      <c r="R2697" s="21" t="e">
        <f t="shared" si="1654"/>
        <v>#DIV/0!</v>
      </c>
    </row>
    <row r="2698" spans="1:18" s="20" customFormat="1" x14ac:dyDescent="0.15">
      <c r="A2698" s="21">
        <v>14</v>
      </c>
      <c r="B2698" s="21" t="e">
        <f t="shared" ref="B2698:R2698" si="1655">1/B2678</f>
        <v>#DIV/0!</v>
      </c>
      <c r="C2698" s="21" t="e">
        <f t="shared" si="1655"/>
        <v>#DIV/0!</v>
      </c>
      <c r="D2698" s="21" t="e">
        <f t="shared" si="1655"/>
        <v>#DIV/0!</v>
      </c>
      <c r="E2698" s="21" t="e">
        <f t="shared" si="1655"/>
        <v>#DIV/0!</v>
      </c>
      <c r="F2698" s="21" t="e">
        <f t="shared" si="1655"/>
        <v>#DIV/0!</v>
      </c>
      <c r="G2698" s="21" t="e">
        <f t="shared" si="1655"/>
        <v>#DIV/0!</v>
      </c>
      <c r="H2698" s="21" t="e">
        <f t="shared" si="1655"/>
        <v>#DIV/0!</v>
      </c>
      <c r="I2698" s="21" t="e">
        <f t="shared" si="1655"/>
        <v>#DIV/0!</v>
      </c>
      <c r="J2698" s="21" t="e">
        <f t="shared" si="1655"/>
        <v>#DIV/0!</v>
      </c>
      <c r="K2698" s="21" t="e">
        <f t="shared" si="1655"/>
        <v>#DIV/0!</v>
      </c>
      <c r="L2698" s="21" t="e">
        <f t="shared" si="1655"/>
        <v>#DIV/0!</v>
      </c>
      <c r="M2698" s="21" t="e">
        <f t="shared" si="1655"/>
        <v>#DIV/0!</v>
      </c>
      <c r="N2698" s="21" t="e">
        <f t="shared" si="1655"/>
        <v>#DIV/0!</v>
      </c>
      <c r="O2698" s="21" t="e">
        <f t="shared" si="1655"/>
        <v>#DIV/0!</v>
      </c>
      <c r="P2698" s="21" t="e">
        <f t="shared" si="1655"/>
        <v>#DIV/0!</v>
      </c>
      <c r="Q2698" s="21" t="e">
        <f t="shared" si="1655"/>
        <v>#DIV/0!</v>
      </c>
      <c r="R2698" s="21" t="e">
        <f t="shared" si="1655"/>
        <v>#DIV/0!</v>
      </c>
    </row>
    <row r="2699" spans="1:18" s="20" customFormat="1" x14ac:dyDescent="0.15">
      <c r="A2699" s="21">
        <v>15</v>
      </c>
      <c r="B2699" s="21" t="e">
        <f t="shared" ref="B2699:R2699" si="1656">1/B2679</f>
        <v>#DIV/0!</v>
      </c>
      <c r="C2699" s="21" t="e">
        <f t="shared" si="1656"/>
        <v>#DIV/0!</v>
      </c>
      <c r="D2699" s="21" t="e">
        <f t="shared" si="1656"/>
        <v>#DIV/0!</v>
      </c>
      <c r="E2699" s="21" t="e">
        <f t="shared" si="1656"/>
        <v>#DIV/0!</v>
      </c>
      <c r="F2699" s="21" t="e">
        <f t="shared" si="1656"/>
        <v>#DIV/0!</v>
      </c>
      <c r="G2699" s="21" t="e">
        <f t="shared" si="1656"/>
        <v>#DIV/0!</v>
      </c>
      <c r="H2699" s="21" t="e">
        <f t="shared" si="1656"/>
        <v>#DIV/0!</v>
      </c>
      <c r="I2699" s="21" t="e">
        <f t="shared" si="1656"/>
        <v>#DIV/0!</v>
      </c>
      <c r="J2699" s="21" t="e">
        <f t="shared" si="1656"/>
        <v>#DIV/0!</v>
      </c>
      <c r="K2699" s="21" t="e">
        <f t="shared" si="1656"/>
        <v>#DIV/0!</v>
      </c>
      <c r="L2699" s="21" t="e">
        <f t="shared" si="1656"/>
        <v>#DIV/0!</v>
      </c>
      <c r="M2699" s="21" t="e">
        <f t="shared" si="1656"/>
        <v>#DIV/0!</v>
      </c>
      <c r="N2699" s="21" t="e">
        <f t="shared" si="1656"/>
        <v>#DIV/0!</v>
      </c>
      <c r="O2699" s="21" t="e">
        <f t="shared" si="1656"/>
        <v>#DIV/0!</v>
      </c>
      <c r="P2699" s="21" t="e">
        <f t="shared" si="1656"/>
        <v>#DIV/0!</v>
      </c>
      <c r="Q2699" s="21" t="e">
        <f t="shared" si="1656"/>
        <v>#DIV/0!</v>
      </c>
      <c r="R2699" s="21" t="e">
        <f t="shared" si="1656"/>
        <v>#DIV/0!</v>
      </c>
    </row>
    <row r="2700" spans="1:18" s="20" customFormat="1" x14ac:dyDescent="0.15">
      <c r="A2700" s="21">
        <v>16</v>
      </c>
      <c r="B2700" s="21" t="e">
        <f t="shared" ref="B2700:R2700" si="1657">1/B2680</f>
        <v>#DIV/0!</v>
      </c>
      <c r="C2700" s="21" t="e">
        <f t="shared" si="1657"/>
        <v>#DIV/0!</v>
      </c>
      <c r="D2700" s="21" t="e">
        <f t="shared" si="1657"/>
        <v>#DIV/0!</v>
      </c>
      <c r="E2700" s="21" t="e">
        <f t="shared" si="1657"/>
        <v>#DIV/0!</v>
      </c>
      <c r="F2700" s="21" t="e">
        <f t="shared" si="1657"/>
        <v>#DIV/0!</v>
      </c>
      <c r="G2700" s="21" t="e">
        <f t="shared" si="1657"/>
        <v>#DIV/0!</v>
      </c>
      <c r="H2700" s="21" t="e">
        <f t="shared" si="1657"/>
        <v>#DIV/0!</v>
      </c>
      <c r="I2700" s="21" t="e">
        <f t="shared" si="1657"/>
        <v>#DIV/0!</v>
      </c>
      <c r="J2700" s="21" t="e">
        <f t="shared" si="1657"/>
        <v>#DIV/0!</v>
      </c>
      <c r="K2700" s="21" t="e">
        <f t="shared" si="1657"/>
        <v>#DIV/0!</v>
      </c>
      <c r="L2700" s="21" t="e">
        <f t="shared" si="1657"/>
        <v>#DIV/0!</v>
      </c>
      <c r="M2700" s="21" t="e">
        <f t="shared" si="1657"/>
        <v>#DIV/0!</v>
      </c>
      <c r="N2700" s="21" t="e">
        <f t="shared" si="1657"/>
        <v>#DIV/0!</v>
      </c>
      <c r="O2700" s="21" t="e">
        <f t="shared" si="1657"/>
        <v>#DIV/0!</v>
      </c>
      <c r="P2700" s="21" t="e">
        <f t="shared" si="1657"/>
        <v>#DIV/0!</v>
      </c>
      <c r="Q2700" s="21" t="e">
        <f t="shared" si="1657"/>
        <v>#DIV/0!</v>
      </c>
      <c r="R2700" s="21" t="e">
        <f t="shared" si="1657"/>
        <v>#DIV/0!</v>
      </c>
    </row>
    <row r="2701" spans="1:18" s="20" customFormat="1" x14ac:dyDescent="0.15">
      <c r="A2701" s="21">
        <v>17</v>
      </c>
      <c r="B2701" s="21" t="e">
        <f t="shared" ref="B2701:R2701" si="1658">1/B2681</f>
        <v>#DIV/0!</v>
      </c>
      <c r="C2701" s="21" t="e">
        <f t="shared" si="1658"/>
        <v>#DIV/0!</v>
      </c>
      <c r="D2701" s="21" t="e">
        <f t="shared" si="1658"/>
        <v>#DIV/0!</v>
      </c>
      <c r="E2701" s="21" t="e">
        <f t="shared" si="1658"/>
        <v>#DIV/0!</v>
      </c>
      <c r="F2701" s="21" t="e">
        <f t="shared" si="1658"/>
        <v>#DIV/0!</v>
      </c>
      <c r="G2701" s="21" t="e">
        <f t="shared" si="1658"/>
        <v>#DIV/0!</v>
      </c>
      <c r="H2701" s="21" t="e">
        <f t="shared" si="1658"/>
        <v>#DIV/0!</v>
      </c>
      <c r="I2701" s="21" t="e">
        <f t="shared" si="1658"/>
        <v>#DIV/0!</v>
      </c>
      <c r="J2701" s="21" t="e">
        <f t="shared" si="1658"/>
        <v>#DIV/0!</v>
      </c>
      <c r="K2701" s="21" t="e">
        <f t="shared" si="1658"/>
        <v>#DIV/0!</v>
      </c>
      <c r="L2701" s="21" t="e">
        <f t="shared" si="1658"/>
        <v>#DIV/0!</v>
      </c>
      <c r="M2701" s="21" t="e">
        <f t="shared" si="1658"/>
        <v>#DIV/0!</v>
      </c>
      <c r="N2701" s="21" t="e">
        <f t="shared" si="1658"/>
        <v>#DIV/0!</v>
      </c>
      <c r="O2701" s="21" t="e">
        <f t="shared" si="1658"/>
        <v>#DIV/0!</v>
      </c>
      <c r="P2701" s="21" t="e">
        <f t="shared" si="1658"/>
        <v>#DIV/0!</v>
      </c>
      <c r="Q2701" s="21" t="e">
        <f t="shared" si="1658"/>
        <v>#DIV/0!</v>
      </c>
      <c r="R2701" s="21" t="e">
        <f t="shared" si="1658"/>
        <v>#DIV/0!</v>
      </c>
    </row>
    <row r="2702" spans="1:18" s="20" customFormat="1" x14ac:dyDescent="0.15">
      <c r="A2702" s="21">
        <v>18</v>
      </c>
      <c r="B2702" s="21" t="e">
        <f t="shared" ref="B2702:R2702" si="1659">1/B2682</f>
        <v>#DIV/0!</v>
      </c>
      <c r="C2702" s="21" t="e">
        <f t="shared" si="1659"/>
        <v>#DIV/0!</v>
      </c>
      <c r="D2702" s="21" t="e">
        <f t="shared" si="1659"/>
        <v>#DIV/0!</v>
      </c>
      <c r="E2702" s="21" t="e">
        <f t="shared" si="1659"/>
        <v>#DIV/0!</v>
      </c>
      <c r="F2702" s="21" t="e">
        <f t="shared" si="1659"/>
        <v>#DIV/0!</v>
      </c>
      <c r="G2702" s="21" t="e">
        <f t="shared" si="1659"/>
        <v>#DIV/0!</v>
      </c>
      <c r="H2702" s="21" t="e">
        <f t="shared" si="1659"/>
        <v>#DIV/0!</v>
      </c>
      <c r="I2702" s="21" t="e">
        <f t="shared" si="1659"/>
        <v>#DIV/0!</v>
      </c>
      <c r="J2702" s="21" t="e">
        <f t="shared" si="1659"/>
        <v>#DIV/0!</v>
      </c>
      <c r="K2702" s="21" t="e">
        <f t="shared" si="1659"/>
        <v>#DIV/0!</v>
      </c>
      <c r="L2702" s="21" t="e">
        <f t="shared" si="1659"/>
        <v>#DIV/0!</v>
      </c>
      <c r="M2702" s="21" t="e">
        <f t="shared" si="1659"/>
        <v>#DIV/0!</v>
      </c>
      <c r="N2702" s="21" t="e">
        <f t="shared" si="1659"/>
        <v>#DIV/0!</v>
      </c>
      <c r="O2702" s="21" t="e">
        <f t="shared" si="1659"/>
        <v>#DIV/0!</v>
      </c>
      <c r="P2702" s="21" t="e">
        <f t="shared" si="1659"/>
        <v>#DIV/0!</v>
      </c>
      <c r="Q2702" s="21" t="e">
        <f t="shared" si="1659"/>
        <v>#DIV/0!</v>
      </c>
      <c r="R2702" s="21" t="e">
        <f t="shared" si="1659"/>
        <v>#DIV/0!</v>
      </c>
    </row>
    <row r="2703" spans="1:18" s="20" customFormat="1" x14ac:dyDescent="0.15"/>
    <row r="2704" spans="1:18" s="20" customFormat="1" x14ac:dyDescent="0.15">
      <c r="A2704" s="20" t="s">
        <v>141</v>
      </c>
    </row>
    <row r="2705" spans="1:18" s="20" customFormat="1" x14ac:dyDescent="0.15">
      <c r="A2705" s="21">
        <v>5</v>
      </c>
      <c r="B2705" s="21">
        <v>1</v>
      </c>
      <c r="C2705" s="21">
        <v>2</v>
      </c>
      <c r="D2705" s="21">
        <v>3</v>
      </c>
      <c r="E2705" s="21">
        <v>4</v>
      </c>
      <c r="F2705" s="21">
        <v>6</v>
      </c>
      <c r="G2705" s="21">
        <v>7</v>
      </c>
      <c r="H2705" s="21">
        <v>8</v>
      </c>
      <c r="I2705" s="21">
        <v>9</v>
      </c>
      <c r="J2705" s="21">
        <v>10</v>
      </c>
      <c r="K2705" s="21">
        <v>11</v>
      </c>
      <c r="L2705" s="21">
        <v>12</v>
      </c>
      <c r="M2705" s="21">
        <v>13</v>
      </c>
      <c r="N2705" s="21">
        <v>14</v>
      </c>
      <c r="O2705" s="21">
        <v>15</v>
      </c>
      <c r="P2705" s="21">
        <v>16</v>
      </c>
      <c r="Q2705" s="21">
        <v>17</v>
      </c>
      <c r="R2705" s="21">
        <v>18</v>
      </c>
    </row>
    <row r="2706" spans="1:18" s="20" customFormat="1" x14ac:dyDescent="0.15">
      <c r="A2706" s="21">
        <v>1</v>
      </c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</row>
    <row r="2707" spans="1:18" s="20" customFormat="1" x14ac:dyDescent="0.15">
      <c r="A2707" s="21">
        <v>2</v>
      </c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</row>
    <row r="2708" spans="1:18" s="20" customFormat="1" x14ac:dyDescent="0.15">
      <c r="A2708" s="21">
        <v>3</v>
      </c>
      <c r="B2708" s="2"/>
      <c r="C2708" s="2"/>
      <c r="D2708" s="2"/>
      <c r="E2708" s="2">
        <v>17</v>
      </c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</row>
    <row r="2709" spans="1:18" s="20" customFormat="1" x14ac:dyDescent="0.15">
      <c r="A2709" s="21">
        <v>4</v>
      </c>
      <c r="B2709" s="2"/>
      <c r="C2709" s="2"/>
      <c r="D2709" s="2">
        <v>28</v>
      </c>
      <c r="E2709" s="2">
        <v>17</v>
      </c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</row>
    <row r="2710" spans="1:18" s="20" customFormat="1" x14ac:dyDescent="0.15">
      <c r="A2710" s="21">
        <v>6</v>
      </c>
      <c r="B2710" s="2">
        <v>30</v>
      </c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</row>
    <row r="2711" spans="1:18" s="20" customFormat="1" x14ac:dyDescent="0.15">
      <c r="A2711" s="21">
        <v>7</v>
      </c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</row>
    <row r="2712" spans="1:18" s="20" customFormat="1" x14ac:dyDescent="0.15">
      <c r="A2712" s="21">
        <v>8</v>
      </c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</row>
    <row r="2713" spans="1:18" s="20" customFormat="1" x14ac:dyDescent="0.15">
      <c r="A2713" s="21">
        <v>9</v>
      </c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</row>
    <row r="2714" spans="1:18" s="20" customFormat="1" x14ac:dyDescent="0.15">
      <c r="A2714" s="21">
        <v>10</v>
      </c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</row>
    <row r="2715" spans="1:18" s="20" customFormat="1" x14ac:dyDescent="0.15">
      <c r="A2715" s="21">
        <v>11</v>
      </c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</row>
    <row r="2716" spans="1:18" s="20" customFormat="1" x14ac:dyDescent="0.15">
      <c r="A2716" s="21">
        <v>12</v>
      </c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</row>
    <row r="2717" spans="1:18" s="20" customFormat="1" x14ac:dyDescent="0.15">
      <c r="A2717" s="21">
        <v>13</v>
      </c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</row>
    <row r="2718" spans="1:18" s="20" customFormat="1" x14ac:dyDescent="0.15">
      <c r="A2718" s="21">
        <v>14</v>
      </c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</row>
    <row r="2719" spans="1:18" s="20" customFormat="1" x14ac:dyDescent="0.15">
      <c r="A2719" s="21">
        <v>15</v>
      </c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</row>
    <row r="2720" spans="1:18" s="20" customFormat="1" x14ac:dyDescent="0.15">
      <c r="A2720" s="21">
        <v>16</v>
      </c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</row>
    <row r="2721" spans="1:18" s="20" customFormat="1" x14ac:dyDescent="0.15">
      <c r="A2721" s="21">
        <v>17</v>
      </c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</row>
    <row r="2722" spans="1:18" s="20" customFormat="1" x14ac:dyDescent="0.15">
      <c r="A2722" s="21">
        <v>18</v>
      </c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</row>
    <row r="2723" spans="1:18" s="20" customFormat="1" x14ac:dyDescent="0.15"/>
    <row r="2724" spans="1:18" s="20" customFormat="1" x14ac:dyDescent="0.15">
      <c r="A2724" s="20" t="s">
        <v>142</v>
      </c>
    </row>
    <row r="2725" spans="1:18" s="20" customFormat="1" x14ac:dyDescent="0.15">
      <c r="A2725" s="21">
        <v>5</v>
      </c>
      <c r="B2725" s="21">
        <v>1</v>
      </c>
      <c r="C2725" s="21">
        <v>2</v>
      </c>
      <c r="D2725" s="21">
        <v>3</v>
      </c>
      <c r="E2725" s="21">
        <v>4</v>
      </c>
      <c r="F2725" s="21">
        <v>6</v>
      </c>
      <c r="G2725" s="21">
        <v>7</v>
      </c>
      <c r="H2725" s="21">
        <v>8</v>
      </c>
      <c r="I2725" s="21">
        <v>9</v>
      </c>
      <c r="J2725" s="21">
        <v>10</v>
      </c>
      <c r="K2725" s="21">
        <v>11</v>
      </c>
      <c r="L2725" s="21">
        <v>12</v>
      </c>
      <c r="M2725" s="21">
        <v>13</v>
      </c>
      <c r="N2725" s="21">
        <v>14</v>
      </c>
      <c r="O2725" s="21">
        <v>15</v>
      </c>
      <c r="P2725" s="21">
        <v>16</v>
      </c>
      <c r="Q2725" s="21">
        <v>17</v>
      </c>
      <c r="R2725" s="21">
        <v>18</v>
      </c>
    </row>
    <row r="2726" spans="1:18" s="20" customFormat="1" x14ac:dyDescent="0.15">
      <c r="A2726" s="21">
        <v>1</v>
      </c>
      <c r="B2726" s="22" t="e">
        <f t="shared" ref="B2726:R2726" si="1660">B2706/B2686</f>
        <v>#DIV/0!</v>
      </c>
      <c r="C2726" s="22" t="e">
        <f t="shared" si="1660"/>
        <v>#DIV/0!</v>
      </c>
      <c r="D2726" s="22" t="e">
        <f t="shared" si="1660"/>
        <v>#DIV/0!</v>
      </c>
      <c r="E2726" s="22" t="e">
        <f t="shared" si="1660"/>
        <v>#DIV/0!</v>
      </c>
      <c r="F2726" s="22" t="e">
        <f t="shared" si="1660"/>
        <v>#DIV/0!</v>
      </c>
      <c r="G2726" s="22" t="e">
        <f t="shared" si="1660"/>
        <v>#DIV/0!</v>
      </c>
      <c r="H2726" s="22" t="e">
        <f t="shared" si="1660"/>
        <v>#DIV/0!</v>
      </c>
      <c r="I2726" s="22" t="e">
        <f t="shared" si="1660"/>
        <v>#DIV/0!</v>
      </c>
      <c r="J2726" s="22" t="e">
        <f t="shared" si="1660"/>
        <v>#DIV/0!</v>
      </c>
      <c r="K2726" s="22" t="e">
        <f t="shared" si="1660"/>
        <v>#DIV/0!</v>
      </c>
      <c r="L2726" s="22" t="e">
        <f t="shared" si="1660"/>
        <v>#DIV/0!</v>
      </c>
      <c r="M2726" s="22" t="e">
        <f t="shared" si="1660"/>
        <v>#DIV/0!</v>
      </c>
      <c r="N2726" s="22" t="e">
        <f t="shared" si="1660"/>
        <v>#DIV/0!</v>
      </c>
      <c r="O2726" s="22" t="e">
        <f t="shared" si="1660"/>
        <v>#DIV/0!</v>
      </c>
      <c r="P2726" s="22" t="e">
        <f t="shared" si="1660"/>
        <v>#DIV/0!</v>
      </c>
      <c r="Q2726" s="22" t="e">
        <f t="shared" si="1660"/>
        <v>#DIV/0!</v>
      </c>
      <c r="R2726" s="22" t="e">
        <f t="shared" si="1660"/>
        <v>#DIV/0!</v>
      </c>
    </row>
    <row r="2727" spans="1:18" s="20" customFormat="1" x14ac:dyDescent="0.15">
      <c r="A2727" s="21">
        <v>2</v>
      </c>
      <c r="B2727" s="22" t="e">
        <f t="shared" ref="B2727:R2727" si="1661">B2707/B2687</f>
        <v>#DIV/0!</v>
      </c>
      <c r="C2727" s="22" t="e">
        <f t="shared" si="1661"/>
        <v>#DIV/0!</v>
      </c>
      <c r="D2727" s="22" t="e">
        <f t="shared" si="1661"/>
        <v>#DIV/0!</v>
      </c>
      <c r="E2727" s="22" t="e">
        <f t="shared" si="1661"/>
        <v>#DIV/0!</v>
      </c>
      <c r="F2727" s="22" t="e">
        <f t="shared" si="1661"/>
        <v>#DIV/0!</v>
      </c>
      <c r="G2727" s="22" t="e">
        <f t="shared" si="1661"/>
        <v>#DIV/0!</v>
      </c>
      <c r="H2727" s="22" t="e">
        <f t="shared" si="1661"/>
        <v>#DIV/0!</v>
      </c>
      <c r="I2727" s="22" t="e">
        <f t="shared" si="1661"/>
        <v>#DIV/0!</v>
      </c>
      <c r="J2727" s="22" t="e">
        <f t="shared" si="1661"/>
        <v>#DIV/0!</v>
      </c>
      <c r="K2727" s="22" t="e">
        <f t="shared" si="1661"/>
        <v>#DIV/0!</v>
      </c>
      <c r="L2727" s="22" t="e">
        <f t="shared" si="1661"/>
        <v>#DIV/0!</v>
      </c>
      <c r="M2727" s="22" t="e">
        <f t="shared" si="1661"/>
        <v>#DIV/0!</v>
      </c>
      <c r="N2727" s="22" t="e">
        <f t="shared" si="1661"/>
        <v>#DIV/0!</v>
      </c>
      <c r="O2727" s="22" t="e">
        <f t="shared" si="1661"/>
        <v>#DIV/0!</v>
      </c>
      <c r="P2727" s="22" t="e">
        <f t="shared" si="1661"/>
        <v>#DIV/0!</v>
      </c>
      <c r="Q2727" s="22" t="e">
        <f t="shared" si="1661"/>
        <v>#DIV/0!</v>
      </c>
      <c r="R2727" s="22" t="e">
        <f t="shared" si="1661"/>
        <v>#DIV/0!</v>
      </c>
    </row>
    <row r="2728" spans="1:18" s="20" customFormat="1" x14ac:dyDescent="0.15">
      <c r="A2728" s="21">
        <v>3</v>
      </c>
      <c r="B2728" s="22" t="e">
        <f t="shared" ref="B2728:R2728" si="1662">B2708/B2688</f>
        <v>#DIV/0!</v>
      </c>
      <c r="C2728" s="22" t="e">
        <f t="shared" si="1662"/>
        <v>#DIV/0!</v>
      </c>
      <c r="D2728" s="22" t="e">
        <f t="shared" si="1662"/>
        <v>#DIV/0!</v>
      </c>
      <c r="E2728" s="22" t="e">
        <f t="shared" si="1662"/>
        <v>#DIV/0!</v>
      </c>
      <c r="F2728" s="22" t="e">
        <f t="shared" si="1662"/>
        <v>#DIV/0!</v>
      </c>
      <c r="G2728" s="22" t="e">
        <f t="shared" si="1662"/>
        <v>#DIV/0!</v>
      </c>
      <c r="H2728" s="22" t="e">
        <f t="shared" si="1662"/>
        <v>#DIV/0!</v>
      </c>
      <c r="I2728" s="22" t="e">
        <f t="shared" si="1662"/>
        <v>#DIV/0!</v>
      </c>
      <c r="J2728" s="22" t="e">
        <f t="shared" si="1662"/>
        <v>#DIV/0!</v>
      </c>
      <c r="K2728" s="22" t="e">
        <f t="shared" si="1662"/>
        <v>#DIV/0!</v>
      </c>
      <c r="L2728" s="22" t="e">
        <f t="shared" si="1662"/>
        <v>#DIV/0!</v>
      </c>
      <c r="M2728" s="22" t="e">
        <f t="shared" si="1662"/>
        <v>#DIV/0!</v>
      </c>
      <c r="N2728" s="22" t="e">
        <f t="shared" si="1662"/>
        <v>#DIV/0!</v>
      </c>
      <c r="O2728" s="22" t="e">
        <f t="shared" si="1662"/>
        <v>#DIV/0!</v>
      </c>
      <c r="P2728" s="22" t="e">
        <f t="shared" si="1662"/>
        <v>#DIV/0!</v>
      </c>
      <c r="Q2728" s="22" t="e">
        <f t="shared" si="1662"/>
        <v>#DIV/0!</v>
      </c>
      <c r="R2728" s="22" t="e">
        <f t="shared" si="1662"/>
        <v>#DIV/0!</v>
      </c>
    </row>
    <row r="2729" spans="1:18" s="20" customFormat="1" x14ac:dyDescent="0.15">
      <c r="A2729" s="21">
        <v>4</v>
      </c>
      <c r="B2729" s="22" t="e">
        <f t="shared" ref="B2729:R2729" si="1663">B2709/B2689</f>
        <v>#DIV/0!</v>
      </c>
      <c r="C2729" s="22" t="e">
        <f t="shared" si="1663"/>
        <v>#DIV/0!</v>
      </c>
      <c r="D2729" s="22" t="e">
        <f t="shared" si="1663"/>
        <v>#DIV/0!</v>
      </c>
      <c r="E2729" s="22" t="e">
        <f t="shared" si="1663"/>
        <v>#DIV/0!</v>
      </c>
      <c r="F2729" s="22" t="e">
        <f t="shared" si="1663"/>
        <v>#DIV/0!</v>
      </c>
      <c r="G2729" s="22" t="e">
        <f t="shared" si="1663"/>
        <v>#DIV/0!</v>
      </c>
      <c r="H2729" s="22" t="e">
        <f t="shared" si="1663"/>
        <v>#DIV/0!</v>
      </c>
      <c r="I2729" s="22" t="e">
        <f t="shared" si="1663"/>
        <v>#DIV/0!</v>
      </c>
      <c r="J2729" s="22" t="e">
        <f t="shared" si="1663"/>
        <v>#DIV/0!</v>
      </c>
      <c r="K2729" s="22" t="e">
        <f t="shared" si="1663"/>
        <v>#DIV/0!</v>
      </c>
      <c r="L2729" s="22" t="e">
        <f t="shared" si="1663"/>
        <v>#DIV/0!</v>
      </c>
      <c r="M2729" s="22" t="e">
        <f t="shared" si="1663"/>
        <v>#DIV/0!</v>
      </c>
      <c r="N2729" s="22" t="e">
        <f t="shared" si="1663"/>
        <v>#DIV/0!</v>
      </c>
      <c r="O2729" s="22" t="e">
        <f t="shared" si="1663"/>
        <v>#DIV/0!</v>
      </c>
      <c r="P2729" s="22" t="e">
        <f t="shared" si="1663"/>
        <v>#DIV/0!</v>
      </c>
      <c r="Q2729" s="22" t="e">
        <f t="shared" si="1663"/>
        <v>#DIV/0!</v>
      </c>
      <c r="R2729" s="22" t="e">
        <f t="shared" si="1663"/>
        <v>#DIV/0!</v>
      </c>
    </row>
    <row r="2730" spans="1:18" s="20" customFormat="1" x14ac:dyDescent="0.15">
      <c r="A2730" s="21">
        <v>6</v>
      </c>
      <c r="B2730" s="22" t="e">
        <f t="shared" ref="B2730:R2730" si="1664">B2710/B2690</f>
        <v>#DIV/0!</v>
      </c>
      <c r="C2730" s="22" t="e">
        <f t="shared" si="1664"/>
        <v>#DIV/0!</v>
      </c>
      <c r="D2730" s="22" t="e">
        <f t="shared" si="1664"/>
        <v>#DIV/0!</v>
      </c>
      <c r="E2730" s="22" t="e">
        <f t="shared" si="1664"/>
        <v>#DIV/0!</v>
      </c>
      <c r="F2730" s="22" t="e">
        <f t="shared" si="1664"/>
        <v>#DIV/0!</v>
      </c>
      <c r="G2730" s="22" t="e">
        <f t="shared" si="1664"/>
        <v>#DIV/0!</v>
      </c>
      <c r="H2730" s="22" t="e">
        <f t="shared" si="1664"/>
        <v>#DIV/0!</v>
      </c>
      <c r="I2730" s="22" t="e">
        <f t="shared" si="1664"/>
        <v>#DIV/0!</v>
      </c>
      <c r="J2730" s="22" t="e">
        <f t="shared" si="1664"/>
        <v>#DIV/0!</v>
      </c>
      <c r="K2730" s="22" t="e">
        <f t="shared" si="1664"/>
        <v>#DIV/0!</v>
      </c>
      <c r="L2730" s="22" t="e">
        <f t="shared" si="1664"/>
        <v>#DIV/0!</v>
      </c>
      <c r="M2730" s="22" t="e">
        <f t="shared" si="1664"/>
        <v>#DIV/0!</v>
      </c>
      <c r="N2730" s="22" t="e">
        <f t="shared" si="1664"/>
        <v>#DIV/0!</v>
      </c>
      <c r="O2730" s="22" t="e">
        <f t="shared" si="1664"/>
        <v>#DIV/0!</v>
      </c>
      <c r="P2730" s="22" t="e">
        <f t="shared" si="1664"/>
        <v>#DIV/0!</v>
      </c>
      <c r="Q2730" s="22" t="e">
        <f t="shared" si="1664"/>
        <v>#DIV/0!</v>
      </c>
      <c r="R2730" s="22" t="e">
        <f t="shared" si="1664"/>
        <v>#DIV/0!</v>
      </c>
    </row>
    <row r="2731" spans="1:18" s="20" customFormat="1" x14ac:dyDescent="0.15">
      <c r="A2731" s="21">
        <v>7</v>
      </c>
      <c r="B2731" s="22" t="e">
        <f t="shared" ref="B2731:R2731" si="1665">B2711/B2691</f>
        <v>#DIV/0!</v>
      </c>
      <c r="C2731" s="22" t="e">
        <f t="shared" si="1665"/>
        <v>#DIV/0!</v>
      </c>
      <c r="D2731" s="22" t="e">
        <f t="shared" si="1665"/>
        <v>#DIV/0!</v>
      </c>
      <c r="E2731" s="22" t="e">
        <f t="shared" si="1665"/>
        <v>#DIV/0!</v>
      </c>
      <c r="F2731" s="22" t="e">
        <f t="shared" si="1665"/>
        <v>#DIV/0!</v>
      </c>
      <c r="G2731" s="22" t="e">
        <f t="shared" si="1665"/>
        <v>#DIV/0!</v>
      </c>
      <c r="H2731" s="22" t="e">
        <f t="shared" si="1665"/>
        <v>#DIV/0!</v>
      </c>
      <c r="I2731" s="22" t="e">
        <f t="shared" si="1665"/>
        <v>#DIV/0!</v>
      </c>
      <c r="J2731" s="22" t="e">
        <f t="shared" si="1665"/>
        <v>#DIV/0!</v>
      </c>
      <c r="K2731" s="22" t="e">
        <f t="shared" si="1665"/>
        <v>#DIV/0!</v>
      </c>
      <c r="L2731" s="22" t="e">
        <f t="shared" si="1665"/>
        <v>#DIV/0!</v>
      </c>
      <c r="M2731" s="22" t="e">
        <f t="shared" si="1665"/>
        <v>#DIV/0!</v>
      </c>
      <c r="N2731" s="22" t="e">
        <f t="shared" si="1665"/>
        <v>#DIV/0!</v>
      </c>
      <c r="O2731" s="22" t="e">
        <f t="shared" si="1665"/>
        <v>#DIV/0!</v>
      </c>
      <c r="P2731" s="22" t="e">
        <f t="shared" si="1665"/>
        <v>#DIV/0!</v>
      </c>
      <c r="Q2731" s="22" t="e">
        <f t="shared" si="1665"/>
        <v>#DIV/0!</v>
      </c>
      <c r="R2731" s="22" t="e">
        <f t="shared" si="1665"/>
        <v>#DIV/0!</v>
      </c>
    </row>
    <row r="2732" spans="1:18" s="20" customFormat="1" x14ac:dyDescent="0.15">
      <c r="A2732" s="21">
        <v>8</v>
      </c>
      <c r="B2732" s="22" t="e">
        <f t="shared" ref="B2732:R2732" si="1666">B2712/B2692</f>
        <v>#DIV/0!</v>
      </c>
      <c r="C2732" s="22" t="e">
        <f t="shared" si="1666"/>
        <v>#DIV/0!</v>
      </c>
      <c r="D2732" s="22" t="e">
        <f t="shared" si="1666"/>
        <v>#DIV/0!</v>
      </c>
      <c r="E2732" s="22" t="e">
        <f t="shared" si="1666"/>
        <v>#DIV/0!</v>
      </c>
      <c r="F2732" s="22" t="e">
        <f t="shared" si="1666"/>
        <v>#DIV/0!</v>
      </c>
      <c r="G2732" s="22" t="e">
        <f t="shared" si="1666"/>
        <v>#DIV/0!</v>
      </c>
      <c r="H2732" s="22" t="e">
        <f t="shared" si="1666"/>
        <v>#DIV/0!</v>
      </c>
      <c r="I2732" s="22" t="e">
        <f t="shared" si="1666"/>
        <v>#DIV/0!</v>
      </c>
      <c r="J2732" s="22" t="e">
        <f t="shared" si="1666"/>
        <v>#DIV/0!</v>
      </c>
      <c r="K2732" s="22" t="e">
        <f t="shared" si="1666"/>
        <v>#DIV/0!</v>
      </c>
      <c r="L2732" s="22" t="e">
        <f t="shared" si="1666"/>
        <v>#DIV/0!</v>
      </c>
      <c r="M2732" s="22" t="e">
        <f t="shared" si="1666"/>
        <v>#DIV/0!</v>
      </c>
      <c r="N2732" s="22" t="e">
        <f t="shared" si="1666"/>
        <v>#DIV/0!</v>
      </c>
      <c r="O2732" s="22" t="e">
        <f t="shared" si="1666"/>
        <v>#DIV/0!</v>
      </c>
      <c r="P2732" s="22" t="e">
        <f t="shared" si="1666"/>
        <v>#DIV/0!</v>
      </c>
      <c r="Q2732" s="22" t="e">
        <f t="shared" si="1666"/>
        <v>#DIV/0!</v>
      </c>
      <c r="R2732" s="22" t="e">
        <f t="shared" si="1666"/>
        <v>#DIV/0!</v>
      </c>
    </row>
    <row r="2733" spans="1:18" s="20" customFormat="1" x14ac:dyDescent="0.15">
      <c r="A2733" s="21">
        <v>9</v>
      </c>
      <c r="B2733" s="22" t="e">
        <f t="shared" ref="B2733:R2733" si="1667">B2713/B2693</f>
        <v>#DIV/0!</v>
      </c>
      <c r="C2733" s="22" t="e">
        <f t="shared" si="1667"/>
        <v>#DIV/0!</v>
      </c>
      <c r="D2733" s="22" t="e">
        <f t="shared" si="1667"/>
        <v>#DIV/0!</v>
      </c>
      <c r="E2733" s="22" t="e">
        <f t="shared" si="1667"/>
        <v>#DIV/0!</v>
      </c>
      <c r="F2733" s="22" t="e">
        <f t="shared" si="1667"/>
        <v>#DIV/0!</v>
      </c>
      <c r="G2733" s="22" t="e">
        <f t="shared" si="1667"/>
        <v>#DIV/0!</v>
      </c>
      <c r="H2733" s="22" t="e">
        <f t="shared" si="1667"/>
        <v>#DIV/0!</v>
      </c>
      <c r="I2733" s="22" t="e">
        <f t="shared" si="1667"/>
        <v>#DIV/0!</v>
      </c>
      <c r="J2733" s="22" t="e">
        <f t="shared" si="1667"/>
        <v>#DIV/0!</v>
      </c>
      <c r="K2733" s="22" t="e">
        <f t="shared" si="1667"/>
        <v>#DIV/0!</v>
      </c>
      <c r="L2733" s="22" t="e">
        <f t="shared" si="1667"/>
        <v>#DIV/0!</v>
      </c>
      <c r="M2733" s="22" t="e">
        <f t="shared" si="1667"/>
        <v>#DIV/0!</v>
      </c>
      <c r="N2733" s="22" t="e">
        <f t="shared" si="1667"/>
        <v>#DIV/0!</v>
      </c>
      <c r="O2733" s="22" t="e">
        <f t="shared" si="1667"/>
        <v>#DIV/0!</v>
      </c>
      <c r="P2733" s="22" t="e">
        <f t="shared" si="1667"/>
        <v>#DIV/0!</v>
      </c>
      <c r="Q2733" s="22" t="e">
        <f t="shared" si="1667"/>
        <v>#DIV/0!</v>
      </c>
      <c r="R2733" s="22" t="e">
        <f t="shared" si="1667"/>
        <v>#DIV/0!</v>
      </c>
    </row>
    <row r="2734" spans="1:18" s="20" customFormat="1" x14ac:dyDescent="0.15">
      <c r="A2734" s="21">
        <v>10</v>
      </c>
      <c r="B2734" s="22" t="e">
        <f t="shared" ref="B2734:R2734" si="1668">B2714/B2694</f>
        <v>#DIV/0!</v>
      </c>
      <c r="C2734" s="22" t="e">
        <f t="shared" si="1668"/>
        <v>#DIV/0!</v>
      </c>
      <c r="D2734" s="22" t="e">
        <f t="shared" si="1668"/>
        <v>#DIV/0!</v>
      </c>
      <c r="E2734" s="22" t="e">
        <f t="shared" si="1668"/>
        <v>#DIV/0!</v>
      </c>
      <c r="F2734" s="22" t="e">
        <f t="shared" si="1668"/>
        <v>#DIV/0!</v>
      </c>
      <c r="G2734" s="22" t="e">
        <f t="shared" si="1668"/>
        <v>#DIV/0!</v>
      </c>
      <c r="H2734" s="22" t="e">
        <f t="shared" si="1668"/>
        <v>#DIV/0!</v>
      </c>
      <c r="I2734" s="22" t="e">
        <f t="shared" si="1668"/>
        <v>#DIV/0!</v>
      </c>
      <c r="J2734" s="22" t="e">
        <f t="shared" si="1668"/>
        <v>#DIV/0!</v>
      </c>
      <c r="K2734" s="22" t="e">
        <f t="shared" si="1668"/>
        <v>#DIV/0!</v>
      </c>
      <c r="L2734" s="22" t="e">
        <f t="shared" si="1668"/>
        <v>#DIV/0!</v>
      </c>
      <c r="M2734" s="22" t="e">
        <f t="shared" si="1668"/>
        <v>#DIV/0!</v>
      </c>
      <c r="N2734" s="22" t="e">
        <f t="shared" si="1668"/>
        <v>#DIV/0!</v>
      </c>
      <c r="O2734" s="22" t="e">
        <f t="shared" si="1668"/>
        <v>#DIV/0!</v>
      </c>
      <c r="P2734" s="22" t="e">
        <f t="shared" si="1668"/>
        <v>#DIV/0!</v>
      </c>
      <c r="Q2734" s="22" t="e">
        <f t="shared" si="1668"/>
        <v>#DIV/0!</v>
      </c>
      <c r="R2734" s="22" t="e">
        <f t="shared" si="1668"/>
        <v>#DIV/0!</v>
      </c>
    </row>
    <row r="2735" spans="1:18" s="20" customFormat="1" x14ac:dyDescent="0.15">
      <c r="A2735" s="21">
        <v>11</v>
      </c>
      <c r="B2735" s="22" t="e">
        <f t="shared" ref="B2735:R2735" si="1669">B2715/B2695</f>
        <v>#DIV/0!</v>
      </c>
      <c r="C2735" s="22" t="e">
        <f t="shared" si="1669"/>
        <v>#DIV/0!</v>
      </c>
      <c r="D2735" s="22" t="e">
        <f t="shared" si="1669"/>
        <v>#DIV/0!</v>
      </c>
      <c r="E2735" s="22" t="e">
        <f t="shared" si="1669"/>
        <v>#DIV/0!</v>
      </c>
      <c r="F2735" s="22" t="e">
        <f t="shared" si="1669"/>
        <v>#DIV/0!</v>
      </c>
      <c r="G2735" s="22" t="e">
        <f t="shared" si="1669"/>
        <v>#DIV/0!</v>
      </c>
      <c r="H2735" s="22" t="e">
        <f t="shared" si="1669"/>
        <v>#DIV/0!</v>
      </c>
      <c r="I2735" s="22" t="e">
        <f t="shared" si="1669"/>
        <v>#DIV/0!</v>
      </c>
      <c r="J2735" s="22" t="e">
        <f t="shared" si="1669"/>
        <v>#DIV/0!</v>
      </c>
      <c r="K2735" s="22" t="e">
        <f t="shared" si="1669"/>
        <v>#DIV/0!</v>
      </c>
      <c r="L2735" s="22" t="e">
        <f t="shared" si="1669"/>
        <v>#DIV/0!</v>
      </c>
      <c r="M2735" s="22" t="e">
        <f t="shared" si="1669"/>
        <v>#DIV/0!</v>
      </c>
      <c r="N2735" s="22" t="e">
        <f t="shared" si="1669"/>
        <v>#DIV/0!</v>
      </c>
      <c r="O2735" s="22" t="e">
        <f t="shared" si="1669"/>
        <v>#DIV/0!</v>
      </c>
      <c r="P2735" s="22" t="e">
        <f t="shared" si="1669"/>
        <v>#DIV/0!</v>
      </c>
      <c r="Q2735" s="22" t="e">
        <f t="shared" si="1669"/>
        <v>#DIV/0!</v>
      </c>
      <c r="R2735" s="22" t="e">
        <f t="shared" si="1669"/>
        <v>#DIV/0!</v>
      </c>
    </row>
    <row r="2736" spans="1:18" s="20" customFormat="1" x14ac:dyDescent="0.15">
      <c r="A2736" s="21">
        <v>12</v>
      </c>
      <c r="B2736" s="22" t="e">
        <f t="shared" ref="B2736:R2736" si="1670">B2716/B2696</f>
        <v>#DIV/0!</v>
      </c>
      <c r="C2736" s="22" t="e">
        <f t="shared" si="1670"/>
        <v>#DIV/0!</v>
      </c>
      <c r="D2736" s="22" t="e">
        <f t="shared" si="1670"/>
        <v>#DIV/0!</v>
      </c>
      <c r="E2736" s="22" t="e">
        <f t="shared" si="1670"/>
        <v>#DIV/0!</v>
      </c>
      <c r="F2736" s="22" t="e">
        <f t="shared" si="1670"/>
        <v>#DIV/0!</v>
      </c>
      <c r="G2736" s="22" t="e">
        <f t="shared" si="1670"/>
        <v>#DIV/0!</v>
      </c>
      <c r="H2736" s="22" t="e">
        <f t="shared" si="1670"/>
        <v>#DIV/0!</v>
      </c>
      <c r="I2736" s="22" t="e">
        <f t="shared" si="1670"/>
        <v>#DIV/0!</v>
      </c>
      <c r="J2736" s="22" t="e">
        <f t="shared" si="1670"/>
        <v>#DIV/0!</v>
      </c>
      <c r="K2736" s="22" t="e">
        <f t="shared" si="1670"/>
        <v>#DIV/0!</v>
      </c>
      <c r="L2736" s="22" t="e">
        <f t="shared" si="1670"/>
        <v>#DIV/0!</v>
      </c>
      <c r="M2736" s="22" t="e">
        <f t="shared" si="1670"/>
        <v>#DIV/0!</v>
      </c>
      <c r="N2736" s="22" t="e">
        <f t="shared" si="1670"/>
        <v>#DIV/0!</v>
      </c>
      <c r="O2736" s="22" t="e">
        <f t="shared" si="1670"/>
        <v>#DIV/0!</v>
      </c>
      <c r="P2736" s="22" t="e">
        <f t="shared" si="1670"/>
        <v>#DIV/0!</v>
      </c>
      <c r="Q2736" s="22" t="e">
        <f t="shared" si="1670"/>
        <v>#DIV/0!</v>
      </c>
      <c r="R2736" s="22" t="e">
        <f t="shared" si="1670"/>
        <v>#DIV/0!</v>
      </c>
    </row>
    <row r="2737" spans="1:18" s="20" customFormat="1" x14ac:dyDescent="0.15">
      <c r="A2737" s="21">
        <v>13</v>
      </c>
      <c r="B2737" s="22" t="e">
        <f t="shared" ref="B2737:R2737" si="1671">B2717/B2697</f>
        <v>#DIV/0!</v>
      </c>
      <c r="C2737" s="22" t="e">
        <f t="shared" si="1671"/>
        <v>#DIV/0!</v>
      </c>
      <c r="D2737" s="22" t="e">
        <f t="shared" si="1671"/>
        <v>#DIV/0!</v>
      </c>
      <c r="E2737" s="22" t="e">
        <f t="shared" si="1671"/>
        <v>#DIV/0!</v>
      </c>
      <c r="F2737" s="22" t="e">
        <f t="shared" si="1671"/>
        <v>#DIV/0!</v>
      </c>
      <c r="G2737" s="22" t="e">
        <f t="shared" si="1671"/>
        <v>#DIV/0!</v>
      </c>
      <c r="H2737" s="22" t="e">
        <f t="shared" si="1671"/>
        <v>#DIV/0!</v>
      </c>
      <c r="I2737" s="22" t="e">
        <f t="shared" si="1671"/>
        <v>#DIV/0!</v>
      </c>
      <c r="J2737" s="22" t="e">
        <f t="shared" si="1671"/>
        <v>#DIV/0!</v>
      </c>
      <c r="K2737" s="22" t="e">
        <f t="shared" si="1671"/>
        <v>#DIV/0!</v>
      </c>
      <c r="L2737" s="22" t="e">
        <f t="shared" si="1671"/>
        <v>#DIV/0!</v>
      </c>
      <c r="M2737" s="22" t="e">
        <f t="shared" si="1671"/>
        <v>#DIV/0!</v>
      </c>
      <c r="N2737" s="22" t="e">
        <f t="shared" si="1671"/>
        <v>#DIV/0!</v>
      </c>
      <c r="O2737" s="22" t="e">
        <f t="shared" si="1671"/>
        <v>#DIV/0!</v>
      </c>
      <c r="P2737" s="22" t="e">
        <f t="shared" si="1671"/>
        <v>#DIV/0!</v>
      </c>
      <c r="Q2737" s="22" t="e">
        <f t="shared" si="1671"/>
        <v>#DIV/0!</v>
      </c>
      <c r="R2737" s="22" t="e">
        <f t="shared" si="1671"/>
        <v>#DIV/0!</v>
      </c>
    </row>
    <row r="2738" spans="1:18" s="20" customFormat="1" x14ac:dyDescent="0.15">
      <c r="A2738" s="21">
        <v>14</v>
      </c>
      <c r="B2738" s="22" t="e">
        <f t="shared" ref="B2738:R2738" si="1672">B2718/B2698</f>
        <v>#DIV/0!</v>
      </c>
      <c r="C2738" s="22" t="e">
        <f t="shared" si="1672"/>
        <v>#DIV/0!</v>
      </c>
      <c r="D2738" s="22" t="e">
        <f t="shared" si="1672"/>
        <v>#DIV/0!</v>
      </c>
      <c r="E2738" s="22" t="e">
        <f t="shared" si="1672"/>
        <v>#DIV/0!</v>
      </c>
      <c r="F2738" s="22" t="e">
        <f t="shared" si="1672"/>
        <v>#DIV/0!</v>
      </c>
      <c r="G2738" s="22" t="e">
        <f t="shared" si="1672"/>
        <v>#DIV/0!</v>
      </c>
      <c r="H2738" s="22" t="e">
        <f t="shared" si="1672"/>
        <v>#DIV/0!</v>
      </c>
      <c r="I2738" s="22" t="e">
        <f t="shared" si="1672"/>
        <v>#DIV/0!</v>
      </c>
      <c r="J2738" s="22" t="e">
        <f t="shared" si="1672"/>
        <v>#DIV/0!</v>
      </c>
      <c r="K2738" s="22" t="e">
        <f t="shared" si="1672"/>
        <v>#DIV/0!</v>
      </c>
      <c r="L2738" s="22" t="e">
        <f t="shared" si="1672"/>
        <v>#DIV/0!</v>
      </c>
      <c r="M2738" s="22" t="e">
        <f t="shared" si="1672"/>
        <v>#DIV/0!</v>
      </c>
      <c r="N2738" s="22" t="e">
        <f t="shared" si="1672"/>
        <v>#DIV/0!</v>
      </c>
      <c r="O2738" s="22" t="e">
        <f t="shared" si="1672"/>
        <v>#DIV/0!</v>
      </c>
      <c r="P2738" s="22" t="e">
        <f t="shared" si="1672"/>
        <v>#DIV/0!</v>
      </c>
      <c r="Q2738" s="22" t="e">
        <f t="shared" si="1672"/>
        <v>#DIV/0!</v>
      </c>
      <c r="R2738" s="22" t="e">
        <f t="shared" si="1672"/>
        <v>#DIV/0!</v>
      </c>
    </row>
    <row r="2739" spans="1:18" s="20" customFormat="1" x14ac:dyDescent="0.15">
      <c r="A2739" s="21">
        <v>15</v>
      </c>
      <c r="B2739" s="22" t="e">
        <f t="shared" ref="B2739:R2739" si="1673">B2719/B2699</f>
        <v>#DIV/0!</v>
      </c>
      <c r="C2739" s="22" t="e">
        <f t="shared" si="1673"/>
        <v>#DIV/0!</v>
      </c>
      <c r="D2739" s="22" t="e">
        <f t="shared" si="1673"/>
        <v>#DIV/0!</v>
      </c>
      <c r="E2739" s="22" t="e">
        <f t="shared" si="1673"/>
        <v>#DIV/0!</v>
      </c>
      <c r="F2739" s="22" t="e">
        <f t="shared" si="1673"/>
        <v>#DIV/0!</v>
      </c>
      <c r="G2739" s="22" t="e">
        <f t="shared" si="1673"/>
        <v>#DIV/0!</v>
      </c>
      <c r="H2739" s="22" t="e">
        <f t="shared" si="1673"/>
        <v>#DIV/0!</v>
      </c>
      <c r="I2739" s="22" t="e">
        <f t="shared" si="1673"/>
        <v>#DIV/0!</v>
      </c>
      <c r="J2739" s="22" t="e">
        <f t="shared" si="1673"/>
        <v>#DIV/0!</v>
      </c>
      <c r="K2739" s="22" t="e">
        <f t="shared" si="1673"/>
        <v>#DIV/0!</v>
      </c>
      <c r="L2739" s="22" t="e">
        <f t="shared" si="1673"/>
        <v>#DIV/0!</v>
      </c>
      <c r="M2739" s="22" t="e">
        <f t="shared" si="1673"/>
        <v>#DIV/0!</v>
      </c>
      <c r="N2739" s="22" t="e">
        <f t="shared" si="1673"/>
        <v>#DIV/0!</v>
      </c>
      <c r="O2739" s="22" t="e">
        <f t="shared" si="1673"/>
        <v>#DIV/0!</v>
      </c>
      <c r="P2739" s="22" t="e">
        <f t="shared" si="1673"/>
        <v>#DIV/0!</v>
      </c>
      <c r="Q2739" s="22" t="e">
        <f t="shared" si="1673"/>
        <v>#DIV/0!</v>
      </c>
      <c r="R2739" s="22" t="e">
        <f t="shared" si="1673"/>
        <v>#DIV/0!</v>
      </c>
    </row>
    <row r="2740" spans="1:18" s="20" customFormat="1" x14ac:dyDescent="0.15">
      <c r="A2740" s="21">
        <v>16</v>
      </c>
      <c r="B2740" s="22" t="e">
        <f t="shared" ref="B2740:R2740" si="1674">B2720/B2700</f>
        <v>#DIV/0!</v>
      </c>
      <c r="C2740" s="22" t="e">
        <f t="shared" si="1674"/>
        <v>#DIV/0!</v>
      </c>
      <c r="D2740" s="22" t="e">
        <f t="shared" si="1674"/>
        <v>#DIV/0!</v>
      </c>
      <c r="E2740" s="22" t="e">
        <f t="shared" si="1674"/>
        <v>#DIV/0!</v>
      </c>
      <c r="F2740" s="22" t="e">
        <f t="shared" si="1674"/>
        <v>#DIV/0!</v>
      </c>
      <c r="G2740" s="22" t="e">
        <f t="shared" si="1674"/>
        <v>#DIV/0!</v>
      </c>
      <c r="H2740" s="22" t="e">
        <f t="shared" si="1674"/>
        <v>#DIV/0!</v>
      </c>
      <c r="I2740" s="22" t="e">
        <f t="shared" si="1674"/>
        <v>#DIV/0!</v>
      </c>
      <c r="J2740" s="22" t="e">
        <f t="shared" si="1674"/>
        <v>#DIV/0!</v>
      </c>
      <c r="K2740" s="22" t="e">
        <f t="shared" si="1674"/>
        <v>#DIV/0!</v>
      </c>
      <c r="L2740" s="22" t="e">
        <f t="shared" si="1674"/>
        <v>#DIV/0!</v>
      </c>
      <c r="M2740" s="22" t="e">
        <f t="shared" si="1674"/>
        <v>#DIV/0!</v>
      </c>
      <c r="N2740" s="22" t="e">
        <f t="shared" si="1674"/>
        <v>#DIV/0!</v>
      </c>
      <c r="O2740" s="22" t="e">
        <f t="shared" si="1674"/>
        <v>#DIV/0!</v>
      </c>
      <c r="P2740" s="22" t="e">
        <f t="shared" si="1674"/>
        <v>#DIV/0!</v>
      </c>
      <c r="Q2740" s="22" t="e">
        <f t="shared" si="1674"/>
        <v>#DIV/0!</v>
      </c>
      <c r="R2740" s="22" t="e">
        <f t="shared" si="1674"/>
        <v>#DIV/0!</v>
      </c>
    </row>
    <row r="2741" spans="1:18" s="20" customFormat="1" x14ac:dyDescent="0.15">
      <c r="A2741" s="21">
        <v>17</v>
      </c>
      <c r="B2741" s="22" t="e">
        <f t="shared" ref="B2741:R2741" si="1675">B2721/B2701</f>
        <v>#DIV/0!</v>
      </c>
      <c r="C2741" s="22" t="e">
        <f t="shared" si="1675"/>
        <v>#DIV/0!</v>
      </c>
      <c r="D2741" s="22" t="e">
        <f t="shared" si="1675"/>
        <v>#DIV/0!</v>
      </c>
      <c r="E2741" s="22" t="e">
        <f t="shared" si="1675"/>
        <v>#DIV/0!</v>
      </c>
      <c r="F2741" s="22" t="e">
        <f t="shared" si="1675"/>
        <v>#DIV/0!</v>
      </c>
      <c r="G2741" s="22" t="e">
        <f t="shared" si="1675"/>
        <v>#DIV/0!</v>
      </c>
      <c r="H2741" s="22" t="e">
        <f t="shared" si="1675"/>
        <v>#DIV/0!</v>
      </c>
      <c r="I2741" s="22" t="e">
        <f t="shared" si="1675"/>
        <v>#DIV/0!</v>
      </c>
      <c r="J2741" s="22" t="e">
        <f t="shared" si="1675"/>
        <v>#DIV/0!</v>
      </c>
      <c r="K2741" s="22" t="e">
        <f t="shared" si="1675"/>
        <v>#DIV/0!</v>
      </c>
      <c r="L2741" s="22" t="e">
        <f t="shared" si="1675"/>
        <v>#DIV/0!</v>
      </c>
      <c r="M2741" s="22" t="e">
        <f t="shared" si="1675"/>
        <v>#DIV/0!</v>
      </c>
      <c r="N2741" s="22" t="e">
        <f t="shared" si="1675"/>
        <v>#DIV/0!</v>
      </c>
      <c r="O2741" s="22" t="e">
        <f t="shared" si="1675"/>
        <v>#DIV/0!</v>
      </c>
      <c r="P2741" s="22" t="e">
        <f t="shared" si="1675"/>
        <v>#DIV/0!</v>
      </c>
      <c r="Q2741" s="22" t="e">
        <f t="shared" si="1675"/>
        <v>#DIV/0!</v>
      </c>
      <c r="R2741" s="22" t="e">
        <f t="shared" si="1675"/>
        <v>#DIV/0!</v>
      </c>
    </row>
    <row r="2742" spans="1:18" s="20" customFormat="1" x14ac:dyDescent="0.15">
      <c r="A2742" s="21">
        <v>18</v>
      </c>
      <c r="B2742" s="22" t="e">
        <f t="shared" ref="B2742:R2742" si="1676">B2722/B2702</f>
        <v>#DIV/0!</v>
      </c>
      <c r="C2742" s="22" t="e">
        <f t="shared" si="1676"/>
        <v>#DIV/0!</v>
      </c>
      <c r="D2742" s="22" t="e">
        <f t="shared" si="1676"/>
        <v>#DIV/0!</v>
      </c>
      <c r="E2742" s="22" t="e">
        <f t="shared" si="1676"/>
        <v>#DIV/0!</v>
      </c>
      <c r="F2742" s="22" t="e">
        <f t="shared" si="1676"/>
        <v>#DIV/0!</v>
      </c>
      <c r="G2742" s="22" t="e">
        <f t="shared" si="1676"/>
        <v>#DIV/0!</v>
      </c>
      <c r="H2742" s="22" t="e">
        <f t="shared" si="1676"/>
        <v>#DIV/0!</v>
      </c>
      <c r="I2742" s="22" t="e">
        <f t="shared" si="1676"/>
        <v>#DIV/0!</v>
      </c>
      <c r="J2742" s="22" t="e">
        <f t="shared" si="1676"/>
        <v>#DIV/0!</v>
      </c>
      <c r="K2742" s="22" t="e">
        <f t="shared" si="1676"/>
        <v>#DIV/0!</v>
      </c>
      <c r="L2742" s="22" t="e">
        <f t="shared" si="1676"/>
        <v>#DIV/0!</v>
      </c>
      <c r="M2742" s="22" t="e">
        <f t="shared" si="1676"/>
        <v>#DIV/0!</v>
      </c>
      <c r="N2742" s="22" t="e">
        <f t="shared" si="1676"/>
        <v>#DIV/0!</v>
      </c>
      <c r="O2742" s="22" t="e">
        <f t="shared" si="1676"/>
        <v>#DIV/0!</v>
      </c>
      <c r="P2742" s="22" t="e">
        <f t="shared" si="1676"/>
        <v>#DIV/0!</v>
      </c>
      <c r="Q2742" s="22" t="e">
        <f t="shared" si="1676"/>
        <v>#DIV/0!</v>
      </c>
      <c r="R2742" s="22" t="e">
        <f t="shared" si="1676"/>
        <v>#DIV/0!</v>
      </c>
    </row>
    <row r="2743" spans="1:18" s="20" customFormat="1" x14ac:dyDescent="0.15"/>
    <row r="2744" spans="1:18" s="20" customFormat="1" x14ac:dyDescent="0.15">
      <c r="A2744" s="20" t="s">
        <v>143</v>
      </c>
    </row>
    <row r="2745" spans="1:18" s="20" customFormat="1" x14ac:dyDescent="0.15">
      <c r="A2745" s="21">
        <v>5</v>
      </c>
      <c r="B2745" s="21">
        <v>1</v>
      </c>
      <c r="C2745" s="21">
        <v>2</v>
      </c>
      <c r="D2745" s="21">
        <v>3</v>
      </c>
      <c r="E2745" s="21">
        <v>4</v>
      </c>
      <c r="F2745" s="21">
        <v>6</v>
      </c>
      <c r="G2745" s="21">
        <v>7</v>
      </c>
      <c r="H2745" s="21">
        <v>8</v>
      </c>
      <c r="I2745" s="21">
        <v>9</v>
      </c>
      <c r="J2745" s="21">
        <v>10</v>
      </c>
      <c r="K2745" s="21">
        <v>11</v>
      </c>
      <c r="L2745" s="21">
        <v>12</v>
      </c>
      <c r="M2745" s="21">
        <v>13</v>
      </c>
      <c r="N2745" s="21">
        <v>14</v>
      </c>
      <c r="O2745" s="21">
        <v>15</v>
      </c>
      <c r="P2745" s="21">
        <v>16</v>
      </c>
      <c r="Q2745" s="21">
        <v>17</v>
      </c>
      <c r="R2745" s="21">
        <v>18</v>
      </c>
    </row>
    <row r="2746" spans="1:18" s="20" customFormat="1" x14ac:dyDescent="0.15">
      <c r="A2746" s="21">
        <v>1</v>
      </c>
      <c r="B2746" s="21"/>
      <c r="C2746" s="21" t="e">
        <f t="shared" ref="C2746:R2746" si="1677">VLOOKUP(C2745,$A$2:$B$19,2) * VLOOKUP($A2745,$A$2:$B$19,2) / ($B$20-VLOOKUP(C2745,$A$2:$B$19,2)) * VLOOKUP($A2746,$A$2:$B$19,2) / (($B$20-VLOOKUP(C2745,$A$2:$B$19,2) - VLOOKUP($A2745,$A$2:$B$19,2)))</f>
        <v>#DIV/0!</v>
      </c>
      <c r="D2746" s="21" t="e">
        <f t="shared" si="1677"/>
        <v>#DIV/0!</v>
      </c>
      <c r="E2746" s="21" t="e">
        <f t="shared" si="1677"/>
        <v>#DIV/0!</v>
      </c>
      <c r="F2746" s="21" t="e">
        <f t="shared" si="1677"/>
        <v>#DIV/0!</v>
      </c>
      <c r="G2746" s="21" t="e">
        <f t="shared" si="1677"/>
        <v>#DIV/0!</v>
      </c>
      <c r="H2746" s="21" t="e">
        <f t="shared" si="1677"/>
        <v>#DIV/0!</v>
      </c>
      <c r="I2746" s="21" t="e">
        <f t="shared" si="1677"/>
        <v>#DIV/0!</v>
      </c>
      <c r="J2746" s="21" t="e">
        <f t="shared" si="1677"/>
        <v>#DIV/0!</v>
      </c>
      <c r="K2746" s="21" t="e">
        <f t="shared" si="1677"/>
        <v>#DIV/0!</v>
      </c>
      <c r="L2746" s="21" t="e">
        <f t="shared" si="1677"/>
        <v>#DIV/0!</v>
      </c>
      <c r="M2746" s="21" t="e">
        <f t="shared" si="1677"/>
        <v>#DIV/0!</v>
      </c>
      <c r="N2746" s="21" t="e">
        <f t="shared" si="1677"/>
        <v>#DIV/0!</v>
      </c>
      <c r="O2746" s="21" t="e">
        <f t="shared" si="1677"/>
        <v>#DIV/0!</v>
      </c>
      <c r="P2746" s="21" t="e">
        <f t="shared" si="1677"/>
        <v>#DIV/0!</v>
      </c>
      <c r="Q2746" s="21" t="e">
        <f t="shared" si="1677"/>
        <v>#DIV/0!</v>
      </c>
      <c r="R2746" s="21" t="e">
        <f t="shared" si="1677"/>
        <v>#DIV/0!</v>
      </c>
    </row>
    <row r="2747" spans="1:18" s="20" customFormat="1" x14ac:dyDescent="0.15">
      <c r="A2747" s="21">
        <v>2</v>
      </c>
      <c r="B2747" s="21" t="e">
        <f>VLOOKUP(B2745,$A$2:$B$19,2) * VLOOKUP($A2745,$A$2:$B$19,2) / ($B$20-VLOOKUP(B2745,$A$2:$B$19,2)) * VLOOKUP($A2747,$A$2:$B$19,2) / (($B$20-VLOOKUP(B2745,$A$2:$B$19,2) - VLOOKUP($A2745,$A$2:$B$19,2)))</f>
        <v>#DIV/0!</v>
      </c>
      <c r="C2747" s="21"/>
      <c r="D2747" s="21" t="e">
        <f t="shared" ref="D2747:R2747" si="1678">VLOOKUP(D2745,$A$2:$B$19,2) * VLOOKUP($A2745,$A$2:$B$19,2) / ($B$20-VLOOKUP(D2745,$A$2:$B$19,2)) * VLOOKUP($A2747,$A$2:$B$19,2) / (($B$20-VLOOKUP(D2745,$A$2:$B$19,2) - VLOOKUP($A2745,$A$2:$B$19,2)))</f>
        <v>#DIV/0!</v>
      </c>
      <c r="E2747" s="21" t="e">
        <f t="shared" si="1678"/>
        <v>#DIV/0!</v>
      </c>
      <c r="F2747" s="21" t="e">
        <f t="shared" si="1678"/>
        <v>#DIV/0!</v>
      </c>
      <c r="G2747" s="21" t="e">
        <f t="shared" si="1678"/>
        <v>#DIV/0!</v>
      </c>
      <c r="H2747" s="21" t="e">
        <f t="shared" si="1678"/>
        <v>#DIV/0!</v>
      </c>
      <c r="I2747" s="21" t="e">
        <f t="shared" si="1678"/>
        <v>#DIV/0!</v>
      </c>
      <c r="J2747" s="21" t="e">
        <f t="shared" si="1678"/>
        <v>#DIV/0!</v>
      </c>
      <c r="K2747" s="21" t="e">
        <f t="shared" si="1678"/>
        <v>#DIV/0!</v>
      </c>
      <c r="L2747" s="21" t="e">
        <f t="shared" si="1678"/>
        <v>#DIV/0!</v>
      </c>
      <c r="M2747" s="21" t="e">
        <f t="shared" si="1678"/>
        <v>#DIV/0!</v>
      </c>
      <c r="N2747" s="21" t="e">
        <f t="shared" si="1678"/>
        <v>#DIV/0!</v>
      </c>
      <c r="O2747" s="21" t="e">
        <f t="shared" si="1678"/>
        <v>#DIV/0!</v>
      </c>
      <c r="P2747" s="21" t="e">
        <f t="shared" si="1678"/>
        <v>#DIV/0!</v>
      </c>
      <c r="Q2747" s="21" t="e">
        <f t="shared" si="1678"/>
        <v>#DIV/0!</v>
      </c>
      <c r="R2747" s="21" t="e">
        <f t="shared" si="1678"/>
        <v>#DIV/0!</v>
      </c>
    </row>
    <row r="2748" spans="1:18" s="20" customFormat="1" x14ac:dyDescent="0.15">
      <c r="A2748" s="21">
        <v>3</v>
      </c>
      <c r="B2748" s="21" t="e">
        <f>VLOOKUP(B2745,$A$2:$B$19,2) * VLOOKUP($A2745,$A$2:$B$19,2) / ($B$20-VLOOKUP(B2745,$A$2:$B$19,2)) * VLOOKUP($A2748,$A$2:$B$19,2) / (($B$20-VLOOKUP(B2745,$A$2:$B$19,2) - VLOOKUP($A2745,$A$2:$B$19,2)))</f>
        <v>#DIV/0!</v>
      </c>
      <c r="C2748" s="21" t="e">
        <f>VLOOKUP(C2745,$A$2:$B$19,2) * VLOOKUP($A2745,$A$2:$B$19,2) / ($B$20-VLOOKUP(C2745,$A$2:$B$19,2)) * VLOOKUP($A2748,$A$2:$B$19,2) / (($B$20-VLOOKUP(C2745,$A$2:$B$19,2) - VLOOKUP($A2745,$A$2:$B$19,2)))</f>
        <v>#DIV/0!</v>
      </c>
      <c r="D2748" s="21"/>
      <c r="E2748" s="21" t="e">
        <f t="shared" ref="E2748:R2748" si="1679">VLOOKUP(E2745,$A$2:$B$19,2) * VLOOKUP($A2745,$A$2:$B$19,2) / ($B$20-VLOOKUP(E2745,$A$2:$B$19,2)) * VLOOKUP($A2748,$A$2:$B$19,2) / (($B$20-VLOOKUP(E2745,$A$2:$B$19,2) - VLOOKUP($A2745,$A$2:$B$19,2)))</f>
        <v>#DIV/0!</v>
      </c>
      <c r="F2748" s="21" t="e">
        <f t="shared" si="1679"/>
        <v>#DIV/0!</v>
      </c>
      <c r="G2748" s="21" t="e">
        <f t="shared" si="1679"/>
        <v>#DIV/0!</v>
      </c>
      <c r="H2748" s="21" t="e">
        <f t="shared" si="1679"/>
        <v>#DIV/0!</v>
      </c>
      <c r="I2748" s="21" t="e">
        <f t="shared" si="1679"/>
        <v>#DIV/0!</v>
      </c>
      <c r="J2748" s="21" t="e">
        <f t="shared" si="1679"/>
        <v>#DIV/0!</v>
      </c>
      <c r="K2748" s="21" t="e">
        <f t="shared" si="1679"/>
        <v>#DIV/0!</v>
      </c>
      <c r="L2748" s="21" t="e">
        <f t="shared" si="1679"/>
        <v>#DIV/0!</v>
      </c>
      <c r="M2748" s="21" t="e">
        <f t="shared" si="1679"/>
        <v>#DIV/0!</v>
      </c>
      <c r="N2748" s="21" t="e">
        <f t="shared" si="1679"/>
        <v>#DIV/0!</v>
      </c>
      <c r="O2748" s="21" t="e">
        <f t="shared" si="1679"/>
        <v>#DIV/0!</v>
      </c>
      <c r="P2748" s="21" t="e">
        <f t="shared" si="1679"/>
        <v>#DIV/0!</v>
      </c>
      <c r="Q2748" s="21" t="e">
        <f t="shared" si="1679"/>
        <v>#DIV/0!</v>
      </c>
      <c r="R2748" s="21" t="e">
        <f t="shared" si="1679"/>
        <v>#DIV/0!</v>
      </c>
    </row>
    <row r="2749" spans="1:18" s="20" customFormat="1" x14ac:dyDescent="0.15">
      <c r="A2749" s="21">
        <v>4</v>
      </c>
      <c r="B2749" s="21" t="e">
        <f>VLOOKUP(B2745,$A$2:$B$19,2) * VLOOKUP($A2745,$A$2:$B$19,2) / ($B$20-VLOOKUP(B2745,$A$2:$B$19,2)) * VLOOKUP($A2749,$A$2:$B$19,2) / (($B$20-VLOOKUP(B2745,$A$2:$B$19,2) - VLOOKUP($A2745,$A$2:$B$19,2)))</f>
        <v>#DIV/0!</v>
      </c>
      <c r="C2749" s="21" t="e">
        <f>VLOOKUP(C2745,$A$2:$B$19,2) * VLOOKUP($A2745,$A$2:$B$19,2) / ($B$20-VLOOKUP(C2745,$A$2:$B$19,2)) * VLOOKUP($A2749,$A$2:$B$19,2) / (($B$20-VLOOKUP(C2745,$A$2:$B$19,2) - VLOOKUP($A2745,$A$2:$B$19,2)))</f>
        <v>#DIV/0!</v>
      </c>
      <c r="D2749" s="21" t="e">
        <f>VLOOKUP(D2745,$A$2:$B$19,2) * VLOOKUP($A2745,$A$2:$B$19,2) / ($B$20-VLOOKUP(D2745,$A$2:$B$19,2)) * VLOOKUP($A2749,$A$2:$B$19,2) / (($B$20-VLOOKUP(D2745,$A$2:$B$19,2) - VLOOKUP($A2745,$A$2:$B$19,2)))</f>
        <v>#DIV/0!</v>
      </c>
      <c r="E2749" s="21"/>
      <c r="F2749" s="21" t="e">
        <f t="shared" ref="F2749:R2749" si="1680">VLOOKUP(F2745,$A$2:$B$19,2) * VLOOKUP($A2745,$A$2:$B$19,2) / ($B$20-VLOOKUP(F2745,$A$2:$B$19,2)) * VLOOKUP($A2749,$A$2:$B$19,2) / (($B$20-VLOOKUP(F2745,$A$2:$B$19,2) - VLOOKUP($A2745,$A$2:$B$19,2)))</f>
        <v>#DIV/0!</v>
      </c>
      <c r="G2749" s="21" t="e">
        <f t="shared" si="1680"/>
        <v>#DIV/0!</v>
      </c>
      <c r="H2749" s="21" t="e">
        <f t="shared" si="1680"/>
        <v>#DIV/0!</v>
      </c>
      <c r="I2749" s="21" t="e">
        <f t="shared" si="1680"/>
        <v>#DIV/0!</v>
      </c>
      <c r="J2749" s="21" t="e">
        <f t="shared" si="1680"/>
        <v>#DIV/0!</v>
      </c>
      <c r="K2749" s="21" t="e">
        <f t="shared" si="1680"/>
        <v>#DIV/0!</v>
      </c>
      <c r="L2749" s="21" t="e">
        <f t="shared" si="1680"/>
        <v>#DIV/0!</v>
      </c>
      <c r="M2749" s="21" t="e">
        <f t="shared" si="1680"/>
        <v>#DIV/0!</v>
      </c>
      <c r="N2749" s="21" t="e">
        <f t="shared" si="1680"/>
        <v>#DIV/0!</v>
      </c>
      <c r="O2749" s="21" t="e">
        <f t="shared" si="1680"/>
        <v>#DIV/0!</v>
      </c>
      <c r="P2749" s="21" t="e">
        <f t="shared" si="1680"/>
        <v>#DIV/0!</v>
      </c>
      <c r="Q2749" s="21" t="e">
        <f t="shared" si="1680"/>
        <v>#DIV/0!</v>
      </c>
      <c r="R2749" s="21" t="e">
        <f t="shared" si="1680"/>
        <v>#DIV/0!</v>
      </c>
    </row>
    <row r="2750" spans="1:18" s="20" customFormat="1" x14ac:dyDescent="0.15">
      <c r="A2750" s="21">
        <v>6</v>
      </c>
      <c r="B2750" s="21" t="e">
        <f>VLOOKUP(B2745,$A$2:$B$19,2) * VLOOKUP($A2745,$A$2:$B$19,2) / ($B$20-VLOOKUP(B2745,$A$2:$B$19,2)) * VLOOKUP($A2750,$A$2:$B$19,2) / (($B$20-VLOOKUP(B2745,$A$2:$B$19,2) - VLOOKUP($A2745,$A$2:$B$19,2)))</f>
        <v>#DIV/0!</v>
      </c>
      <c r="C2750" s="21" t="e">
        <f>VLOOKUP(C2745,$A$2:$B$19,2) * VLOOKUP($A2745,$A$2:$B$19,2) / ($B$20-VLOOKUP(C2745,$A$2:$B$19,2)) * VLOOKUP($A2750,$A$2:$B$19,2) / (($B$20-VLOOKUP(C2745,$A$2:$B$19,2) - VLOOKUP($A2745,$A$2:$B$19,2)))</f>
        <v>#DIV/0!</v>
      </c>
      <c r="D2750" s="21" t="e">
        <f>VLOOKUP(D2745,$A$2:$B$19,2) * VLOOKUP($A2745,$A$2:$B$19,2) / ($B$20-VLOOKUP(D2745,$A$2:$B$19,2)) * VLOOKUP($A2750,$A$2:$B$19,2) / (($B$20-VLOOKUP(D2745,$A$2:$B$19,2) - VLOOKUP($A2745,$A$2:$B$19,2)))</f>
        <v>#DIV/0!</v>
      </c>
      <c r="E2750" s="21" t="e">
        <f>VLOOKUP(E2745,$A$2:$B$19,2) * VLOOKUP($A2745,$A$2:$B$19,2) / ($B$20-VLOOKUP(E2745,$A$2:$B$19,2)) * VLOOKUP($A2750,$A$2:$B$19,2) / (($B$20-VLOOKUP(E2745,$A$2:$B$19,2) - VLOOKUP($A2745,$A$2:$B$19,2)))</f>
        <v>#DIV/0!</v>
      </c>
      <c r="F2750" s="21"/>
      <c r="G2750" s="21" t="e">
        <f t="shared" ref="G2750:R2750" si="1681">VLOOKUP(G2745,$A$2:$B$19,2) * VLOOKUP($A2745,$A$2:$B$19,2) / ($B$20-VLOOKUP(G2745,$A$2:$B$19,2)) * VLOOKUP($A2750,$A$2:$B$19,2) / (($B$20-VLOOKUP(G2745,$A$2:$B$19,2) - VLOOKUP($A2745,$A$2:$B$19,2)))</f>
        <v>#DIV/0!</v>
      </c>
      <c r="H2750" s="21" t="e">
        <f t="shared" si="1681"/>
        <v>#DIV/0!</v>
      </c>
      <c r="I2750" s="21" t="e">
        <f t="shared" si="1681"/>
        <v>#DIV/0!</v>
      </c>
      <c r="J2750" s="21" t="e">
        <f t="shared" si="1681"/>
        <v>#DIV/0!</v>
      </c>
      <c r="K2750" s="21" t="e">
        <f t="shared" si="1681"/>
        <v>#DIV/0!</v>
      </c>
      <c r="L2750" s="21" t="e">
        <f t="shared" si="1681"/>
        <v>#DIV/0!</v>
      </c>
      <c r="M2750" s="21" t="e">
        <f t="shared" si="1681"/>
        <v>#DIV/0!</v>
      </c>
      <c r="N2750" s="21" t="e">
        <f t="shared" si="1681"/>
        <v>#DIV/0!</v>
      </c>
      <c r="O2750" s="21" t="e">
        <f t="shared" si="1681"/>
        <v>#DIV/0!</v>
      </c>
      <c r="P2750" s="21" t="e">
        <f t="shared" si="1681"/>
        <v>#DIV/0!</v>
      </c>
      <c r="Q2750" s="21" t="e">
        <f t="shared" si="1681"/>
        <v>#DIV/0!</v>
      </c>
      <c r="R2750" s="21" t="e">
        <f t="shared" si="1681"/>
        <v>#DIV/0!</v>
      </c>
    </row>
    <row r="2751" spans="1:18" s="20" customFormat="1" x14ac:dyDescent="0.15">
      <c r="A2751" s="21">
        <v>7</v>
      </c>
      <c r="B2751" s="21" t="e">
        <f>VLOOKUP(B2745,$A$2:$B$19,2) * VLOOKUP($A2745,$A$2:$B$19,2) / ($B$20-VLOOKUP(B2745,$A$2:$B$19,2)) * VLOOKUP($A2751,$A$2:$B$19,2) / (($B$20-VLOOKUP(B2745,$A$2:$B$19,2) - VLOOKUP($A2745,$A$2:$B$19,2)))</f>
        <v>#DIV/0!</v>
      </c>
      <c r="C2751" s="21" t="e">
        <f>VLOOKUP(C2745,$A$2:$B$19,2) * VLOOKUP($A2745,$A$2:$B$19,2) / ($B$20-VLOOKUP(C2745,$A$2:$B$19,2)) * VLOOKUP($A2751,$A$2:$B$19,2) / (($B$20-VLOOKUP(C2745,$A$2:$B$19,2) - VLOOKUP($A2745,$A$2:$B$19,2)))</f>
        <v>#DIV/0!</v>
      </c>
      <c r="D2751" s="21" t="e">
        <f>VLOOKUP(D2745,$A$2:$B$19,2) * VLOOKUP($A2745,$A$2:$B$19,2) / ($B$20-VLOOKUP(D2745,$A$2:$B$19,2)) * VLOOKUP($A2751,$A$2:$B$19,2) / (($B$20-VLOOKUP(D2745,$A$2:$B$19,2) - VLOOKUP($A2745,$A$2:$B$19,2)))</f>
        <v>#DIV/0!</v>
      </c>
      <c r="E2751" s="21" t="e">
        <f>VLOOKUP(E2745,$A$2:$B$19,2) * VLOOKUP($A2745,$A$2:$B$19,2) / ($B$20-VLOOKUP(E2745,$A$2:$B$19,2)) * VLOOKUP($A2751,$A$2:$B$19,2) / (($B$20-VLOOKUP(E2745,$A$2:$B$19,2) - VLOOKUP($A2745,$A$2:$B$19,2)))</f>
        <v>#DIV/0!</v>
      </c>
      <c r="F2751" s="21" t="e">
        <f>VLOOKUP(F2745,$A$2:$B$19,2) * VLOOKUP($A2745,$A$2:$B$19,2) / ($B$20-VLOOKUP(F2745,$A$2:$B$19,2)) * VLOOKUP($A2751,$A$2:$B$19,2) / (($B$20-VLOOKUP(F2745,$A$2:$B$19,2) - VLOOKUP($A2745,$A$2:$B$19,2)))</f>
        <v>#DIV/0!</v>
      </c>
      <c r="G2751" s="21"/>
      <c r="H2751" s="21" t="e">
        <f t="shared" ref="H2751:R2751" si="1682">VLOOKUP(H2745,$A$2:$B$19,2) * VLOOKUP($A2745,$A$2:$B$19,2) / ($B$20-VLOOKUP(H2745,$A$2:$B$19,2)) * VLOOKUP($A2751,$A$2:$B$19,2) / (($B$20-VLOOKUP(H2745,$A$2:$B$19,2) - VLOOKUP($A2745,$A$2:$B$19,2)))</f>
        <v>#DIV/0!</v>
      </c>
      <c r="I2751" s="21" t="e">
        <f t="shared" si="1682"/>
        <v>#DIV/0!</v>
      </c>
      <c r="J2751" s="21" t="e">
        <f t="shared" si="1682"/>
        <v>#DIV/0!</v>
      </c>
      <c r="K2751" s="21" t="e">
        <f t="shared" si="1682"/>
        <v>#DIV/0!</v>
      </c>
      <c r="L2751" s="21" t="e">
        <f t="shared" si="1682"/>
        <v>#DIV/0!</v>
      </c>
      <c r="M2751" s="21" t="e">
        <f t="shared" si="1682"/>
        <v>#DIV/0!</v>
      </c>
      <c r="N2751" s="21" t="e">
        <f t="shared" si="1682"/>
        <v>#DIV/0!</v>
      </c>
      <c r="O2751" s="21" t="e">
        <f t="shared" si="1682"/>
        <v>#DIV/0!</v>
      </c>
      <c r="P2751" s="21" t="e">
        <f t="shared" si="1682"/>
        <v>#DIV/0!</v>
      </c>
      <c r="Q2751" s="21" t="e">
        <f t="shared" si="1682"/>
        <v>#DIV/0!</v>
      </c>
      <c r="R2751" s="21" t="e">
        <f t="shared" si="1682"/>
        <v>#DIV/0!</v>
      </c>
    </row>
    <row r="2752" spans="1:18" s="20" customFormat="1" x14ac:dyDescent="0.15">
      <c r="A2752" s="21">
        <v>8</v>
      </c>
      <c r="B2752" s="21" t="e">
        <f t="shared" ref="B2752:G2752" si="1683">VLOOKUP(B2745,$A$2:$B$19,2) * VLOOKUP($A2745,$A$2:$B$19,2) / ($B$20-VLOOKUP(B2745,$A$2:$B$19,2)) * VLOOKUP($A2752,$A$2:$B$19,2) / (($B$20-VLOOKUP(B2745,$A$2:$B$19,2) - VLOOKUP($A2745,$A$2:$B$19,2)))</f>
        <v>#DIV/0!</v>
      </c>
      <c r="C2752" s="21" t="e">
        <f t="shared" si="1683"/>
        <v>#DIV/0!</v>
      </c>
      <c r="D2752" s="21" t="e">
        <f t="shared" si="1683"/>
        <v>#DIV/0!</v>
      </c>
      <c r="E2752" s="21" t="e">
        <f t="shared" si="1683"/>
        <v>#DIV/0!</v>
      </c>
      <c r="F2752" s="21" t="e">
        <f t="shared" si="1683"/>
        <v>#DIV/0!</v>
      </c>
      <c r="G2752" s="21" t="e">
        <f t="shared" si="1683"/>
        <v>#DIV/0!</v>
      </c>
      <c r="H2752" s="21"/>
      <c r="I2752" s="21" t="e">
        <f t="shared" ref="I2752:R2752" si="1684">VLOOKUP(I2745,$A$2:$B$19,2) * VLOOKUP($A2745,$A$2:$B$19,2) / ($B$20-VLOOKUP(I2745,$A$2:$B$19,2)) * VLOOKUP($A2752,$A$2:$B$19,2) / (($B$20-VLOOKUP(I2745,$A$2:$B$19,2) - VLOOKUP($A2745,$A$2:$B$19,2)))</f>
        <v>#DIV/0!</v>
      </c>
      <c r="J2752" s="21" t="e">
        <f t="shared" si="1684"/>
        <v>#DIV/0!</v>
      </c>
      <c r="K2752" s="21" t="e">
        <f t="shared" si="1684"/>
        <v>#DIV/0!</v>
      </c>
      <c r="L2752" s="21" t="e">
        <f t="shared" si="1684"/>
        <v>#DIV/0!</v>
      </c>
      <c r="M2752" s="21" t="e">
        <f t="shared" si="1684"/>
        <v>#DIV/0!</v>
      </c>
      <c r="N2752" s="21" t="e">
        <f t="shared" si="1684"/>
        <v>#DIV/0!</v>
      </c>
      <c r="O2752" s="21" t="e">
        <f t="shared" si="1684"/>
        <v>#DIV/0!</v>
      </c>
      <c r="P2752" s="21" t="e">
        <f t="shared" si="1684"/>
        <v>#DIV/0!</v>
      </c>
      <c r="Q2752" s="21" t="e">
        <f t="shared" si="1684"/>
        <v>#DIV/0!</v>
      </c>
      <c r="R2752" s="21" t="e">
        <f t="shared" si="1684"/>
        <v>#DIV/0!</v>
      </c>
    </row>
    <row r="2753" spans="1:19" s="20" customFormat="1" x14ac:dyDescent="0.15">
      <c r="A2753" s="21">
        <v>9</v>
      </c>
      <c r="B2753" s="21" t="e">
        <f t="shared" ref="B2753:H2753" si="1685">VLOOKUP(B2745,$A$2:$B$19,2) * VLOOKUP($A2745,$A$2:$B$19,2) / ($B$20-VLOOKUP(B2745,$A$2:$B$19,2)) * VLOOKUP($A2753,$A$2:$B$19,2) / (($B$20-VLOOKUP(B2745,$A$2:$B$19,2) - VLOOKUP($A2745,$A$2:$B$19,2)))</f>
        <v>#DIV/0!</v>
      </c>
      <c r="C2753" s="21" t="e">
        <f t="shared" si="1685"/>
        <v>#DIV/0!</v>
      </c>
      <c r="D2753" s="21" t="e">
        <f t="shared" si="1685"/>
        <v>#DIV/0!</v>
      </c>
      <c r="E2753" s="21" t="e">
        <f t="shared" si="1685"/>
        <v>#DIV/0!</v>
      </c>
      <c r="F2753" s="21" t="e">
        <f t="shared" si="1685"/>
        <v>#DIV/0!</v>
      </c>
      <c r="G2753" s="21" t="e">
        <f t="shared" si="1685"/>
        <v>#DIV/0!</v>
      </c>
      <c r="H2753" s="21" t="e">
        <f t="shared" si="1685"/>
        <v>#DIV/0!</v>
      </c>
      <c r="I2753" s="21"/>
      <c r="J2753" s="21" t="e">
        <f t="shared" ref="J2753:R2753" si="1686">VLOOKUP(J2745,$A$2:$B$19,2) * VLOOKUP($A2745,$A$2:$B$19,2) / ($B$20-VLOOKUP(J2745,$A$2:$B$19,2)) * VLOOKUP($A2753,$A$2:$B$19,2) / (($B$20-VLOOKUP(J2745,$A$2:$B$19,2) - VLOOKUP($A2745,$A$2:$B$19,2)))</f>
        <v>#DIV/0!</v>
      </c>
      <c r="K2753" s="21" t="e">
        <f t="shared" si="1686"/>
        <v>#DIV/0!</v>
      </c>
      <c r="L2753" s="21" t="e">
        <f t="shared" si="1686"/>
        <v>#DIV/0!</v>
      </c>
      <c r="M2753" s="21" t="e">
        <f t="shared" si="1686"/>
        <v>#DIV/0!</v>
      </c>
      <c r="N2753" s="21" t="e">
        <f t="shared" si="1686"/>
        <v>#DIV/0!</v>
      </c>
      <c r="O2753" s="21" t="e">
        <f t="shared" si="1686"/>
        <v>#DIV/0!</v>
      </c>
      <c r="P2753" s="21" t="e">
        <f t="shared" si="1686"/>
        <v>#DIV/0!</v>
      </c>
      <c r="Q2753" s="21" t="e">
        <f t="shared" si="1686"/>
        <v>#DIV/0!</v>
      </c>
      <c r="R2753" s="21" t="e">
        <f t="shared" si="1686"/>
        <v>#DIV/0!</v>
      </c>
    </row>
    <row r="2754" spans="1:19" s="20" customFormat="1" x14ac:dyDescent="0.15">
      <c r="A2754" s="21">
        <v>10</v>
      </c>
      <c r="B2754" s="21" t="e">
        <f t="shared" ref="B2754:I2754" si="1687">VLOOKUP(B2745,$A$2:$B$19,2) * VLOOKUP($A2745,$A$2:$B$19,2) / ($B$20-VLOOKUP(B2745,$A$2:$B$19,2)) * VLOOKUP($A2754,$A$2:$B$19,2) / (($B$20-VLOOKUP(B2745,$A$2:$B$19,2) - VLOOKUP($A2745,$A$2:$B$19,2)))</f>
        <v>#DIV/0!</v>
      </c>
      <c r="C2754" s="21" t="e">
        <f t="shared" si="1687"/>
        <v>#DIV/0!</v>
      </c>
      <c r="D2754" s="21" t="e">
        <f t="shared" si="1687"/>
        <v>#DIV/0!</v>
      </c>
      <c r="E2754" s="21" t="e">
        <f t="shared" si="1687"/>
        <v>#DIV/0!</v>
      </c>
      <c r="F2754" s="21" t="e">
        <f t="shared" si="1687"/>
        <v>#DIV/0!</v>
      </c>
      <c r="G2754" s="21" t="e">
        <f t="shared" si="1687"/>
        <v>#DIV/0!</v>
      </c>
      <c r="H2754" s="21" t="e">
        <f t="shared" si="1687"/>
        <v>#DIV/0!</v>
      </c>
      <c r="I2754" s="21" t="e">
        <f t="shared" si="1687"/>
        <v>#DIV/0!</v>
      </c>
      <c r="J2754" s="21"/>
      <c r="K2754" s="21" t="e">
        <f t="shared" ref="K2754:R2754" si="1688">VLOOKUP(K2745,$A$2:$B$19,2) * VLOOKUP($A2745,$A$2:$B$19,2) / ($B$20-VLOOKUP(K2745,$A$2:$B$19,2)) * VLOOKUP($A2754,$A$2:$B$19,2) / (($B$20-VLOOKUP(K2745,$A$2:$B$19,2) - VLOOKUP($A2745,$A$2:$B$19,2)))</f>
        <v>#DIV/0!</v>
      </c>
      <c r="L2754" s="21" t="e">
        <f t="shared" si="1688"/>
        <v>#DIV/0!</v>
      </c>
      <c r="M2754" s="21" t="e">
        <f t="shared" si="1688"/>
        <v>#DIV/0!</v>
      </c>
      <c r="N2754" s="21" t="e">
        <f t="shared" si="1688"/>
        <v>#DIV/0!</v>
      </c>
      <c r="O2754" s="21" t="e">
        <f t="shared" si="1688"/>
        <v>#DIV/0!</v>
      </c>
      <c r="P2754" s="21" t="e">
        <f t="shared" si="1688"/>
        <v>#DIV/0!</v>
      </c>
      <c r="Q2754" s="21" t="e">
        <f t="shared" si="1688"/>
        <v>#DIV/0!</v>
      </c>
      <c r="R2754" s="21" t="e">
        <f t="shared" si="1688"/>
        <v>#DIV/0!</v>
      </c>
    </row>
    <row r="2755" spans="1:19" s="20" customFormat="1" x14ac:dyDescent="0.15">
      <c r="A2755" s="21">
        <v>11</v>
      </c>
      <c r="B2755" s="21" t="e">
        <f t="shared" ref="B2755:J2755" si="1689">VLOOKUP(B2745,$A$2:$B$19,2) * VLOOKUP($A2745,$A$2:$B$19,2) / ($B$20-VLOOKUP(B2745,$A$2:$B$19,2)) * VLOOKUP($A2755,$A$2:$B$19,2) / (($B$20-VLOOKUP(B2745,$A$2:$B$19,2) - VLOOKUP($A2745,$A$2:$B$19,2)))</f>
        <v>#DIV/0!</v>
      </c>
      <c r="C2755" s="21" t="e">
        <f t="shared" si="1689"/>
        <v>#DIV/0!</v>
      </c>
      <c r="D2755" s="21" t="e">
        <f t="shared" si="1689"/>
        <v>#DIV/0!</v>
      </c>
      <c r="E2755" s="21" t="e">
        <f t="shared" si="1689"/>
        <v>#DIV/0!</v>
      </c>
      <c r="F2755" s="21" t="e">
        <f t="shared" si="1689"/>
        <v>#DIV/0!</v>
      </c>
      <c r="G2755" s="21" t="e">
        <f t="shared" si="1689"/>
        <v>#DIV/0!</v>
      </c>
      <c r="H2755" s="21" t="e">
        <f t="shared" si="1689"/>
        <v>#DIV/0!</v>
      </c>
      <c r="I2755" s="21" t="e">
        <f t="shared" si="1689"/>
        <v>#DIV/0!</v>
      </c>
      <c r="J2755" s="21" t="e">
        <f t="shared" si="1689"/>
        <v>#DIV/0!</v>
      </c>
      <c r="K2755" s="21"/>
      <c r="L2755" s="21" t="e">
        <f t="shared" ref="L2755:R2755" si="1690">VLOOKUP(L2745,$A$2:$B$19,2) * VLOOKUP($A2745,$A$2:$B$19,2) / ($B$20-VLOOKUP(L2745,$A$2:$B$19,2)) * VLOOKUP($A2755,$A$2:$B$19,2) / (($B$20-VLOOKUP(L2745,$A$2:$B$19,2) - VLOOKUP($A2745,$A$2:$B$19,2)))</f>
        <v>#DIV/0!</v>
      </c>
      <c r="M2755" s="21" t="e">
        <f t="shared" si="1690"/>
        <v>#DIV/0!</v>
      </c>
      <c r="N2755" s="21" t="e">
        <f t="shared" si="1690"/>
        <v>#DIV/0!</v>
      </c>
      <c r="O2755" s="21" t="e">
        <f t="shared" si="1690"/>
        <v>#DIV/0!</v>
      </c>
      <c r="P2755" s="21" t="e">
        <f t="shared" si="1690"/>
        <v>#DIV/0!</v>
      </c>
      <c r="Q2755" s="21" t="e">
        <f t="shared" si="1690"/>
        <v>#DIV/0!</v>
      </c>
      <c r="R2755" s="21" t="e">
        <f t="shared" si="1690"/>
        <v>#DIV/0!</v>
      </c>
    </row>
    <row r="2756" spans="1:19" s="20" customFormat="1" x14ac:dyDescent="0.15">
      <c r="A2756" s="21">
        <v>12</v>
      </c>
      <c r="B2756" s="21" t="e">
        <f t="shared" ref="B2756:K2756" si="1691">VLOOKUP(B2745,$A$2:$B$19,2) * VLOOKUP($A2745,$A$2:$B$19,2) / ($B$20-VLOOKUP(B2745,$A$2:$B$19,2)) * VLOOKUP($A2756,$A$2:$B$19,2) / (($B$20-VLOOKUP(B2745,$A$2:$B$19,2) - VLOOKUP($A2745,$A$2:$B$19,2)))</f>
        <v>#DIV/0!</v>
      </c>
      <c r="C2756" s="21" t="e">
        <f t="shared" si="1691"/>
        <v>#DIV/0!</v>
      </c>
      <c r="D2756" s="21" t="e">
        <f t="shared" si="1691"/>
        <v>#DIV/0!</v>
      </c>
      <c r="E2756" s="21" t="e">
        <f t="shared" si="1691"/>
        <v>#DIV/0!</v>
      </c>
      <c r="F2756" s="21" t="e">
        <f t="shared" si="1691"/>
        <v>#DIV/0!</v>
      </c>
      <c r="G2756" s="21" t="e">
        <f t="shared" si="1691"/>
        <v>#DIV/0!</v>
      </c>
      <c r="H2756" s="21" t="e">
        <f t="shared" si="1691"/>
        <v>#DIV/0!</v>
      </c>
      <c r="I2756" s="21" t="e">
        <f t="shared" si="1691"/>
        <v>#DIV/0!</v>
      </c>
      <c r="J2756" s="21" t="e">
        <f t="shared" si="1691"/>
        <v>#DIV/0!</v>
      </c>
      <c r="K2756" s="21" t="e">
        <f t="shared" si="1691"/>
        <v>#DIV/0!</v>
      </c>
      <c r="L2756" s="21"/>
      <c r="M2756" s="21" t="e">
        <f t="shared" ref="M2756:R2756" si="1692">VLOOKUP(M2745,$A$2:$B$19,2) * VLOOKUP($A2745,$A$2:$B$19,2) / ($B$20-VLOOKUP(M2745,$A$2:$B$19,2)) * VLOOKUP($A2756,$A$2:$B$19,2) / (($B$20-VLOOKUP(M2745,$A$2:$B$19,2) - VLOOKUP($A2745,$A$2:$B$19,2)))</f>
        <v>#DIV/0!</v>
      </c>
      <c r="N2756" s="21" t="e">
        <f t="shared" si="1692"/>
        <v>#DIV/0!</v>
      </c>
      <c r="O2756" s="21" t="e">
        <f t="shared" si="1692"/>
        <v>#DIV/0!</v>
      </c>
      <c r="P2756" s="21" t="e">
        <f t="shared" si="1692"/>
        <v>#DIV/0!</v>
      </c>
      <c r="Q2756" s="21" t="e">
        <f t="shared" si="1692"/>
        <v>#DIV/0!</v>
      </c>
      <c r="R2756" s="21" t="e">
        <f t="shared" si="1692"/>
        <v>#DIV/0!</v>
      </c>
    </row>
    <row r="2757" spans="1:19" s="20" customFormat="1" x14ac:dyDescent="0.15">
      <c r="A2757" s="21">
        <v>13</v>
      </c>
      <c r="B2757" s="21" t="e">
        <f t="shared" ref="B2757:L2757" si="1693">VLOOKUP(B2745,$A$2:$B$19,2) * VLOOKUP($A2745,$A$2:$B$19,2) / ($B$20-VLOOKUP(B2745,$A$2:$B$19,2)) * VLOOKUP($A2757,$A$2:$B$19,2) / (($B$20-VLOOKUP(B2745,$A$2:$B$19,2) - VLOOKUP($A2745,$A$2:$B$19,2)))</f>
        <v>#DIV/0!</v>
      </c>
      <c r="C2757" s="21" t="e">
        <f t="shared" si="1693"/>
        <v>#DIV/0!</v>
      </c>
      <c r="D2757" s="21" t="e">
        <f t="shared" si="1693"/>
        <v>#DIV/0!</v>
      </c>
      <c r="E2757" s="21" t="e">
        <f t="shared" si="1693"/>
        <v>#DIV/0!</v>
      </c>
      <c r="F2757" s="21" t="e">
        <f t="shared" si="1693"/>
        <v>#DIV/0!</v>
      </c>
      <c r="G2757" s="21" t="e">
        <f t="shared" si="1693"/>
        <v>#DIV/0!</v>
      </c>
      <c r="H2757" s="21" t="e">
        <f t="shared" si="1693"/>
        <v>#DIV/0!</v>
      </c>
      <c r="I2757" s="21" t="e">
        <f t="shared" si="1693"/>
        <v>#DIV/0!</v>
      </c>
      <c r="J2757" s="21" t="e">
        <f t="shared" si="1693"/>
        <v>#DIV/0!</v>
      </c>
      <c r="K2757" s="21" t="e">
        <f t="shared" si="1693"/>
        <v>#DIV/0!</v>
      </c>
      <c r="L2757" s="21" t="e">
        <f t="shared" si="1693"/>
        <v>#DIV/0!</v>
      </c>
      <c r="M2757" s="21"/>
      <c r="N2757" s="21" t="e">
        <f>VLOOKUP(N2745,$A$2:$B$19,2) * VLOOKUP($A2745,$A$2:$B$19,2) / ($B$20-VLOOKUP(N2745,$A$2:$B$19,2)) * VLOOKUP($A2757,$A$2:$B$19,2) / (($B$20-VLOOKUP(N2745,$A$2:$B$19,2) - VLOOKUP($A2745,$A$2:$B$19,2)))</f>
        <v>#DIV/0!</v>
      </c>
      <c r="O2757" s="21" t="e">
        <f>VLOOKUP(O2745,$A$2:$B$19,2) * VLOOKUP($A2745,$A$2:$B$19,2) / ($B$20-VLOOKUP(O2745,$A$2:$B$19,2)) * VLOOKUP($A2757,$A$2:$B$19,2) / (($B$20-VLOOKUP(O2745,$A$2:$B$19,2) - VLOOKUP($A2745,$A$2:$B$19,2)))</f>
        <v>#DIV/0!</v>
      </c>
      <c r="P2757" s="21" t="e">
        <f>VLOOKUP(P2745,$A$2:$B$19,2) * VLOOKUP($A2745,$A$2:$B$19,2) / ($B$20-VLOOKUP(P2745,$A$2:$B$19,2)) * VLOOKUP($A2757,$A$2:$B$19,2) / (($B$20-VLOOKUP(P2745,$A$2:$B$19,2) - VLOOKUP($A2745,$A$2:$B$19,2)))</f>
        <v>#DIV/0!</v>
      </c>
      <c r="Q2757" s="21" t="e">
        <f>VLOOKUP(Q2745,$A$2:$B$19,2) * VLOOKUP($A2745,$A$2:$B$19,2) / ($B$20-VLOOKUP(Q2745,$A$2:$B$19,2)) * VLOOKUP($A2757,$A$2:$B$19,2) / (($B$20-VLOOKUP(Q2745,$A$2:$B$19,2) - VLOOKUP($A2745,$A$2:$B$19,2)))</f>
        <v>#DIV/0!</v>
      </c>
      <c r="R2757" s="21" t="e">
        <f>VLOOKUP(R2745,$A$2:$B$19,2) * VLOOKUP($A2745,$A$2:$B$19,2) / ($B$20-VLOOKUP(R2745,$A$2:$B$19,2)) * VLOOKUP($A2757,$A$2:$B$19,2) / (($B$20-VLOOKUP(R2745,$A$2:$B$19,2) - VLOOKUP($A2745,$A$2:$B$19,2)))</f>
        <v>#DIV/0!</v>
      </c>
    </row>
    <row r="2758" spans="1:19" s="20" customFormat="1" x14ac:dyDescent="0.15">
      <c r="A2758" s="21">
        <v>14</v>
      </c>
      <c r="B2758" s="21" t="e">
        <f t="shared" ref="B2758:M2758" si="1694">VLOOKUP(B2745,$A$2:$B$19,2) * VLOOKUP($A2745,$A$2:$B$19,2) / ($B$20-VLOOKUP(B2745,$A$2:$B$19,2)) * VLOOKUP($A2758,$A$2:$B$19,2) / (($B$20-VLOOKUP(B2745,$A$2:$B$19,2) - VLOOKUP($A2745,$A$2:$B$19,2)))</f>
        <v>#DIV/0!</v>
      </c>
      <c r="C2758" s="21" t="e">
        <f t="shared" si="1694"/>
        <v>#DIV/0!</v>
      </c>
      <c r="D2758" s="21" t="e">
        <f t="shared" si="1694"/>
        <v>#DIV/0!</v>
      </c>
      <c r="E2758" s="21" t="e">
        <f t="shared" si="1694"/>
        <v>#DIV/0!</v>
      </c>
      <c r="F2758" s="21" t="e">
        <f t="shared" si="1694"/>
        <v>#DIV/0!</v>
      </c>
      <c r="G2758" s="21" t="e">
        <f t="shared" si="1694"/>
        <v>#DIV/0!</v>
      </c>
      <c r="H2758" s="21" t="e">
        <f t="shared" si="1694"/>
        <v>#DIV/0!</v>
      </c>
      <c r="I2758" s="21" t="e">
        <f t="shared" si="1694"/>
        <v>#DIV/0!</v>
      </c>
      <c r="J2758" s="21" t="e">
        <f t="shared" si="1694"/>
        <v>#DIV/0!</v>
      </c>
      <c r="K2758" s="21" t="e">
        <f t="shared" si="1694"/>
        <v>#DIV/0!</v>
      </c>
      <c r="L2758" s="21" t="e">
        <f t="shared" si="1694"/>
        <v>#DIV/0!</v>
      </c>
      <c r="M2758" s="21" t="e">
        <f t="shared" si="1694"/>
        <v>#DIV/0!</v>
      </c>
      <c r="N2758" s="21"/>
      <c r="O2758" s="21" t="e">
        <f>VLOOKUP(O2745,$A$2:$B$19,2) * VLOOKUP($A2745,$A$2:$B$19,2) / ($B$20-VLOOKUP(O2745,$A$2:$B$19,2)) * VLOOKUP($A2758,$A$2:$B$19,2) / (($B$20-VLOOKUP(O2745,$A$2:$B$19,2) - VLOOKUP($A2745,$A$2:$B$19,2)))</f>
        <v>#DIV/0!</v>
      </c>
      <c r="P2758" s="21" t="e">
        <f>VLOOKUP(P2745,$A$2:$B$19,2) * VLOOKUP($A2745,$A$2:$B$19,2) / ($B$20-VLOOKUP(P2745,$A$2:$B$19,2)) * VLOOKUP($A2758,$A$2:$B$19,2) / (($B$20-VLOOKUP(P2745,$A$2:$B$19,2) - VLOOKUP($A2745,$A$2:$B$19,2)))</f>
        <v>#DIV/0!</v>
      </c>
      <c r="Q2758" s="21" t="e">
        <f>VLOOKUP(Q2745,$A$2:$B$19,2) * VLOOKUP($A2745,$A$2:$B$19,2) / ($B$20-VLOOKUP(Q2745,$A$2:$B$19,2)) * VLOOKUP($A2758,$A$2:$B$19,2) / (($B$20-VLOOKUP(Q2745,$A$2:$B$19,2) - VLOOKUP($A2745,$A$2:$B$19,2)))</f>
        <v>#DIV/0!</v>
      </c>
      <c r="R2758" s="21" t="e">
        <f>VLOOKUP(R2745,$A$2:$B$19,2) * VLOOKUP($A2745,$A$2:$B$19,2) / ($B$20-VLOOKUP(R2745,$A$2:$B$19,2)) * VLOOKUP($A2758,$A$2:$B$19,2) / (($B$20-VLOOKUP(R2745,$A$2:$B$19,2) - VLOOKUP($A2745,$A$2:$B$19,2)))</f>
        <v>#DIV/0!</v>
      </c>
    </row>
    <row r="2759" spans="1:19" s="20" customFormat="1" x14ac:dyDescent="0.15">
      <c r="A2759" s="21">
        <v>15</v>
      </c>
      <c r="B2759" s="21" t="e">
        <f t="shared" ref="B2759:N2759" si="1695">VLOOKUP(B2745,$A$2:$B$19,2) * VLOOKUP($A2745,$A$2:$B$19,2) / ($B$20-VLOOKUP(B2745,$A$2:$B$19,2)) * VLOOKUP($A2759,$A$2:$B$19,2) / (($B$20-VLOOKUP(B2745,$A$2:$B$19,2) - VLOOKUP($A2745,$A$2:$B$19,2)))</f>
        <v>#DIV/0!</v>
      </c>
      <c r="C2759" s="21" t="e">
        <f t="shared" si="1695"/>
        <v>#DIV/0!</v>
      </c>
      <c r="D2759" s="21" t="e">
        <f t="shared" si="1695"/>
        <v>#DIV/0!</v>
      </c>
      <c r="E2759" s="21" t="e">
        <f t="shared" si="1695"/>
        <v>#DIV/0!</v>
      </c>
      <c r="F2759" s="21" t="e">
        <f t="shared" si="1695"/>
        <v>#DIV/0!</v>
      </c>
      <c r="G2759" s="21" t="e">
        <f t="shared" si="1695"/>
        <v>#DIV/0!</v>
      </c>
      <c r="H2759" s="21" t="e">
        <f t="shared" si="1695"/>
        <v>#DIV/0!</v>
      </c>
      <c r="I2759" s="21" t="e">
        <f t="shared" si="1695"/>
        <v>#DIV/0!</v>
      </c>
      <c r="J2759" s="21" t="e">
        <f t="shared" si="1695"/>
        <v>#DIV/0!</v>
      </c>
      <c r="K2759" s="21" t="e">
        <f t="shared" si="1695"/>
        <v>#DIV/0!</v>
      </c>
      <c r="L2759" s="21" t="e">
        <f t="shared" si="1695"/>
        <v>#DIV/0!</v>
      </c>
      <c r="M2759" s="21" t="e">
        <f t="shared" si="1695"/>
        <v>#DIV/0!</v>
      </c>
      <c r="N2759" s="21" t="e">
        <f t="shared" si="1695"/>
        <v>#DIV/0!</v>
      </c>
      <c r="O2759" s="21"/>
      <c r="P2759" s="21" t="e">
        <f>VLOOKUP(P2745,$A$2:$B$19,2) * VLOOKUP($A2745,$A$2:$B$19,2) / ($B$20-VLOOKUP(P2745,$A$2:$B$19,2)) * VLOOKUP($A2759,$A$2:$B$19,2) / (($B$20-VLOOKUP(P2745,$A$2:$B$19,2) - VLOOKUP($A2745,$A$2:$B$19,2)))</f>
        <v>#DIV/0!</v>
      </c>
      <c r="Q2759" s="21" t="e">
        <f>VLOOKUP(Q2745,$A$2:$B$19,2) * VLOOKUP($A2745,$A$2:$B$19,2) / ($B$20-VLOOKUP(Q2745,$A$2:$B$19,2)) * VLOOKUP($A2759,$A$2:$B$19,2) / (($B$20-VLOOKUP(Q2745,$A$2:$B$19,2) - VLOOKUP($A2745,$A$2:$B$19,2)))</f>
        <v>#DIV/0!</v>
      </c>
      <c r="R2759" s="21" t="e">
        <f>VLOOKUP(R2745,$A$2:$B$19,2) * VLOOKUP($A2745,$A$2:$B$19,2) / ($B$20-VLOOKUP(R2745,$A$2:$B$19,2)) * VLOOKUP($A2759,$A$2:$B$19,2) / (($B$20-VLOOKUP(R2745,$A$2:$B$19,2) - VLOOKUP($A2745,$A$2:$B$19,2)))</f>
        <v>#DIV/0!</v>
      </c>
    </row>
    <row r="2760" spans="1:19" s="20" customFormat="1" x14ac:dyDescent="0.15">
      <c r="A2760" s="21">
        <v>16</v>
      </c>
      <c r="B2760" s="21" t="e">
        <f t="shared" ref="B2760:O2760" si="1696">VLOOKUP(B2745,$A$2:$B$19,2) * VLOOKUP($A2745,$A$2:$B$19,2) / ($B$20-VLOOKUP(B2745,$A$2:$B$19,2)) * VLOOKUP($A2760,$A$2:$B$19,2) / (($B$20-VLOOKUP(B2745,$A$2:$B$19,2) - VLOOKUP($A2745,$A$2:$B$19,2)))</f>
        <v>#DIV/0!</v>
      </c>
      <c r="C2760" s="21" t="e">
        <f t="shared" si="1696"/>
        <v>#DIV/0!</v>
      </c>
      <c r="D2760" s="21" t="e">
        <f t="shared" si="1696"/>
        <v>#DIV/0!</v>
      </c>
      <c r="E2760" s="21" t="e">
        <f t="shared" si="1696"/>
        <v>#DIV/0!</v>
      </c>
      <c r="F2760" s="21" t="e">
        <f t="shared" si="1696"/>
        <v>#DIV/0!</v>
      </c>
      <c r="G2760" s="21" t="e">
        <f t="shared" si="1696"/>
        <v>#DIV/0!</v>
      </c>
      <c r="H2760" s="21" t="e">
        <f t="shared" si="1696"/>
        <v>#DIV/0!</v>
      </c>
      <c r="I2760" s="21" t="e">
        <f t="shared" si="1696"/>
        <v>#DIV/0!</v>
      </c>
      <c r="J2760" s="21" t="e">
        <f t="shared" si="1696"/>
        <v>#DIV/0!</v>
      </c>
      <c r="K2760" s="21" t="e">
        <f t="shared" si="1696"/>
        <v>#DIV/0!</v>
      </c>
      <c r="L2760" s="21" t="e">
        <f t="shared" si="1696"/>
        <v>#DIV/0!</v>
      </c>
      <c r="M2760" s="21" t="e">
        <f t="shared" si="1696"/>
        <v>#DIV/0!</v>
      </c>
      <c r="N2760" s="21" t="e">
        <f t="shared" si="1696"/>
        <v>#DIV/0!</v>
      </c>
      <c r="O2760" s="21" t="e">
        <f t="shared" si="1696"/>
        <v>#DIV/0!</v>
      </c>
      <c r="P2760" s="21"/>
      <c r="Q2760" s="21" t="e">
        <f>VLOOKUP(Q2745,$A$2:$B$19,2) * VLOOKUP($A2745,$A$2:$B$19,2) / ($B$20-VLOOKUP(Q2745,$A$2:$B$19,2)) * VLOOKUP($A2760,$A$2:$B$19,2) / (($B$20-VLOOKUP(Q2745,$A$2:$B$19,2) - VLOOKUP($A2745,$A$2:$B$19,2)))</f>
        <v>#DIV/0!</v>
      </c>
      <c r="R2760" s="21" t="e">
        <f>VLOOKUP(R2745,$A$2:$B$19,2) * VLOOKUP($A2745,$A$2:$B$19,2) / ($B$20-VLOOKUP(R2745,$A$2:$B$19,2)) * VLOOKUP($A2760,$A$2:$B$19,2) / (($B$20-VLOOKUP(R2745,$A$2:$B$19,2) - VLOOKUP($A2745,$A$2:$B$19,2)))</f>
        <v>#DIV/0!</v>
      </c>
    </row>
    <row r="2761" spans="1:19" s="20" customFormat="1" x14ac:dyDescent="0.15">
      <c r="A2761" s="21">
        <v>17</v>
      </c>
      <c r="B2761" s="21" t="e">
        <f t="shared" ref="B2761:P2761" si="1697">VLOOKUP(B2745,$A$2:$B$19,2) * VLOOKUP($A2745,$A$2:$B$19,2) / ($B$20-VLOOKUP(B2745,$A$2:$B$19,2)) * VLOOKUP($A2761,$A$2:$B$19,2) / (($B$20-VLOOKUP(B2745,$A$2:$B$19,2) - VLOOKUP($A2745,$A$2:$B$19,2)))</f>
        <v>#DIV/0!</v>
      </c>
      <c r="C2761" s="21" t="e">
        <f t="shared" si="1697"/>
        <v>#DIV/0!</v>
      </c>
      <c r="D2761" s="21" t="e">
        <f t="shared" si="1697"/>
        <v>#DIV/0!</v>
      </c>
      <c r="E2761" s="21" t="e">
        <f t="shared" si="1697"/>
        <v>#DIV/0!</v>
      </c>
      <c r="F2761" s="21" t="e">
        <f t="shared" si="1697"/>
        <v>#DIV/0!</v>
      </c>
      <c r="G2761" s="21" t="e">
        <f t="shared" si="1697"/>
        <v>#DIV/0!</v>
      </c>
      <c r="H2761" s="21" t="e">
        <f t="shared" si="1697"/>
        <v>#DIV/0!</v>
      </c>
      <c r="I2761" s="21" t="e">
        <f t="shared" si="1697"/>
        <v>#DIV/0!</v>
      </c>
      <c r="J2761" s="21" t="e">
        <f t="shared" si="1697"/>
        <v>#DIV/0!</v>
      </c>
      <c r="K2761" s="21" t="e">
        <f t="shared" si="1697"/>
        <v>#DIV/0!</v>
      </c>
      <c r="L2761" s="21" t="e">
        <f t="shared" si="1697"/>
        <v>#DIV/0!</v>
      </c>
      <c r="M2761" s="21" t="e">
        <f t="shared" si="1697"/>
        <v>#DIV/0!</v>
      </c>
      <c r="N2761" s="21" t="e">
        <f t="shared" si="1697"/>
        <v>#DIV/0!</v>
      </c>
      <c r="O2761" s="21" t="e">
        <f t="shared" si="1697"/>
        <v>#DIV/0!</v>
      </c>
      <c r="P2761" s="21" t="e">
        <f t="shared" si="1697"/>
        <v>#DIV/0!</v>
      </c>
      <c r="Q2761" s="21"/>
      <c r="R2761" s="21" t="e">
        <f>VLOOKUP(R2745,$A$2:$B$19,2) * VLOOKUP($A2745,$A$2:$B$19,2) / ($B$20-VLOOKUP(R2745,$A$2:$B$19,2)) * VLOOKUP($A2761,$A$2:$B$19,2) / (($B$20-VLOOKUP(R2745,$A$2:$B$19,2) - VLOOKUP($A2745,$A$2:$B$19,2)))</f>
        <v>#DIV/0!</v>
      </c>
    </row>
    <row r="2762" spans="1:19" s="20" customFormat="1" x14ac:dyDescent="0.15">
      <c r="A2762" s="21">
        <v>18</v>
      </c>
      <c r="B2762" s="21" t="e">
        <f t="shared" ref="B2762:Q2762" si="1698">VLOOKUP(B2745,$A$2:$B$19,2) * VLOOKUP($A2745,$A$2:$B$19,2) / ($B$20-VLOOKUP(B2745,$A$2:$B$19,2)) * VLOOKUP($A2762,$A$2:$B$19,2) / (($B$20-VLOOKUP(B2745,$A$2:$B$19,2) - VLOOKUP($A2745,$A$2:$B$19,2)))</f>
        <v>#DIV/0!</v>
      </c>
      <c r="C2762" s="21" t="e">
        <f t="shared" si="1698"/>
        <v>#DIV/0!</v>
      </c>
      <c r="D2762" s="21" t="e">
        <f t="shared" si="1698"/>
        <v>#DIV/0!</v>
      </c>
      <c r="E2762" s="21" t="e">
        <f t="shared" si="1698"/>
        <v>#DIV/0!</v>
      </c>
      <c r="F2762" s="21" t="e">
        <f t="shared" si="1698"/>
        <v>#DIV/0!</v>
      </c>
      <c r="G2762" s="21" t="e">
        <f t="shared" si="1698"/>
        <v>#DIV/0!</v>
      </c>
      <c r="H2762" s="21" t="e">
        <f t="shared" si="1698"/>
        <v>#DIV/0!</v>
      </c>
      <c r="I2762" s="21" t="e">
        <f t="shared" si="1698"/>
        <v>#DIV/0!</v>
      </c>
      <c r="J2762" s="21" t="e">
        <f t="shared" si="1698"/>
        <v>#DIV/0!</v>
      </c>
      <c r="K2762" s="21" t="e">
        <f t="shared" si="1698"/>
        <v>#DIV/0!</v>
      </c>
      <c r="L2762" s="21" t="e">
        <f t="shared" si="1698"/>
        <v>#DIV/0!</v>
      </c>
      <c r="M2762" s="21" t="e">
        <f t="shared" si="1698"/>
        <v>#DIV/0!</v>
      </c>
      <c r="N2762" s="21" t="e">
        <f t="shared" si="1698"/>
        <v>#DIV/0!</v>
      </c>
      <c r="O2762" s="21" t="e">
        <f t="shared" si="1698"/>
        <v>#DIV/0!</v>
      </c>
      <c r="P2762" s="21" t="e">
        <f t="shared" si="1698"/>
        <v>#DIV/0!</v>
      </c>
      <c r="Q2762" s="21" t="e">
        <f t="shared" si="1698"/>
        <v>#DIV/0!</v>
      </c>
      <c r="R2762" s="21"/>
    </row>
    <row r="2763" spans="1:19" s="20" customFormat="1" x14ac:dyDescent="0.15">
      <c r="B2763" s="20" t="e">
        <f t="shared" ref="B2763:R2763" si="1699">SUM(B2746:B2762)</f>
        <v>#DIV/0!</v>
      </c>
      <c r="C2763" s="20" t="e">
        <f t="shared" si="1699"/>
        <v>#DIV/0!</v>
      </c>
      <c r="D2763" s="20" t="e">
        <f t="shared" si="1699"/>
        <v>#DIV/0!</v>
      </c>
      <c r="E2763" s="20" t="e">
        <f t="shared" si="1699"/>
        <v>#DIV/0!</v>
      </c>
      <c r="F2763" s="20" t="e">
        <f t="shared" si="1699"/>
        <v>#DIV/0!</v>
      </c>
      <c r="G2763" s="20" t="e">
        <f t="shared" si="1699"/>
        <v>#DIV/0!</v>
      </c>
      <c r="H2763" s="20" t="e">
        <f t="shared" si="1699"/>
        <v>#DIV/0!</v>
      </c>
      <c r="I2763" s="20" t="e">
        <f t="shared" si="1699"/>
        <v>#DIV/0!</v>
      </c>
      <c r="J2763" s="20" t="e">
        <f t="shared" si="1699"/>
        <v>#DIV/0!</v>
      </c>
      <c r="K2763" s="20" t="e">
        <f t="shared" si="1699"/>
        <v>#DIV/0!</v>
      </c>
      <c r="L2763" s="20" t="e">
        <f t="shared" si="1699"/>
        <v>#DIV/0!</v>
      </c>
      <c r="M2763" s="20" t="e">
        <f t="shared" si="1699"/>
        <v>#DIV/0!</v>
      </c>
      <c r="N2763" s="20" t="e">
        <f t="shared" si="1699"/>
        <v>#DIV/0!</v>
      </c>
      <c r="O2763" s="20" t="e">
        <f t="shared" si="1699"/>
        <v>#DIV/0!</v>
      </c>
      <c r="P2763" s="20" t="e">
        <f t="shared" si="1699"/>
        <v>#DIV/0!</v>
      </c>
      <c r="Q2763" s="20" t="e">
        <f t="shared" si="1699"/>
        <v>#DIV/0!</v>
      </c>
      <c r="R2763" s="20" t="e">
        <f t="shared" si="1699"/>
        <v>#DIV/0!</v>
      </c>
      <c r="S2763" s="20" t="e">
        <f>SUM(B2763:R2763)</f>
        <v>#DIV/0!</v>
      </c>
    </row>
    <row r="2764" spans="1:19" s="20" customFormat="1" x14ac:dyDescent="0.15">
      <c r="A2764" s="20" t="s">
        <v>144</v>
      </c>
    </row>
    <row r="2765" spans="1:19" s="20" customFormat="1" x14ac:dyDescent="0.15">
      <c r="A2765" s="21">
        <v>5</v>
      </c>
      <c r="B2765" s="21">
        <v>1</v>
      </c>
      <c r="C2765" s="21">
        <v>2</v>
      </c>
      <c r="D2765" s="21">
        <v>3</v>
      </c>
      <c r="E2765" s="21">
        <v>4</v>
      </c>
      <c r="F2765" s="21">
        <v>6</v>
      </c>
      <c r="G2765" s="21">
        <v>7</v>
      </c>
      <c r="H2765" s="21">
        <v>8</v>
      </c>
      <c r="I2765" s="21">
        <v>9</v>
      </c>
      <c r="J2765" s="21">
        <v>10</v>
      </c>
      <c r="K2765" s="21">
        <v>11</v>
      </c>
      <c r="L2765" s="21">
        <v>12</v>
      </c>
      <c r="M2765" s="21">
        <v>13</v>
      </c>
      <c r="N2765" s="21">
        <v>14</v>
      </c>
      <c r="O2765" s="21">
        <v>15</v>
      </c>
      <c r="P2765" s="21">
        <v>16</v>
      </c>
      <c r="Q2765" s="21">
        <v>17</v>
      </c>
      <c r="R2765" s="21">
        <v>18</v>
      </c>
    </row>
    <row r="2766" spans="1:19" s="20" customFormat="1" x14ac:dyDescent="0.15">
      <c r="A2766" s="21">
        <v>1</v>
      </c>
      <c r="B2766" s="21" t="e">
        <f t="shared" ref="B2766:R2766" si="1700">1/B2746</f>
        <v>#DIV/0!</v>
      </c>
      <c r="C2766" s="21" t="e">
        <f t="shared" si="1700"/>
        <v>#DIV/0!</v>
      </c>
      <c r="D2766" s="21" t="e">
        <f t="shared" si="1700"/>
        <v>#DIV/0!</v>
      </c>
      <c r="E2766" s="21" t="e">
        <f t="shared" si="1700"/>
        <v>#DIV/0!</v>
      </c>
      <c r="F2766" s="21" t="e">
        <f t="shared" si="1700"/>
        <v>#DIV/0!</v>
      </c>
      <c r="G2766" s="21" t="e">
        <f t="shared" si="1700"/>
        <v>#DIV/0!</v>
      </c>
      <c r="H2766" s="21" t="e">
        <f t="shared" si="1700"/>
        <v>#DIV/0!</v>
      </c>
      <c r="I2766" s="21" t="e">
        <f t="shared" si="1700"/>
        <v>#DIV/0!</v>
      </c>
      <c r="J2766" s="21" t="e">
        <f t="shared" si="1700"/>
        <v>#DIV/0!</v>
      </c>
      <c r="K2766" s="21" t="e">
        <f t="shared" si="1700"/>
        <v>#DIV/0!</v>
      </c>
      <c r="L2766" s="21" t="e">
        <f t="shared" si="1700"/>
        <v>#DIV/0!</v>
      </c>
      <c r="M2766" s="21" t="e">
        <f t="shared" si="1700"/>
        <v>#DIV/0!</v>
      </c>
      <c r="N2766" s="21" t="e">
        <f t="shared" si="1700"/>
        <v>#DIV/0!</v>
      </c>
      <c r="O2766" s="21" t="e">
        <f t="shared" si="1700"/>
        <v>#DIV/0!</v>
      </c>
      <c r="P2766" s="21" t="e">
        <f t="shared" si="1700"/>
        <v>#DIV/0!</v>
      </c>
      <c r="Q2766" s="21" t="e">
        <f t="shared" si="1700"/>
        <v>#DIV/0!</v>
      </c>
      <c r="R2766" s="21" t="e">
        <f t="shared" si="1700"/>
        <v>#DIV/0!</v>
      </c>
    </row>
    <row r="2767" spans="1:19" s="20" customFormat="1" x14ac:dyDescent="0.15">
      <c r="A2767" s="21">
        <v>2</v>
      </c>
      <c r="B2767" s="21" t="e">
        <f t="shared" ref="B2767:R2767" si="1701">1/B2747</f>
        <v>#DIV/0!</v>
      </c>
      <c r="C2767" s="21" t="e">
        <f t="shared" si="1701"/>
        <v>#DIV/0!</v>
      </c>
      <c r="D2767" s="21" t="e">
        <f t="shared" si="1701"/>
        <v>#DIV/0!</v>
      </c>
      <c r="E2767" s="21" t="e">
        <f t="shared" si="1701"/>
        <v>#DIV/0!</v>
      </c>
      <c r="F2767" s="21" t="e">
        <f t="shared" si="1701"/>
        <v>#DIV/0!</v>
      </c>
      <c r="G2767" s="21" t="e">
        <f t="shared" si="1701"/>
        <v>#DIV/0!</v>
      </c>
      <c r="H2767" s="21" t="e">
        <f t="shared" si="1701"/>
        <v>#DIV/0!</v>
      </c>
      <c r="I2767" s="21" t="e">
        <f t="shared" si="1701"/>
        <v>#DIV/0!</v>
      </c>
      <c r="J2767" s="21" t="e">
        <f t="shared" si="1701"/>
        <v>#DIV/0!</v>
      </c>
      <c r="K2767" s="21" t="e">
        <f t="shared" si="1701"/>
        <v>#DIV/0!</v>
      </c>
      <c r="L2767" s="21" t="e">
        <f t="shared" si="1701"/>
        <v>#DIV/0!</v>
      </c>
      <c r="M2767" s="21" t="e">
        <f t="shared" si="1701"/>
        <v>#DIV/0!</v>
      </c>
      <c r="N2767" s="21" t="e">
        <f t="shared" si="1701"/>
        <v>#DIV/0!</v>
      </c>
      <c r="O2767" s="21" t="e">
        <f t="shared" si="1701"/>
        <v>#DIV/0!</v>
      </c>
      <c r="P2767" s="21" t="e">
        <f t="shared" si="1701"/>
        <v>#DIV/0!</v>
      </c>
      <c r="Q2767" s="21" t="e">
        <f t="shared" si="1701"/>
        <v>#DIV/0!</v>
      </c>
      <c r="R2767" s="21" t="e">
        <f t="shared" si="1701"/>
        <v>#DIV/0!</v>
      </c>
    </row>
    <row r="2768" spans="1:19" s="20" customFormat="1" x14ac:dyDescent="0.15">
      <c r="A2768" s="21">
        <v>3</v>
      </c>
      <c r="B2768" s="21" t="e">
        <f t="shared" ref="B2768:R2768" si="1702">1/B2748</f>
        <v>#DIV/0!</v>
      </c>
      <c r="C2768" s="21" t="e">
        <f t="shared" si="1702"/>
        <v>#DIV/0!</v>
      </c>
      <c r="D2768" s="21" t="e">
        <f t="shared" si="1702"/>
        <v>#DIV/0!</v>
      </c>
      <c r="E2768" s="21" t="e">
        <f t="shared" si="1702"/>
        <v>#DIV/0!</v>
      </c>
      <c r="F2768" s="21" t="e">
        <f t="shared" si="1702"/>
        <v>#DIV/0!</v>
      </c>
      <c r="G2768" s="21" t="e">
        <f t="shared" si="1702"/>
        <v>#DIV/0!</v>
      </c>
      <c r="H2768" s="21" t="e">
        <f t="shared" si="1702"/>
        <v>#DIV/0!</v>
      </c>
      <c r="I2768" s="21" t="e">
        <f t="shared" si="1702"/>
        <v>#DIV/0!</v>
      </c>
      <c r="J2768" s="21" t="e">
        <f t="shared" si="1702"/>
        <v>#DIV/0!</v>
      </c>
      <c r="K2768" s="21" t="e">
        <f t="shared" si="1702"/>
        <v>#DIV/0!</v>
      </c>
      <c r="L2768" s="21" t="e">
        <f t="shared" si="1702"/>
        <v>#DIV/0!</v>
      </c>
      <c r="M2768" s="21" t="e">
        <f t="shared" si="1702"/>
        <v>#DIV/0!</v>
      </c>
      <c r="N2768" s="21" t="e">
        <f t="shared" si="1702"/>
        <v>#DIV/0!</v>
      </c>
      <c r="O2768" s="21" t="e">
        <f t="shared" si="1702"/>
        <v>#DIV/0!</v>
      </c>
      <c r="P2768" s="21" t="e">
        <f t="shared" si="1702"/>
        <v>#DIV/0!</v>
      </c>
      <c r="Q2768" s="21" t="e">
        <f t="shared" si="1702"/>
        <v>#DIV/0!</v>
      </c>
      <c r="R2768" s="21" t="e">
        <f t="shared" si="1702"/>
        <v>#DIV/0!</v>
      </c>
    </row>
    <row r="2769" spans="1:18" s="20" customFormat="1" x14ac:dyDescent="0.15">
      <c r="A2769" s="21">
        <v>4</v>
      </c>
      <c r="B2769" s="21" t="e">
        <f t="shared" ref="B2769:R2769" si="1703">1/B2749</f>
        <v>#DIV/0!</v>
      </c>
      <c r="C2769" s="21" t="e">
        <f t="shared" si="1703"/>
        <v>#DIV/0!</v>
      </c>
      <c r="D2769" s="21" t="e">
        <f t="shared" si="1703"/>
        <v>#DIV/0!</v>
      </c>
      <c r="E2769" s="21" t="e">
        <f t="shared" si="1703"/>
        <v>#DIV/0!</v>
      </c>
      <c r="F2769" s="21" t="e">
        <f t="shared" si="1703"/>
        <v>#DIV/0!</v>
      </c>
      <c r="G2769" s="21" t="e">
        <f t="shared" si="1703"/>
        <v>#DIV/0!</v>
      </c>
      <c r="H2769" s="21" t="e">
        <f t="shared" si="1703"/>
        <v>#DIV/0!</v>
      </c>
      <c r="I2769" s="21" t="e">
        <f t="shared" si="1703"/>
        <v>#DIV/0!</v>
      </c>
      <c r="J2769" s="21" t="e">
        <f t="shared" si="1703"/>
        <v>#DIV/0!</v>
      </c>
      <c r="K2769" s="21" t="e">
        <f t="shared" si="1703"/>
        <v>#DIV/0!</v>
      </c>
      <c r="L2769" s="21" t="e">
        <f t="shared" si="1703"/>
        <v>#DIV/0!</v>
      </c>
      <c r="M2769" s="21" t="e">
        <f t="shared" si="1703"/>
        <v>#DIV/0!</v>
      </c>
      <c r="N2769" s="21" t="e">
        <f t="shared" si="1703"/>
        <v>#DIV/0!</v>
      </c>
      <c r="O2769" s="21" t="e">
        <f t="shared" si="1703"/>
        <v>#DIV/0!</v>
      </c>
      <c r="P2769" s="21" t="e">
        <f t="shared" si="1703"/>
        <v>#DIV/0!</v>
      </c>
      <c r="Q2769" s="21" t="e">
        <f t="shared" si="1703"/>
        <v>#DIV/0!</v>
      </c>
      <c r="R2769" s="21" t="e">
        <f t="shared" si="1703"/>
        <v>#DIV/0!</v>
      </c>
    </row>
    <row r="2770" spans="1:18" s="20" customFormat="1" x14ac:dyDescent="0.15">
      <c r="A2770" s="21">
        <v>6</v>
      </c>
      <c r="B2770" s="21" t="e">
        <f t="shared" ref="B2770:R2770" si="1704">1/B2750</f>
        <v>#DIV/0!</v>
      </c>
      <c r="C2770" s="21" t="e">
        <f t="shared" si="1704"/>
        <v>#DIV/0!</v>
      </c>
      <c r="D2770" s="21" t="e">
        <f t="shared" si="1704"/>
        <v>#DIV/0!</v>
      </c>
      <c r="E2770" s="21" t="e">
        <f t="shared" si="1704"/>
        <v>#DIV/0!</v>
      </c>
      <c r="F2770" s="21" t="e">
        <f t="shared" si="1704"/>
        <v>#DIV/0!</v>
      </c>
      <c r="G2770" s="21" t="e">
        <f t="shared" si="1704"/>
        <v>#DIV/0!</v>
      </c>
      <c r="H2770" s="21" t="e">
        <f t="shared" si="1704"/>
        <v>#DIV/0!</v>
      </c>
      <c r="I2770" s="21" t="e">
        <f t="shared" si="1704"/>
        <v>#DIV/0!</v>
      </c>
      <c r="J2770" s="21" t="e">
        <f t="shared" si="1704"/>
        <v>#DIV/0!</v>
      </c>
      <c r="K2770" s="21" t="e">
        <f t="shared" si="1704"/>
        <v>#DIV/0!</v>
      </c>
      <c r="L2770" s="21" t="e">
        <f t="shared" si="1704"/>
        <v>#DIV/0!</v>
      </c>
      <c r="M2770" s="21" t="e">
        <f t="shared" si="1704"/>
        <v>#DIV/0!</v>
      </c>
      <c r="N2770" s="21" t="e">
        <f t="shared" si="1704"/>
        <v>#DIV/0!</v>
      </c>
      <c r="O2770" s="21" t="e">
        <f t="shared" si="1704"/>
        <v>#DIV/0!</v>
      </c>
      <c r="P2770" s="21" t="e">
        <f t="shared" si="1704"/>
        <v>#DIV/0!</v>
      </c>
      <c r="Q2770" s="21" t="e">
        <f t="shared" si="1704"/>
        <v>#DIV/0!</v>
      </c>
      <c r="R2770" s="21" t="e">
        <f t="shared" si="1704"/>
        <v>#DIV/0!</v>
      </c>
    </row>
    <row r="2771" spans="1:18" s="20" customFormat="1" x14ac:dyDescent="0.15">
      <c r="A2771" s="21">
        <v>7</v>
      </c>
      <c r="B2771" s="21" t="e">
        <f t="shared" ref="B2771:R2771" si="1705">1/B2751</f>
        <v>#DIV/0!</v>
      </c>
      <c r="C2771" s="21" t="e">
        <f t="shared" si="1705"/>
        <v>#DIV/0!</v>
      </c>
      <c r="D2771" s="21" t="e">
        <f t="shared" si="1705"/>
        <v>#DIV/0!</v>
      </c>
      <c r="E2771" s="21" t="e">
        <f t="shared" si="1705"/>
        <v>#DIV/0!</v>
      </c>
      <c r="F2771" s="21" t="e">
        <f t="shared" si="1705"/>
        <v>#DIV/0!</v>
      </c>
      <c r="G2771" s="21" t="e">
        <f t="shared" si="1705"/>
        <v>#DIV/0!</v>
      </c>
      <c r="H2771" s="21" t="e">
        <f t="shared" si="1705"/>
        <v>#DIV/0!</v>
      </c>
      <c r="I2771" s="21" t="e">
        <f t="shared" si="1705"/>
        <v>#DIV/0!</v>
      </c>
      <c r="J2771" s="21" t="e">
        <f t="shared" si="1705"/>
        <v>#DIV/0!</v>
      </c>
      <c r="K2771" s="21" t="e">
        <f t="shared" si="1705"/>
        <v>#DIV/0!</v>
      </c>
      <c r="L2771" s="21" t="e">
        <f t="shared" si="1705"/>
        <v>#DIV/0!</v>
      </c>
      <c r="M2771" s="21" t="e">
        <f t="shared" si="1705"/>
        <v>#DIV/0!</v>
      </c>
      <c r="N2771" s="21" t="e">
        <f t="shared" si="1705"/>
        <v>#DIV/0!</v>
      </c>
      <c r="O2771" s="21" t="e">
        <f t="shared" si="1705"/>
        <v>#DIV/0!</v>
      </c>
      <c r="P2771" s="21" t="e">
        <f t="shared" si="1705"/>
        <v>#DIV/0!</v>
      </c>
      <c r="Q2771" s="21" t="e">
        <f t="shared" si="1705"/>
        <v>#DIV/0!</v>
      </c>
      <c r="R2771" s="21" t="e">
        <f t="shared" si="1705"/>
        <v>#DIV/0!</v>
      </c>
    </row>
    <row r="2772" spans="1:18" s="20" customFormat="1" x14ac:dyDescent="0.15">
      <c r="A2772" s="21">
        <v>8</v>
      </c>
      <c r="B2772" s="21" t="e">
        <f t="shared" ref="B2772:R2772" si="1706">1/B2752</f>
        <v>#DIV/0!</v>
      </c>
      <c r="C2772" s="21" t="e">
        <f t="shared" si="1706"/>
        <v>#DIV/0!</v>
      </c>
      <c r="D2772" s="21" t="e">
        <f t="shared" si="1706"/>
        <v>#DIV/0!</v>
      </c>
      <c r="E2772" s="21" t="e">
        <f t="shared" si="1706"/>
        <v>#DIV/0!</v>
      </c>
      <c r="F2772" s="21" t="e">
        <f t="shared" si="1706"/>
        <v>#DIV/0!</v>
      </c>
      <c r="G2772" s="21" t="e">
        <f t="shared" si="1706"/>
        <v>#DIV/0!</v>
      </c>
      <c r="H2772" s="21" t="e">
        <f t="shared" si="1706"/>
        <v>#DIV/0!</v>
      </c>
      <c r="I2772" s="21" t="e">
        <f t="shared" si="1706"/>
        <v>#DIV/0!</v>
      </c>
      <c r="J2772" s="21" t="e">
        <f t="shared" si="1706"/>
        <v>#DIV/0!</v>
      </c>
      <c r="K2772" s="21" t="e">
        <f t="shared" si="1706"/>
        <v>#DIV/0!</v>
      </c>
      <c r="L2772" s="21" t="e">
        <f t="shared" si="1706"/>
        <v>#DIV/0!</v>
      </c>
      <c r="M2772" s="21" t="e">
        <f t="shared" si="1706"/>
        <v>#DIV/0!</v>
      </c>
      <c r="N2772" s="21" t="e">
        <f t="shared" si="1706"/>
        <v>#DIV/0!</v>
      </c>
      <c r="O2772" s="21" t="e">
        <f t="shared" si="1706"/>
        <v>#DIV/0!</v>
      </c>
      <c r="P2772" s="21" t="e">
        <f t="shared" si="1706"/>
        <v>#DIV/0!</v>
      </c>
      <c r="Q2772" s="21" t="e">
        <f t="shared" si="1706"/>
        <v>#DIV/0!</v>
      </c>
      <c r="R2772" s="21" t="e">
        <f t="shared" si="1706"/>
        <v>#DIV/0!</v>
      </c>
    </row>
    <row r="2773" spans="1:18" s="20" customFormat="1" x14ac:dyDescent="0.15">
      <c r="A2773" s="21">
        <v>9</v>
      </c>
      <c r="B2773" s="21" t="e">
        <f t="shared" ref="B2773:R2773" si="1707">1/B2753</f>
        <v>#DIV/0!</v>
      </c>
      <c r="C2773" s="21" t="e">
        <f t="shared" si="1707"/>
        <v>#DIV/0!</v>
      </c>
      <c r="D2773" s="21" t="e">
        <f t="shared" si="1707"/>
        <v>#DIV/0!</v>
      </c>
      <c r="E2773" s="21" t="e">
        <f t="shared" si="1707"/>
        <v>#DIV/0!</v>
      </c>
      <c r="F2773" s="21" t="e">
        <f t="shared" si="1707"/>
        <v>#DIV/0!</v>
      </c>
      <c r="G2773" s="21" t="e">
        <f t="shared" si="1707"/>
        <v>#DIV/0!</v>
      </c>
      <c r="H2773" s="21" t="e">
        <f t="shared" si="1707"/>
        <v>#DIV/0!</v>
      </c>
      <c r="I2773" s="21" t="e">
        <f t="shared" si="1707"/>
        <v>#DIV/0!</v>
      </c>
      <c r="J2773" s="21" t="e">
        <f t="shared" si="1707"/>
        <v>#DIV/0!</v>
      </c>
      <c r="K2773" s="21" t="e">
        <f t="shared" si="1707"/>
        <v>#DIV/0!</v>
      </c>
      <c r="L2773" s="21" t="e">
        <f t="shared" si="1707"/>
        <v>#DIV/0!</v>
      </c>
      <c r="M2773" s="21" t="e">
        <f t="shared" si="1707"/>
        <v>#DIV/0!</v>
      </c>
      <c r="N2773" s="21" t="e">
        <f t="shared" si="1707"/>
        <v>#DIV/0!</v>
      </c>
      <c r="O2773" s="21" t="e">
        <f t="shared" si="1707"/>
        <v>#DIV/0!</v>
      </c>
      <c r="P2773" s="21" t="e">
        <f t="shared" si="1707"/>
        <v>#DIV/0!</v>
      </c>
      <c r="Q2773" s="21" t="e">
        <f t="shared" si="1707"/>
        <v>#DIV/0!</v>
      </c>
      <c r="R2773" s="21" t="e">
        <f t="shared" si="1707"/>
        <v>#DIV/0!</v>
      </c>
    </row>
    <row r="2774" spans="1:18" s="20" customFormat="1" x14ac:dyDescent="0.15">
      <c r="A2774" s="21">
        <v>10</v>
      </c>
      <c r="B2774" s="21" t="e">
        <f t="shared" ref="B2774:R2774" si="1708">1/B2754</f>
        <v>#DIV/0!</v>
      </c>
      <c r="C2774" s="21" t="e">
        <f t="shared" si="1708"/>
        <v>#DIV/0!</v>
      </c>
      <c r="D2774" s="21" t="e">
        <f t="shared" si="1708"/>
        <v>#DIV/0!</v>
      </c>
      <c r="E2774" s="21" t="e">
        <f t="shared" si="1708"/>
        <v>#DIV/0!</v>
      </c>
      <c r="F2774" s="21" t="e">
        <f t="shared" si="1708"/>
        <v>#DIV/0!</v>
      </c>
      <c r="G2774" s="21" t="e">
        <f t="shared" si="1708"/>
        <v>#DIV/0!</v>
      </c>
      <c r="H2774" s="21" t="e">
        <f t="shared" si="1708"/>
        <v>#DIV/0!</v>
      </c>
      <c r="I2774" s="21" t="e">
        <f t="shared" si="1708"/>
        <v>#DIV/0!</v>
      </c>
      <c r="J2774" s="21" t="e">
        <f t="shared" si="1708"/>
        <v>#DIV/0!</v>
      </c>
      <c r="K2774" s="21" t="e">
        <f t="shared" si="1708"/>
        <v>#DIV/0!</v>
      </c>
      <c r="L2774" s="21" t="e">
        <f t="shared" si="1708"/>
        <v>#DIV/0!</v>
      </c>
      <c r="M2774" s="21" t="e">
        <f t="shared" si="1708"/>
        <v>#DIV/0!</v>
      </c>
      <c r="N2774" s="21" t="e">
        <f t="shared" si="1708"/>
        <v>#DIV/0!</v>
      </c>
      <c r="O2774" s="21" t="e">
        <f t="shared" si="1708"/>
        <v>#DIV/0!</v>
      </c>
      <c r="P2774" s="21" t="e">
        <f t="shared" si="1708"/>
        <v>#DIV/0!</v>
      </c>
      <c r="Q2774" s="21" t="e">
        <f t="shared" si="1708"/>
        <v>#DIV/0!</v>
      </c>
      <c r="R2774" s="21" t="e">
        <f t="shared" si="1708"/>
        <v>#DIV/0!</v>
      </c>
    </row>
    <row r="2775" spans="1:18" s="20" customFormat="1" x14ac:dyDescent="0.15">
      <c r="A2775" s="21">
        <v>11</v>
      </c>
      <c r="B2775" s="21" t="e">
        <f t="shared" ref="B2775:R2775" si="1709">1/B2755</f>
        <v>#DIV/0!</v>
      </c>
      <c r="C2775" s="21" t="e">
        <f t="shared" si="1709"/>
        <v>#DIV/0!</v>
      </c>
      <c r="D2775" s="21" t="e">
        <f t="shared" si="1709"/>
        <v>#DIV/0!</v>
      </c>
      <c r="E2775" s="21" t="e">
        <f t="shared" si="1709"/>
        <v>#DIV/0!</v>
      </c>
      <c r="F2775" s="21" t="e">
        <f t="shared" si="1709"/>
        <v>#DIV/0!</v>
      </c>
      <c r="G2775" s="21" t="e">
        <f t="shared" si="1709"/>
        <v>#DIV/0!</v>
      </c>
      <c r="H2775" s="21" t="e">
        <f t="shared" si="1709"/>
        <v>#DIV/0!</v>
      </c>
      <c r="I2775" s="21" t="e">
        <f t="shared" si="1709"/>
        <v>#DIV/0!</v>
      </c>
      <c r="J2775" s="21" t="e">
        <f t="shared" si="1709"/>
        <v>#DIV/0!</v>
      </c>
      <c r="K2775" s="21" t="e">
        <f t="shared" si="1709"/>
        <v>#DIV/0!</v>
      </c>
      <c r="L2775" s="21" t="e">
        <f t="shared" si="1709"/>
        <v>#DIV/0!</v>
      </c>
      <c r="M2775" s="21" t="e">
        <f t="shared" si="1709"/>
        <v>#DIV/0!</v>
      </c>
      <c r="N2775" s="21" t="e">
        <f t="shared" si="1709"/>
        <v>#DIV/0!</v>
      </c>
      <c r="O2775" s="21" t="e">
        <f t="shared" si="1709"/>
        <v>#DIV/0!</v>
      </c>
      <c r="P2775" s="21" t="e">
        <f t="shared" si="1709"/>
        <v>#DIV/0!</v>
      </c>
      <c r="Q2775" s="21" t="e">
        <f t="shared" si="1709"/>
        <v>#DIV/0!</v>
      </c>
      <c r="R2775" s="21" t="e">
        <f t="shared" si="1709"/>
        <v>#DIV/0!</v>
      </c>
    </row>
    <row r="2776" spans="1:18" s="20" customFormat="1" x14ac:dyDescent="0.15">
      <c r="A2776" s="21">
        <v>12</v>
      </c>
      <c r="B2776" s="21" t="e">
        <f t="shared" ref="B2776:R2776" si="1710">1/B2756</f>
        <v>#DIV/0!</v>
      </c>
      <c r="C2776" s="21" t="e">
        <f t="shared" si="1710"/>
        <v>#DIV/0!</v>
      </c>
      <c r="D2776" s="21" t="e">
        <f t="shared" si="1710"/>
        <v>#DIV/0!</v>
      </c>
      <c r="E2776" s="21" t="e">
        <f t="shared" si="1710"/>
        <v>#DIV/0!</v>
      </c>
      <c r="F2776" s="21" t="e">
        <f t="shared" si="1710"/>
        <v>#DIV/0!</v>
      </c>
      <c r="G2776" s="21" t="e">
        <f t="shared" si="1710"/>
        <v>#DIV/0!</v>
      </c>
      <c r="H2776" s="21" t="e">
        <f t="shared" si="1710"/>
        <v>#DIV/0!</v>
      </c>
      <c r="I2776" s="21" t="e">
        <f t="shared" si="1710"/>
        <v>#DIV/0!</v>
      </c>
      <c r="J2776" s="21" t="e">
        <f t="shared" si="1710"/>
        <v>#DIV/0!</v>
      </c>
      <c r="K2776" s="21" t="e">
        <f t="shared" si="1710"/>
        <v>#DIV/0!</v>
      </c>
      <c r="L2776" s="21" t="e">
        <f t="shared" si="1710"/>
        <v>#DIV/0!</v>
      </c>
      <c r="M2776" s="21" t="e">
        <f t="shared" si="1710"/>
        <v>#DIV/0!</v>
      </c>
      <c r="N2776" s="21" t="e">
        <f t="shared" si="1710"/>
        <v>#DIV/0!</v>
      </c>
      <c r="O2776" s="21" t="e">
        <f t="shared" si="1710"/>
        <v>#DIV/0!</v>
      </c>
      <c r="P2776" s="21" t="e">
        <f t="shared" si="1710"/>
        <v>#DIV/0!</v>
      </c>
      <c r="Q2776" s="21" t="e">
        <f t="shared" si="1710"/>
        <v>#DIV/0!</v>
      </c>
      <c r="R2776" s="21" t="e">
        <f t="shared" si="1710"/>
        <v>#DIV/0!</v>
      </c>
    </row>
    <row r="2777" spans="1:18" s="20" customFormat="1" x14ac:dyDescent="0.15">
      <c r="A2777" s="21">
        <v>13</v>
      </c>
      <c r="B2777" s="21" t="e">
        <f t="shared" ref="B2777:R2777" si="1711">1/B2757</f>
        <v>#DIV/0!</v>
      </c>
      <c r="C2777" s="21" t="e">
        <f t="shared" si="1711"/>
        <v>#DIV/0!</v>
      </c>
      <c r="D2777" s="21" t="e">
        <f t="shared" si="1711"/>
        <v>#DIV/0!</v>
      </c>
      <c r="E2777" s="21" t="e">
        <f t="shared" si="1711"/>
        <v>#DIV/0!</v>
      </c>
      <c r="F2777" s="21" t="e">
        <f t="shared" si="1711"/>
        <v>#DIV/0!</v>
      </c>
      <c r="G2777" s="21" t="e">
        <f t="shared" si="1711"/>
        <v>#DIV/0!</v>
      </c>
      <c r="H2777" s="21" t="e">
        <f t="shared" si="1711"/>
        <v>#DIV/0!</v>
      </c>
      <c r="I2777" s="21" t="e">
        <f t="shared" si="1711"/>
        <v>#DIV/0!</v>
      </c>
      <c r="J2777" s="21" t="e">
        <f t="shared" si="1711"/>
        <v>#DIV/0!</v>
      </c>
      <c r="K2777" s="21" t="e">
        <f t="shared" si="1711"/>
        <v>#DIV/0!</v>
      </c>
      <c r="L2777" s="21" t="e">
        <f t="shared" si="1711"/>
        <v>#DIV/0!</v>
      </c>
      <c r="M2777" s="21" t="e">
        <f t="shared" si="1711"/>
        <v>#DIV/0!</v>
      </c>
      <c r="N2777" s="21" t="e">
        <f t="shared" si="1711"/>
        <v>#DIV/0!</v>
      </c>
      <c r="O2777" s="21" t="e">
        <f t="shared" si="1711"/>
        <v>#DIV/0!</v>
      </c>
      <c r="P2777" s="21" t="e">
        <f t="shared" si="1711"/>
        <v>#DIV/0!</v>
      </c>
      <c r="Q2777" s="21" t="e">
        <f t="shared" si="1711"/>
        <v>#DIV/0!</v>
      </c>
      <c r="R2777" s="21" t="e">
        <f t="shared" si="1711"/>
        <v>#DIV/0!</v>
      </c>
    </row>
    <row r="2778" spans="1:18" s="20" customFormat="1" x14ac:dyDescent="0.15">
      <c r="A2778" s="21">
        <v>14</v>
      </c>
      <c r="B2778" s="21" t="e">
        <f t="shared" ref="B2778:R2778" si="1712">1/B2758</f>
        <v>#DIV/0!</v>
      </c>
      <c r="C2778" s="21" t="e">
        <f t="shared" si="1712"/>
        <v>#DIV/0!</v>
      </c>
      <c r="D2778" s="21" t="e">
        <f t="shared" si="1712"/>
        <v>#DIV/0!</v>
      </c>
      <c r="E2778" s="21" t="e">
        <f t="shared" si="1712"/>
        <v>#DIV/0!</v>
      </c>
      <c r="F2778" s="21" t="e">
        <f t="shared" si="1712"/>
        <v>#DIV/0!</v>
      </c>
      <c r="G2778" s="21" t="e">
        <f t="shared" si="1712"/>
        <v>#DIV/0!</v>
      </c>
      <c r="H2778" s="21" t="e">
        <f t="shared" si="1712"/>
        <v>#DIV/0!</v>
      </c>
      <c r="I2778" s="21" t="e">
        <f t="shared" si="1712"/>
        <v>#DIV/0!</v>
      </c>
      <c r="J2778" s="21" t="e">
        <f t="shared" si="1712"/>
        <v>#DIV/0!</v>
      </c>
      <c r="K2778" s="21" t="e">
        <f t="shared" si="1712"/>
        <v>#DIV/0!</v>
      </c>
      <c r="L2778" s="21" t="e">
        <f t="shared" si="1712"/>
        <v>#DIV/0!</v>
      </c>
      <c r="M2778" s="21" t="e">
        <f t="shared" si="1712"/>
        <v>#DIV/0!</v>
      </c>
      <c r="N2778" s="21" t="e">
        <f t="shared" si="1712"/>
        <v>#DIV/0!</v>
      </c>
      <c r="O2778" s="21" t="e">
        <f t="shared" si="1712"/>
        <v>#DIV/0!</v>
      </c>
      <c r="P2778" s="21" t="e">
        <f t="shared" si="1712"/>
        <v>#DIV/0!</v>
      </c>
      <c r="Q2778" s="21" t="e">
        <f t="shared" si="1712"/>
        <v>#DIV/0!</v>
      </c>
      <c r="R2778" s="21" t="e">
        <f t="shared" si="1712"/>
        <v>#DIV/0!</v>
      </c>
    </row>
    <row r="2779" spans="1:18" s="20" customFormat="1" x14ac:dyDescent="0.15">
      <c r="A2779" s="21">
        <v>15</v>
      </c>
      <c r="B2779" s="21" t="e">
        <f t="shared" ref="B2779:R2779" si="1713">1/B2759</f>
        <v>#DIV/0!</v>
      </c>
      <c r="C2779" s="21" t="e">
        <f t="shared" si="1713"/>
        <v>#DIV/0!</v>
      </c>
      <c r="D2779" s="21" t="e">
        <f t="shared" si="1713"/>
        <v>#DIV/0!</v>
      </c>
      <c r="E2779" s="21" t="e">
        <f t="shared" si="1713"/>
        <v>#DIV/0!</v>
      </c>
      <c r="F2779" s="21" t="e">
        <f t="shared" si="1713"/>
        <v>#DIV/0!</v>
      </c>
      <c r="G2779" s="21" t="e">
        <f t="shared" si="1713"/>
        <v>#DIV/0!</v>
      </c>
      <c r="H2779" s="21" t="e">
        <f t="shared" si="1713"/>
        <v>#DIV/0!</v>
      </c>
      <c r="I2779" s="21" t="e">
        <f t="shared" si="1713"/>
        <v>#DIV/0!</v>
      </c>
      <c r="J2779" s="21" t="e">
        <f t="shared" si="1713"/>
        <v>#DIV/0!</v>
      </c>
      <c r="K2779" s="21" t="e">
        <f t="shared" si="1713"/>
        <v>#DIV/0!</v>
      </c>
      <c r="L2779" s="21" t="e">
        <f t="shared" si="1713"/>
        <v>#DIV/0!</v>
      </c>
      <c r="M2779" s="21" t="e">
        <f t="shared" si="1713"/>
        <v>#DIV/0!</v>
      </c>
      <c r="N2779" s="21" t="e">
        <f t="shared" si="1713"/>
        <v>#DIV/0!</v>
      </c>
      <c r="O2779" s="21" t="e">
        <f t="shared" si="1713"/>
        <v>#DIV/0!</v>
      </c>
      <c r="P2779" s="21" t="e">
        <f t="shared" si="1713"/>
        <v>#DIV/0!</v>
      </c>
      <c r="Q2779" s="21" t="e">
        <f t="shared" si="1713"/>
        <v>#DIV/0!</v>
      </c>
      <c r="R2779" s="21" t="e">
        <f t="shared" si="1713"/>
        <v>#DIV/0!</v>
      </c>
    </row>
    <row r="2780" spans="1:18" s="20" customFormat="1" x14ac:dyDescent="0.15">
      <c r="A2780" s="21">
        <v>16</v>
      </c>
      <c r="B2780" s="21" t="e">
        <f t="shared" ref="B2780:R2780" si="1714">1/B2760</f>
        <v>#DIV/0!</v>
      </c>
      <c r="C2780" s="21" t="e">
        <f t="shared" si="1714"/>
        <v>#DIV/0!</v>
      </c>
      <c r="D2780" s="21" t="e">
        <f t="shared" si="1714"/>
        <v>#DIV/0!</v>
      </c>
      <c r="E2780" s="21" t="e">
        <f t="shared" si="1714"/>
        <v>#DIV/0!</v>
      </c>
      <c r="F2780" s="21" t="e">
        <f t="shared" si="1714"/>
        <v>#DIV/0!</v>
      </c>
      <c r="G2780" s="21" t="e">
        <f t="shared" si="1714"/>
        <v>#DIV/0!</v>
      </c>
      <c r="H2780" s="21" t="e">
        <f t="shared" si="1714"/>
        <v>#DIV/0!</v>
      </c>
      <c r="I2780" s="21" t="e">
        <f t="shared" si="1714"/>
        <v>#DIV/0!</v>
      </c>
      <c r="J2780" s="21" t="e">
        <f t="shared" si="1714"/>
        <v>#DIV/0!</v>
      </c>
      <c r="K2780" s="21" t="e">
        <f t="shared" si="1714"/>
        <v>#DIV/0!</v>
      </c>
      <c r="L2780" s="21" t="e">
        <f t="shared" si="1714"/>
        <v>#DIV/0!</v>
      </c>
      <c r="M2780" s="21" t="e">
        <f t="shared" si="1714"/>
        <v>#DIV/0!</v>
      </c>
      <c r="N2780" s="21" t="e">
        <f t="shared" si="1714"/>
        <v>#DIV/0!</v>
      </c>
      <c r="O2780" s="21" t="e">
        <f t="shared" si="1714"/>
        <v>#DIV/0!</v>
      </c>
      <c r="P2780" s="21" t="e">
        <f t="shared" si="1714"/>
        <v>#DIV/0!</v>
      </c>
      <c r="Q2780" s="21" t="e">
        <f t="shared" si="1714"/>
        <v>#DIV/0!</v>
      </c>
      <c r="R2780" s="21" t="e">
        <f t="shared" si="1714"/>
        <v>#DIV/0!</v>
      </c>
    </row>
    <row r="2781" spans="1:18" s="20" customFormat="1" x14ac:dyDescent="0.15">
      <c r="A2781" s="21">
        <v>17</v>
      </c>
      <c r="B2781" s="21" t="e">
        <f t="shared" ref="B2781:R2781" si="1715">1/B2761</f>
        <v>#DIV/0!</v>
      </c>
      <c r="C2781" s="21" t="e">
        <f t="shared" si="1715"/>
        <v>#DIV/0!</v>
      </c>
      <c r="D2781" s="21" t="e">
        <f t="shared" si="1715"/>
        <v>#DIV/0!</v>
      </c>
      <c r="E2781" s="21" t="e">
        <f t="shared" si="1715"/>
        <v>#DIV/0!</v>
      </c>
      <c r="F2781" s="21" t="e">
        <f t="shared" si="1715"/>
        <v>#DIV/0!</v>
      </c>
      <c r="G2781" s="21" t="e">
        <f t="shared" si="1715"/>
        <v>#DIV/0!</v>
      </c>
      <c r="H2781" s="21" t="e">
        <f t="shared" si="1715"/>
        <v>#DIV/0!</v>
      </c>
      <c r="I2781" s="21" t="e">
        <f t="shared" si="1715"/>
        <v>#DIV/0!</v>
      </c>
      <c r="J2781" s="21" t="e">
        <f t="shared" si="1715"/>
        <v>#DIV/0!</v>
      </c>
      <c r="K2781" s="21" t="e">
        <f t="shared" si="1715"/>
        <v>#DIV/0!</v>
      </c>
      <c r="L2781" s="21" t="e">
        <f t="shared" si="1715"/>
        <v>#DIV/0!</v>
      </c>
      <c r="M2781" s="21" t="e">
        <f t="shared" si="1715"/>
        <v>#DIV/0!</v>
      </c>
      <c r="N2781" s="21" t="e">
        <f t="shared" si="1715"/>
        <v>#DIV/0!</v>
      </c>
      <c r="O2781" s="21" t="e">
        <f t="shared" si="1715"/>
        <v>#DIV/0!</v>
      </c>
      <c r="P2781" s="21" t="e">
        <f t="shared" si="1715"/>
        <v>#DIV/0!</v>
      </c>
      <c r="Q2781" s="21" t="e">
        <f t="shared" si="1715"/>
        <v>#DIV/0!</v>
      </c>
      <c r="R2781" s="21" t="e">
        <f t="shared" si="1715"/>
        <v>#DIV/0!</v>
      </c>
    </row>
    <row r="2782" spans="1:18" s="20" customFormat="1" x14ac:dyDescent="0.15">
      <c r="A2782" s="21">
        <v>18</v>
      </c>
      <c r="B2782" s="21" t="e">
        <f t="shared" ref="B2782:R2782" si="1716">1/B2762</f>
        <v>#DIV/0!</v>
      </c>
      <c r="C2782" s="21" t="e">
        <f t="shared" si="1716"/>
        <v>#DIV/0!</v>
      </c>
      <c r="D2782" s="21" t="e">
        <f t="shared" si="1716"/>
        <v>#DIV/0!</v>
      </c>
      <c r="E2782" s="21" t="e">
        <f t="shared" si="1716"/>
        <v>#DIV/0!</v>
      </c>
      <c r="F2782" s="21" t="e">
        <f t="shared" si="1716"/>
        <v>#DIV/0!</v>
      </c>
      <c r="G2782" s="21" t="e">
        <f t="shared" si="1716"/>
        <v>#DIV/0!</v>
      </c>
      <c r="H2782" s="21" t="e">
        <f t="shared" si="1716"/>
        <v>#DIV/0!</v>
      </c>
      <c r="I2782" s="21" t="e">
        <f t="shared" si="1716"/>
        <v>#DIV/0!</v>
      </c>
      <c r="J2782" s="21" t="e">
        <f t="shared" si="1716"/>
        <v>#DIV/0!</v>
      </c>
      <c r="K2782" s="21" t="e">
        <f t="shared" si="1716"/>
        <v>#DIV/0!</v>
      </c>
      <c r="L2782" s="21" t="e">
        <f t="shared" si="1716"/>
        <v>#DIV/0!</v>
      </c>
      <c r="M2782" s="21" t="e">
        <f t="shared" si="1716"/>
        <v>#DIV/0!</v>
      </c>
      <c r="N2782" s="21" t="e">
        <f t="shared" si="1716"/>
        <v>#DIV/0!</v>
      </c>
      <c r="O2782" s="21" t="e">
        <f t="shared" si="1716"/>
        <v>#DIV/0!</v>
      </c>
      <c r="P2782" s="21" t="e">
        <f t="shared" si="1716"/>
        <v>#DIV/0!</v>
      </c>
      <c r="Q2782" s="21" t="e">
        <f t="shared" si="1716"/>
        <v>#DIV/0!</v>
      </c>
      <c r="R2782" s="21" t="e">
        <f t="shared" si="1716"/>
        <v>#DIV/0!</v>
      </c>
    </row>
    <row r="2783" spans="1:18" s="20" customFormat="1" x14ac:dyDescent="0.15"/>
    <row r="2784" spans="1:18" s="20" customFormat="1" x14ac:dyDescent="0.15">
      <c r="A2784" s="20" t="s">
        <v>145</v>
      </c>
    </row>
    <row r="2785" spans="1:18" s="20" customFormat="1" x14ac:dyDescent="0.15">
      <c r="A2785" s="21">
        <v>5</v>
      </c>
      <c r="B2785" s="21">
        <v>1</v>
      </c>
      <c r="C2785" s="21">
        <v>2</v>
      </c>
      <c r="D2785" s="21">
        <v>3</v>
      </c>
      <c r="E2785" s="21">
        <v>4</v>
      </c>
      <c r="F2785" s="21">
        <v>6</v>
      </c>
      <c r="G2785" s="21">
        <v>7</v>
      </c>
      <c r="H2785" s="21">
        <v>8</v>
      </c>
      <c r="I2785" s="21">
        <v>9</v>
      </c>
      <c r="J2785" s="21">
        <v>10</v>
      </c>
      <c r="K2785" s="21">
        <v>11</v>
      </c>
      <c r="L2785" s="21">
        <v>12</v>
      </c>
      <c r="M2785" s="21">
        <v>13</v>
      </c>
      <c r="N2785" s="21">
        <v>14</v>
      </c>
      <c r="O2785" s="21">
        <v>15</v>
      </c>
      <c r="P2785" s="21">
        <v>16</v>
      </c>
      <c r="Q2785" s="21">
        <v>17</v>
      </c>
      <c r="R2785" s="21">
        <v>18</v>
      </c>
    </row>
    <row r="2786" spans="1:18" s="20" customFormat="1" x14ac:dyDescent="0.15">
      <c r="A2786" s="21">
        <v>1</v>
      </c>
      <c r="B2786" s="2"/>
      <c r="C2786" s="2"/>
      <c r="D2786" s="2"/>
      <c r="E2786" s="2"/>
      <c r="F2786" s="2">
        <v>21</v>
      </c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</row>
    <row r="2787" spans="1:18" s="20" customFormat="1" x14ac:dyDescent="0.15">
      <c r="A2787" s="21">
        <v>2</v>
      </c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</row>
    <row r="2788" spans="1:18" s="20" customFormat="1" x14ac:dyDescent="0.15">
      <c r="A2788" s="21">
        <v>3</v>
      </c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</row>
    <row r="2789" spans="1:18" s="20" customFormat="1" x14ac:dyDescent="0.15">
      <c r="A2789" s="21">
        <v>4</v>
      </c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</row>
    <row r="2790" spans="1:18" s="20" customFormat="1" x14ac:dyDescent="0.15">
      <c r="A2790" s="21">
        <v>6</v>
      </c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</row>
    <row r="2791" spans="1:18" s="20" customFormat="1" x14ac:dyDescent="0.15">
      <c r="A2791" s="21">
        <v>7</v>
      </c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</row>
    <row r="2792" spans="1:18" s="20" customFormat="1" x14ac:dyDescent="0.15">
      <c r="A2792" s="21">
        <v>8</v>
      </c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</row>
    <row r="2793" spans="1:18" s="20" customFormat="1" x14ac:dyDescent="0.15">
      <c r="A2793" s="21">
        <v>9</v>
      </c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</row>
    <row r="2794" spans="1:18" s="20" customFormat="1" x14ac:dyDescent="0.15">
      <c r="A2794" s="21">
        <v>10</v>
      </c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</row>
    <row r="2795" spans="1:18" s="20" customFormat="1" x14ac:dyDescent="0.15">
      <c r="A2795" s="21">
        <v>11</v>
      </c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</row>
    <row r="2796" spans="1:18" s="20" customFormat="1" x14ac:dyDescent="0.15">
      <c r="A2796" s="21">
        <v>12</v>
      </c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</row>
    <row r="2797" spans="1:18" s="20" customFormat="1" x14ac:dyDescent="0.15">
      <c r="A2797" s="21">
        <v>13</v>
      </c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</row>
    <row r="2798" spans="1:18" s="20" customFormat="1" x14ac:dyDescent="0.15">
      <c r="A2798" s="21">
        <v>14</v>
      </c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</row>
    <row r="2799" spans="1:18" s="20" customFormat="1" x14ac:dyDescent="0.15">
      <c r="A2799" s="21">
        <v>15</v>
      </c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</row>
    <row r="2800" spans="1:18" s="20" customFormat="1" x14ac:dyDescent="0.15">
      <c r="A2800" s="21">
        <v>16</v>
      </c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</row>
    <row r="2801" spans="1:18" s="20" customFormat="1" x14ac:dyDescent="0.15">
      <c r="A2801" s="21">
        <v>17</v>
      </c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</row>
    <row r="2802" spans="1:18" s="20" customFormat="1" x14ac:dyDescent="0.15">
      <c r="A2802" s="21">
        <v>18</v>
      </c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</row>
    <row r="2803" spans="1:18" s="20" customFormat="1" x14ac:dyDescent="0.15"/>
    <row r="2804" spans="1:18" s="20" customFormat="1" x14ac:dyDescent="0.15">
      <c r="A2804" s="20" t="s">
        <v>146</v>
      </c>
    </row>
    <row r="2805" spans="1:18" s="20" customFormat="1" x14ac:dyDescent="0.15">
      <c r="A2805" s="21">
        <v>5</v>
      </c>
      <c r="B2805" s="21">
        <v>1</v>
      </c>
      <c r="C2805" s="21">
        <v>2</v>
      </c>
      <c r="D2805" s="21">
        <v>3</v>
      </c>
      <c r="E2805" s="21">
        <v>4</v>
      </c>
      <c r="F2805" s="21">
        <v>6</v>
      </c>
      <c r="G2805" s="21">
        <v>7</v>
      </c>
      <c r="H2805" s="21">
        <v>8</v>
      </c>
      <c r="I2805" s="21">
        <v>9</v>
      </c>
      <c r="J2805" s="21">
        <v>10</v>
      </c>
      <c r="K2805" s="21">
        <v>11</v>
      </c>
      <c r="L2805" s="21">
        <v>12</v>
      </c>
      <c r="M2805" s="21">
        <v>13</v>
      </c>
      <c r="N2805" s="21">
        <v>14</v>
      </c>
      <c r="O2805" s="21">
        <v>15</v>
      </c>
      <c r="P2805" s="21">
        <v>16</v>
      </c>
      <c r="Q2805" s="21">
        <v>17</v>
      </c>
      <c r="R2805" s="21">
        <v>18</v>
      </c>
    </row>
    <row r="2806" spans="1:18" s="20" customFormat="1" x14ac:dyDescent="0.15">
      <c r="A2806" s="21">
        <v>1</v>
      </c>
      <c r="B2806" s="22" t="e">
        <f t="shared" ref="B2806:R2806" si="1717">B2786/B2766</f>
        <v>#DIV/0!</v>
      </c>
      <c r="C2806" s="22" t="e">
        <f t="shared" si="1717"/>
        <v>#DIV/0!</v>
      </c>
      <c r="D2806" s="22" t="e">
        <f t="shared" si="1717"/>
        <v>#DIV/0!</v>
      </c>
      <c r="E2806" s="22" t="e">
        <f t="shared" si="1717"/>
        <v>#DIV/0!</v>
      </c>
      <c r="F2806" s="22" t="e">
        <f t="shared" si="1717"/>
        <v>#DIV/0!</v>
      </c>
      <c r="G2806" s="22" t="e">
        <f t="shared" si="1717"/>
        <v>#DIV/0!</v>
      </c>
      <c r="H2806" s="22" t="e">
        <f t="shared" si="1717"/>
        <v>#DIV/0!</v>
      </c>
      <c r="I2806" s="22" t="e">
        <f t="shared" si="1717"/>
        <v>#DIV/0!</v>
      </c>
      <c r="J2806" s="22" t="e">
        <f t="shared" si="1717"/>
        <v>#DIV/0!</v>
      </c>
      <c r="K2806" s="22" t="e">
        <f t="shared" si="1717"/>
        <v>#DIV/0!</v>
      </c>
      <c r="L2806" s="22" t="e">
        <f t="shared" si="1717"/>
        <v>#DIV/0!</v>
      </c>
      <c r="M2806" s="22" t="e">
        <f t="shared" si="1717"/>
        <v>#DIV/0!</v>
      </c>
      <c r="N2806" s="22" t="e">
        <f t="shared" si="1717"/>
        <v>#DIV/0!</v>
      </c>
      <c r="O2806" s="22" t="e">
        <f t="shared" si="1717"/>
        <v>#DIV/0!</v>
      </c>
      <c r="P2806" s="22" t="e">
        <f t="shared" si="1717"/>
        <v>#DIV/0!</v>
      </c>
      <c r="Q2806" s="22" t="e">
        <f t="shared" si="1717"/>
        <v>#DIV/0!</v>
      </c>
      <c r="R2806" s="22" t="e">
        <f t="shared" si="1717"/>
        <v>#DIV/0!</v>
      </c>
    </row>
    <row r="2807" spans="1:18" s="20" customFormat="1" x14ac:dyDescent="0.15">
      <c r="A2807" s="21">
        <v>2</v>
      </c>
      <c r="B2807" s="22" t="e">
        <f t="shared" ref="B2807:R2807" si="1718">B2787/B2767</f>
        <v>#DIV/0!</v>
      </c>
      <c r="C2807" s="22" t="e">
        <f t="shared" si="1718"/>
        <v>#DIV/0!</v>
      </c>
      <c r="D2807" s="22" t="e">
        <f t="shared" si="1718"/>
        <v>#DIV/0!</v>
      </c>
      <c r="E2807" s="22" t="e">
        <f t="shared" si="1718"/>
        <v>#DIV/0!</v>
      </c>
      <c r="F2807" s="22" t="e">
        <f t="shared" si="1718"/>
        <v>#DIV/0!</v>
      </c>
      <c r="G2807" s="22" t="e">
        <f t="shared" si="1718"/>
        <v>#DIV/0!</v>
      </c>
      <c r="H2807" s="22" t="e">
        <f t="shared" si="1718"/>
        <v>#DIV/0!</v>
      </c>
      <c r="I2807" s="22" t="e">
        <f t="shared" si="1718"/>
        <v>#DIV/0!</v>
      </c>
      <c r="J2807" s="22" t="e">
        <f t="shared" si="1718"/>
        <v>#DIV/0!</v>
      </c>
      <c r="K2807" s="22" t="e">
        <f t="shared" si="1718"/>
        <v>#DIV/0!</v>
      </c>
      <c r="L2807" s="22" t="e">
        <f t="shared" si="1718"/>
        <v>#DIV/0!</v>
      </c>
      <c r="M2807" s="22" t="e">
        <f t="shared" si="1718"/>
        <v>#DIV/0!</v>
      </c>
      <c r="N2807" s="22" t="e">
        <f t="shared" si="1718"/>
        <v>#DIV/0!</v>
      </c>
      <c r="O2807" s="22" t="e">
        <f t="shared" si="1718"/>
        <v>#DIV/0!</v>
      </c>
      <c r="P2807" s="22" t="e">
        <f t="shared" si="1718"/>
        <v>#DIV/0!</v>
      </c>
      <c r="Q2807" s="22" t="e">
        <f t="shared" si="1718"/>
        <v>#DIV/0!</v>
      </c>
      <c r="R2807" s="22" t="e">
        <f t="shared" si="1718"/>
        <v>#DIV/0!</v>
      </c>
    </row>
    <row r="2808" spans="1:18" s="20" customFormat="1" x14ac:dyDescent="0.15">
      <c r="A2808" s="21">
        <v>3</v>
      </c>
      <c r="B2808" s="22" t="e">
        <f t="shared" ref="B2808:R2808" si="1719">B2788/B2768</f>
        <v>#DIV/0!</v>
      </c>
      <c r="C2808" s="22" t="e">
        <f t="shared" si="1719"/>
        <v>#DIV/0!</v>
      </c>
      <c r="D2808" s="22" t="e">
        <f t="shared" si="1719"/>
        <v>#DIV/0!</v>
      </c>
      <c r="E2808" s="22" t="e">
        <f t="shared" si="1719"/>
        <v>#DIV/0!</v>
      </c>
      <c r="F2808" s="22" t="e">
        <f t="shared" si="1719"/>
        <v>#DIV/0!</v>
      </c>
      <c r="G2808" s="22" t="e">
        <f t="shared" si="1719"/>
        <v>#DIV/0!</v>
      </c>
      <c r="H2808" s="22" t="e">
        <f t="shared" si="1719"/>
        <v>#DIV/0!</v>
      </c>
      <c r="I2808" s="22" t="e">
        <f t="shared" si="1719"/>
        <v>#DIV/0!</v>
      </c>
      <c r="J2808" s="22" t="e">
        <f t="shared" si="1719"/>
        <v>#DIV/0!</v>
      </c>
      <c r="K2808" s="22" t="e">
        <f t="shared" si="1719"/>
        <v>#DIV/0!</v>
      </c>
      <c r="L2808" s="22" t="e">
        <f t="shared" si="1719"/>
        <v>#DIV/0!</v>
      </c>
      <c r="M2808" s="22" t="e">
        <f t="shared" si="1719"/>
        <v>#DIV/0!</v>
      </c>
      <c r="N2808" s="22" t="e">
        <f t="shared" si="1719"/>
        <v>#DIV/0!</v>
      </c>
      <c r="O2808" s="22" t="e">
        <f t="shared" si="1719"/>
        <v>#DIV/0!</v>
      </c>
      <c r="P2808" s="22" t="e">
        <f t="shared" si="1719"/>
        <v>#DIV/0!</v>
      </c>
      <c r="Q2808" s="22" t="e">
        <f t="shared" si="1719"/>
        <v>#DIV/0!</v>
      </c>
      <c r="R2808" s="22" t="e">
        <f t="shared" si="1719"/>
        <v>#DIV/0!</v>
      </c>
    </row>
    <row r="2809" spans="1:18" s="20" customFormat="1" x14ac:dyDescent="0.15">
      <c r="A2809" s="21">
        <v>4</v>
      </c>
      <c r="B2809" s="22" t="e">
        <f t="shared" ref="B2809:R2809" si="1720">B2789/B2769</f>
        <v>#DIV/0!</v>
      </c>
      <c r="C2809" s="22" t="e">
        <f t="shared" si="1720"/>
        <v>#DIV/0!</v>
      </c>
      <c r="D2809" s="22" t="e">
        <f t="shared" si="1720"/>
        <v>#DIV/0!</v>
      </c>
      <c r="E2809" s="22" t="e">
        <f t="shared" si="1720"/>
        <v>#DIV/0!</v>
      </c>
      <c r="F2809" s="22" t="e">
        <f t="shared" si="1720"/>
        <v>#DIV/0!</v>
      </c>
      <c r="G2809" s="22" t="e">
        <f t="shared" si="1720"/>
        <v>#DIV/0!</v>
      </c>
      <c r="H2809" s="22" t="e">
        <f t="shared" si="1720"/>
        <v>#DIV/0!</v>
      </c>
      <c r="I2809" s="22" t="e">
        <f t="shared" si="1720"/>
        <v>#DIV/0!</v>
      </c>
      <c r="J2809" s="22" t="e">
        <f t="shared" si="1720"/>
        <v>#DIV/0!</v>
      </c>
      <c r="K2809" s="22" t="e">
        <f t="shared" si="1720"/>
        <v>#DIV/0!</v>
      </c>
      <c r="L2809" s="22" t="e">
        <f t="shared" si="1720"/>
        <v>#DIV/0!</v>
      </c>
      <c r="M2809" s="22" t="e">
        <f t="shared" si="1720"/>
        <v>#DIV/0!</v>
      </c>
      <c r="N2809" s="22" t="e">
        <f t="shared" si="1720"/>
        <v>#DIV/0!</v>
      </c>
      <c r="O2809" s="22" t="e">
        <f t="shared" si="1720"/>
        <v>#DIV/0!</v>
      </c>
      <c r="P2809" s="22" t="e">
        <f t="shared" si="1720"/>
        <v>#DIV/0!</v>
      </c>
      <c r="Q2809" s="22" t="e">
        <f t="shared" si="1720"/>
        <v>#DIV/0!</v>
      </c>
      <c r="R2809" s="22" t="e">
        <f t="shared" si="1720"/>
        <v>#DIV/0!</v>
      </c>
    </row>
    <row r="2810" spans="1:18" s="20" customFormat="1" x14ac:dyDescent="0.15">
      <c r="A2810" s="21">
        <v>6</v>
      </c>
      <c r="B2810" s="22" t="e">
        <f t="shared" ref="B2810:R2810" si="1721">B2790/B2770</f>
        <v>#DIV/0!</v>
      </c>
      <c r="C2810" s="22" t="e">
        <f t="shared" si="1721"/>
        <v>#DIV/0!</v>
      </c>
      <c r="D2810" s="22" t="e">
        <f t="shared" si="1721"/>
        <v>#DIV/0!</v>
      </c>
      <c r="E2810" s="22" t="e">
        <f t="shared" si="1721"/>
        <v>#DIV/0!</v>
      </c>
      <c r="F2810" s="22" t="e">
        <f t="shared" si="1721"/>
        <v>#DIV/0!</v>
      </c>
      <c r="G2810" s="22" t="e">
        <f t="shared" si="1721"/>
        <v>#DIV/0!</v>
      </c>
      <c r="H2810" s="22" t="e">
        <f t="shared" si="1721"/>
        <v>#DIV/0!</v>
      </c>
      <c r="I2810" s="22" t="e">
        <f t="shared" si="1721"/>
        <v>#DIV/0!</v>
      </c>
      <c r="J2810" s="22" t="e">
        <f t="shared" si="1721"/>
        <v>#DIV/0!</v>
      </c>
      <c r="K2810" s="22" t="e">
        <f t="shared" si="1721"/>
        <v>#DIV/0!</v>
      </c>
      <c r="L2810" s="22" t="e">
        <f t="shared" si="1721"/>
        <v>#DIV/0!</v>
      </c>
      <c r="M2810" s="22" t="e">
        <f t="shared" si="1721"/>
        <v>#DIV/0!</v>
      </c>
      <c r="N2810" s="22" t="e">
        <f t="shared" si="1721"/>
        <v>#DIV/0!</v>
      </c>
      <c r="O2810" s="22" t="e">
        <f t="shared" si="1721"/>
        <v>#DIV/0!</v>
      </c>
      <c r="P2810" s="22" t="e">
        <f t="shared" si="1721"/>
        <v>#DIV/0!</v>
      </c>
      <c r="Q2810" s="22" t="e">
        <f t="shared" si="1721"/>
        <v>#DIV/0!</v>
      </c>
      <c r="R2810" s="22" t="e">
        <f t="shared" si="1721"/>
        <v>#DIV/0!</v>
      </c>
    </row>
    <row r="2811" spans="1:18" s="20" customFormat="1" x14ac:dyDescent="0.15">
      <c r="A2811" s="21">
        <v>7</v>
      </c>
      <c r="B2811" s="22" t="e">
        <f t="shared" ref="B2811:R2811" si="1722">B2791/B2771</f>
        <v>#DIV/0!</v>
      </c>
      <c r="C2811" s="22" t="e">
        <f t="shared" si="1722"/>
        <v>#DIV/0!</v>
      </c>
      <c r="D2811" s="22" t="e">
        <f t="shared" si="1722"/>
        <v>#DIV/0!</v>
      </c>
      <c r="E2811" s="22" t="e">
        <f t="shared" si="1722"/>
        <v>#DIV/0!</v>
      </c>
      <c r="F2811" s="22" t="e">
        <f t="shared" si="1722"/>
        <v>#DIV/0!</v>
      </c>
      <c r="G2811" s="22" t="e">
        <f t="shared" si="1722"/>
        <v>#DIV/0!</v>
      </c>
      <c r="H2811" s="22" t="e">
        <f t="shared" si="1722"/>
        <v>#DIV/0!</v>
      </c>
      <c r="I2811" s="22" t="e">
        <f t="shared" si="1722"/>
        <v>#DIV/0!</v>
      </c>
      <c r="J2811" s="22" t="e">
        <f t="shared" si="1722"/>
        <v>#DIV/0!</v>
      </c>
      <c r="K2811" s="22" t="e">
        <f t="shared" si="1722"/>
        <v>#DIV/0!</v>
      </c>
      <c r="L2811" s="22" t="e">
        <f t="shared" si="1722"/>
        <v>#DIV/0!</v>
      </c>
      <c r="M2811" s="22" t="e">
        <f t="shared" si="1722"/>
        <v>#DIV/0!</v>
      </c>
      <c r="N2811" s="22" t="e">
        <f t="shared" si="1722"/>
        <v>#DIV/0!</v>
      </c>
      <c r="O2811" s="22" t="e">
        <f t="shared" si="1722"/>
        <v>#DIV/0!</v>
      </c>
      <c r="P2811" s="22" t="e">
        <f t="shared" si="1722"/>
        <v>#DIV/0!</v>
      </c>
      <c r="Q2811" s="22" t="e">
        <f t="shared" si="1722"/>
        <v>#DIV/0!</v>
      </c>
      <c r="R2811" s="22" t="e">
        <f t="shared" si="1722"/>
        <v>#DIV/0!</v>
      </c>
    </row>
    <row r="2812" spans="1:18" s="20" customFormat="1" x14ac:dyDescent="0.15">
      <c r="A2812" s="21">
        <v>8</v>
      </c>
      <c r="B2812" s="22" t="e">
        <f t="shared" ref="B2812:R2812" si="1723">B2792/B2772</f>
        <v>#DIV/0!</v>
      </c>
      <c r="C2812" s="22" t="e">
        <f t="shared" si="1723"/>
        <v>#DIV/0!</v>
      </c>
      <c r="D2812" s="22" t="e">
        <f t="shared" si="1723"/>
        <v>#DIV/0!</v>
      </c>
      <c r="E2812" s="22" t="e">
        <f t="shared" si="1723"/>
        <v>#DIV/0!</v>
      </c>
      <c r="F2812" s="22" t="e">
        <f t="shared" si="1723"/>
        <v>#DIV/0!</v>
      </c>
      <c r="G2812" s="22" t="e">
        <f t="shared" si="1723"/>
        <v>#DIV/0!</v>
      </c>
      <c r="H2812" s="22" t="e">
        <f t="shared" si="1723"/>
        <v>#DIV/0!</v>
      </c>
      <c r="I2812" s="22" t="e">
        <f t="shared" si="1723"/>
        <v>#DIV/0!</v>
      </c>
      <c r="J2812" s="22" t="e">
        <f t="shared" si="1723"/>
        <v>#DIV/0!</v>
      </c>
      <c r="K2812" s="22" t="e">
        <f t="shared" si="1723"/>
        <v>#DIV/0!</v>
      </c>
      <c r="L2812" s="22" t="e">
        <f t="shared" si="1723"/>
        <v>#DIV/0!</v>
      </c>
      <c r="M2812" s="22" t="e">
        <f t="shared" si="1723"/>
        <v>#DIV/0!</v>
      </c>
      <c r="N2812" s="22" t="e">
        <f t="shared" si="1723"/>
        <v>#DIV/0!</v>
      </c>
      <c r="O2812" s="22" t="e">
        <f t="shared" si="1723"/>
        <v>#DIV/0!</v>
      </c>
      <c r="P2812" s="22" t="e">
        <f t="shared" si="1723"/>
        <v>#DIV/0!</v>
      </c>
      <c r="Q2812" s="22" t="e">
        <f t="shared" si="1723"/>
        <v>#DIV/0!</v>
      </c>
      <c r="R2812" s="22" t="e">
        <f t="shared" si="1723"/>
        <v>#DIV/0!</v>
      </c>
    </row>
    <row r="2813" spans="1:18" s="20" customFormat="1" x14ac:dyDescent="0.15">
      <c r="A2813" s="21">
        <v>9</v>
      </c>
      <c r="B2813" s="22" t="e">
        <f t="shared" ref="B2813:R2813" si="1724">B2793/B2773</f>
        <v>#DIV/0!</v>
      </c>
      <c r="C2813" s="22" t="e">
        <f t="shared" si="1724"/>
        <v>#DIV/0!</v>
      </c>
      <c r="D2813" s="22" t="e">
        <f t="shared" si="1724"/>
        <v>#DIV/0!</v>
      </c>
      <c r="E2813" s="22" t="e">
        <f t="shared" si="1724"/>
        <v>#DIV/0!</v>
      </c>
      <c r="F2813" s="22" t="e">
        <f t="shared" si="1724"/>
        <v>#DIV/0!</v>
      </c>
      <c r="G2813" s="22" t="e">
        <f t="shared" si="1724"/>
        <v>#DIV/0!</v>
      </c>
      <c r="H2813" s="22" t="e">
        <f t="shared" si="1724"/>
        <v>#DIV/0!</v>
      </c>
      <c r="I2813" s="22" t="e">
        <f t="shared" si="1724"/>
        <v>#DIV/0!</v>
      </c>
      <c r="J2813" s="22" t="e">
        <f t="shared" si="1724"/>
        <v>#DIV/0!</v>
      </c>
      <c r="K2813" s="22" t="e">
        <f t="shared" si="1724"/>
        <v>#DIV/0!</v>
      </c>
      <c r="L2813" s="22" t="e">
        <f t="shared" si="1724"/>
        <v>#DIV/0!</v>
      </c>
      <c r="M2813" s="22" t="e">
        <f t="shared" si="1724"/>
        <v>#DIV/0!</v>
      </c>
      <c r="N2813" s="22" t="e">
        <f t="shared" si="1724"/>
        <v>#DIV/0!</v>
      </c>
      <c r="O2813" s="22" t="e">
        <f t="shared" si="1724"/>
        <v>#DIV/0!</v>
      </c>
      <c r="P2813" s="22" t="e">
        <f t="shared" si="1724"/>
        <v>#DIV/0!</v>
      </c>
      <c r="Q2813" s="22" t="e">
        <f t="shared" si="1724"/>
        <v>#DIV/0!</v>
      </c>
      <c r="R2813" s="22" t="e">
        <f t="shared" si="1724"/>
        <v>#DIV/0!</v>
      </c>
    </row>
    <row r="2814" spans="1:18" s="20" customFormat="1" x14ac:dyDescent="0.15">
      <c r="A2814" s="21">
        <v>10</v>
      </c>
      <c r="B2814" s="22" t="e">
        <f t="shared" ref="B2814:R2814" si="1725">B2794/B2774</f>
        <v>#DIV/0!</v>
      </c>
      <c r="C2814" s="22" t="e">
        <f t="shared" si="1725"/>
        <v>#DIV/0!</v>
      </c>
      <c r="D2814" s="22" t="e">
        <f t="shared" si="1725"/>
        <v>#DIV/0!</v>
      </c>
      <c r="E2814" s="22" t="e">
        <f t="shared" si="1725"/>
        <v>#DIV/0!</v>
      </c>
      <c r="F2814" s="22" t="e">
        <f t="shared" si="1725"/>
        <v>#DIV/0!</v>
      </c>
      <c r="G2814" s="22" t="e">
        <f t="shared" si="1725"/>
        <v>#DIV/0!</v>
      </c>
      <c r="H2814" s="22" t="e">
        <f t="shared" si="1725"/>
        <v>#DIV/0!</v>
      </c>
      <c r="I2814" s="22" t="e">
        <f t="shared" si="1725"/>
        <v>#DIV/0!</v>
      </c>
      <c r="J2814" s="22" t="e">
        <f t="shared" si="1725"/>
        <v>#DIV/0!</v>
      </c>
      <c r="K2814" s="22" t="e">
        <f t="shared" si="1725"/>
        <v>#DIV/0!</v>
      </c>
      <c r="L2814" s="22" t="e">
        <f t="shared" si="1725"/>
        <v>#DIV/0!</v>
      </c>
      <c r="M2814" s="22" t="e">
        <f t="shared" si="1725"/>
        <v>#DIV/0!</v>
      </c>
      <c r="N2814" s="22" t="e">
        <f t="shared" si="1725"/>
        <v>#DIV/0!</v>
      </c>
      <c r="O2814" s="22" t="e">
        <f t="shared" si="1725"/>
        <v>#DIV/0!</v>
      </c>
      <c r="P2814" s="22" t="e">
        <f t="shared" si="1725"/>
        <v>#DIV/0!</v>
      </c>
      <c r="Q2814" s="22" t="e">
        <f t="shared" si="1725"/>
        <v>#DIV/0!</v>
      </c>
      <c r="R2814" s="22" t="e">
        <f t="shared" si="1725"/>
        <v>#DIV/0!</v>
      </c>
    </row>
    <row r="2815" spans="1:18" s="20" customFormat="1" x14ac:dyDescent="0.15">
      <c r="A2815" s="21">
        <v>11</v>
      </c>
      <c r="B2815" s="22" t="e">
        <f t="shared" ref="B2815:R2815" si="1726">B2795/B2775</f>
        <v>#DIV/0!</v>
      </c>
      <c r="C2815" s="22" t="e">
        <f t="shared" si="1726"/>
        <v>#DIV/0!</v>
      </c>
      <c r="D2815" s="22" t="e">
        <f t="shared" si="1726"/>
        <v>#DIV/0!</v>
      </c>
      <c r="E2815" s="22" t="e">
        <f t="shared" si="1726"/>
        <v>#DIV/0!</v>
      </c>
      <c r="F2815" s="22" t="e">
        <f t="shared" si="1726"/>
        <v>#DIV/0!</v>
      </c>
      <c r="G2815" s="22" t="e">
        <f t="shared" si="1726"/>
        <v>#DIV/0!</v>
      </c>
      <c r="H2815" s="22" t="e">
        <f t="shared" si="1726"/>
        <v>#DIV/0!</v>
      </c>
      <c r="I2815" s="22" t="e">
        <f t="shared" si="1726"/>
        <v>#DIV/0!</v>
      </c>
      <c r="J2815" s="22" t="e">
        <f t="shared" si="1726"/>
        <v>#DIV/0!</v>
      </c>
      <c r="K2815" s="22" t="e">
        <f t="shared" si="1726"/>
        <v>#DIV/0!</v>
      </c>
      <c r="L2815" s="22" t="e">
        <f t="shared" si="1726"/>
        <v>#DIV/0!</v>
      </c>
      <c r="M2815" s="22" t="e">
        <f t="shared" si="1726"/>
        <v>#DIV/0!</v>
      </c>
      <c r="N2815" s="22" t="e">
        <f t="shared" si="1726"/>
        <v>#DIV/0!</v>
      </c>
      <c r="O2815" s="22" t="e">
        <f t="shared" si="1726"/>
        <v>#DIV/0!</v>
      </c>
      <c r="P2815" s="22" t="e">
        <f t="shared" si="1726"/>
        <v>#DIV/0!</v>
      </c>
      <c r="Q2815" s="22" t="e">
        <f t="shared" si="1726"/>
        <v>#DIV/0!</v>
      </c>
      <c r="R2815" s="22" t="e">
        <f t="shared" si="1726"/>
        <v>#DIV/0!</v>
      </c>
    </row>
    <row r="2816" spans="1:18" s="20" customFormat="1" x14ac:dyDescent="0.15">
      <c r="A2816" s="21">
        <v>12</v>
      </c>
      <c r="B2816" s="22" t="e">
        <f t="shared" ref="B2816:R2816" si="1727">B2796/B2776</f>
        <v>#DIV/0!</v>
      </c>
      <c r="C2816" s="22" t="e">
        <f t="shared" si="1727"/>
        <v>#DIV/0!</v>
      </c>
      <c r="D2816" s="22" t="e">
        <f t="shared" si="1727"/>
        <v>#DIV/0!</v>
      </c>
      <c r="E2816" s="22" t="e">
        <f t="shared" si="1727"/>
        <v>#DIV/0!</v>
      </c>
      <c r="F2816" s="22" t="e">
        <f t="shared" si="1727"/>
        <v>#DIV/0!</v>
      </c>
      <c r="G2816" s="22" t="e">
        <f t="shared" si="1727"/>
        <v>#DIV/0!</v>
      </c>
      <c r="H2816" s="22" t="e">
        <f t="shared" si="1727"/>
        <v>#DIV/0!</v>
      </c>
      <c r="I2816" s="22" t="e">
        <f t="shared" si="1727"/>
        <v>#DIV/0!</v>
      </c>
      <c r="J2816" s="22" t="e">
        <f t="shared" si="1727"/>
        <v>#DIV/0!</v>
      </c>
      <c r="K2816" s="22" t="e">
        <f t="shared" si="1727"/>
        <v>#DIV/0!</v>
      </c>
      <c r="L2816" s="22" t="e">
        <f t="shared" si="1727"/>
        <v>#DIV/0!</v>
      </c>
      <c r="M2816" s="22" t="e">
        <f t="shared" si="1727"/>
        <v>#DIV/0!</v>
      </c>
      <c r="N2816" s="22" t="e">
        <f t="shared" si="1727"/>
        <v>#DIV/0!</v>
      </c>
      <c r="O2816" s="22" t="e">
        <f t="shared" si="1727"/>
        <v>#DIV/0!</v>
      </c>
      <c r="P2816" s="22" t="e">
        <f t="shared" si="1727"/>
        <v>#DIV/0!</v>
      </c>
      <c r="Q2816" s="22" t="e">
        <f t="shared" si="1727"/>
        <v>#DIV/0!</v>
      </c>
      <c r="R2816" s="22" t="e">
        <f t="shared" si="1727"/>
        <v>#DIV/0!</v>
      </c>
    </row>
    <row r="2817" spans="1:18" s="20" customFormat="1" x14ac:dyDescent="0.15">
      <c r="A2817" s="21">
        <v>13</v>
      </c>
      <c r="B2817" s="22" t="e">
        <f t="shared" ref="B2817:R2817" si="1728">B2797/B2777</f>
        <v>#DIV/0!</v>
      </c>
      <c r="C2817" s="22" t="e">
        <f t="shared" si="1728"/>
        <v>#DIV/0!</v>
      </c>
      <c r="D2817" s="22" t="e">
        <f t="shared" si="1728"/>
        <v>#DIV/0!</v>
      </c>
      <c r="E2817" s="22" t="e">
        <f t="shared" si="1728"/>
        <v>#DIV/0!</v>
      </c>
      <c r="F2817" s="22" t="e">
        <f t="shared" si="1728"/>
        <v>#DIV/0!</v>
      </c>
      <c r="G2817" s="22" t="e">
        <f t="shared" si="1728"/>
        <v>#DIV/0!</v>
      </c>
      <c r="H2817" s="22" t="e">
        <f t="shared" si="1728"/>
        <v>#DIV/0!</v>
      </c>
      <c r="I2817" s="22" t="e">
        <f t="shared" si="1728"/>
        <v>#DIV/0!</v>
      </c>
      <c r="J2817" s="22" t="e">
        <f t="shared" si="1728"/>
        <v>#DIV/0!</v>
      </c>
      <c r="K2817" s="22" t="e">
        <f t="shared" si="1728"/>
        <v>#DIV/0!</v>
      </c>
      <c r="L2817" s="22" t="e">
        <f t="shared" si="1728"/>
        <v>#DIV/0!</v>
      </c>
      <c r="M2817" s="22" t="e">
        <f t="shared" si="1728"/>
        <v>#DIV/0!</v>
      </c>
      <c r="N2817" s="22" t="e">
        <f t="shared" si="1728"/>
        <v>#DIV/0!</v>
      </c>
      <c r="O2817" s="22" t="e">
        <f t="shared" si="1728"/>
        <v>#DIV/0!</v>
      </c>
      <c r="P2817" s="22" t="e">
        <f t="shared" si="1728"/>
        <v>#DIV/0!</v>
      </c>
      <c r="Q2817" s="22" t="e">
        <f t="shared" si="1728"/>
        <v>#DIV/0!</v>
      </c>
      <c r="R2817" s="22" t="e">
        <f t="shared" si="1728"/>
        <v>#DIV/0!</v>
      </c>
    </row>
    <row r="2818" spans="1:18" s="20" customFormat="1" x14ac:dyDescent="0.15">
      <c r="A2818" s="21">
        <v>14</v>
      </c>
      <c r="B2818" s="22" t="e">
        <f t="shared" ref="B2818:R2818" si="1729">B2798/B2778</f>
        <v>#DIV/0!</v>
      </c>
      <c r="C2818" s="22" t="e">
        <f t="shared" si="1729"/>
        <v>#DIV/0!</v>
      </c>
      <c r="D2818" s="22" t="e">
        <f t="shared" si="1729"/>
        <v>#DIV/0!</v>
      </c>
      <c r="E2818" s="22" t="e">
        <f t="shared" si="1729"/>
        <v>#DIV/0!</v>
      </c>
      <c r="F2818" s="22" t="e">
        <f t="shared" si="1729"/>
        <v>#DIV/0!</v>
      </c>
      <c r="G2818" s="22" t="e">
        <f t="shared" si="1729"/>
        <v>#DIV/0!</v>
      </c>
      <c r="H2818" s="22" t="e">
        <f t="shared" si="1729"/>
        <v>#DIV/0!</v>
      </c>
      <c r="I2818" s="22" t="e">
        <f t="shared" si="1729"/>
        <v>#DIV/0!</v>
      </c>
      <c r="J2818" s="22" t="e">
        <f t="shared" si="1729"/>
        <v>#DIV/0!</v>
      </c>
      <c r="K2818" s="22" t="e">
        <f t="shared" si="1729"/>
        <v>#DIV/0!</v>
      </c>
      <c r="L2818" s="22" t="e">
        <f t="shared" si="1729"/>
        <v>#DIV/0!</v>
      </c>
      <c r="M2818" s="22" t="e">
        <f t="shared" si="1729"/>
        <v>#DIV/0!</v>
      </c>
      <c r="N2818" s="22" t="e">
        <f t="shared" si="1729"/>
        <v>#DIV/0!</v>
      </c>
      <c r="O2818" s="22" t="e">
        <f t="shared" si="1729"/>
        <v>#DIV/0!</v>
      </c>
      <c r="P2818" s="22" t="e">
        <f t="shared" si="1729"/>
        <v>#DIV/0!</v>
      </c>
      <c r="Q2818" s="22" t="e">
        <f t="shared" si="1729"/>
        <v>#DIV/0!</v>
      </c>
      <c r="R2818" s="22" t="e">
        <f t="shared" si="1729"/>
        <v>#DIV/0!</v>
      </c>
    </row>
    <row r="2819" spans="1:18" s="20" customFormat="1" x14ac:dyDescent="0.15">
      <c r="A2819" s="21">
        <v>15</v>
      </c>
      <c r="B2819" s="22" t="e">
        <f t="shared" ref="B2819:R2819" si="1730">B2799/B2779</f>
        <v>#DIV/0!</v>
      </c>
      <c r="C2819" s="22" t="e">
        <f t="shared" si="1730"/>
        <v>#DIV/0!</v>
      </c>
      <c r="D2819" s="22" t="e">
        <f t="shared" si="1730"/>
        <v>#DIV/0!</v>
      </c>
      <c r="E2819" s="22" t="e">
        <f t="shared" si="1730"/>
        <v>#DIV/0!</v>
      </c>
      <c r="F2819" s="22" t="e">
        <f t="shared" si="1730"/>
        <v>#DIV/0!</v>
      </c>
      <c r="G2819" s="22" t="e">
        <f t="shared" si="1730"/>
        <v>#DIV/0!</v>
      </c>
      <c r="H2819" s="22" t="e">
        <f t="shared" si="1730"/>
        <v>#DIV/0!</v>
      </c>
      <c r="I2819" s="22" t="e">
        <f t="shared" si="1730"/>
        <v>#DIV/0!</v>
      </c>
      <c r="J2819" s="22" t="e">
        <f t="shared" si="1730"/>
        <v>#DIV/0!</v>
      </c>
      <c r="K2819" s="22" t="e">
        <f t="shared" si="1730"/>
        <v>#DIV/0!</v>
      </c>
      <c r="L2819" s="22" t="e">
        <f t="shared" si="1730"/>
        <v>#DIV/0!</v>
      </c>
      <c r="M2819" s="22" t="e">
        <f t="shared" si="1730"/>
        <v>#DIV/0!</v>
      </c>
      <c r="N2819" s="22" t="e">
        <f t="shared" si="1730"/>
        <v>#DIV/0!</v>
      </c>
      <c r="O2819" s="22" t="e">
        <f t="shared" si="1730"/>
        <v>#DIV/0!</v>
      </c>
      <c r="P2819" s="22" t="e">
        <f t="shared" si="1730"/>
        <v>#DIV/0!</v>
      </c>
      <c r="Q2819" s="22" t="e">
        <f t="shared" si="1730"/>
        <v>#DIV/0!</v>
      </c>
      <c r="R2819" s="22" t="e">
        <f t="shared" si="1730"/>
        <v>#DIV/0!</v>
      </c>
    </row>
    <row r="2820" spans="1:18" s="20" customFormat="1" x14ac:dyDescent="0.15">
      <c r="A2820" s="21">
        <v>16</v>
      </c>
      <c r="B2820" s="22" t="e">
        <f t="shared" ref="B2820:R2820" si="1731">B2800/B2780</f>
        <v>#DIV/0!</v>
      </c>
      <c r="C2820" s="22" t="e">
        <f t="shared" si="1731"/>
        <v>#DIV/0!</v>
      </c>
      <c r="D2820" s="22" t="e">
        <f t="shared" si="1731"/>
        <v>#DIV/0!</v>
      </c>
      <c r="E2820" s="22" t="e">
        <f t="shared" si="1731"/>
        <v>#DIV/0!</v>
      </c>
      <c r="F2820" s="22" t="e">
        <f t="shared" si="1731"/>
        <v>#DIV/0!</v>
      </c>
      <c r="G2820" s="22" t="e">
        <f t="shared" si="1731"/>
        <v>#DIV/0!</v>
      </c>
      <c r="H2820" s="22" t="e">
        <f t="shared" si="1731"/>
        <v>#DIV/0!</v>
      </c>
      <c r="I2820" s="22" t="e">
        <f t="shared" si="1731"/>
        <v>#DIV/0!</v>
      </c>
      <c r="J2820" s="22" t="e">
        <f t="shared" si="1731"/>
        <v>#DIV/0!</v>
      </c>
      <c r="K2820" s="22" t="e">
        <f t="shared" si="1731"/>
        <v>#DIV/0!</v>
      </c>
      <c r="L2820" s="22" t="e">
        <f t="shared" si="1731"/>
        <v>#DIV/0!</v>
      </c>
      <c r="M2820" s="22" t="e">
        <f t="shared" si="1731"/>
        <v>#DIV/0!</v>
      </c>
      <c r="N2820" s="22" t="e">
        <f t="shared" si="1731"/>
        <v>#DIV/0!</v>
      </c>
      <c r="O2820" s="22" t="e">
        <f t="shared" si="1731"/>
        <v>#DIV/0!</v>
      </c>
      <c r="P2820" s="22" t="e">
        <f t="shared" si="1731"/>
        <v>#DIV/0!</v>
      </c>
      <c r="Q2820" s="22" t="e">
        <f t="shared" si="1731"/>
        <v>#DIV/0!</v>
      </c>
      <c r="R2820" s="22" t="e">
        <f t="shared" si="1731"/>
        <v>#DIV/0!</v>
      </c>
    </row>
    <row r="2821" spans="1:18" s="20" customFormat="1" x14ac:dyDescent="0.15">
      <c r="A2821" s="21">
        <v>17</v>
      </c>
      <c r="B2821" s="22" t="e">
        <f t="shared" ref="B2821:R2821" si="1732">B2801/B2781</f>
        <v>#DIV/0!</v>
      </c>
      <c r="C2821" s="22" t="e">
        <f t="shared" si="1732"/>
        <v>#DIV/0!</v>
      </c>
      <c r="D2821" s="22" t="e">
        <f t="shared" si="1732"/>
        <v>#DIV/0!</v>
      </c>
      <c r="E2821" s="22" t="e">
        <f t="shared" si="1732"/>
        <v>#DIV/0!</v>
      </c>
      <c r="F2821" s="22" t="e">
        <f t="shared" si="1732"/>
        <v>#DIV/0!</v>
      </c>
      <c r="G2821" s="22" t="e">
        <f t="shared" si="1732"/>
        <v>#DIV/0!</v>
      </c>
      <c r="H2821" s="22" t="e">
        <f t="shared" si="1732"/>
        <v>#DIV/0!</v>
      </c>
      <c r="I2821" s="22" t="e">
        <f t="shared" si="1732"/>
        <v>#DIV/0!</v>
      </c>
      <c r="J2821" s="22" t="e">
        <f t="shared" si="1732"/>
        <v>#DIV/0!</v>
      </c>
      <c r="K2821" s="22" t="e">
        <f t="shared" si="1732"/>
        <v>#DIV/0!</v>
      </c>
      <c r="L2821" s="22" t="e">
        <f t="shared" si="1732"/>
        <v>#DIV/0!</v>
      </c>
      <c r="M2821" s="22" t="e">
        <f t="shared" si="1732"/>
        <v>#DIV/0!</v>
      </c>
      <c r="N2821" s="22" t="e">
        <f t="shared" si="1732"/>
        <v>#DIV/0!</v>
      </c>
      <c r="O2821" s="22" t="e">
        <f t="shared" si="1732"/>
        <v>#DIV/0!</v>
      </c>
      <c r="P2821" s="22" t="e">
        <f t="shared" si="1732"/>
        <v>#DIV/0!</v>
      </c>
      <c r="Q2821" s="22" t="e">
        <f t="shared" si="1732"/>
        <v>#DIV/0!</v>
      </c>
      <c r="R2821" s="22" t="e">
        <f t="shared" si="1732"/>
        <v>#DIV/0!</v>
      </c>
    </row>
    <row r="2822" spans="1:18" s="20" customFormat="1" x14ac:dyDescent="0.15">
      <c r="A2822" s="21">
        <v>18</v>
      </c>
      <c r="B2822" s="22" t="e">
        <f t="shared" ref="B2822:R2822" si="1733">B2802/B2782</f>
        <v>#DIV/0!</v>
      </c>
      <c r="C2822" s="22" t="e">
        <f t="shared" si="1733"/>
        <v>#DIV/0!</v>
      </c>
      <c r="D2822" s="22" t="e">
        <f t="shared" si="1733"/>
        <v>#DIV/0!</v>
      </c>
      <c r="E2822" s="22" t="e">
        <f t="shared" si="1733"/>
        <v>#DIV/0!</v>
      </c>
      <c r="F2822" s="22" t="e">
        <f t="shared" si="1733"/>
        <v>#DIV/0!</v>
      </c>
      <c r="G2822" s="22" t="e">
        <f t="shared" si="1733"/>
        <v>#DIV/0!</v>
      </c>
      <c r="H2822" s="22" t="e">
        <f t="shared" si="1733"/>
        <v>#DIV/0!</v>
      </c>
      <c r="I2822" s="22" t="e">
        <f t="shared" si="1733"/>
        <v>#DIV/0!</v>
      </c>
      <c r="J2822" s="22" t="e">
        <f t="shared" si="1733"/>
        <v>#DIV/0!</v>
      </c>
      <c r="K2822" s="22" t="e">
        <f t="shared" si="1733"/>
        <v>#DIV/0!</v>
      </c>
      <c r="L2822" s="22" t="e">
        <f t="shared" si="1733"/>
        <v>#DIV/0!</v>
      </c>
      <c r="M2822" s="22" t="e">
        <f t="shared" si="1733"/>
        <v>#DIV/0!</v>
      </c>
      <c r="N2822" s="22" t="e">
        <f t="shared" si="1733"/>
        <v>#DIV/0!</v>
      </c>
      <c r="O2822" s="22" t="e">
        <f t="shared" si="1733"/>
        <v>#DIV/0!</v>
      </c>
      <c r="P2822" s="22" t="e">
        <f t="shared" si="1733"/>
        <v>#DIV/0!</v>
      </c>
      <c r="Q2822" s="22" t="e">
        <f t="shared" si="1733"/>
        <v>#DIV/0!</v>
      </c>
      <c r="R2822" s="22" t="e">
        <f t="shared" si="1733"/>
        <v>#DIV/0!</v>
      </c>
    </row>
    <row r="2823" spans="1:18" s="20" customFormat="1" x14ac:dyDescent="0.15"/>
    <row r="2824" spans="1:18" s="20" customFormat="1" x14ac:dyDescent="0.15">
      <c r="A2824" s="20" t="s">
        <v>147</v>
      </c>
    </row>
    <row r="2825" spans="1:18" s="20" customFormat="1" x14ac:dyDescent="0.15">
      <c r="A2825" s="21">
        <v>5</v>
      </c>
      <c r="B2825" s="21">
        <v>1</v>
      </c>
      <c r="C2825" s="21">
        <v>2</v>
      </c>
      <c r="D2825" s="21">
        <v>3</v>
      </c>
      <c r="E2825" s="21">
        <v>4</v>
      </c>
      <c r="F2825" s="21">
        <v>6</v>
      </c>
      <c r="G2825" s="21">
        <v>7</v>
      </c>
      <c r="H2825" s="21">
        <v>8</v>
      </c>
      <c r="I2825" s="21">
        <v>9</v>
      </c>
      <c r="J2825" s="21">
        <v>10</v>
      </c>
      <c r="K2825" s="21">
        <v>11</v>
      </c>
      <c r="L2825" s="21">
        <v>12</v>
      </c>
      <c r="M2825" s="21">
        <v>13</v>
      </c>
      <c r="N2825" s="21">
        <v>14</v>
      </c>
      <c r="O2825" s="21">
        <v>15</v>
      </c>
      <c r="P2825" s="21">
        <v>16</v>
      </c>
      <c r="Q2825" s="21">
        <v>17</v>
      </c>
      <c r="R2825" s="21">
        <v>18</v>
      </c>
    </row>
    <row r="2826" spans="1:18" s="20" customFormat="1" x14ac:dyDescent="0.15">
      <c r="A2826" s="21">
        <v>1</v>
      </c>
      <c r="B2826" s="21"/>
      <c r="C2826" s="21" t="e">
        <f t="shared" ref="C2826:R2826" si="1734">VLOOKUP(C2825,$A$2:$B$19,2) * VLOOKUP($A2826,$A$2:$B$19,2) / ($B$20-VLOOKUP(C2825,$A$2:$B$19,2)) * VLOOKUP($A2825,$A$2:$B$19,2) / (($B$20-VLOOKUP(C2825,$A$2:$B$19,2) - VLOOKUP($A2826,$A$2:$B$19,2)))</f>
        <v>#DIV/0!</v>
      </c>
      <c r="D2826" s="21" t="e">
        <f t="shared" si="1734"/>
        <v>#DIV/0!</v>
      </c>
      <c r="E2826" s="21" t="e">
        <f t="shared" si="1734"/>
        <v>#DIV/0!</v>
      </c>
      <c r="F2826" s="21" t="e">
        <f t="shared" si="1734"/>
        <v>#DIV/0!</v>
      </c>
      <c r="G2826" s="21" t="e">
        <f t="shared" si="1734"/>
        <v>#DIV/0!</v>
      </c>
      <c r="H2826" s="21" t="e">
        <f t="shared" si="1734"/>
        <v>#DIV/0!</v>
      </c>
      <c r="I2826" s="21" t="e">
        <f t="shared" si="1734"/>
        <v>#DIV/0!</v>
      </c>
      <c r="J2826" s="21" t="e">
        <f t="shared" si="1734"/>
        <v>#DIV/0!</v>
      </c>
      <c r="K2826" s="21" t="e">
        <f t="shared" si="1734"/>
        <v>#DIV/0!</v>
      </c>
      <c r="L2826" s="21" t="e">
        <f t="shared" si="1734"/>
        <v>#DIV/0!</v>
      </c>
      <c r="M2826" s="21" t="e">
        <f t="shared" si="1734"/>
        <v>#DIV/0!</v>
      </c>
      <c r="N2826" s="21" t="e">
        <f t="shared" si="1734"/>
        <v>#DIV/0!</v>
      </c>
      <c r="O2826" s="21" t="e">
        <f t="shared" si="1734"/>
        <v>#DIV/0!</v>
      </c>
      <c r="P2826" s="21" t="e">
        <f t="shared" si="1734"/>
        <v>#DIV/0!</v>
      </c>
      <c r="Q2826" s="21" t="e">
        <f t="shared" si="1734"/>
        <v>#DIV/0!</v>
      </c>
      <c r="R2826" s="21" t="e">
        <f t="shared" si="1734"/>
        <v>#DIV/0!</v>
      </c>
    </row>
    <row r="2827" spans="1:18" s="20" customFormat="1" x14ac:dyDescent="0.15">
      <c r="A2827" s="21">
        <v>2</v>
      </c>
      <c r="B2827" s="21" t="e">
        <f>VLOOKUP(B2825,$A$2:$B$19,2) * VLOOKUP($A2827,$A$2:$B$19,2) / ($B$20-VLOOKUP(B2825,$A$2:$B$19,2)) * VLOOKUP($A2825,$A$2:$B$19,2) / (($B$20-VLOOKUP(B2825,$A$2:$B$19,2) - VLOOKUP($A2827,$A$2:$B$19,2)))</f>
        <v>#DIV/0!</v>
      </c>
      <c r="C2827" s="21"/>
      <c r="D2827" s="21" t="e">
        <f t="shared" ref="D2827:R2827" si="1735">VLOOKUP(D2825,$A$2:$B$19,2) * VLOOKUP($A2827,$A$2:$B$19,2) / ($B$20-VLOOKUP(D2825,$A$2:$B$19,2)) * VLOOKUP($A2825,$A$2:$B$19,2) / (($B$20-VLOOKUP(D2825,$A$2:$B$19,2) - VLOOKUP($A2827,$A$2:$B$19,2)))</f>
        <v>#DIV/0!</v>
      </c>
      <c r="E2827" s="21" t="e">
        <f t="shared" si="1735"/>
        <v>#DIV/0!</v>
      </c>
      <c r="F2827" s="21" t="e">
        <f t="shared" si="1735"/>
        <v>#DIV/0!</v>
      </c>
      <c r="G2827" s="21" t="e">
        <f t="shared" si="1735"/>
        <v>#DIV/0!</v>
      </c>
      <c r="H2827" s="21" t="e">
        <f t="shared" si="1735"/>
        <v>#DIV/0!</v>
      </c>
      <c r="I2827" s="21" t="e">
        <f t="shared" si="1735"/>
        <v>#DIV/0!</v>
      </c>
      <c r="J2827" s="21" t="e">
        <f t="shared" si="1735"/>
        <v>#DIV/0!</v>
      </c>
      <c r="K2827" s="21" t="e">
        <f t="shared" si="1735"/>
        <v>#DIV/0!</v>
      </c>
      <c r="L2827" s="21" t="e">
        <f t="shared" si="1735"/>
        <v>#DIV/0!</v>
      </c>
      <c r="M2827" s="21" t="e">
        <f t="shared" si="1735"/>
        <v>#DIV/0!</v>
      </c>
      <c r="N2827" s="21" t="e">
        <f t="shared" si="1735"/>
        <v>#DIV/0!</v>
      </c>
      <c r="O2827" s="21" t="e">
        <f t="shared" si="1735"/>
        <v>#DIV/0!</v>
      </c>
      <c r="P2827" s="21" t="e">
        <f t="shared" si="1735"/>
        <v>#DIV/0!</v>
      </c>
      <c r="Q2827" s="21" t="e">
        <f t="shared" si="1735"/>
        <v>#DIV/0!</v>
      </c>
      <c r="R2827" s="21" t="e">
        <f t="shared" si="1735"/>
        <v>#DIV/0!</v>
      </c>
    </row>
    <row r="2828" spans="1:18" s="20" customFormat="1" x14ac:dyDescent="0.15">
      <c r="A2828" s="21">
        <v>3</v>
      </c>
      <c r="B2828" s="21" t="e">
        <f>VLOOKUP(B2825,$A$2:$B$19,2) * VLOOKUP($A2668,$A$2:$B$19,2) / ($B$20-VLOOKUP(B2825,$A$2:$B$19,2)) * VLOOKUP($A2825,$A$2:$B$19,2) / (($B$20-VLOOKUP(B2825,$A$2:$B$19,2) - VLOOKUP($A2668,$A$2:$B$19,2)))</f>
        <v>#DIV/0!</v>
      </c>
      <c r="C2828" s="21" t="e">
        <f>VLOOKUP(C2825,$A$2:$B$19,2) * VLOOKUP($A2828,$A$2:$B$19,2) / ($B$20-VLOOKUP(C2825,$A$2:$B$19,2)) * VLOOKUP($A2825,$A$2:$B$19,2) / (($B$20-VLOOKUP(C2825,$A$2:$B$19,2) - VLOOKUP($A2828,$A$2:$B$19,2)))</f>
        <v>#DIV/0!</v>
      </c>
      <c r="D2828" s="21"/>
      <c r="E2828" s="21" t="e">
        <f t="shared" ref="E2828:R2828" si="1736">VLOOKUP(E2825,$A$2:$B$19,2) * VLOOKUP($A2828,$A$2:$B$19,2) / ($B$20-VLOOKUP(E2825,$A$2:$B$19,2)) * VLOOKUP($A2825,$A$2:$B$19,2) / (($B$20-VLOOKUP(E2825,$A$2:$B$19,2) - VLOOKUP($A2828,$A$2:$B$19,2)))</f>
        <v>#DIV/0!</v>
      </c>
      <c r="F2828" s="21" t="e">
        <f t="shared" si="1736"/>
        <v>#DIV/0!</v>
      </c>
      <c r="G2828" s="21" t="e">
        <f t="shared" si="1736"/>
        <v>#DIV/0!</v>
      </c>
      <c r="H2828" s="21" t="e">
        <f t="shared" si="1736"/>
        <v>#DIV/0!</v>
      </c>
      <c r="I2828" s="21" t="e">
        <f t="shared" si="1736"/>
        <v>#DIV/0!</v>
      </c>
      <c r="J2828" s="21" t="e">
        <f t="shared" si="1736"/>
        <v>#DIV/0!</v>
      </c>
      <c r="K2828" s="21" t="e">
        <f t="shared" si="1736"/>
        <v>#DIV/0!</v>
      </c>
      <c r="L2828" s="21" t="e">
        <f t="shared" si="1736"/>
        <v>#DIV/0!</v>
      </c>
      <c r="M2828" s="21" t="e">
        <f t="shared" si="1736"/>
        <v>#DIV/0!</v>
      </c>
      <c r="N2828" s="21" t="e">
        <f t="shared" si="1736"/>
        <v>#DIV/0!</v>
      </c>
      <c r="O2828" s="21" t="e">
        <f t="shared" si="1736"/>
        <v>#DIV/0!</v>
      </c>
      <c r="P2828" s="21" t="e">
        <f t="shared" si="1736"/>
        <v>#DIV/0!</v>
      </c>
      <c r="Q2828" s="21" t="e">
        <f t="shared" si="1736"/>
        <v>#DIV/0!</v>
      </c>
      <c r="R2828" s="21" t="e">
        <f t="shared" si="1736"/>
        <v>#DIV/0!</v>
      </c>
    </row>
    <row r="2829" spans="1:18" s="20" customFormat="1" x14ac:dyDescent="0.15">
      <c r="A2829" s="21">
        <v>4</v>
      </c>
      <c r="B2829" s="21" t="e">
        <f>VLOOKUP(B2825,$A$2:$B$19,2) * VLOOKUP($A2669,$A$2:$B$19,2) / ($B$20-VLOOKUP(B2825,$A$2:$B$19,2)) * VLOOKUP($A2825,$A$2:$B$19,2) / (($B$20-VLOOKUP(B2825,$A$2:$B$19,2) - VLOOKUP($A2669,$A$2:$B$19,2)))</f>
        <v>#DIV/0!</v>
      </c>
      <c r="C2829" s="21" t="e">
        <f>VLOOKUP(C2825,$A$2:$B$19,2) * VLOOKUP($A2829,$A$2:$B$19,2) / ($B$20-VLOOKUP(C2825,$A$2:$B$19,2)) * VLOOKUP($A2825,$A$2:$B$19,2) / (($B$20-VLOOKUP(C2825,$A$2:$B$19,2) - VLOOKUP($A2829,$A$2:$B$19,2)))</f>
        <v>#DIV/0!</v>
      </c>
      <c r="D2829" s="21" t="e">
        <f>VLOOKUP(D2825,$A$2:$B$19,2) * VLOOKUP($A2829,$A$2:$B$19,2) / ($B$20-VLOOKUP(D2825,$A$2:$B$19,2)) * VLOOKUP($A2825,$A$2:$B$19,2) / (($B$20-VLOOKUP(D2825,$A$2:$B$19,2) - VLOOKUP($A2829,$A$2:$B$19,2)))</f>
        <v>#DIV/0!</v>
      </c>
      <c r="E2829" s="21"/>
      <c r="F2829" s="21" t="e">
        <f t="shared" ref="F2829:R2829" si="1737">VLOOKUP(F2825,$A$2:$B$19,2) * VLOOKUP($A2829,$A$2:$B$19,2) / ($B$20-VLOOKUP(F2825,$A$2:$B$19,2)) * VLOOKUP($A2825,$A$2:$B$19,2) / (($B$20-VLOOKUP(F2825,$A$2:$B$19,2) - VLOOKUP($A2829,$A$2:$B$19,2)))</f>
        <v>#DIV/0!</v>
      </c>
      <c r="G2829" s="21" t="e">
        <f t="shared" si="1737"/>
        <v>#DIV/0!</v>
      </c>
      <c r="H2829" s="21" t="e">
        <f t="shared" si="1737"/>
        <v>#DIV/0!</v>
      </c>
      <c r="I2829" s="21" t="e">
        <f t="shared" si="1737"/>
        <v>#DIV/0!</v>
      </c>
      <c r="J2829" s="21" t="e">
        <f t="shared" si="1737"/>
        <v>#DIV/0!</v>
      </c>
      <c r="K2829" s="21" t="e">
        <f t="shared" si="1737"/>
        <v>#DIV/0!</v>
      </c>
      <c r="L2829" s="21" t="e">
        <f t="shared" si="1737"/>
        <v>#DIV/0!</v>
      </c>
      <c r="M2829" s="21" t="e">
        <f t="shared" si="1737"/>
        <v>#DIV/0!</v>
      </c>
      <c r="N2829" s="21" t="e">
        <f t="shared" si="1737"/>
        <v>#DIV/0!</v>
      </c>
      <c r="O2829" s="21" t="e">
        <f t="shared" si="1737"/>
        <v>#DIV/0!</v>
      </c>
      <c r="P2829" s="21" t="e">
        <f t="shared" si="1737"/>
        <v>#DIV/0!</v>
      </c>
      <c r="Q2829" s="21" t="e">
        <f t="shared" si="1737"/>
        <v>#DIV/0!</v>
      </c>
      <c r="R2829" s="21" t="e">
        <f t="shared" si="1737"/>
        <v>#DIV/0!</v>
      </c>
    </row>
    <row r="2830" spans="1:18" s="20" customFormat="1" x14ac:dyDescent="0.15">
      <c r="A2830" s="21">
        <v>6</v>
      </c>
      <c r="B2830" s="21" t="e">
        <f>VLOOKUP(B2825,$A$2:$B$19,2) * VLOOKUP($A2670,$A$2:$B$19,2) / ($B$20-VLOOKUP(B2825,$A$2:$B$19,2)) * VLOOKUP($A2825,$A$2:$B$19,2) / (($B$20-VLOOKUP(B2825,$A$2:$B$19,2) - VLOOKUP($A2670,$A$2:$B$19,2)))</f>
        <v>#DIV/0!</v>
      </c>
      <c r="C2830" s="21" t="e">
        <f>VLOOKUP(C2825,$A$2:$B$19,2) * VLOOKUP($A2830,$A$2:$B$19,2) / ($B$20-VLOOKUP(C2825,$A$2:$B$19,2)) * VLOOKUP($A2825,$A$2:$B$19,2) / (($B$20-VLOOKUP(C2825,$A$2:$B$19,2) - VLOOKUP($A2830,$A$2:$B$19,2)))</f>
        <v>#DIV/0!</v>
      </c>
      <c r="D2830" s="21" t="e">
        <f>VLOOKUP(D2825,$A$2:$B$19,2) * VLOOKUP($A2830,$A$2:$B$19,2) / ($B$20-VLOOKUP(D2825,$A$2:$B$19,2)) * VLOOKUP($A2825,$A$2:$B$19,2) / (($B$20-VLOOKUP(D2825,$A$2:$B$19,2) - VLOOKUP($A2830,$A$2:$B$19,2)))</f>
        <v>#DIV/0!</v>
      </c>
      <c r="E2830" s="21" t="e">
        <f>VLOOKUP(E2825,$A$2:$B$19,2) * VLOOKUP($A2830,$A$2:$B$19,2) / ($B$20-VLOOKUP(E2825,$A$2:$B$19,2)) * VLOOKUP($A2825,$A$2:$B$19,2) / (($B$20-VLOOKUP(E2825,$A$2:$B$19,2) - VLOOKUP($A2830,$A$2:$B$19,2)))</f>
        <v>#DIV/0!</v>
      </c>
      <c r="F2830" s="21"/>
      <c r="G2830" s="21" t="e">
        <f t="shared" ref="G2830:R2830" si="1738">VLOOKUP(G2825,$A$2:$B$19,2) * VLOOKUP($A2830,$A$2:$B$19,2) / ($B$20-VLOOKUP(G2825,$A$2:$B$19,2)) * VLOOKUP($A2825,$A$2:$B$19,2) / (($B$20-VLOOKUP(G2825,$A$2:$B$19,2) - VLOOKUP($A2830,$A$2:$B$19,2)))</f>
        <v>#DIV/0!</v>
      </c>
      <c r="H2830" s="21" t="e">
        <f t="shared" si="1738"/>
        <v>#DIV/0!</v>
      </c>
      <c r="I2830" s="21" t="e">
        <f t="shared" si="1738"/>
        <v>#DIV/0!</v>
      </c>
      <c r="J2830" s="21" t="e">
        <f t="shared" si="1738"/>
        <v>#DIV/0!</v>
      </c>
      <c r="K2830" s="21" t="e">
        <f t="shared" si="1738"/>
        <v>#DIV/0!</v>
      </c>
      <c r="L2830" s="21" t="e">
        <f t="shared" si="1738"/>
        <v>#DIV/0!</v>
      </c>
      <c r="M2830" s="21" t="e">
        <f t="shared" si="1738"/>
        <v>#DIV/0!</v>
      </c>
      <c r="N2830" s="21" t="e">
        <f t="shared" si="1738"/>
        <v>#DIV/0!</v>
      </c>
      <c r="O2830" s="21" t="e">
        <f t="shared" si="1738"/>
        <v>#DIV/0!</v>
      </c>
      <c r="P2830" s="21" t="e">
        <f t="shared" si="1738"/>
        <v>#DIV/0!</v>
      </c>
      <c r="Q2830" s="21" t="e">
        <f t="shared" si="1738"/>
        <v>#DIV/0!</v>
      </c>
      <c r="R2830" s="21" t="e">
        <f t="shared" si="1738"/>
        <v>#DIV/0!</v>
      </c>
    </row>
    <row r="2831" spans="1:18" s="20" customFormat="1" x14ac:dyDescent="0.15">
      <c r="A2831" s="21">
        <v>7</v>
      </c>
      <c r="B2831" s="21" t="e">
        <f>VLOOKUP(B2825,$A$2:$B$19,2) * VLOOKUP($A2671,$A$2:$B$19,2) / ($B$20-VLOOKUP(B2825,$A$2:$B$19,2)) * VLOOKUP($A2825,$A$2:$B$19,2) / (($B$20-VLOOKUP(B2825,$A$2:$B$19,2) - VLOOKUP($A2671,$A$2:$B$19,2)))</f>
        <v>#DIV/0!</v>
      </c>
      <c r="C2831" s="21" t="e">
        <f>VLOOKUP(C2825,$A$2:$B$19,2) * VLOOKUP($A2831,$A$2:$B$19,2) / ($B$20-VLOOKUP(C2825,$A$2:$B$19,2)) * VLOOKUP($A2825,$A$2:$B$19,2) / (($B$20-VLOOKUP(C2825,$A$2:$B$19,2) - VLOOKUP($A2831,$A$2:$B$19,2)))</f>
        <v>#DIV/0!</v>
      </c>
      <c r="D2831" s="21" t="e">
        <f>VLOOKUP(D2825,$A$2:$B$19,2) * VLOOKUP($A2831,$A$2:$B$19,2) / ($B$20-VLOOKUP(D2825,$A$2:$B$19,2)) * VLOOKUP($A2825,$A$2:$B$19,2) / (($B$20-VLOOKUP(D2825,$A$2:$B$19,2) - VLOOKUP($A2831,$A$2:$B$19,2)))</f>
        <v>#DIV/0!</v>
      </c>
      <c r="E2831" s="21" t="e">
        <f>VLOOKUP(E2825,$A$2:$B$19,2) * VLOOKUP($A2831,$A$2:$B$19,2) / ($B$20-VLOOKUP(E2825,$A$2:$B$19,2)) * VLOOKUP($A2825,$A$2:$B$19,2) / (($B$20-VLOOKUP(E2825,$A$2:$B$19,2) - VLOOKUP($A2831,$A$2:$B$19,2)))</f>
        <v>#DIV/0!</v>
      </c>
      <c r="F2831" s="21" t="e">
        <f>VLOOKUP(F2825,$A$2:$B$19,2) * VLOOKUP($A2831,$A$2:$B$19,2) / ($B$20-VLOOKUP(F2825,$A$2:$B$19,2)) * VLOOKUP($A2825,$A$2:$B$19,2) / (($B$20-VLOOKUP(F2825,$A$2:$B$19,2) - VLOOKUP($A2831,$A$2:$B$19,2)))</f>
        <v>#DIV/0!</v>
      </c>
      <c r="G2831" s="21"/>
      <c r="H2831" s="21" t="e">
        <f t="shared" ref="H2831:R2831" si="1739">VLOOKUP(H2825,$A$2:$B$19,2) * VLOOKUP($A2831,$A$2:$B$19,2) / ($B$20-VLOOKUP(H2825,$A$2:$B$19,2)) * VLOOKUP($A2825,$A$2:$B$19,2) / (($B$20-VLOOKUP(H2825,$A$2:$B$19,2) - VLOOKUP($A2831,$A$2:$B$19,2)))</f>
        <v>#DIV/0!</v>
      </c>
      <c r="I2831" s="21" t="e">
        <f t="shared" si="1739"/>
        <v>#DIV/0!</v>
      </c>
      <c r="J2831" s="21" t="e">
        <f t="shared" si="1739"/>
        <v>#DIV/0!</v>
      </c>
      <c r="K2831" s="21" t="e">
        <f t="shared" si="1739"/>
        <v>#DIV/0!</v>
      </c>
      <c r="L2831" s="21" t="e">
        <f t="shared" si="1739"/>
        <v>#DIV/0!</v>
      </c>
      <c r="M2831" s="21" t="e">
        <f t="shared" si="1739"/>
        <v>#DIV/0!</v>
      </c>
      <c r="N2831" s="21" t="e">
        <f t="shared" si="1739"/>
        <v>#DIV/0!</v>
      </c>
      <c r="O2831" s="21" t="e">
        <f t="shared" si="1739"/>
        <v>#DIV/0!</v>
      </c>
      <c r="P2831" s="21" t="e">
        <f t="shared" si="1739"/>
        <v>#DIV/0!</v>
      </c>
      <c r="Q2831" s="21" t="e">
        <f t="shared" si="1739"/>
        <v>#DIV/0!</v>
      </c>
      <c r="R2831" s="21" t="e">
        <f t="shared" si="1739"/>
        <v>#DIV/0!</v>
      </c>
    </row>
    <row r="2832" spans="1:18" s="20" customFormat="1" x14ac:dyDescent="0.15">
      <c r="A2832" s="21">
        <v>8</v>
      </c>
      <c r="B2832" s="21" t="e">
        <f>VLOOKUP(B2825,$A$2:$B$19,2) * VLOOKUP($A2672,$A$2:$B$19,2) / ($B$20-VLOOKUP(B2825,$A$2:$B$19,2)) * VLOOKUP($A2825,$A$2:$B$19,2) / (($B$20-VLOOKUP(B2825,$A$2:$B$19,2) - VLOOKUP($A2672,$A$2:$B$19,2)))</f>
        <v>#DIV/0!</v>
      </c>
      <c r="C2832" s="21" t="e">
        <f>VLOOKUP(C2825,$A$2:$B$19,2) * VLOOKUP($A2832,$A$2:$B$19,2) / ($B$20-VLOOKUP(C2825,$A$2:$B$19,2)) * VLOOKUP($A2825,$A$2:$B$19,2) / (($B$20-VLOOKUP(C2825,$A$2:$B$19,2) - VLOOKUP($A2832,$A$2:$B$19,2)))</f>
        <v>#DIV/0!</v>
      </c>
      <c r="D2832" s="21" t="e">
        <f>VLOOKUP(D2825,$A$2:$B$19,2) * VLOOKUP($A2832,$A$2:$B$19,2) / ($B$20-VLOOKUP(D2825,$A$2:$B$19,2)) * VLOOKUP($A2825,$A$2:$B$19,2) / (($B$20-VLOOKUP(D2825,$A$2:$B$19,2) - VLOOKUP($A2832,$A$2:$B$19,2)))</f>
        <v>#DIV/0!</v>
      </c>
      <c r="E2832" s="21" t="e">
        <f>VLOOKUP(E2825,$A$2:$B$19,2) * VLOOKUP($A2832,$A$2:$B$19,2) / ($B$20-VLOOKUP(E2825,$A$2:$B$19,2)) * VLOOKUP($A2825,$A$2:$B$19,2) / (($B$20-VLOOKUP(E2825,$A$2:$B$19,2) - VLOOKUP($A2832,$A$2:$B$19,2)))</f>
        <v>#DIV/0!</v>
      </c>
      <c r="F2832" s="21" t="e">
        <f>VLOOKUP(F2825,$A$2:$B$19,2) * VLOOKUP($A2832,$A$2:$B$19,2) / ($B$20-VLOOKUP(F2825,$A$2:$B$19,2)) * VLOOKUP($A2825,$A$2:$B$19,2) / (($B$20-VLOOKUP(F2825,$A$2:$B$19,2) - VLOOKUP($A2832,$A$2:$B$19,2)))</f>
        <v>#DIV/0!</v>
      </c>
      <c r="G2832" s="21" t="e">
        <f>VLOOKUP(G2825,$A$2:$B$19,2) * VLOOKUP($A2832,$A$2:$B$19,2) / ($B$20-VLOOKUP(G2825,$A$2:$B$19,2)) * VLOOKUP($A2825,$A$2:$B$19,2) / (($B$20-VLOOKUP(G2825,$A$2:$B$19,2) - VLOOKUP($A2832,$A$2:$B$19,2)))</f>
        <v>#DIV/0!</v>
      </c>
      <c r="H2832" s="21"/>
      <c r="I2832" s="21" t="e">
        <f t="shared" ref="I2832:R2832" si="1740">VLOOKUP(I2825,$A$2:$B$19,2) * VLOOKUP($A2832,$A$2:$B$19,2) / ($B$20-VLOOKUP(I2825,$A$2:$B$19,2)) * VLOOKUP($A2825,$A$2:$B$19,2) / (($B$20-VLOOKUP(I2825,$A$2:$B$19,2) - VLOOKUP($A2832,$A$2:$B$19,2)))</f>
        <v>#DIV/0!</v>
      </c>
      <c r="J2832" s="21" t="e">
        <f t="shared" si="1740"/>
        <v>#DIV/0!</v>
      </c>
      <c r="K2832" s="21" t="e">
        <f t="shared" si="1740"/>
        <v>#DIV/0!</v>
      </c>
      <c r="L2832" s="21" t="e">
        <f t="shared" si="1740"/>
        <v>#DIV/0!</v>
      </c>
      <c r="M2832" s="21" t="e">
        <f t="shared" si="1740"/>
        <v>#DIV/0!</v>
      </c>
      <c r="N2832" s="21" t="e">
        <f t="shared" si="1740"/>
        <v>#DIV/0!</v>
      </c>
      <c r="O2832" s="21" t="e">
        <f t="shared" si="1740"/>
        <v>#DIV/0!</v>
      </c>
      <c r="P2832" s="21" t="e">
        <f t="shared" si="1740"/>
        <v>#DIV/0!</v>
      </c>
      <c r="Q2832" s="21" t="e">
        <f t="shared" si="1740"/>
        <v>#DIV/0!</v>
      </c>
      <c r="R2832" s="21" t="e">
        <f t="shared" si="1740"/>
        <v>#DIV/0!</v>
      </c>
    </row>
    <row r="2833" spans="1:19" s="20" customFormat="1" x14ac:dyDescent="0.15">
      <c r="A2833" s="21">
        <v>9</v>
      </c>
      <c r="B2833" s="21" t="e">
        <f>VLOOKUP(B2825,$A$2:$B$19,2) * VLOOKUP($A2673,$A$2:$B$19,2) / ($B$20-VLOOKUP(B2825,$A$2:$B$19,2)) * VLOOKUP($A2825,$A$2:$B$19,2) / (($B$20-VLOOKUP(B2825,$A$2:$B$19,2) - VLOOKUP($A2673,$A$2:$B$19,2)))</f>
        <v>#DIV/0!</v>
      </c>
      <c r="C2833" s="21" t="e">
        <f t="shared" ref="C2833:H2833" si="1741">VLOOKUP(C2825,$A$2:$B$19,2) * VLOOKUP($A2833,$A$2:$B$19,2) / ($B$20-VLOOKUP(C2825,$A$2:$B$19,2)) * VLOOKUP($A2825,$A$2:$B$19,2) / (($B$20-VLOOKUP(C2825,$A$2:$B$19,2) - VLOOKUP($A2833,$A$2:$B$19,2)))</f>
        <v>#DIV/0!</v>
      </c>
      <c r="D2833" s="21" t="e">
        <f t="shared" si="1741"/>
        <v>#DIV/0!</v>
      </c>
      <c r="E2833" s="21" t="e">
        <f t="shared" si="1741"/>
        <v>#DIV/0!</v>
      </c>
      <c r="F2833" s="21" t="e">
        <f t="shared" si="1741"/>
        <v>#DIV/0!</v>
      </c>
      <c r="G2833" s="21" t="e">
        <f t="shared" si="1741"/>
        <v>#DIV/0!</v>
      </c>
      <c r="H2833" s="21" t="e">
        <f t="shared" si="1741"/>
        <v>#DIV/0!</v>
      </c>
      <c r="I2833" s="21"/>
      <c r="J2833" s="21" t="e">
        <f t="shared" ref="J2833:R2833" si="1742">VLOOKUP(J2825,$A$2:$B$19,2) * VLOOKUP($A2833,$A$2:$B$19,2) / ($B$20-VLOOKUP(J2825,$A$2:$B$19,2)) * VLOOKUP($A2825,$A$2:$B$19,2) / (($B$20-VLOOKUP(J2825,$A$2:$B$19,2) - VLOOKUP($A2833,$A$2:$B$19,2)))</f>
        <v>#DIV/0!</v>
      </c>
      <c r="K2833" s="21" t="e">
        <f t="shared" si="1742"/>
        <v>#DIV/0!</v>
      </c>
      <c r="L2833" s="21" t="e">
        <f t="shared" si="1742"/>
        <v>#DIV/0!</v>
      </c>
      <c r="M2833" s="21" t="e">
        <f t="shared" si="1742"/>
        <v>#DIV/0!</v>
      </c>
      <c r="N2833" s="21" t="e">
        <f t="shared" si="1742"/>
        <v>#DIV/0!</v>
      </c>
      <c r="O2833" s="21" t="e">
        <f t="shared" si="1742"/>
        <v>#DIV/0!</v>
      </c>
      <c r="P2833" s="21" t="e">
        <f t="shared" si="1742"/>
        <v>#DIV/0!</v>
      </c>
      <c r="Q2833" s="21" t="e">
        <f t="shared" si="1742"/>
        <v>#DIV/0!</v>
      </c>
      <c r="R2833" s="21" t="e">
        <f t="shared" si="1742"/>
        <v>#DIV/0!</v>
      </c>
    </row>
    <row r="2834" spans="1:19" s="20" customFormat="1" x14ac:dyDescent="0.15">
      <c r="A2834" s="21">
        <v>10</v>
      </c>
      <c r="B2834" s="21" t="e">
        <f>VLOOKUP(B2825,$A$2:$B$19,2) * VLOOKUP($A2674,$A$2:$B$19,2) / ($B$20-VLOOKUP(B2825,$A$2:$B$19,2)) * VLOOKUP($A2825,$A$2:$B$19,2) / (($B$20-VLOOKUP(B2825,$A$2:$B$19,2) - VLOOKUP($A2674,$A$2:$B$19,2)))</f>
        <v>#DIV/0!</v>
      </c>
      <c r="C2834" s="21" t="e">
        <f t="shared" ref="C2834:I2834" si="1743">VLOOKUP(C2825,$A$2:$B$19,2) * VLOOKUP($A2834,$A$2:$B$19,2) / ($B$20-VLOOKUP(C2825,$A$2:$B$19,2)) * VLOOKUP($A2825,$A$2:$B$19,2) / (($B$20-VLOOKUP(C2825,$A$2:$B$19,2) - VLOOKUP($A2834,$A$2:$B$19,2)))</f>
        <v>#DIV/0!</v>
      </c>
      <c r="D2834" s="21" t="e">
        <f t="shared" si="1743"/>
        <v>#DIV/0!</v>
      </c>
      <c r="E2834" s="21" t="e">
        <f t="shared" si="1743"/>
        <v>#DIV/0!</v>
      </c>
      <c r="F2834" s="21" t="e">
        <f t="shared" si="1743"/>
        <v>#DIV/0!</v>
      </c>
      <c r="G2834" s="21" t="e">
        <f t="shared" si="1743"/>
        <v>#DIV/0!</v>
      </c>
      <c r="H2834" s="21" t="e">
        <f t="shared" si="1743"/>
        <v>#DIV/0!</v>
      </c>
      <c r="I2834" s="21" t="e">
        <f t="shared" si="1743"/>
        <v>#DIV/0!</v>
      </c>
      <c r="J2834" s="21"/>
      <c r="K2834" s="21" t="e">
        <f t="shared" ref="K2834:R2834" si="1744">VLOOKUP(K2825,$A$2:$B$19,2) * VLOOKUP($A2834,$A$2:$B$19,2) / ($B$20-VLOOKUP(K2825,$A$2:$B$19,2)) * VLOOKUP($A2825,$A$2:$B$19,2) / (($B$20-VLOOKUP(K2825,$A$2:$B$19,2) - VLOOKUP($A2834,$A$2:$B$19,2)))</f>
        <v>#DIV/0!</v>
      </c>
      <c r="L2834" s="21" t="e">
        <f t="shared" si="1744"/>
        <v>#DIV/0!</v>
      </c>
      <c r="M2834" s="21" t="e">
        <f t="shared" si="1744"/>
        <v>#DIV/0!</v>
      </c>
      <c r="N2834" s="21" t="e">
        <f t="shared" si="1744"/>
        <v>#DIV/0!</v>
      </c>
      <c r="O2834" s="21" t="e">
        <f t="shared" si="1744"/>
        <v>#DIV/0!</v>
      </c>
      <c r="P2834" s="21" t="e">
        <f t="shared" si="1744"/>
        <v>#DIV/0!</v>
      </c>
      <c r="Q2834" s="21" t="e">
        <f t="shared" si="1744"/>
        <v>#DIV/0!</v>
      </c>
      <c r="R2834" s="21" t="e">
        <f t="shared" si="1744"/>
        <v>#DIV/0!</v>
      </c>
    </row>
    <row r="2835" spans="1:19" s="20" customFormat="1" x14ac:dyDescent="0.15">
      <c r="A2835" s="21">
        <v>11</v>
      </c>
      <c r="B2835" s="21" t="e">
        <f>VLOOKUP(B2825,$A$2:$B$19,2) * VLOOKUP($A2675,$A$2:$B$19,2) / ($B$20-VLOOKUP(B2825,$A$2:$B$19,2)) * VLOOKUP($A2825,$A$2:$B$19,2) / (($B$20-VLOOKUP(B2825,$A$2:$B$19,2) - VLOOKUP($A2675,$A$2:$B$19,2)))</f>
        <v>#DIV/0!</v>
      </c>
      <c r="C2835" s="21" t="e">
        <f t="shared" ref="C2835:J2835" si="1745">VLOOKUP(C2825,$A$2:$B$19,2) * VLOOKUP($A2835,$A$2:$B$19,2) / ($B$20-VLOOKUP(C2825,$A$2:$B$19,2)) * VLOOKUP($A2825,$A$2:$B$19,2) / (($B$20-VLOOKUP(C2825,$A$2:$B$19,2) - VLOOKUP($A2835,$A$2:$B$19,2)))</f>
        <v>#DIV/0!</v>
      </c>
      <c r="D2835" s="21" t="e">
        <f t="shared" si="1745"/>
        <v>#DIV/0!</v>
      </c>
      <c r="E2835" s="21" t="e">
        <f t="shared" si="1745"/>
        <v>#DIV/0!</v>
      </c>
      <c r="F2835" s="21" t="e">
        <f t="shared" si="1745"/>
        <v>#DIV/0!</v>
      </c>
      <c r="G2835" s="21" t="e">
        <f t="shared" si="1745"/>
        <v>#DIV/0!</v>
      </c>
      <c r="H2835" s="21" t="e">
        <f t="shared" si="1745"/>
        <v>#DIV/0!</v>
      </c>
      <c r="I2835" s="21" t="e">
        <f t="shared" si="1745"/>
        <v>#DIV/0!</v>
      </c>
      <c r="J2835" s="21" t="e">
        <f t="shared" si="1745"/>
        <v>#DIV/0!</v>
      </c>
      <c r="K2835" s="21"/>
      <c r="L2835" s="21" t="e">
        <f t="shared" ref="L2835:R2835" si="1746">VLOOKUP(L2825,$A$2:$B$19,2) * VLOOKUP($A2835,$A$2:$B$19,2) / ($B$20-VLOOKUP(L2825,$A$2:$B$19,2)) * VLOOKUP($A2825,$A$2:$B$19,2) / (($B$20-VLOOKUP(L2825,$A$2:$B$19,2) - VLOOKUP($A2835,$A$2:$B$19,2)))</f>
        <v>#DIV/0!</v>
      </c>
      <c r="M2835" s="21" t="e">
        <f t="shared" si="1746"/>
        <v>#DIV/0!</v>
      </c>
      <c r="N2835" s="21" t="e">
        <f t="shared" si="1746"/>
        <v>#DIV/0!</v>
      </c>
      <c r="O2835" s="21" t="e">
        <f t="shared" si="1746"/>
        <v>#DIV/0!</v>
      </c>
      <c r="P2835" s="21" t="e">
        <f t="shared" si="1746"/>
        <v>#DIV/0!</v>
      </c>
      <c r="Q2835" s="21" t="e">
        <f t="shared" si="1746"/>
        <v>#DIV/0!</v>
      </c>
      <c r="R2835" s="21" t="e">
        <f t="shared" si="1746"/>
        <v>#DIV/0!</v>
      </c>
    </row>
    <row r="2836" spans="1:19" s="20" customFormat="1" x14ac:dyDescent="0.15">
      <c r="A2836" s="21">
        <v>12</v>
      </c>
      <c r="B2836" s="21" t="e">
        <f>VLOOKUP(B2825,$A$2:$B$19,2) * VLOOKUP($A2676,$A$2:$B$19,2) / ($B$20-VLOOKUP(B2825,$A$2:$B$19,2)) * VLOOKUP($A2825,$A$2:$B$19,2) / (($B$20-VLOOKUP(B2825,$A$2:$B$19,2) - VLOOKUP($A2676,$A$2:$B$19,2)))</f>
        <v>#DIV/0!</v>
      </c>
      <c r="C2836" s="21" t="e">
        <f t="shared" ref="C2836:K2836" si="1747">VLOOKUP(C2825,$A$2:$B$19,2) * VLOOKUP($A2836,$A$2:$B$19,2) / ($B$20-VLOOKUP(C2825,$A$2:$B$19,2)) * VLOOKUP($A2825,$A$2:$B$19,2) / (($B$20-VLOOKUP(C2825,$A$2:$B$19,2) - VLOOKUP($A2836,$A$2:$B$19,2)))</f>
        <v>#DIV/0!</v>
      </c>
      <c r="D2836" s="21" t="e">
        <f t="shared" si="1747"/>
        <v>#DIV/0!</v>
      </c>
      <c r="E2836" s="21" t="e">
        <f t="shared" si="1747"/>
        <v>#DIV/0!</v>
      </c>
      <c r="F2836" s="21" t="e">
        <f t="shared" si="1747"/>
        <v>#DIV/0!</v>
      </c>
      <c r="G2836" s="21" t="e">
        <f t="shared" si="1747"/>
        <v>#DIV/0!</v>
      </c>
      <c r="H2836" s="21" t="e">
        <f t="shared" si="1747"/>
        <v>#DIV/0!</v>
      </c>
      <c r="I2836" s="21" t="e">
        <f t="shared" si="1747"/>
        <v>#DIV/0!</v>
      </c>
      <c r="J2836" s="21" t="e">
        <f t="shared" si="1747"/>
        <v>#DIV/0!</v>
      </c>
      <c r="K2836" s="21" t="e">
        <f t="shared" si="1747"/>
        <v>#DIV/0!</v>
      </c>
      <c r="L2836" s="21"/>
      <c r="M2836" s="21" t="e">
        <f t="shared" ref="M2836:R2836" si="1748">VLOOKUP(M2825,$A$2:$B$19,2) * VLOOKUP($A2836,$A$2:$B$19,2) / ($B$20-VLOOKUP(M2825,$A$2:$B$19,2)) * VLOOKUP($A2825,$A$2:$B$19,2) / (($B$20-VLOOKUP(M2825,$A$2:$B$19,2) - VLOOKUP($A2836,$A$2:$B$19,2)))</f>
        <v>#DIV/0!</v>
      </c>
      <c r="N2836" s="21" t="e">
        <f t="shared" si="1748"/>
        <v>#DIV/0!</v>
      </c>
      <c r="O2836" s="21" t="e">
        <f t="shared" si="1748"/>
        <v>#DIV/0!</v>
      </c>
      <c r="P2836" s="21" t="e">
        <f t="shared" si="1748"/>
        <v>#DIV/0!</v>
      </c>
      <c r="Q2836" s="21" t="e">
        <f t="shared" si="1748"/>
        <v>#DIV/0!</v>
      </c>
      <c r="R2836" s="21" t="e">
        <f t="shared" si="1748"/>
        <v>#DIV/0!</v>
      </c>
    </row>
    <row r="2837" spans="1:19" s="20" customFormat="1" x14ac:dyDescent="0.15">
      <c r="A2837" s="21">
        <v>13</v>
      </c>
      <c r="B2837" s="21" t="e">
        <f>VLOOKUP(B2825,$A$2:$B$19,2) * VLOOKUP($A2677,$A$2:$B$19,2) / ($B$20-VLOOKUP(B2825,$A$2:$B$19,2)) * VLOOKUP($A2825,$A$2:$B$19,2) / (($B$20-VLOOKUP(B2825,$A$2:$B$19,2) - VLOOKUP($A2677,$A$2:$B$19,2)))</f>
        <v>#DIV/0!</v>
      </c>
      <c r="C2837" s="21" t="e">
        <f t="shared" ref="C2837:L2837" si="1749">VLOOKUP(C2825,$A$2:$B$19,2) * VLOOKUP($A2837,$A$2:$B$19,2) / ($B$20-VLOOKUP(C2825,$A$2:$B$19,2)) * VLOOKUP($A2825,$A$2:$B$19,2) / (($B$20-VLOOKUP(C2825,$A$2:$B$19,2) - VLOOKUP($A2837,$A$2:$B$19,2)))</f>
        <v>#DIV/0!</v>
      </c>
      <c r="D2837" s="21" t="e">
        <f t="shared" si="1749"/>
        <v>#DIV/0!</v>
      </c>
      <c r="E2837" s="21" t="e">
        <f t="shared" si="1749"/>
        <v>#DIV/0!</v>
      </c>
      <c r="F2837" s="21" t="e">
        <f t="shared" si="1749"/>
        <v>#DIV/0!</v>
      </c>
      <c r="G2837" s="21" t="e">
        <f t="shared" si="1749"/>
        <v>#DIV/0!</v>
      </c>
      <c r="H2837" s="21" t="e">
        <f t="shared" si="1749"/>
        <v>#DIV/0!</v>
      </c>
      <c r="I2837" s="21" t="e">
        <f t="shared" si="1749"/>
        <v>#DIV/0!</v>
      </c>
      <c r="J2837" s="21" t="e">
        <f t="shared" si="1749"/>
        <v>#DIV/0!</v>
      </c>
      <c r="K2837" s="21" t="e">
        <f t="shared" si="1749"/>
        <v>#DIV/0!</v>
      </c>
      <c r="L2837" s="21" t="e">
        <f t="shared" si="1749"/>
        <v>#DIV/0!</v>
      </c>
      <c r="M2837" s="21"/>
      <c r="N2837" s="21" t="e">
        <f>VLOOKUP(N2825,$A$2:$B$19,2) * VLOOKUP($A2837,$A$2:$B$19,2) / ($B$20-VLOOKUP(N2825,$A$2:$B$19,2)) * VLOOKUP($A2825,$A$2:$B$19,2) / (($B$20-VLOOKUP(N2825,$A$2:$B$19,2) - VLOOKUP($A2837,$A$2:$B$19,2)))</f>
        <v>#DIV/0!</v>
      </c>
      <c r="O2837" s="21" t="e">
        <f>VLOOKUP(O2825,$A$2:$B$19,2) * VLOOKUP($A2837,$A$2:$B$19,2) / ($B$20-VLOOKUP(O2825,$A$2:$B$19,2)) * VLOOKUP($A2825,$A$2:$B$19,2) / (($B$20-VLOOKUP(O2825,$A$2:$B$19,2) - VLOOKUP($A2837,$A$2:$B$19,2)))</f>
        <v>#DIV/0!</v>
      </c>
      <c r="P2837" s="21" t="e">
        <f>VLOOKUP(P2825,$A$2:$B$19,2) * VLOOKUP($A2837,$A$2:$B$19,2) / ($B$20-VLOOKUP(P2825,$A$2:$B$19,2)) * VLOOKUP($A2825,$A$2:$B$19,2) / (($B$20-VLOOKUP(P2825,$A$2:$B$19,2) - VLOOKUP($A2837,$A$2:$B$19,2)))</f>
        <v>#DIV/0!</v>
      </c>
      <c r="Q2837" s="21" t="e">
        <f>VLOOKUP(Q2825,$A$2:$B$19,2) * VLOOKUP($A2837,$A$2:$B$19,2) / ($B$20-VLOOKUP(Q2825,$A$2:$B$19,2)) * VLOOKUP($A2825,$A$2:$B$19,2) / (($B$20-VLOOKUP(Q2825,$A$2:$B$19,2) - VLOOKUP($A2837,$A$2:$B$19,2)))</f>
        <v>#DIV/0!</v>
      </c>
      <c r="R2837" s="21" t="e">
        <f>VLOOKUP(R2825,$A$2:$B$19,2) * VLOOKUP($A2837,$A$2:$B$19,2) / ($B$20-VLOOKUP(R2825,$A$2:$B$19,2)) * VLOOKUP($A2825,$A$2:$B$19,2) / (($B$20-VLOOKUP(R2825,$A$2:$B$19,2) - VLOOKUP($A2837,$A$2:$B$19,2)))</f>
        <v>#DIV/0!</v>
      </c>
    </row>
    <row r="2838" spans="1:19" s="20" customFormat="1" x14ac:dyDescent="0.15">
      <c r="A2838" s="21">
        <v>14</v>
      </c>
      <c r="B2838" s="21" t="e">
        <f>VLOOKUP(B2825,$A$2:$B$19,2) * VLOOKUP($A2678,$A$2:$B$19,2) / ($B$20-VLOOKUP(B2825,$A$2:$B$19,2)) * VLOOKUP($A2825,$A$2:$B$19,2) / (($B$20-VLOOKUP(B2825,$A$2:$B$19,2) - VLOOKUP($A2678,$A$2:$B$19,2)))</f>
        <v>#DIV/0!</v>
      </c>
      <c r="C2838" s="21" t="e">
        <f t="shared" ref="C2838:M2838" si="1750">VLOOKUP(C2825,$A$2:$B$19,2) * VLOOKUP($A2838,$A$2:$B$19,2) / ($B$20-VLOOKUP(C2825,$A$2:$B$19,2)) * VLOOKUP($A2825,$A$2:$B$19,2) / (($B$20-VLOOKUP(C2825,$A$2:$B$19,2) - VLOOKUP($A2838,$A$2:$B$19,2)))</f>
        <v>#DIV/0!</v>
      </c>
      <c r="D2838" s="21" t="e">
        <f t="shared" si="1750"/>
        <v>#DIV/0!</v>
      </c>
      <c r="E2838" s="21" t="e">
        <f t="shared" si="1750"/>
        <v>#DIV/0!</v>
      </c>
      <c r="F2838" s="21" t="e">
        <f t="shared" si="1750"/>
        <v>#DIV/0!</v>
      </c>
      <c r="G2838" s="21" t="e">
        <f t="shared" si="1750"/>
        <v>#DIV/0!</v>
      </c>
      <c r="H2838" s="21" t="e">
        <f t="shared" si="1750"/>
        <v>#DIV/0!</v>
      </c>
      <c r="I2838" s="21" t="e">
        <f t="shared" si="1750"/>
        <v>#DIV/0!</v>
      </c>
      <c r="J2838" s="21" t="e">
        <f t="shared" si="1750"/>
        <v>#DIV/0!</v>
      </c>
      <c r="K2838" s="21" t="e">
        <f t="shared" si="1750"/>
        <v>#DIV/0!</v>
      </c>
      <c r="L2838" s="21" t="e">
        <f t="shared" si="1750"/>
        <v>#DIV/0!</v>
      </c>
      <c r="M2838" s="21" t="e">
        <f t="shared" si="1750"/>
        <v>#DIV/0!</v>
      </c>
      <c r="N2838" s="21"/>
      <c r="O2838" s="21" t="e">
        <f>VLOOKUP(O2825,$A$2:$B$19,2) * VLOOKUP($A2838,$A$2:$B$19,2) / ($B$20-VLOOKUP(O2825,$A$2:$B$19,2)) * VLOOKUP($A2825,$A$2:$B$19,2) / (($B$20-VLOOKUP(O2825,$A$2:$B$19,2) - VLOOKUP($A2838,$A$2:$B$19,2)))</f>
        <v>#DIV/0!</v>
      </c>
      <c r="P2838" s="21" t="e">
        <f>VLOOKUP(P2825,$A$2:$B$19,2) * VLOOKUP($A2838,$A$2:$B$19,2) / ($B$20-VLOOKUP(P2825,$A$2:$B$19,2)) * VLOOKUP($A2825,$A$2:$B$19,2) / (($B$20-VLOOKUP(P2825,$A$2:$B$19,2) - VLOOKUP($A2838,$A$2:$B$19,2)))</f>
        <v>#DIV/0!</v>
      </c>
      <c r="Q2838" s="21" t="e">
        <f>VLOOKUP(Q2825,$A$2:$B$19,2) * VLOOKUP($A2838,$A$2:$B$19,2) / ($B$20-VLOOKUP(Q2825,$A$2:$B$19,2)) * VLOOKUP($A2825,$A$2:$B$19,2) / (($B$20-VLOOKUP(Q2825,$A$2:$B$19,2) - VLOOKUP($A2838,$A$2:$B$19,2)))</f>
        <v>#DIV/0!</v>
      </c>
      <c r="R2838" s="21" t="e">
        <f>VLOOKUP(R2825,$A$2:$B$19,2) * VLOOKUP($A2838,$A$2:$B$19,2) / ($B$20-VLOOKUP(R2825,$A$2:$B$19,2)) * VLOOKUP($A2825,$A$2:$B$19,2) / (($B$20-VLOOKUP(R2825,$A$2:$B$19,2) - VLOOKUP($A2838,$A$2:$B$19,2)))</f>
        <v>#DIV/0!</v>
      </c>
    </row>
    <row r="2839" spans="1:19" s="20" customFormat="1" x14ac:dyDescent="0.15">
      <c r="A2839" s="21">
        <v>15</v>
      </c>
      <c r="B2839" s="21" t="e">
        <f>VLOOKUP(B2825,$A$2:$B$19,2) * VLOOKUP($A2679,$A$2:$B$19,2) / ($B$20-VLOOKUP(B2825,$A$2:$B$19,2)) * VLOOKUP($A2825,$A$2:$B$19,2) / (($B$20-VLOOKUP(B2825,$A$2:$B$19,2) - VLOOKUP($A2679,$A$2:$B$19,2)))</f>
        <v>#DIV/0!</v>
      </c>
      <c r="C2839" s="21" t="e">
        <f t="shared" ref="C2839:N2839" si="1751">VLOOKUP(C2825,$A$2:$B$19,2) * VLOOKUP($A2839,$A$2:$B$19,2) / ($B$20-VLOOKUP(C2825,$A$2:$B$19,2)) * VLOOKUP($A2825,$A$2:$B$19,2) / (($B$20-VLOOKUP(C2825,$A$2:$B$19,2) - VLOOKUP($A2839,$A$2:$B$19,2)))</f>
        <v>#DIV/0!</v>
      </c>
      <c r="D2839" s="21" t="e">
        <f t="shared" si="1751"/>
        <v>#DIV/0!</v>
      </c>
      <c r="E2839" s="21" t="e">
        <f t="shared" si="1751"/>
        <v>#DIV/0!</v>
      </c>
      <c r="F2839" s="21" t="e">
        <f t="shared" si="1751"/>
        <v>#DIV/0!</v>
      </c>
      <c r="G2839" s="21" t="e">
        <f t="shared" si="1751"/>
        <v>#DIV/0!</v>
      </c>
      <c r="H2839" s="21" t="e">
        <f t="shared" si="1751"/>
        <v>#DIV/0!</v>
      </c>
      <c r="I2839" s="21" t="e">
        <f t="shared" si="1751"/>
        <v>#DIV/0!</v>
      </c>
      <c r="J2839" s="21" t="e">
        <f t="shared" si="1751"/>
        <v>#DIV/0!</v>
      </c>
      <c r="K2839" s="21" t="e">
        <f t="shared" si="1751"/>
        <v>#DIV/0!</v>
      </c>
      <c r="L2839" s="21" t="e">
        <f t="shared" si="1751"/>
        <v>#DIV/0!</v>
      </c>
      <c r="M2839" s="21" t="e">
        <f t="shared" si="1751"/>
        <v>#DIV/0!</v>
      </c>
      <c r="N2839" s="21" t="e">
        <f t="shared" si="1751"/>
        <v>#DIV/0!</v>
      </c>
      <c r="O2839" s="21"/>
      <c r="P2839" s="21" t="e">
        <f>VLOOKUP(P2825,$A$2:$B$19,2) * VLOOKUP($A2839,$A$2:$B$19,2) / ($B$20-VLOOKUP(P2825,$A$2:$B$19,2)) * VLOOKUP($A2825,$A$2:$B$19,2) / (($B$20-VLOOKUP(P2825,$A$2:$B$19,2) - VLOOKUP($A2839,$A$2:$B$19,2)))</f>
        <v>#DIV/0!</v>
      </c>
      <c r="Q2839" s="21" t="e">
        <f>VLOOKUP(Q2825,$A$2:$B$19,2) * VLOOKUP($A2839,$A$2:$B$19,2) / ($B$20-VLOOKUP(Q2825,$A$2:$B$19,2)) * VLOOKUP($A2825,$A$2:$B$19,2) / (($B$20-VLOOKUP(Q2825,$A$2:$B$19,2) - VLOOKUP($A2839,$A$2:$B$19,2)))</f>
        <v>#DIV/0!</v>
      </c>
      <c r="R2839" s="21" t="e">
        <f>VLOOKUP(R2825,$A$2:$B$19,2) * VLOOKUP($A2839,$A$2:$B$19,2) / ($B$20-VLOOKUP(R2825,$A$2:$B$19,2)) * VLOOKUP($A2825,$A$2:$B$19,2) / (($B$20-VLOOKUP(R2825,$A$2:$B$19,2) - VLOOKUP($A2839,$A$2:$B$19,2)))</f>
        <v>#DIV/0!</v>
      </c>
    </row>
    <row r="2840" spans="1:19" s="20" customFormat="1" x14ac:dyDescent="0.15">
      <c r="A2840" s="21">
        <v>16</v>
      </c>
      <c r="B2840" s="21" t="e">
        <f>VLOOKUP(B2825,$A$2:$B$19,2) * VLOOKUP($A2680,$A$2:$B$19,2) / ($B$20-VLOOKUP(B2825,$A$2:$B$19,2)) * VLOOKUP($A2825,$A$2:$B$19,2) / (($B$20-VLOOKUP(B2825,$A$2:$B$19,2) - VLOOKUP($A2680,$A$2:$B$19,2)))</f>
        <v>#DIV/0!</v>
      </c>
      <c r="C2840" s="21" t="e">
        <f t="shared" ref="C2840:O2840" si="1752">VLOOKUP(C2825,$A$2:$B$19,2) * VLOOKUP($A2840,$A$2:$B$19,2) / ($B$20-VLOOKUP(C2825,$A$2:$B$19,2)) * VLOOKUP($A2825,$A$2:$B$19,2) / (($B$20-VLOOKUP(C2825,$A$2:$B$19,2) - VLOOKUP($A2840,$A$2:$B$19,2)))</f>
        <v>#DIV/0!</v>
      </c>
      <c r="D2840" s="21" t="e">
        <f t="shared" si="1752"/>
        <v>#DIV/0!</v>
      </c>
      <c r="E2840" s="21" t="e">
        <f t="shared" si="1752"/>
        <v>#DIV/0!</v>
      </c>
      <c r="F2840" s="21" t="e">
        <f t="shared" si="1752"/>
        <v>#DIV/0!</v>
      </c>
      <c r="G2840" s="21" t="e">
        <f t="shared" si="1752"/>
        <v>#DIV/0!</v>
      </c>
      <c r="H2840" s="21" t="e">
        <f t="shared" si="1752"/>
        <v>#DIV/0!</v>
      </c>
      <c r="I2840" s="21" t="e">
        <f t="shared" si="1752"/>
        <v>#DIV/0!</v>
      </c>
      <c r="J2840" s="21" t="e">
        <f t="shared" si="1752"/>
        <v>#DIV/0!</v>
      </c>
      <c r="K2840" s="21" t="e">
        <f t="shared" si="1752"/>
        <v>#DIV/0!</v>
      </c>
      <c r="L2840" s="21" t="e">
        <f t="shared" si="1752"/>
        <v>#DIV/0!</v>
      </c>
      <c r="M2840" s="21" t="e">
        <f t="shared" si="1752"/>
        <v>#DIV/0!</v>
      </c>
      <c r="N2840" s="21" t="e">
        <f t="shared" si="1752"/>
        <v>#DIV/0!</v>
      </c>
      <c r="O2840" s="21" t="e">
        <f t="shared" si="1752"/>
        <v>#DIV/0!</v>
      </c>
      <c r="P2840" s="21"/>
      <c r="Q2840" s="21" t="e">
        <f>VLOOKUP(Q2825,$A$2:$B$19,2) * VLOOKUP($A2840,$A$2:$B$19,2) / ($B$20-VLOOKUP(Q2825,$A$2:$B$19,2)) * VLOOKUP($A2825,$A$2:$B$19,2) / (($B$20-VLOOKUP(Q2825,$A$2:$B$19,2) - VLOOKUP($A2840,$A$2:$B$19,2)))</f>
        <v>#DIV/0!</v>
      </c>
      <c r="R2840" s="21" t="e">
        <f>VLOOKUP(R2825,$A$2:$B$19,2) * VLOOKUP($A2840,$A$2:$B$19,2) / ($B$20-VLOOKUP(R2825,$A$2:$B$19,2)) * VLOOKUP($A2825,$A$2:$B$19,2) / (($B$20-VLOOKUP(R2825,$A$2:$B$19,2) - VLOOKUP($A2840,$A$2:$B$19,2)))</f>
        <v>#DIV/0!</v>
      </c>
    </row>
    <row r="2841" spans="1:19" s="20" customFormat="1" x14ac:dyDescent="0.15">
      <c r="A2841" s="21">
        <v>17</v>
      </c>
      <c r="B2841" s="21" t="e">
        <f>VLOOKUP(B2825,$A$2:$B$19,2) * VLOOKUP($A2681,$A$2:$B$19,2) / ($B$20-VLOOKUP(B2825,$A$2:$B$19,2)) * VLOOKUP($A2825,$A$2:$B$19,2) / (($B$20-VLOOKUP(B2825,$A$2:$B$19,2) - VLOOKUP($A2681,$A$2:$B$19,2)))</f>
        <v>#DIV/0!</v>
      </c>
      <c r="C2841" s="21" t="e">
        <f t="shared" ref="C2841:P2841" si="1753">VLOOKUP(C2825,$A$2:$B$19,2) * VLOOKUP($A2841,$A$2:$B$19,2) / ($B$20-VLOOKUP(C2825,$A$2:$B$19,2)) * VLOOKUP($A2825,$A$2:$B$19,2) / (($B$20-VLOOKUP(C2825,$A$2:$B$19,2) - VLOOKUP($A2841,$A$2:$B$19,2)))</f>
        <v>#DIV/0!</v>
      </c>
      <c r="D2841" s="21" t="e">
        <f t="shared" si="1753"/>
        <v>#DIV/0!</v>
      </c>
      <c r="E2841" s="21" t="e">
        <f t="shared" si="1753"/>
        <v>#DIV/0!</v>
      </c>
      <c r="F2841" s="21" t="e">
        <f t="shared" si="1753"/>
        <v>#DIV/0!</v>
      </c>
      <c r="G2841" s="21" t="e">
        <f t="shared" si="1753"/>
        <v>#DIV/0!</v>
      </c>
      <c r="H2841" s="21" t="e">
        <f t="shared" si="1753"/>
        <v>#DIV/0!</v>
      </c>
      <c r="I2841" s="21" t="e">
        <f t="shared" si="1753"/>
        <v>#DIV/0!</v>
      </c>
      <c r="J2841" s="21" t="e">
        <f t="shared" si="1753"/>
        <v>#DIV/0!</v>
      </c>
      <c r="K2841" s="21" t="e">
        <f t="shared" si="1753"/>
        <v>#DIV/0!</v>
      </c>
      <c r="L2841" s="21" t="e">
        <f t="shared" si="1753"/>
        <v>#DIV/0!</v>
      </c>
      <c r="M2841" s="21" t="e">
        <f t="shared" si="1753"/>
        <v>#DIV/0!</v>
      </c>
      <c r="N2841" s="21" t="e">
        <f t="shared" si="1753"/>
        <v>#DIV/0!</v>
      </c>
      <c r="O2841" s="21" t="e">
        <f t="shared" si="1753"/>
        <v>#DIV/0!</v>
      </c>
      <c r="P2841" s="21" t="e">
        <f t="shared" si="1753"/>
        <v>#DIV/0!</v>
      </c>
      <c r="Q2841" s="21"/>
      <c r="R2841" s="21" t="e">
        <f>VLOOKUP(R2825,$A$2:$B$19,2) * VLOOKUP($A2841,$A$2:$B$19,2) / ($B$20-VLOOKUP(R2825,$A$2:$B$19,2)) * VLOOKUP($A2825,$A$2:$B$19,2) / (($B$20-VLOOKUP(R2825,$A$2:$B$19,2) - VLOOKUP($A2841,$A$2:$B$19,2)))</f>
        <v>#DIV/0!</v>
      </c>
    </row>
    <row r="2842" spans="1:19" s="20" customFormat="1" x14ac:dyDescent="0.15">
      <c r="A2842" s="21">
        <v>18</v>
      </c>
      <c r="B2842" s="21" t="e">
        <f>VLOOKUP(B2825,$A$2:$B$19,2) * VLOOKUP($A2682,$A$2:$B$19,2) / ($B$20-VLOOKUP(B2825,$A$2:$B$19,2)) * VLOOKUP($A2825,$A$2:$B$19,2) / (($B$20-VLOOKUP(B2825,$A$2:$B$19,2) - VLOOKUP($A2682,$A$2:$B$19,2)))</f>
        <v>#DIV/0!</v>
      </c>
      <c r="C2842" s="21" t="e">
        <f t="shared" ref="C2842:Q2842" si="1754">VLOOKUP(C2825,$A$2:$B$19,2) * VLOOKUP($A2842,$A$2:$B$19,2) / ($B$20-VLOOKUP(C2825,$A$2:$B$19,2)) * VLOOKUP($A2825,$A$2:$B$19,2) / (($B$20-VLOOKUP(C2825,$A$2:$B$19,2) - VLOOKUP($A2842,$A$2:$B$19,2)))</f>
        <v>#DIV/0!</v>
      </c>
      <c r="D2842" s="21" t="e">
        <f t="shared" si="1754"/>
        <v>#DIV/0!</v>
      </c>
      <c r="E2842" s="21" t="e">
        <f t="shared" si="1754"/>
        <v>#DIV/0!</v>
      </c>
      <c r="F2842" s="21" t="e">
        <f t="shared" si="1754"/>
        <v>#DIV/0!</v>
      </c>
      <c r="G2842" s="21" t="e">
        <f t="shared" si="1754"/>
        <v>#DIV/0!</v>
      </c>
      <c r="H2842" s="21" t="e">
        <f t="shared" si="1754"/>
        <v>#DIV/0!</v>
      </c>
      <c r="I2842" s="21" t="e">
        <f t="shared" si="1754"/>
        <v>#DIV/0!</v>
      </c>
      <c r="J2842" s="21" t="e">
        <f t="shared" si="1754"/>
        <v>#DIV/0!</v>
      </c>
      <c r="K2842" s="21" t="e">
        <f t="shared" si="1754"/>
        <v>#DIV/0!</v>
      </c>
      <c r="L2842" s="21" t="e">
        <f t="shared" si="1754"/>
        <v>#DIV/0!</v>
      </c>
      <c r="M2842" s="21" t="e">
        <f t="shared" si="1754"/>
        <v>#DIV/0!</v>
      </c>
      <c r="N2842" s="21" t="e">
        <f t="shared" si="1754"/>
        <v>#DIV/0!</v>
      </c>
      <c r="O2842" s="21" t="e">
        <f t="shared" si="1754"/>
        <v>#DIV/0!</v>
      </c>
      <c r="P2842" s="21" t="e">
        <f t="shared" si="1754"/>
        <v>#DIV/0!</v>
      </c>
      <c r="Q2842" s="21" t="e">
        <f t="shared" si="1754"/>
        <v>#DIV/0!</v>
      </c>
      <c r="R2842" s="21"/>
    </row>
    <row r="2843" spans="1:19" s="20" customFormat="1" x14ac:dyDescent="0.15">
      <c r="B2843" s="20" t="e">
        <f t="shared" ref="B2843:R2843" si="1755">SUM(B2826:B2842)</f>
        <v>#DIV/0!</v>
      </c>
      <c r="C2843" s="20" t="e">
        <f t="shared" si="1755"/>
        <v>#DIV/0!</v>
      </c>
      <c r="D2843" s="20" t="e">
        <f t="shared" si="1755"/>
        <v>#DIV/0!</v>
      </c>
      <c r="E2843" s="20" t="e">
        <f t="shared" si="1755"/>
        <v>#DIV/0!</v>
      </c>
      <c r="F2843" s="20" t="e">
        <f t="shared" si="1755"/>
        <v>#DIV/0!</v>
      </c>
      <c r="G2843" s="20" t="e">
        <f t="shared" si="1755"/>
        <v>#DIV/0!</v>
      </c>
      <c r="H2843" s="20" t="e">
        <f t="shared" si="1755"/>
        <v>#DIV/0!</v>
      </c>
      <c r="I2843" s="20" t="e">
        <f t="shared" si="1755"/>
        <v>#DIV/0!</v>
      </c>
      <c r="J2843" s="20" t="e">
        <f t="shared" si="1755"/>
        <v>#DIV/0!</v>
      </c>
      <c r="K2843" s="20" t="e">
        <f t="shared" si="1755"/>
        <v>#DIV/0!</v>
      </c>
      <c r="L2843" s="20" t="e">
        <f t="shared" si="1755"/>
        <v>#DIV/0!</v>
      </c>
      <c r="M2843" s="20" t="e">
        <f t="shared" si="1755"/>
        <v>#DIV/0!</v>
      </c>
      <c r="N2843" s="20" t="e">
        <f t="shared" si="1755"/>
        <v>#DIV/0!</v>
      </c>
      <c r="O2843" s="20" t="e">
        <f t="shared" si="1755"/>
        <v>#DIV/0!</v>
      </c>
      <c r="P2843" s="20" t="e">
        <f t="shared" si="1755"/>
        <v>#DIV/0!</v>
      </c>
      <c r="Q2843" s="20" t="e">
        <f t="shared" si="1755"/>
        <v>#DIV/0!</v>
      </c>
      <c r="R2843" s="20" t="e">
        <f t="shared" si="1755"/>
        <v>#DIV/0!</v>
      </c>
      <c r="S2843" s="20" t="e">
        <f>SUM(B2843:R2843)</f>
        <v>#DIV/0!</v>
      </c>
    </row>
    <row r="2844" spans="1:19" s="20" customFormat="1" x14ac:dyDescent="0.15">
      <c r="A2844" s="20" t="s">
        <v>148</v>
      </c>
    </row>
    <row r="2845" spans="1:19" s="20" customFormat="1" x14ac:dyDescent="0.15">
      <c r="A2845" s="21">
        <v>5</v>
      </c>
      <c r="B2845" s="21">
        <v>1</v>
      </c>
      <c r="C2845" s="21">
        <v>2</v>
      </c>
      <c r="D2845" s="21">
        <v>3</v>
      </c>
      <c r="E2845" s="21">
        <v>4</v>
      </c>
      <c r="F2845" s="21">
        <v>6</v>
      </c>
      <c r="G2845" s="21">
        <v>7</v>
      </c>
      <c r="H2845" s="21">
        <v>8</v>
      </c>
      <c r="I2845" s="21">
        <v>9</v>
      </c>
      <c r="J2845" s="21">
        <v>10</v>
      </c>
      <c r="K2845" s="21">
        <v>11</v>
      </c>
      <c r="L2845" s="21">
        <v>12</v>
      </c>
      <c r="M2845" s="21">
        <v>13</v>
      </c>
      <c r="N2845" s="21">
        <v>14</v>
      </c>
      <c r="O2845" s="21">
        <v>15</v>
      </c>
      <c r="P2845" s="21">
        <v>16</v>
      </c>
      <c r="Q2845" s="21">
        <v>17</v>
      </c>
      <c r="R2845" s="21">
        <v>18</v>
      </c>
    </row>
    <row r="2846" spans="1:19" s="20" customFormat="1" x14ac:dyDescent="0.15">
      <c r="A2846" s="21">
        <v>1</v>
      </c>
      <c r="B2846" s="21" t="e">
        <f t="shared" ref="B2846:R2846" si="1756">1/B2826</f>
        <v>#DIV/0!</v>
      </c>
      <c r="C2846" s="21" t="e">
        <f t="shared" si="1756"/>
        <v>#DIV/0!</v>
      </c>
      <c r="D2846" s="21" t="e">
        <f t="shared" si="1756"/>
        <v>#DIV/0!</v>
      </c>
      <c r="E2846" s="21" t="e">
        <f t="shared" si="1756"/>
        <v>#DIV/0!</v>
      </c>
      <c r="F2846" s="21" t="e">
        <f t="shared" si="1756"/>
        <v>#DIV/0!</v>
      </c>
      <c r="G2846" s="21" t="e">
        <f t="shared" si="1756"/>
        <v>#DIV/0!</v>
      </c>
      <c r="H2846" s="21" t="e">
        <f t="shared" si="1756"/>
        <v>#DIV/0!</v>
      </c>
      <c r="I2846" s="21" t="e">
        <f t="shared" si="1756"/>
        <v>#DIV/0!</v>
      </c>
      <c r="J2846" s="21" t="e">
        <f t="shared" si="1756"/>
        <v>#DIV/0!</v>
      </c>
      <c r="K2846" s="21" t="e">
        <f t="shared" si="1756"/>
        <v>#DIV/0!</v>
      </c>
      <c r="L2846" s="21" t="e">
        <f t="shared" si="1756"/>
        <v>#DIV/0!</v>
      </c>
      <c r="M2846" s="21" t="e">
        <f t="shared" si="1756"/>
        <v>#DIV/0!</v>
      </c>
      <c r="N2846" s="21" t="e">
        <f t="shared" si="1756"/>
        <v>#DIV/0!</v>
      </c>
      <c r="O2846" s="21" t="e">
        <f t="shared" si="1756"/>
        <v>#DIV/0!</v>
      </c>
      <c r="P2846" s="21" t="e">
        <f t="shared" si="1756"/>
        <v>#DIV/0!</v>
      </c>
      <c r="Q2846" s="21" t="e">
        <f t="shared" si="1756"/>
        <v>#DIV/0!</v>
      </c>
      <c r="R2846" s="21" t="e">
        <f t="shared" si="1756"/>
        <v>#DIV/0!</v>
      </c>
    </row>
    <row r="2847" spans="1:19" s="20" customFormat="1" x14ac:dyDescent="0.15">
      <c r="A2847" s="21">
        <v>2</v>
      </c>
      <c r="B2847" s="21" t="e">
        <f t="shared" ref="B2847:R2847" si="1757">1/B2827</f>
        <v>#DIV/0!</v>
      </c>
      <c r="C2847" s="21" t="e">
        <f t="shared" si="1757"/>
        <v>#DIV/0!</v>
      </c>
      <c r="D2847" s="21" t="e">
        <f t="shared" si="1757"/>
        <v>#DIV/0!</v>
      </c>
      <c r="E2847" s="21" t="e">
        <f t="shared" si="1757"/>
        <v>#DIV/0!</v>
      </c>
      <c r="F2847" s="21" t="e">
        <f t="shared" si="1757"/>
        <v>#DIV/0!</v>
      </c>
      <c r="G2847" s="21" t="e">
        <f t="shared" si="1757"/>
        <v>#DIV/0!</v>
      </c>
      <c r="H2847" s="21" t="e">
        <f t="shared" si="1757"/>
        <v>#DIV/0!</v>
      </c>
      <c r="I2847" s="21" t="e">
        <f t="shared" si="1757"/>
        <v>#DIV/0!</v>
      </c>
      <c r="J2847" s="21" t="e">
        <f t="shared" si="1757"/>
        <v>#DIV/0!</v>
      </c>
      <c r="K2847" s="21" t="e">
        <f t="shared" si="1757"/>
        <v>#DIV/0!</v>
      </c>
      <c r="L2847" s="21" t="e">
        <f t="shared" si="1757"/>
        <v>#DIV/0!</v>
      </c>
      <c r="M2847" s="21" t="e">
        <f t="shared" si="1757"/>
        <v>#DIV/0!</v>
      </c>
      <c r="N2847" s="21" t="e">
        <f t="shared" si="1757"/>
        <v>#DIV/0!</v>
      </c>
      <c r="O2847" s="21" t="e">
        <f t="shared" si="1757"/>
        <v>#DIV/0!</v>
      </c>
      <c r="P2847" s="21" t="e">
        <f t="shared" si="1757"/>
        <v>#DIV/0!</v>
      </c>
      <c r="Q2847" s="21" t="e">
        <f t="shared" si="1757"/>
        <v>#DIV/0!</v>
      </c>
      <c r="R2847" s="21" t="e">
        <f t="shared" si="1757"/>
        <v>#DIV/0!</v>
      </c>
    </row>
    <row r="2848" spans="1:19" s="20" customFormat="1" x14ac:dyDescent="0.15">
      <c r="A2848" s="21">
        <v>3</v>
      </c>
      <c r="B2848" s="21" t="e">
        <f t="shared" ref="B2848:R2848" si="1758">1/B2828</f>
        <v>#DIV/0!</v>
      </c>
      <c r="C2848" s="21" t="e">
        <f t="shared" si="1758"/>
        <v>#DIV/0!</v>
      </c>
      <c r="D2848" s="21" t="e">
        <f t="shared" si="1758"/>
        <v>#DIV/0!</v>
      </c>
      <c r="E2848" s="21" t="e">
        <f t="shared" si="1758"/>
        <v>#DIV/0!</v>
      </c>
      <c r="F2848" s="21" t="e">
        <f t="shared" si="1758"/>
        <v>#DIV/0!</v>
      </c>
      <c r="G2848" s="21" t="e">
        <f t="shared" si="1758"/>
        <v>#DIV/0!</v>
      </c>
      <c r="H2848" s="21" t="e">
        <f t="shared" si="1758"/>
        <v>#DIV/0!</v>
      </c>
      <c r="I2848" s="21" t="e">
        <f t="shared" si="1758"/>
        <v>#DIV/0!</v>
      </c>
      <c r="J2848" s="21" t="e">
        <f t="shared" si="1758"/>
        <v>#DIV/0!</v>
      </c>
      <c r="K2848" s="21" t="e">
        <f t="shared" si="1758"/>
        <v>#DIV/0!</v>
      </c>
      <c r="L2848" s="21" t="e">
        <f t="shared" si="1758"/>
        <v>#DIV/0!</v>
      </c>
      <c r="M2848" s="21" t="e">
        <f t="shared" si="1758"/>
        <v>#DIV/0!</v>
      </c>
      <c r="N2848" s="21" t="e">
        <f t="shared" si="1758"/>
        <v>#DIV/0!</v>
      </c>
      <c r="O2848" s="21" t="e">
        <f t="shared" si="1758"/>
        <v>#DIV/0!</v>
      </c>
      <c r="P2848" s="21" t="e">
        <f t="shared" si="1758"/>
        <v>#DIV/0!</v>
      </c>
      <c r="Q2848" s="21" t="e">
        <f t="shared" si="1758"/>
        <v>#DIV/0!</v>
      </c>
      <c r="R2848" s="21" t="e">
        <f t="shared" si="1758"/>
        <v>#DIV/0!</v>
      </c>
    </row>
    <row r="2849" spans="1:18" s="20" customFormat="1" x14ac:dyDescent="0.15">
      <c r="A2849" s="21">
        <v>4</v>
      </c>
      <c r="B2849" s="21" t="e">
        <f t="shared" ref="B2849:R2849" si="1759">1/B2829</f>
        <v>#DIV/0!</v>
      </c>
      <c r="C2849" s="21" t="e">
        <f t="shared" si="1759"/>
        <v>#DIV/0!</v>
      </c>
      <c r="D2849" s="21" t="e">
        <f t="shared" si="1759"/>
        <v>#DIV/0!</v>
      </c>
      <c r="E2849" s="21" t="e">
        <f t="shared" si="1759"/>
        <v>#DIV/0!</v>
      </c>
      <c r="F2849" s="21" t="e">
        <f t="shared" si="1759"/>
        <v>#DIV/0!</v>
      </c>
      <c r="G2849" s="21" t="e">
        <f t="shared" si="1759"/>
        <v>#DIV/0!</v>
      </c>
      <c r="H2849" s="21" t="e">
        <f t="shared" si="1759"/>
        <v>#DIV/0!</v>
      </c>
      <c r="I2849" s="21" t="e">
        <f t="shared" si="1759"/>
        <v>#DIV/0!</v>
      </c>
      <c r="J2849" s="21" t="e">
        <f t="shared" si="1759"/>
        <v>#DIV/0!</v>
      </c>
      <c r="K2849" s="21" t="e">
        <f t="shared" si="1759"/>
        <v>#DIV/0!</v>
      </c>
      <c r="L2849" s="21" t="e">
        <f t="shared" si="1759"/>
        <v>#DIV/0!</v>
      </c>
      <c r="M2849" s="21" t="e">
        <f t="shared" si="1759"/>
        <v>#DIV/0!</v>
      </c>
      <c r="N2849" s="21" t="e">
        <f t="shared" si="1759"/>
        <v>#DIV/0!</v>
      </c>
      <c r="O2849" s="21" t="e">
        <f t="shared" si="1759"/>
        <v>#DIV/0!</v>
      </c>
      <c r="P2849" s="21" t="e">
        <f t="shared" si="1759"/>
        <v>#DIV/0!</v>
      </c>
      <c r="Q2849" s="21" t="e">
        <f t="shared" si="1759"/>
        <v>#DIV/0!</v>
      </c>
      <c r="R2849" s="21" t="e">
        <f t="shared" si="1759"/>
        <v>#DIV/0!</v>
      </c>
    </row>
    <row r="2850" spans="1:18" s="20" customFormat="1" x14ac:dyDescent="0.15">
      <c r="A2850" s="21">
        <v>6</v>
      </c>
      <c r="B2850" s="21" t="e">
        <f t="shared" ref="B2850:R2850" si="1760">1/B2830</f>
        <v>#DIV/0!</v>
      </c>
      <c r="C2850" s="21" t="e">
        <f t="shared" si="1760"/>
        <v>#DIV/0!</v>
      </c>
      <c r="D2850" s="21" t="e">
        <f t="shared" si="1760"/>
        <v>#DIV/0!</v>
      </c>
      <c r="E2850" s="21" t="e">
        <f t="shared" si="1760"/>
        <v>#DIV/0!</v>
      </c>
      <c r="F2850" s="21" t="e">
        <f t="shared" si="1760"/>
        <v>#DIV/0!</v>
      </c>
      <c r="G2850" s="21" t="e">
        <f t="shared" si="1760"/>
        <v>#DIV/0!</v>
      </c>
      <c r="H2850" s="21" t="e">
        <f t="shared" si="1760"/>
        <v>#DIV/0!</v>
      </c>
      <c r="I2850" s="21" t="e">
        <f t="shared" si="1760"/>
        <v>#DIV/0!</v>
      </c>
      <c r="J2850" s="21" t="e">
        <f t="shared" si="1760"/>
        <v>#DIV/0!</v>
      </c>
      <c r="K2850" s="21" t="e">
        <f t="shared" si="1760"/>
        <v>#DIV/0!</v>
      </c>
      <c r="L2850" s="21" t="e">
        <f t="shared" si="1760"/>
        <v>#DIV/0!</v>
      </c>
      <c r="M2850" s="21" t="e">
        <f t="shared" si="1760"/>
        <v>#DIV/0!</v>
      </c>
      <c r="N2850" s="21" t="e">
        <f t="shared" si="1760"/>
        <v>#DIV/0!</v>
      </c>
      <c r="O2850" s="21" t="e">
        <f t="shared" si="1760"/>
        <v>#DIV/0!</v>
      </c>
      <c r="P2850" s="21" t="e">
        <f t="shared" si="1760"/>
        <v>#DIV/0!</v>
      </c>
      <c r="Q2850" s="21" t="e">
        <f t="shared" si="1760"/>
        <v>#DIV/0!</v>
      </c>
      <c r="R2850" s="21" t="e">
        <f t="shared" si="1760"/>
        <v>#DIV/0!</v>
      </c>
    </row>
    <row r="2851" spans="1:18" s="20" customFormat="1" x14ac:dyDescent="0.15">
      <c r="A2851" s="21">
        <v>7</v>
      </c>
      <c r="B2851" s="21" t="e">
        <f t="shared" ref="B2851:R2851" si="1761">1/B2831</f>
        <v>#DIV/0!</v>
      </c>
      <c r="C2851" s="21" t="e">
        <f t="shared" si="1761"/>
        <v>#DIV/0!</v>
      </c>
      <c r="D2851" s="21" t="e">
        <f t="shared" si="1761"/>
        <v>#DIV/0!</v>
      </c>
      <c r="E2851" s="21" t="e">
        <f t="shared" si="1761"/>
        <v>#DIV/0!</v>
      </c>
      <c r="F2851" s="21" t="e">
        <f t="shared" si="1761"/>
        <v>#DIV/0!</v>
      </c>
      <c r="G2851" s="21" t="e">
        <f t="shared" si="1761"/>
        <v>#DIV/0!</v>
      </c>
      <c r="H2851" s="21" t="e">
        <f t="shared" si="1761"/>
        <v>#DIV/0!</v>
      </c>
      <c r="I2851" s="21" t="e">
        <f t="shared" si="1761"/>
        <v>#DIV/0!</v>
      </c>
      <c r="J2851" s="21" t="e">
        <f t="shared" si="1761"/>
        <v>#DIV/0!</v>
      </c>
      <c r="K2851" s="21" t="e">
        <f t="shared" si="1761"/>
        <v>#DIV/0!</v>
      </c>
      <c r="L2851" s="21" t="e">
        <f t="shared" si="1761"/>
        <v>#DIV/0!</v>
      </c>
      <c r="M2851" s="21" t="e">
        <f t="shared" si="1761"/>
        <v>#DIV/0!</v>
      </c>
      <c r="N2851" s="21" t="e">
        <f t="shared" si="1761"/>
        <v>#DIV/0!</v>
      </c>
      <c r="O2851" s="21" t="e">
        <f t="shared" si="1761"/>
        <v>#DIV/0!</v>
      </c>
      <c r="P2851" s="21" t="e">
        <f t="shared" si="1761"/>
        <v>#DIV/0!</v>
      </c>
      <c r="Q2851" s="21" t="e">
        <f t="shared" si="1761"/>
        <v>#DIV/0!</v>
      </c>
      <c r="R2851" s="21" t="e">
        <f t="shared" si="1761"/>
        <v>#DIV/0!</v>
      </c>
    </row>
    <row r="2852" spans="1:18" s="20" customFormat="1" x14ac:dyDescent="0.15">
      <c r="A2852" s="21">
        <v>8</v>
      </c>
      <c r="B2852" s="21" t="e">
        <f t="shared" ref="B2852:R2852" si="1762">1/B2832</f>
        <v>#DIV/0!</v>
      </c>
      <c r="C2852" s="21" t="e">
        <f t="shared" si="1762"/>
        <v>#DIV/0!</v>
      </c>
      <c r="D2852" s="21" t="e">
        <f t="shared" si="1762"/>
        <v>#DIV/0!</v>
      </c>
      <c r="E2852" s="21" t="e">
        <f t="shared" si="1762"/>
        <v>#DIV/0!</v>
      </c>
      <c r="F2852" s="21" t="e">
        <f t="shared" si="1762"/>
        <v>#DIV/0!</v>
      </c>
      <c r="G2852" s="21" t="e">
        <f t="shared" si="1762"/>
        <v>#DIV/0!</v>
      </c>
      <c r="H2852" s="21" t="e">
        <f t="shared" si="1762"/>
        <v>#DIV/0!</v>
      </c>
      <c r="I2852" s="21" t="e">
        <f t="shared" si="1762"/>
        <v>#DIV/0!</v>
      </c>
      <c r="J2852" s="21" t="e">
        <f t="shared" si="1762"/>
        <v>#DIV/0!</v>
      </c>
      <c r="K2852" s="21" t="e">
        <f t="shared" si="1762"/>
        <v>#DIV/0!</v>
      </c>
      <c r="L2852" s="21" t="e">
        <f t="shared" si="1762"/>
        <v>#DIV/0!</v>
      </c>
      <c r="M2852" s="21" t="e">
        <f t="shared" si="1762"/>
        <v>#DIV/0!</v>
      </c>
      <c r="N2852" s="21" t="e">
        <f t="shared" si="1762"/>
        <v>#DIV/0!</v>
      </c>
      <c r="O2852" s="21" t="e">
        <f t="shared" si="1762"/>
        <v>#DIV/0!</v>
      </c>
      <c r="P2852" s="21" t="e">
        <f t="shared" si="1762"/>
        <v>#DIV/0!</v>
      </c>
      <c r="Q2852" s="21" t="e">
        <f t="shared" si="1762"/>
        <v>#DIV/0!</v>
      </c>
      <c r="R2852" s="21" t="e">
        <f t="shared" si="1762"/>
        <v>#DIV/0!</v>
      </c>
    </row>
    <row r="2853" spans="1:18" s="20" customFormat="1" x14ac:dyDescent="0.15">
      <c r="A2853" s="21">
        <v>9</v>
      </c>
      <c r="B2853" s="21" t="e">
        <f t="shared" ref="B2853:R2853" si="1763">1/B2833</f>
        <v>#DIV/0!</v>
      </c>
      <c r="C2853" s="21" t="e">
        <f t="shared" si="1763"/>
        <v>#DIV/0!</v>
      </c>
      <c r="D2853" s="21" t="e">
        <f t="shared" si="1763"/>
        <v>#DIV/0!</v>
      </c>
      <c r="E2853" s="21" t="e">
        <f t="shared" si="1763"/>
        <v>#DIV/0!</v>
      </c>
      <c r="F2853" s="21" t="e">
        <f t="shared" si="1763"/>
        <v>#DIV/0!</v>
      </c>
      <c r="G2853" s="21" t="e">
        <f t="shared" si="1763"/>
        <v>#DIV/0!</v>
      </c>
      <c r="H2853" s="21" t="e">
        <f t="shared" si="1763"/>
        <v>#DIV/0!</v>
      </c>
      <c r="I2853" s="21" t="e">
        <f t="shared" si="1763"/>
        <v>#DIV/0!</v>
      </c>
      <c r="J2853" s="21" t="e">
        <f t="shared" si="1763"/>
        <v>#DIV/0!</v>
      </c>
      <c r="K2853" s="21" t="e">
        <f t="shared" si="1763"/>
        <v>#DIV/0!</v>
      </c>
      <c r="L2853" s="21" t="e">
        <f t="shared" si="1763"/>
        <v>#DIV/0!</v>
      </c>
      <c r="M2853" s="21" t="e">
        <f t="shared" si="1763"/>
        <v>#DIV/0!</v>
      </c>
      <c r="N2853" s="21" t="e">
        <f t="shared" si="1763"/>
        <v>#DIV/0!</v>
      </c>
      <c r="O2853" s="21" t="e">
        <f t="shared" si="1763"/>
        <v>#DIV/0!</v>
      </c>
      <c r="P2853" s="21" t="e">
        <f t="shared" si="1763"/>
        <v>#DIV/0!</v>
      </c>
      <c r="Q2853" s="21" t="e">
        <f t="shared" si="1763"/>
        <v>#DIV/0!</v>
      </c>
      <c r="R2853" s="21" t="e">
        <f t="shared" si="1763"/>
        <v>#DIV/0!</v>
      </c>
    </row>
    <row r="2854" spans="1:18" s="20" customFormat="1" x14ac:dyDescent="0.15">
      <c r="A2854" s="21">
        <v>10</v>
      </c>
      <c r="B2854" s="21" t="e">
        <f t="shared" ref="B2854:R2854" si="1764">1/B2834</f>
        <v>#DIV/0!</v>
      </c>
      <c r="C2854" s="21" t="e">
        <f t="shared" si="1764"/>
        <v>#DIV/0!</v>
      </c>
      <c r="D2854" s="21" t="e">
        <f t="shared" si="1764"/>
        <v>#DIV/0!</v>
      </c>
      <c r="E2854" s="21" t="e">
        <f t="shared" si="1764"/>
        <v>#DIV/0!</v>
      </c>
      <c r="F2854" s="21" t="e">
        <f t="shared" si="1764"/>
        <v>#DIV/0!</v>
      </c>
      <c r="G2854" s="21" t="e">
        <f t="shared" si="1764"/>
        <v>#DIV/0!</v>
      </c>
      <c r="H2854" s="21" t="e">
        <f t="shared" si="1764"/>
        <v>#DIV/0!</v>
      </c>
      <c r="I2854" s="21" t="e">
        <f t="shared" si="1764"/>
        <v>#DIV/0!</v>
      </c>
      <c r="J2854" s="21" t="e">
        <f t="shared" si="1764"/>
        <v>#DIV/0!</v>
      </c>
      <c r="K2854" s="21" t="e">
        <f t="shared" si="1764"/>
        <v>#DIV/0!</v>
      </c>
      <c r="L2854" s="21" t="e">
        <f t="shared" si="1764"/>
        <v>#DIV/0!</v>
      </c>
      <c r="M2854" s="21" t="e">
        <f t="shared" si="1764"/>
        <v>#DIV/0!</v>
      </c>
      <c r="N2854" s="21" t="e">
        <f t="shared" si="1764"/>
        <v>#DIV/0!</v>
      </c>
      <c r="O2854" s="21" t="e">
        <f t="shared" si="1764"/>
        <v>#DIV/0!</v>
      </c>
      <c r="P2854" s="21" t="e">
        <f t="shared" si="1764"/>
        <v>#DIV/0!</v>
      </c>
      <c r="Q2854" s="21" t="e">
        <f t="shared" si="1764"/>
        <v>#DIV/0!</v>
      </c>
      <c r="R2854" s="21" t="e">
        <f t="shared" si="1764"/>
        <v>#DIV/0!</v>
      </c>
    </row>
    <row r="2855" spans="1:18" s="20" customFormat="1" x14ac:dyDescent="0.15">
      <c r="A2855" s="21">
        <v>11</v>
      </c>
      <c r="B2855" s="21" t="e">
        <f t="shared" ref="B2855:R2855" si="1765">1/B2835</f>
        <v>#DIV/0!</v>
      </c>
      <c r="C2855" s="21" t="e">
        <f t="shared" si="1765"/>
        <v>#DIV/0!</v>
      </c>
      <c r="D2855" s="21" t="e">
        <f t="shared" si="1765"/>
        <v>#DIV/0!</v>
      </c>
      <c r="E2855" s="21" t="e">
        <f t="shared" si="1765"/>
        <v>#DIV/0!</v>
      </c>
      <c r="F2855" s="21" t="e">
        <f t="shared" si="1765"/>
        <v>#DIV/0!</v>
      </c>
      <c r="G2855" s="21" t="e">
        <f t="shared" si="1765"/>
        <v>#DIV/0!</v>
      </c>
      <c r="H2855" s="21" t="e">
        <f t="shared" si="1765"/>
        <v>#DIV/0!</v>
      </c>
      <c r="I2855" s="21" t="e">
        <f t="shared" si="1765"/>
        <v>#DIV/0!</v>
      </c>
      <c r="J2855" s="21" t="e">
        <f t="shared" si="1765"/>
        <v>#DIV/0!</v>
      </c>
      <c r="K2855" s="21" t="e">
        <f t="shared" si="1765"/>
        <v>#DIV/0!</v>
      </c>
      <c r="L2855" s="21" t="e">
        <f t="shared" si="1765"/>
        <v>#DIV/0!</v>
      </c>
      <c r="M2855" s="21" t="e">
        <f t="shared" si="1765"/>
        <v>#DIV/0!</v>
      </c>
      <c r="N2855" s="21" t="e">
        <f t="shared" si="1765"/>
        <v>#DIV/0!</v>
      </c>
      <c r="O2855" s="21" t="e">
        <f t="shared" si="1765"/>
        <v>#DIV/0!</v>
      </c>
      <c r="P2855" s="21" t="e">
        <f t="shared" si="1765"/>
        <v>#DIV/0!</v>
      </c>
      <c r="Q2855" s="21" t="e">
        <f t="shared" si="1765"/>
        <v>#DIV/0!</v>
      </c>
      <c r="R2855" s="21" t="e">
        <f t="shared" si="1765"/>
        <v>#DIV/0!</v>
      </c>
    </row>
    <row r="2856" spans="1:18" s="20" customFormat="1" x14ac:dyDescent="0.15">
      <c r="A2856" s="21">
        <v>12</v>
      </c>
      <c r="B2856" s="21" t="e">
        <f t="shared" ref="B2856:R2856" si="1766">1/B2836</f>
        <v>#DIV/0!</v>
      </c>
      <c r="C2856" s="21" t="e">
        <f t="shared" si="1766"/>
        <v>#DIV/0!</v>
      </c>
      <c r="D2856" s="21" t="e">
        <f t="shared" si="1766"/>
        <v>#DIV/0!</v>
      </c>
      <c r="E2856" s="21" t="e">
        <f t="shared" si="1766"/>
        <v>#DIV/0!</v>
      </c>
      <c r="F2856" s="21" t="e">
        <f t="shared" si="1766"/>
        <v>#DIV/0!</v>
      </c>
      <c r="G2856" s="21" t="e">
        <f t="shared" si="1766"/>
        <v>#DIV/0!</v>
      </c>
      <c r="H2856" s="21" t="e">
        <f t="shared" si="1766"/>
        <v>#DIV/0!</v>
      </c>
      <c r="I2856" s="21" t="e">
        <f t="shared" si="1766"/>
        <v>#DIV/0!</v>
      </c>
      <c r="J2856" s="21" t="e">
        <f t="shared" si="1766"/>
        <v>#DIV/0!</v>
      </c>
      <c r="K2856" s="21" t="e">
        <f t="shared" si="1766"/>
        <v>#DIV/0!</v>
      </c>
      <c r="L2856" s="21" t="e">
        <f t="shared" si="1766"/>
        <v>#DIV/0!</v>
      </c>
      <c r="M2856" s="21" t="e">
        <f t="shared" si="1766"/>
        <v>#DIV/0!</v>
      </c>
      <c r="N2856" s="21" t="e">
        <f t="shared" si="1766"/>
        <v>#DIV/0!</v>
      </c>
      <c r="O2856" s="21" t="e">
        <f t="shared" si="1766"/>
        <v>#DIV/0!</v>
      </c>
      <c r="P2856" s="21" t="e">
        <f t="shared" si="1766"/>
        <v>#DIV/0!</v>
      </c>
      <c r="Q2856" s="21" t="e">
        <f t="shared" si="1766"/>
        <v>#DIV/0!</v>
      </c>
      <c r="R2856" s="21" t="e">
        <f t="shared" si="1766"/>
        <v>#DIV/0!</v>
      </c>
    </row>
    <row r="2857" spans="1:18" s="20" customFormat="1" x14ac:dyDescent="0.15">
      <c r="A2857" s="21">
        <v>13</v>
      </c>
      <c r="B2857" s="21" t="e">
        <f t="shared" ref="B2857:R2857" si="1767">1/B2837</f>
        <v>#DIV/0!</v>
      </c>
      <c r="C2857" s="21" t="e">
        <f t="shared" si="1767"/>
        <v>#DIV/0!</v>
      </c>
      <c r="D2857" s="21" t="e">
        <f t="shared" si="1767"/>
        <v>#DIV/0!</v>
      </c>
      <c r="E2857" s="21" t="e">
        <f t="shared" si="1767"/>
        <v>#DIV/0!</v>
      </c>
      <c r="F2857" s="21" t="e">
        <f t="shared" si="1767"/>
        <v>#DIV/0!</v>
      </c>
      <c r="G2857" s="21" t="e">
        <f t="shared" si="1767"/>
        <v>#DIV/0!</v>
      </c>
      <c r="H2857" s="21" t="e">
        <f t="shared" si="1767"/>
        <v>#DIV/0!</v>
      </c>
      <c r="I2857" s="21" t="e">
        <f t="shared" si="1767"/>
        <v>#DIV/0!</v>
      </c>
      <c r="J2857" s="21" t="e">
        <f t="shared" si="1767"/>
        <v>#DIV/0!</v>
      </c>
      <c r="K2857" s="21" t="e">
        <f t="shared" si="1767"/>
        <v>#DIV/0!</v>
      </c>
      <c r="L2857" s="21" t="e">
        <f t="shared" si="1767"/>
        <v>#DIV/0!</v>
      </c>
      <c r="M2857" s="21" t="e">
        <f t="shared" si="1767"/>
        <v>#DIV/0!</v>
      </c>
      <c r="N2857" s="21" t="e">
        <f t="shared" si="1767"/>
        <v>#DIV/0!</v>
      </c>
      <c r="O2857" s="21" t="e">
        <f t="shared" si="1767"/>
        <v>#DIV/0!</v>
      </c>
      <c r="P2857" s="21" t="e">
        <f t="shared" si="1767"/>
        <v>#DIV/0!</v>
      </c>
      <c r="Q2857" s="21" t="e">
        <f t="shared" si="1767"/>
        <v>#DIV/0!</v>
      </c>
      <c r="R2857" s="21" t="e">
        <f t="shared" si="1767"/>
        <v>#DIV/0!</v>
      </c>
    </row>
    <row r="2858" spans="1:18" s="20" customFormat="1" x14ac:dyDescent="0.15">
      <c r="A2858" s="21">
        <v>14</v>
      </c>
      <c r="B2858" s="21" t="e">
        <f t="shared" ref="B2858:R2858" si="1768">1/B2838</f>
        <v>#DIV/0!</v>
      </c>
      <c r="C2858" s="21" t="e">
        <f t="shared" si="1768"/>
        <v>#DIV/0!</v>
      </c>
      <c r="D2858" s="21" t="e">
        <f t="shared" si="1768"/>
        <v>#DIV/0!</v>
      </c>
      <c r="E2858" s="21" t="e">
        <f t="shared" si="1768"/>
        <v>#DIV/0!</v>
      </c>
      <c r="F2858" s="21" t="e">
        <f t="shared" si="1768"/>
        <v>#DIV/0!</v>
      </c>
      <c r="G2858" s="21" t="e">
        <f t="shared" si="1768"/>
        <v>#DIV/0!</v>
      </c>
      <c r="H2858" s="21" t="e">
        <f t="shared" si="1768"/>
        <v>#DIV/0!</v>
      </c>
      <c r="I2858" s="21" t="e">
        <f t="shared" si="1768"/>
        <v>#DIV/0!</v>
      </c>
      <c r="J2858" s="21" t="e">
        <f t="shared" si="1768"/>
        <v>#DIV/0!</v>
      </c>
      <c r="K2858" s="21" t="e">
        <f t="shared" si="1768"/>
        <v>#DIV/0!</v>
      </c>
      <c r="L2858" s="21" t="e">
        <f t="shared" si="1768"/>
        <v>#DIV/0!</v>
      </c>
      <c r="M2858" s="21" t="e">
        <f t="shared" si="1768"/>
        <v>#DIV/0!</v>
      </c>
      <c r="N2858" s="21" t="e">
        <f t="shared" si="1768"/>
        <v>#DIV/0!</v>
      </c>
      <c r="O2858" s="21" t="e">
        <f t="shared" si="1768"/>
        <v>#DIV/0!</v>
      </c>
      <c r="P2858" s="21" t="e">
        <f t="shared" si="1768"/>
        <v>#DIV/0!</v>
      </c>
      <c r="Q2858" s="21" t="e">
        <f t="shared" si="1768"/>
        <v>#DIV/0!</v>
      </c>
      <c r="R2858" s="21" t="e">
        <f t="shared" si="1768"/>
        <v>#DIV/0!</v>
      </c>
    </row>
    <row r="2859" spans="1:18" s="20" customFormat="1" x14ac:dyDescent="0.15">
      <c r="A2859" s="21">
        <v>15</v>
      </c>
      <c r="B2859" s="21" t="e">
        <f t="shared" ref="B2859:R2859" si="1769">1/B2839</f>
        <v>#DIV/0!</v>
      </c>
      <c r="C2859" s="21" t="e">
        <f t="shared" si="1769"/>
        <v>#DIV/0!</v>
      </c>
      <c r="D2859" s="21" t="e">
        <f t="shared" si="1769"/>
        <v>#DIV/0!</v>
      </c>
      <c r="E2859" s="21" t="e">
        <f t="shared" si="1769"/>
        <v>#DIV/0!</v>
      </c>
      <c r="F2859" s="21" t="e">
        <f t="shared" si="1769"/>
        <v>#DIV/0!</v>
      </c>
      <c r="G2859" s="21" t="e">
        <f t="shared" si="1769"/>
        <v>#DIV/0!</v>
      </c>
      <c r="H2859" s="21" t="e">
        <f t="shared" si="1769"/>
        <v>#DIV/0!</v>
      </c>
      <c r="I2859" s="21" t="e">
        <f t="shared" si="1769"/>
        <v>#DIV/0!</v>
      </c>
      <c r="J2859" s="21" t="e">
        <f t="shared" si="1769"/>
        <v>#DIV/0!</v>
      </c>
      <c r="K2859" s="21" t="e">
        <f t="shared" si="1769"/>
        <v>#DIV/0!</v>
      </c>
      <c r="L2859" s="21" t="e">
        <f t="shared" si="1769"/>
        <v>#DIV/0!</v>
      </c>
      <c r="M2859" s="21" t="e">
        <f t="shared" si="1769"/>
        <v>#DIV/0!</v>
      </c>
      <c r="N2859" s="21" t="e">
        <f t="shared" si="1769"/>
        <v>#DIV/0!</v>
      </c>
      <c r="O2859" s="21" t="e">
        <f t="shared" si="1769"/>
        <v>#DIV/0!</v>
      </c>
      <c r="P2859" s="21" t="e">
        <f t="shared" si="1769"/>
        <v>#DIV/0!</v>
      </c>
      <c r="Q2859" s="21" t="e">
        <f t="shared" si="1769"/>
        <v>#DIV/0!</v>
      </c>
      <c r="R2859" s="21" t="e">
        <f t="shared" si="1769"/>
        <v>#DIV/0!</v>
      </c>
    </row>
    <row r="2860" spans="1:18" s="20" customFormat="1" x14ac:dyDescent="0.15">
      <c r="A2860" s="21">
        <v>16</v>
      </c>
      <c r="B2860" s="21" t="e">
        <f t="shared" ref="B2860:R2860" si="1770">1/B2840</f>
        <v>#DIV/0!</v>
      </c>
      <c r="C2860" s="21" t="e">
        <f t="shared" si="1770"/>
        <v>#DIV/0!</v>
      </c>
      <c r="D2860" s="21" t="e">
        <f t="shared" si="1770"/>
        <v>#DIV/0!</v>
      </c>
      <c r="E2860" s="21" t="e">
        <f t="shared" si="1770"/>
        <v>#DIV/0!</v>
      </c>
      <c r="F2860" s="21" t="e">
        <f t="shared" si="1770"/>
        <v>#DIV/0!</v>
      </c>
      <c r="G2860" s="21" t="e">
        <f t="shared" si="1770"/>
        <v>#DIV/0!</v>
      </c>
      <c r="H2860" s="21" t="e">
        <f t="shared" si="1770"/>
        <v>#DIV/0!</v>
      </c>
      <c r="I2860" s="21" t="e">
        <f t="shared" si="1770"/>
        <v>#DIV/0!</v>
      </c>
      <c r="J2860" s="21" t="e">
        <f t="shared" si="1770"/>
        <v>#DIV/0!</v>
      </c>
      <c r="K2860" s="21" t="e">
        <f t="shared" si="1770"/>
        <v>#DIV/0!</v>
      </c>
      <c r="L2860" s="21" t="e">
        <f t="shared" si="1770"/>
        <v>#DIV/0!</v>
      </c>
      <c r="M2860" s="21" t="e">
        <f t="shared" si="1770"/>
        <v>#DIV/0!</v>
      </c>
      <c r="N2860" s="21" t="e">
        <f t="shared" si="1770"/>
        <v>#DIV/0!</v>
      </c>
      <c r="O2860" s="21" t="e">
        <f t="shared" si="1770"/>
        <v>#DIV/0!</v>
      </c>
      <c r="P2860" s="21" t="e">
        <f t="shared" si="1770"/>
        <v>#DIV/0!</v>
      </c>
      <c r="Q2860" s="21" t="e">
        <f t="shared" si="1770"/>
        <v>#DIV/0!</v>
      </c>
      <c r="R2860" s="21" t="e">
        <f t="shared" si="1770"/>
        <v>#DIV/0!</v>
      </c>
    </row>
    <row r="2861" spans="1:18" s="20" customFormat="1" x14ac:dyDescent="0.15">
      <c r="A2861" s="21">
        <v>17</v>
      </c>
      <c r="B2861" s="21" t="e">
        <f t="shared" ref="B2861:R2861" si="1771">1/B2841</f>
        <v>#DIV/0!</v>
      </c>
      <c r="C2861" s="21" t="e">
        <f t="shared" si="1771"/>
        <v>#DIV/0!</v>
      </c>
      <c r="D2861" s="21" t="e">
        <f t="shared" si="1771"/>
        <v>#DIV/0!</v>
      </c>
      <c r="E2861" s="21" t="e">
        <f t="shared" si="1771"/>
        <v>#DIV/0!</v>
      </c>
      <c r="F2861" s="21" t="e">
        <f t="shared" si="1771"/>
        <v>#DIV/0!</v>
      </c>
      <c r="G2861" s="21" t="e">
        <f t="shared" si="1771"/>
        <v>#DIV/0!</v>
      </c>
      <c r="H2861" s="21" t="e">
        <f t="shared" si="1771"/>
        <v>#DIV/0!</v>
      </c>
      <c r="I2861" s="21" t="e">
        <f t="shared" si="1771"/>
        <v>#DIV/0!</v>
      </c>
      <c r="J2861" s="21" t="e">
        <f t="shared" si="1771"/>
        <v>#DIV/0!</v>
      </c>
      <c r="K2861" s="21" t="e">
        <f t="shared" si="1771"/>
        <v>#DIV/0!</v>
      </c>
      <c r="L2861" s="21" t="e">
        <f t="shared" si="1771"/>
        <v>#DIV/0!</v>
      </c>
      <c r="M2861" s="21" t="e">
        <f t="shared" si="1771"/>
        <v>#DIV/0!</v>
      </c>
      <c r="N2861" s="21" t="e">
        <f t="shared" si="1771"/>
        <v>#DIV/0!</v>
      </c>
      <c r="O2861" s="21" t="e">
        <f t="shared" si="1771"/>
        <v>#DIV/0!</v>
      </c>
      <c r="P2861" s="21" t="e">
        <f t="shared" si="1771"/>
        <v>#DIV/0!</v>
      </c>
      <c r="Q2861" s="21" t="e">
        <f t="shared" si="1771"/>
        <v>#DIV/0!</v>
      </c>
      <c r="R2861" s="21" t="e">
        <f t="shared" si="1771"/>
        <v>#DIV/0!</v>
      </c>
    </row>
    <row r="2862" spans="1:18" s="20" customFormat="1" x14ac:dyDescent="0.15">
      <c r="A2862" s="21">
        <v>18</v>
      </c>
      <c r="B2862" s="21" t="e">
        <f t="shared" ref="B2862:R2862" si="1772">1/B2842</f>
        <v>#DIV/0!</v>
      </c>
      <c r="C2862" s="21" t="e">
        <f t="shared" si="1772"/>
        <v>#DIV/0!</v>
      </c>
      <c r="D2862" s="21" t="e">
        <f t="shared" si="1772"/>
        <v>#DIV/0!</v>
      </c>
      <c r="E2862" s="21" t="e">
        <f t="shared" si="1772"/>
        <v>#DIV/0!</v>
      </c>
      <c r="F2862" s="21" t="e">
        <f t="shared" si="1772"/>
        <v>#DIV/0!</v>
      </c>
      <c r="G2862" s="21" t="e">
        <f t="shared" si="1772"/>
        <v>#DIV/0!</v>
      </c>
      <c r="H2862" s="21" t="e">
        <f t="shared" si="1772"/>
        <v>#DIV/0!</v>
      </c>
      <c r="I2862" s="21" t="e">
        <f t="shared" si="1772"/>
        <v>#DIV/0!</v>
      </c>
      <c r="J2862" s="21" t="e">
        <f t="shared" si="1772"/>
        <v>#DIV/0!</v>
      </c>
      <c r="K2862" s="21" t="e">
        <f t="shared" si="1772"/>
        <v>#DIV/0!</v>
      </c>
      <c r="L2862" s="21" t="e">
        <f t="shared" si="1772"/>
        <v>#DIV/0!</v>
      </c>
      <c r="M2862" s="21" t="e">
        <f t="shared" si="1772"/>
        <v>#DIV/0!</v>
      </c>
      <c r="N2862" s="21" t="e">
        <f t="shared" si="1772"/>
        <v>#DIV/0!</v>
      </c>
      <c r="O2862" s="21" t="e">
        <f t="shared" si="1772"/>
        <v>#DIV/0!</v>
      </c>
      <c r="P2862" s="21" t="e">
        <f t="shared" si="1772"/>
        <v>#DIV/0!</v>
      </c>
      <c r="Q2862" s="21" t="e">
        <f t="shared" si="1772"/>
        <v>#DIV/0!</v>
      </c>
      <c r="R2862" s="21" t="e">
        <f t="shared" si="1772"/>
        <v>#DIV/0!</v>
      </c>
    </row>
    <row r="2863" spans="1:18" s="20" customFormat="1" x14ac:dyDescent="0.15"/>
    <row r="2864" spans="1:18" s="20" customFormat="1" x14ac:dyDescent="0.15">
      <c r="A2864" s="20" t="s">
        <v>149</v>
      </c>
    </row>
    <row r="2865" spans="1:18" s="20" customFormat="1" x14ac:dyDescent="0.15">
      <c r="A2865" s="21">
        <v>5</v>
      </c>
      <c r="B2865" s="21">
        <v>1</v>
      </c>
      <c r="C2865" s="21">
        <v>2</v>
      </c>
      <c r="D2865" s="21">
        <v>3</v>
      </c>
      <c r="E2865" s="21">
        <v>4</v>
      </c>
      <c r="F2865" s="21">
        <v>6</v>
      </c>
      <c r="G2865" s="21">
        <v>7</v>
      </c>
      <c r="H2865" s="21">
        <v>8</v>
      </c>
      <c r="I2865" s="21">
        <v>9</v>
      </c>
      <c r="J2865" s="21">
        <v>10</v>
      </c>
      <c r="K2865" s="21">
        <v>11</v>
      </c>
      <c r="L2865" s="21">
        <v>12</v>
      </c>
      <c r="M2865" s="21">
        <v>13</v>
      </c>
      <c r="N2865" s="21">
        <v>14</v>
      </c>
      <c r="O2865" s="21">
        <v>15</v>
      </c>
      <c r="P2865" s="21">
        <v>16</v>
      </c>
      <c r="Q2865" s="21">
        <v>17</v>
      </c>
      <c r="R2865" s="21">
        <v>18</v>
      </c>
    </row>
    <row r="2866" spans="1:18" s="20" customFormat="1" x14ac:dyDescent="0.15">
      <c r="A2866" s="21">
        <v>1</v>
      </c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</row>
    <row r="2867" spans="1:18" s="20" customFormat="1" x14ac:dyDescent="0.15">
      <c r="A2867" s="21">
        <v>2</v>
      </c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</row>
    <row r="2868" spans="1:18" s="20" customFormat="1" x14ac:dyDescent="0.15">
      <c r="A2868" s="21">
        <v>3</v>
      </c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</row>
    <row r="2869" spans="1:18" s="20" customFormat="1" x14ac:dyDescent="0.15">
      <c r="A2869" s="21">
        <v>4</v>
      </c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</row>
    <row r="2870" spans="1:18" s="20" customFormat="1" x14ac:dyDescent="0.15">
      <c r="A2870" s="21">
        <v>6</v>
      </c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</row>
    <row r="2871" spans="1:18" s="20" customFormat="1" x14ac:dyDescent="0.15">
      <c r="A2871" s="21">
        <v>7</v>
      </c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</row>
    <row r="2872" spans="1:18" s="20" customFormat="1" x14ac:dyDescent="0.15">
      <c r="A2872" s="21">
        <v>8</v>
      </c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</row>
    <row r="2873" spans="1:18" s="20" customFormat="1" x14ac:dyDescent="0.15">
      <c r="A2873" s="21">
        <v>9</v>
      </c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</row>
    <row r="2874" spans="1:18" s="20" customFormat="1" x14ac:dyDescent="0.15">
      <c r="A2874" s="21">
        <v>10</v>
      </c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</row>
    <row r="2875" spans="1:18" s="20" customFormat="1" x14ac:dyDescent="0.15">
      <c r="A2875" s="21">
        <v>11</v>
      </c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</row>
    <row r="2876" spans="1:18" s="20" customFormat="1" x14ac:dyDescent="0.15">
      <c r="A2876" s="21">
        <v>12</v>
      </c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</row>
    <row r="2877" spans="1:18" s="20" customFormat="1" x14ac:dyDescent="0.15">
      <c r="A2877" s="21">
        <v>13</v>
      </c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</row>
    <row r="2878" spans="1:18" s="20" customFormat="1" x14ac:dyDescent="0.15">
      <c r="A2878" s="21">
        <v>14</v>
      </c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</row>
    <row r="2879" spans="1:18" s="20" customFormat="1" x14ac:dyDescent="0.15">
      <c r="A2879" s="21">
        <v>15</v>
      </c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</row>
    <row r="2880" spans="1:18" s="20" customFormat="1" x14ac:dyDescent="0.15">
      <c r="A2880" s="21">
        <v>16</v>
      </c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</row>
    <row r="2881" spans="1:18" s="20" customFormat="1" x14ac:dyDescent="0.15">
      <c r="A2881" s="21">
        <v>17</v>
      </c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</row>
    <row r="2882" spans="1:18" s="20" customFormat="1" x14ac:dyDescent="0.15">
      <c r="A2882" s="21">
        <v>18</v>
      </c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</row>
    <row r="2883" spans="1:18" s="20" customFormat="1" x14ac:dyDescent="0.15"/>
    <row r="2884" spans="1:18" s="20" customFormat="1" x14ac:dyDescent="0.15">
      <c r="A2884" s="20" t="s">
        <v>150</v>
      </c>
    </row>
    <row r="2885" spans="1:18" s="20" customFormat="1" x14ac:dyDescent="0.15">
      <c r="A2885" s="21">
        <v>5</v>
      </c>
      <c r="B2885" s="21">
        <v>1</v>
      </c>
      <c r="C2885" s="21">
        <v>2</v>
      </c>
      <c r="D2885" s="21">
        <v>3</v>
      </c>
      <c r="E2885" s="21">
        <v>4</v>
      </c>
      <c r="F2885" s="21">
        <v>6</v>
      </c>
      <c r="G2885" s="21">
        <v>7</v>
      </c>
      <c r="H2885" s="21">
        <v>8</v>
      </c>
      <c r="I2885" s="21">
        <v>9</v>
      </c>
      <c r="J2885" s="21">
        <v>10</v>
      </c>
      <c r="K2885" s="21">
        <v>11</v>
      </c>
      <c r="L2885" s="21">
        <v>12</v>
      </c>
      <c r="M2885" s="21">
        <v>13</v>
      </c>
      <c r="N2885" s="21">
        <v>14</v>
      </c>
      <c r="O2885" s="21">
        <v>15</v>
      </c>
      <c r="P2885" s="21">
        <v>16</v>
      </c>
      <c r="Q2885" s="21">
        <v>17</v>
      </c>
      <c r="R2885" s="21">
        <v>18</v>
      </c>
    </row>
    <row r="2886" spans="1:18" s="20" customFormat="1" x14ac:dyDescent="0.15">
      <c r="A2886" s="21">
        <v>1</v>
      </c>
      <c r="B2886" s="22" t="e">
        <f t="shared" ref="B2886:R2886" si="1773">B2866/B2846</f>
        <v>#DIV/0!</v>
      </c>
      <c r="C2886" s="22" t="e">
        <f t="shared" si="1773"/>
        <v>#DIV/0!</v>
      </c>
      <c r="D2886" s="22" t="e">
        <f t="shared" si="1773"/>
        <v>#DIV/0!</v>
      </c>
      <c r="E2886" s="22" t="e">
        <f t="shared" si="1773"/>
        <v>#DIV/0!</v>
      </c>
      <c r="F2886" s="22" t="e">
        <f t="shared" si="1773"/>
        <v>#DIV/0!</v>
      </c>
      <c r="G2886" s="22" t="e">
        <f t="shared" si="1773"/>
        <v>#DIV/0!</v>
      </c>
      <c r="H2886" s="22" t="e">
        <f t="shared" si="1773"/>
        <v>#DIV/0!</v>
      </c>
      <c r="I2886" s="22" t="e">
        <f t="shared" si="1773"/>
        <v>#DIV/0!</v>
      </c>
      <c r="J2886" s="22" t="e">
        <f t="shared" si="1773"/>
        <v>#DIV/0!</v>
      </c>
      <c r="K2886" s="22" t="e">
        <f t="shared" si="1773"/>
        <v>#DIV/0!</v>
      </c>
      <c r="L2886" s="22" t="e">
        <f t="shared" si="1773"/>
        <v>#DIV/0!</v>
      </c>
      <c r="M2886" s="22" t="e">
        <f t="shared" si="1773"/>
        <v>#DIV/0!</v>
      </c>
      <c r="N2886" s="22" t="e">
        <f t="shared" si="1773"/>
        <v>#DIV/0!</v>
      </c>
      <c r="O2886" s="22" t="e">
        <f t="shared" si="1773"/>
        <v>#DIV/0!</v>
      </c>
      <c r="P2886" s="22" t="e">
        <f t="shared" si="1773"/>
        <v>#DIV/0!</v>
      </c>
      <c r="Q2886" s="22" t="e">
        <f t="shared" si="1773"/>
        <v>#DIV/0!</v>
      </c>
      <c r="R2886" s="22" t="e">
        <f t="shared" si="1773"/>
        <v>#DIV/0!</v>
      </c>
    </row>
    <row r="2887" spans="1:18" s="20" customFormat="1" x14ac:dyDescent="0.15">
      <c r="A2887" s="21">
        <v>2</v>
      </c>
      <c r="B2887" s="22" t="e">
        <f t="shared" ref="B2887:R2887" si="1774">B2867/B2847</f>
        <v>#DIV/0!</v>
      </c>
      <c r="C2887" s="22" t="e">
        <f t="shared" si="1774"/>
        <v>#DIV/0!</v>
      </c>
      <c r="D2887" s="22" t="e">
        <f t="shared" si="1774"/>
        <v>#DIV/0!</v>
      </c>
      <c r="E2887" s="22" t="e">
        <f t="shared" si="1774"/>
        <v>#DIV/0!</v>
      </c>
      <c r="F2887" s="22" t="e">
        <f t="shared" si="1774"/>
        <v>#DIV/0!</v>
      </c>
      <c r="G2887" s="22" t="e">
        <f t="shared" si="1774"/>
        <v>#DIV/0!</v>
      </c>
      <c r="H2887" s="22" t="e">
        <f t="shared" si="1774"/>
        <v>#DIV/0!</v>
      </c>
      <c r="I2887" s="22" t="e">
        <f t="shared" si="1774"/>
        <v>#DIV/0!</v>
      </c>
      <c r="J2887" s="22" t="e">
        <f t="shared" si="1774"/>
        <v>#DIV/0!</v>
      </c>
      <c r="K2887" s="22" t="e">
        <f t="shared" si="1774"/>
        <v>#DIV/0!</v>
      </c>
      <c r="L2887" s="22" t="e">
        <f t="shared" si="1774"/>
        <v>#DIV/0!</v>
      </c>
      <c r="M2887" s="22" t="e">
        <f t="shared" si="1774"/>
        <v>#DIV/0!</v>
      </c>
      <c r="N2887" s="22" t="e">
        <f t="shared" si="1774"/>
        <v>#DIV/0!</v>
      </c>
      <c r="O2887" s="22" t="e">
        <f t="shared" si="1774"/>
        <v>#DIV/0!</v>
      </c>
      <c r="P2887" s="22" t="e">
        <f t="shared" si="1774"/>
        <v>#DIV/0!</v>
      </c>
      <c r="Q2887" s="22" t="e">
        <f t="shared" si="1774"/>
        <v>#DIV/0!</v>
      </c>
      <c r="R2887" s="22" t="e">
        <f t="shared" si="1774"/>
        <v>#DIV/0!</v>
      </c>
    </row>
    <row r="2888" spans="1:18" s="20" customFormat="1" x14ac:dyDescent="0.15">
      <c r="A2888" s="21">
        <v>3</v>
      </c>
      <c r="B2888" s="22" t="e">
        <f t="shared" ref="B2888:R2888" si="1775">B2868/B2848</f>
        <v>#DIV/0!</v>
      </c>
      <c r="C2888" s="22" t="e">
        <f t="shared" si="1775"/>
        <v>#DIV/0!</v>
      </c>
      <c r="D2888" s="22" t="e">
        <f t="shared" si="1775"/>
        <v>#DIV/0!</v>
      </c>
      <c r="E2888" s="22" t="e">
        <f t="shared" si="1775"/>
        <v>#DIV/0!</v>
      </c>
      <c r="F2888" s="22" t="e">
        <f t="shared" si="1775"/>
        <v>#DIV/0!</v>
      </c>
      <c r="G2888" s="22" t="e">
        <f t="shared" si="1775"/>
        <v>#DIV/0!</v>
      </c>
      <c r="H2888" s="22" t="e">
        <f t="shared" si="1775"/>
        <v>#DIV/0!</v>
      </c>
      <c r="I2888" s="22" t="e">
        <f t="shared" si="1775"/>
        <v>#DIV/0!</v>
      </c>
      <c r="J2888" s="22" t="e">
        <f t="shared" si="1775"/>
        <v>#DIV/0!</v>
      </c>
      <c r="K2888" s="22" t="e">
        <f t="shared" si="1775"/>
        <v>#DIV/0!</v>
      </c>
      <c r="L2888" s="22" t="e">
        <f t="shared" si="1775"/>
        <v>#DIV/0!</v>
      </c>
      <c r="M2888" s="22" t="e">
        <f t="shared" si="1775"/>
        <v>#DIV/0!</v>
      </c>
      <c r="N2888" s="22" t="e">
        <f t="shared" si="1775"/>
        <v>#DIV/0!</v>
      </c>
      <c r="O2888" s="22" t="e">
        <f t="shared" si="1775"/>
        <v>#DIV/0!</v>
      </c>
      <c r="P2888" s="22" t="e">
        <f t="shared" si="1775"/>
        <v>#DIV/0!</v>
      </c>
      <c r="Q2888" s="22" t="e">
        <f t="shared" si="1775"/>
        <v>#DIV/0!</v>
      </c>
      <c r="R2888" s="22" t="e">
        <f t="shared" si="1775"/>
        <v>#DIV/0!</v>
      </c>
    </row>
    <row r="2889" spans="1:18" s="20" customFormat="1" x14ac:dyDescent="0.15">
      <c r="A2889" s="21">
        <v>4</v>
      </c>
      <c r="B2889" s="22" t="e">
        <f t="shared" ref="B2889:R2889" si="1776">B2869/B2849</f>
        <v>#DIV/0!</v>
      </c>
      <c r="C2889" s="22" t="e">
        <f t="shared" si="1776"/>
        <v>#DIV/0!</v>
      </c>
      <c r="D2889" s="22" t="e">
        <f t="shared" si="1776"/>
        <v>#DIV/0!</v>
      </c>
      <c r="E2889" s="22" t="e">
        <f t="shared" si="1776"/>
        <v>#DIV/0!</v>
      </c>
      <c r="F2889" s="22" t="e">
        <f t="shared" si="1776"/>
        <v>#DIV/0!</v>
      </c>
      <c r="G2889" s="22" t="e">
        <f t="shared" si="1776"/>
        <v>#DIV/0!</v>
      </c>
      <c r="H2889" s="22" t="e">
        <f t="shared" si="1776"/>
        <v>#DIV/0!</v>
      </c>
      <c r="I2889" s="22" t="e">
        <f t="shared" si="1776"/>
        <v>#DIV/0!</v>
      </c>
      <c r="J2889" s="22" t="e">
        <f t="shared" si="1776"/>
        <v>#DIV/0!</v>
      </c>
      <c r="K2889" s="22" t="e">
        <f t="shared" si="1776"/>
        <v>#DIV/0!</v>
      </c>
      <c r="L2889" s="22" t="e">
        <f t="shared" si="1776"/>
        <v>#DIV/0!</v>
      </c>
      <c r="M2889" s="22" t="e">
        <f t="shared" si="1776"/>
        <v>#DIV/0!</v>
      </c>
      <c r="N2889" s="22" t="e">
        <f t="shared" si="1776"/>
        <v>#DIV/0!</v>
      </c>
      <c r="O2889" s="22" t="e">
        <f t="shared" si="1776"/>
        <v>#DIV/0!</v>
      </c>
      <c r="P2889" s="22" t="e">
        <f t="shared" si="1776"/>
        <v>#DIV/0!</v>
      </c>
      <c r="Q2889" s="22" t="e">
        <f t="shared" si="1776"/>
        <v>#DIV/0!</v>
      </c>
      <c r="R2889" s="22" t="e">
        <f t="shared" si="1776"/>
        <v>#DIV/0!</v>
      </c>
    </row>
    <row r="2890" spans="1:18" s="20" customFormat="1" x14ac:dyDescent="0.15">
      <c r="A2890" s="21">
        <v>6</v>
      </c>
      <c r="B2890" s="22" t="e">
        <f t="shared" ref="B2890:R2890" si="1777">B2870/B2850</f>
        <v>#DIV/0!</v>
      </c>
      <c r="C2890" s="22" t="e">
        <f t="shared" si="1777"/>
        <v>#DIV/0!</v>
      </c>
      <c r="D2890" s="22" t="e">
        <f t="shared" si="1777"/>
        <v>#DIV/0!</v>
      </c>
      <c r="E2890" s="22" t="e">
        <f t="shared" si="1777"/>
        <v>#DIV/0!</v>
      </c>
      <c r="F2890" s="22" t="e">
        <f t="shared" si="1777"/>
        <v>#DIV/0!</v>
      </c>
      <c r="G2890" s="22" t="e">
        <f t="shared" si="1777"/>
        <v>#DIV/0!</v>
      </c>
      <c r="H2890" s="22" t="e">
        <f t="shared" si="1777"/>
        <v>#DIV/0!</v>
      </c>
      <c r="I2890" s="22" t="e">
        <f t="shared" si="1777"/>
        <v>#DIV/0!</v>
      </c>
      <c r="J2890" s="22" t="e">
        <f t="shared" si="1777"/>
        <v>#DIV/0!</v>
      </c>
      <c r="K2890" s="22" t="e">
        <f t="shared" si="1777"/>
        <v>#DIV/0!</v>
      </c>
      <c r="L2890" s="22" t="e">
        <f t="shared" si="1777"/>
        <v>#DIV/0!</v>
      </c>
      <c r="M2890" s="22" t="e">
        <f t="shared" si="1777"/>
        <v>#DIV/0!</v>
      </c>
      <c r="N2890" s="22" t="e">
        <f t="shared" si="1777"/>
        <v>#DIV/0!</v>
      </c>
      <c r="O2890" s="22" t="e">
        <f t="shared" si="1777"/>
        <v>#DIV/0!</v>
      </c>
      <c r="P2890" s="22" t="e">
        <f t="shared" si="1777"/>
        <v>#DIV/0!</v>
      </c>
      <c r="Q2890" s="22" t="e">
        <f t="shared" si="1777"/>
        <v>#DIV/0!</v>
      </c>
      <c r="R2890" s="22" t="e">
        <f t="shared" si="1777"/>
        <v>#DIV/0!</v>
      </c>
    </row>
    <row r="2891" spans="1:18" s="20" customFormat="1" x14ac:dyDescent="0.15">
      <c r="A2891" s="21">
        <v>7</v>
      </c>
      <c r="B2891" s="22" t="e">
        <f t="shared" ref="B2891:R2891" si="1778">B2871/B2851</f>
        <v>#DIV/0!</v>
      </c>
      <c r="C2891" s="22" t="e">
        <f t="shared" si="1778"/>
        <v>#DIV/0!</v>
      </c>
      <c r="D2891" s="22" t="e">
        <f t="shared" si="1778"/>
        <v>#DIV/0!</v>
      </c>
      <c r="E2891" s="22" t="e">
        <f t="shared" si="1778"/>
        <v>#DIV/0!</v>
      </c>
      <c r="F2891" s="22" t="e">
        <f t="shared" si="1778"/>
        <v>#DIV/0!</v>
      </c>
      <c r="G2891" s="22" t="e">
        <f t="shared" si="1778"/>
        <v>#DIV/0!</v>
      </c>
      <c r="H2891" s="22" t="e">
        <f t="shared" si="1778"/>
        <v>#DIV/0!</v>
      </c>
      <c r="I2891" s="22" t="e">
        <f t="shared" si="1778"/>
        <v>#DIV/0!</v>
      </c>
      <c r="J2891" s="22" t="e">
        <f t="shared" si="1778"/>
        <v>#DIV/0!</v>
      </c>
      <c r="K2891" s="22" t="e">
        <f t="shared" si="1778"/>
        <v>#DIV/0!</v>
      </c>
      <c r="L2891" s="22" t="e">
        <f t="shared" si="1778"/>
        <v>#DIV/0!</v>
      </c>
      <c r="M2891" s="22" t="e">
        <f t="shared" si="1778"/>
        <v>#DIV/0!</v>
      </c>
      <c r="N2891" s="22" t="e">
        <f t="shared" si="1778"/>
        <v>#DIV/0!</v>
      </c>
      <c r="O2891" s="22" t="e">
        <f t="shared" si="1778"/>
        <v>#DIV/0!</v>
      </c>
      <c r="P2891" s="22" t="e">
        <f t="shared" si="1778"/>
        <v>#DIV/0!</v>
      </c>
      <c r="Q2891" s="22" t="e">
        <f t="shared" si="1778"/>
        <v>#DIV/0!</v>
      </c>
      <c r="R2891" s="22" t="e">
        <f t="shared" si="1778"/>
        <v>#DIV/0!</v>
      </c>
    </row>
    <row r="2892" spans="1:18" s="20" customFormat="1" x14ac:dyDescent="0.15">
      <c r="A2892" s="21">
        <v>8</v>
      </c>
      <c r="B2892" s="22" t="e">
        <f t="shared" ref="B2892:R2892" si="1779">B2872/B2852</f>
        <v>#DIV/0!</v>
      </c>
      <c r="C2892" s="22" t="e">
        <f t="shared" si="1779"/>
        <v>#DIV/0!</v>
      </c>
      <c r="D2892" s="22" t="e">
        <f t="shared" si="1779"/>
        <v>#DIV/0!</v>
      </c>
      <c r="E2892" s="22" t="e">
        <f t="shared" si="1779"/>
        <v>#DIV/0!</v>
      </c>
      <c r="F2892" s="22" t="e">
        <f t="shared" si="1779"/>
        <v>#DIV/0!</v>
      </c>
      <c r="G2892" s="22" t="e">
        <f t="shared" si="1779"/>
        <v>#DIV/0!</v>
      </c>
      <c r="H2892" s="22" t="e">
        <f t="shared" si="1779"/>
        <v>#DIV/0!</v>
      </c>
      <c r="I2892" s="22" t="e">
        <f t="shared" si="1779"/>
        <v>#DIV/0!</v>
      </c>
      <c r="J2892" s="22" t="e">
        <f t="shared" si="1779"/>
        <v>#DIV/0!</v>
      </c>
      <c r="K2892" s="22" t="e">
        <f t="shared" si="1779"/>
        <v>#DIV/0!</v>
      </c>
      <c r="L2892" s="22" t="e">
        <f t="shared" si="1779"/>
        <v>#DIV/0!</v>
      </c>
      <c r="M2892" s="22" t="e">
        <f t="shared" si="1779"/>
        <v>#DIV/0!</v>
      </c>
      <c r="N2892" s="22" t="e">
        <f t="shared" si="1779"/>
        <v>#DIV/0!</v>
      </c>
      <c r="O2892" s="22" t="e">
        <f t="shared" si="1779"/>
        <v>#DIV/0!</v>
      </c>
      <c r="P2892" s="22" t="e">
        <f t="shared" si="1779"/>
        <v>#DIV/0!</v>
      </c>
      <c r="Q2892" s="22" t="e">
        <f t="shared" si="1779"/>
        <v>#DIV/0!</v>
      </c>
      <c r="R2892" s="22" t="e">
        <f t="shared" si="1779"/>
        <v>#DIV/0!</v>
      </c>
    </row>
    <row r="2893" spans="1:18" s="20" customFormat="1" x14ac:dyDescent="0.15">
      <c r="A2893" s="21">
        <v>9</v>
      </c>
      <c r="B2893" s="22" t="e">
        <f t="shared" ref="B2893:R2893" si="1780">B2873/B2853</f>
        <v>#DIV/0!</v>
      </c>
      <c r="C2893" s="22" t="e">
        <f t="shared" si="1780"/>
        <v>#DIV/0!</v>
      </c>
      <c r="D2893" s="22" t="e">
        <f t="shared" si="1780"/>
        <v>#DIV/0!</v>
      </c>
      <c r="E2893" s="22" t="e">
        <f t="shared" si="1780"/>
        <v>#DIV/0!</v>
      </c>
      <c r="F2893" s="22" t="e">
        <f t="shared" si="1780"/>
        <v>#DIV/0!</v>
      </c>
      <c r="G2893" s="22" t="e">
        <f t="shared" si="1780"/>
        <v>#DIV/0!</v>
      </c>
      <c r="H2893" s="22" t="e">
        <f t="shared" si="1780"/>
        <v>#DIV/0!</v>
      </c>
      <c r="I2893" s="22" t="e">
        <f t="shared" si="1780"/>
        <v>#DIV/0!</v>
      </c>
      <c r="J2893" s="22" t="e">
        <f t="shared" si="1780"/>
        <v>#DIV/0!</v>
      </c>
      <c r="K2893" s="22" t="e">
        <f t="shared" si="1780"/>
        <v>#DIV/0!</v>
      </c>
      <c r="L2893" s="22" t="e">
        <f t="shared" si="1780"/>
        <v>#DIV/0!</v>
      </c>
      <c r="M2893" s="22" t="e">
        <f t="shared" si="1780"/>
        <v>#DIV/0!</v>
      </c>
      <c r="N2893" s="22" t="e">
        <f t="shared" si="1780"/>
        <v>#DIV/0!</v>
      </c>
      <c r="O2893" s="22" t="e">
        <f t="shared" si="1780"/>
        <v>#DIV/0!</v>
      </c>
      <c r="P2893" s="22" t="e">
        <f t="shared" si="1780"/>
        <v>#DIV/0!</v>
      </c>
      <c r="Q2893" s="22" t="e">
        <f t="shared" si="1780"/>
        <v>#DIV/0!</v>
      </c>
      <c r="R2893" s="22" t="e">
        <f t="shared" si="1780"/>
        <v>#DIV/0!</v>
      </c>
    </row>
    <row r="2894" spans="1:18" s="20" customFormat="1" x14ac:dyDescent="0.15">
      <c r="A2894" s="21">
        <v>10</v>
      </c>
      <c r="B2894" s="22" t="e">
        <f t="shared" ref="B2894:R2894" si="1781">B2874/B2854</f>
        <v>#DIV/0!</v>
      </c>
      <c r="C2894" s="22" t="e">
        <f t="shared" si="1781"/>
        <v>#DIV/0!</v>
      </c>
      <c r="D2894" s="22" t="e">
        <f t="shared" si="1781"/>
        <v>#DIV/0!</v>
      </c>
      <c r="E2894" s="22" t="e">
        <f t="shared" si="1781"/>
        <v>#DIV/0!</v>
      </c>
      <c r="F2894" s="22" t="e">
        <f t="shared" si="1781"/>
        <v>#DIV/0!</v>
      </c>
      <c r="G2894" s="22" t="e">
        <f t="shared" si="1781"/>
        <v>#DIV/0!</v>
      </c>
      <c r="H2894" s="22" t="e">
        <f t="shared" si="1781"/>
        <v>#DIV/0!</v>
      </c>
      <c r="I2894" s="22" t="e">
        <f t="shared" si="1781"/>
        <v>#DIV/0!</v>
      </c>
      <c r="J2894" s="22" t="e">
        <f t="shared" si="1781"/>
        <v>#DIV/0!</v>
      </c>
      <c r="K2894" s="22" t="e">
        <f t="shared" si="1781"/>
        <v>#DIV/0!</v>
      </c>
      <c r="L2894" s="22" t="e">
        <f t="shared" si="1781"/>
        <v>#DIV/0!</v>
      </c>
      <c r="M2894" s="22" t="e">
        <f t="shared" si="1781"/>
        <v>#DIV/0!</v>
      </c>
      <c r="N2894" s="22" t="e">
        <f t="shared" si="1781"/>
        <v>#DIV/0!</v>
      </c>
      <c r="O2894" s="22" t="e">
        <f t="shared" si="1781"/>
        <v>#DIV/0!</v>
      </c>
      <c r="P2894" s="22" t="e">
        <f t="shared" si="1781"/>
        <v>#DIV/0!</v>
      </c>
      <c r="Q2894" s="22" t="e">
        <f t="shared" si="1781"/>
        <v>#DIV/0!</v>
      </c>
      <c r="R2894" s="22" t="e">
        <f t="shared" si="1781"/>
        <v>#DIV/0!</v>
      </c>
    </row>
    <row r="2895" spans="1:18" s="20" customFormat="1" x14ac:dyDescent="0.15">
      <c r="A2895" s="21">
        <v>11</v>
      </c>
      <c r="B2895" s="22" t="e">
        <f t="shared" ref="B2895:R2895" si="1782">B2875/B2855</f>
        <v>#DIV/0!</v>
      </c>
      <c r="C2895" s="22" t="e">
        <f t="shared" si="1782"/>
        <v>#DIV/0!</v>
      </c>
      <c r="D2895" s="22" t="e">
        <f t="shared" si="1782"/>
        <v>#DIV/0!</v>
      </c>
      <c r="E2895" s="22" t="e">
        <f t="shared" si="1782"/>
        <v>#DIV/0!</v>
      </c>
      <c r="F2895" s="22" t="e">
        <f t="shared" si="1782"/>
        <v>#DIV/0!</v>
      </c>
      <c r="G2895" s="22" t="e">
        <f t="shared" si="1782"/>
        <v>#DIV/0!</v>
      </c>
      <c r="H2895" s="22" t="e">
        <f t="shared" si="1782"/>
        <v>#DIV/0!</v>
      </c>
      <c r="I2895" s="22" t="e">
        <f t="shared" si="1782"/>
        <v>#DIV/0!</v>
      </c>
      <c r="J2895" s="22" t="e">
        <f t="shared" si="1782"/>
        <v>#DIV/0!</v>
      </c>
      <c r="K2895" s="22" t="e">
        <f t="shared" si="1782"/>
        <v>#DIV/0!</v>
      </c>
      <c r="L2895" s="22" t="e">
        <f t="shared" si="1782"/>
        <v>#DIV/0!</v>
      </c>
      <c r="M2895" s="22" t="e">
        <f t="shared" si="1782"/>
        <v>#DIV/0!</v>
      </c>
      <c r="N2895" s="22" t="e">
        <f t="shared" si="1782"/>
        <v>#DIV/0!</v>
      </c>
      <c r="O2895" s="22" t="e">
        <f t="shared" si="1782"/>
        <v>#DIV/0!</v>
      </c>
      <c r="P2895" s="22" t="e">
        <f t="shared" si="1782"/>
        <v>#DIV/0!</v>
      </c>
      <c r="Q2895" s="22" t="e">
        <f t="shared" si="1782"/>
        <v>#DIV/0!</v>
      </c>
      <c r="R2895" s="22" t="e">
        <f t="shared" si="1782"/>
        <v>#DIV/0!</v>
      </c>
    </row>
    <row r="2896" spans="1:18" s="20" customFormat="1" x14ac:dyDescent="0.15">
      <c r="A2896" s="21">
        <v>12</v>
      </c>
      <c r="B2896" s="22" t="e">
        <f t="shared" ref="B2896:R2896" si="1783">B2876/B2856</f>
        <v>#DIV/0!</v>
      </c>
      <c r="C2896" s="22" t="e">
        <f t="shared" si="1783"/>
        <v>#DIV/0!</v>
      </c>
      <c r="D2896" s="22" t="e">
        <f t="shared" si="1783"/>
        <v>#DIV/0!</v>
      </c>
      <c r="E2896" s="22" t="e">
        <f t="shared" si="1783"/>
        <v>#DIV/0!</v>
      </c>
      <c r="F2896" s="22" t="e">
        <f t="shared" si="1783"/>
        <v>#DIV/0!</v>
      </c>
      <c r="G2896" s="22" t="e">
        <f t="shared" si="1783"/>
        <v>#DIV/0!</v>
      </c>
      <c r="H2896" s="22" t="e">
        <f t="shared" si="1783"/>
        <v>#DIV/0!</v>
      </c>
      <c r="I2896" s="22" t="e">
        <f t="shared" si="1783"/>
        <v>#DIV/0!</v>
      </c>
      <c r="J2896" s="22" t="e">
        <f t="shared" si="1783"/>
        <v>#DIV/0!</v>
      </c>
      <c r="K2896" s="22" t="e">
        <f t="shared" si="1783"/>
        <v>#DIV/0!</v>
      </c>
      <c r="L2896" s="22" t="e">
        <f t="shared" si="1783"/>
        <v>#DIV/0!</v>
      </c>
      <c r="M2896" s="22" t="e">
        <f t="shared" si="1783"/>
        <v>#DIV/0!</v>
      </c>
      <c r="N2896" s="22" t="e">
        <f t="shared" si="1783"/>
        <v>#DIV/0!</v>
      </c>
      <c r="O2896" s="22" t="e">
        <f t="shared" si="1783"/>
        <v>#DIV/0!</v>
      </c>
      <c r="P2896" s="22" t="e">
        <f t="shared" si="1783"/>
        <v>#DIV/0!</v>
      </c>
      <c r="Q2896" s="22" t="e">
        <f t="shared" si="1783"/>
        <v>#DIV/0!</v>
      </c>
      <c r="R2896" s="22" t="e">
        <f t="shared" si="1783"/>
        <v>#DIV/0!</v>
      </c>
    </row>
    <row r="2897" spans="1:19" s="20" customFormat="1" x14ac:dyDescent="0.15">
      <c r="A2897" s="21">
        <v>13</v>
      </c>
      <c r="B2897" s="22" t="e">
        <f t="shared" ref="B2897:R2897" si="1784">B2877/B2857</f>
        <v>#DIV/0!</v>
      </c>
      <c r="C2897" s="22" t="e">
        <f t="shared" si="1784"/>
        <v>#DIV/0!</v>
      </c>
      <c r="D2897" s="22" t="e">
        <f t="shared" si="1784"/>
        <v>#DIV/0!</v>
      </c>
      <c r="E2897" s="22" t="e">
        <f t="shared" si="1784"/>
        <v>#DIV/0!</v>
      </c>
      <c r="F2897" s="22" t="e">
        <f t="shared" si="1784"/>
        <v>#DIV/0!</v>
      </c>
      <c r="G2897" s="22" t="e">
        <f t="shared" si="1784"/>
        <v>#DIV/0!</v>
      </c>
      <c r="H2897" s="22" t="e">
        <f t="shared" si="1784"/>
        <v>#DIV/0!</v>
      </c>
      <c r="I2897" s="22" t="e">
        <f t="shared" si="1784"/>
        <v>#DIV/0!</v>
      </c>
      <c r="J2897" s="22" t="e">
        <f t="shared" si="1784"/>
        <v>#DIV/0!</v>
      </c>
      <c r="K2897" s="22" t="e">
        <f t="shared" si="1784"/>
        <v>#DIV/0!</v>
      </c>
      <c r="L2897" s="22" t="e">
        <f t="shared" si="1784"/>
        <v>#DIV/0!</v>
      </c>
      <c r="M2897" s="22" t="e">
        <f t="shared" si="1784"/>
        <v>#DIV/0!</v>
      </c>
      <c r="N2897" s="22" t="e">
        <f t="shared" si="1784"/>
        <v>#DIV/0!</v>
      </c>
      <c r="O2897" s="22" t="e">
        <f t="shared" si="1784"/>
        <v>#DIV/0!</v>
      </c>
      <c r="P2897" s="22" t="e">
        <f t="shared" si="1784"/>
        <v>#DIV/0!</v>
      </c>
      <c r="Q2897" s="22" t="e">
        <f t="shared" si="1784"/>
        <v>#DIV/0!</v>
      </c>
      <c r="R2897" s="22" t="e">
        <f t="shared" si="1784"/>
        <v>#DIV/0!</v>
      </c>
    </row>
    <row r="2898" spans="1:19" s="20" customFormat="1" x14ac:dyDescent="0.15">
      <c r="A2898" s="21">
        <v>14</v>
      </c>
      <c r="B2898" s="22" t="e">
        <f t="shared" ref="B2898:R2898" si="1785">B2878/B2858</f>
        <v>#DIV/0!</v>
      </c>
      <c r="C2898" s="22" t="e">
        <f t="shared" si="1785"/>
        <v>#DIV/0!</v>
      </c>
      <c r="D2898" s="22" t="e">
        <f t="shared" si="1785"/>
        <v>#DIV/0!</v>
      </c>
      <c r="E2898" s="22" t="e">
        <f t="shared" si="1785"/>
        <v>#DIV/0!</v>
      </c>
      <c r="F2898" s="22" t="e">
        <f t="shared" si="1785"/>
        <v>#DIV/0!</v>
      </c>
      <c r="G2898" s="22" t="e">
        <f t="shared" si="1785"/>
        <v>#DIV/0!</v>
      </c>
      <c r="H2898" s="22" t="e">
        <f t="shared" si="1785"/>
        <v>#DIV/0!</v>
      </c>
      <c r="I2898" s="22" t="e">
        <f t="shared" si="1785"/>
        <v>#DIV/0!</v>
      </c>
      <c r="J2898" s="22" t="e">
        <f t="shared" si="1785"/>
        <v>#DIV/0!</v>
      </c>
      <c r="K2898" s="22" t="e">
        <f t="shared" si="1785"/>
        <v>#DIV/0!</v>
      </c>
      <c r="L2898" s="22" t="e">
        <f t="shared" si="1785"/>
        <v>#DIV/0!</v>
      </c>
      <c r="M2898" s="22" t="e">
        <f t="shared" si="1785"/>
        <v>#DIV/0!</v>
      </c>
      <c r="N2898" s="22" t="e">
        <f t="shared" si="1785"/>
        <v>#DIV/0!</v>
      </c>
      <c r="O2898" s="22" t="e">
        <f t="shared" si="1785"/>
        <v>#DIV/0!</v>
      </c>
      <c r="P2898" s="22" t="e">
        <f t="shared" si="1785"/>
        <v>#DIV/0!</v>
      </c>
      <c r="Q2898" s="22" t="e">
        <f t="shared" si="1785"/>
        <v>#DIV/0!</v>
      </c>
      <c r="R2898" s="22" t="e">
        <f t="shared" si="1785"/>
        <v>#DIV/0!</v>
      </c>
    </row>
    <row r="2899" spans="1:19" s="20" customFormat="1" x14ac:dyDescent="0.15">
      <c r="A2899" s="21">
        <v>15</v>
      </c>
      <c r="B2899" s="22" t="e">
        <f t="shared" ref="B2899:R2899" si="1786">B2879/B2859</f>
        <v>#DIV/0!</v>
      </c>
      <c r="C2899" s="22" t="e">
        <f t="shared" si="1786"/>
        <v>#DIV/0!</v>
      </c>
      <c r="D2899" s="22" t="e">
        <f t="shared" si="1786"/>
        <v>#DIV/0!</v>
      </c>
      <c r="E2899" s="22" t="e">
        <f t="shared" si="1786"/>
        <v>#DIV/0!</v>
      </c>
      <c r="F2899" s="22" t="e">
        <f t="shared" si="1786"/>
        <v>#DIV/0!</v>
      </c>
      <c r="G2899" s="22" t="e">
        <f t="shared" si="1786"/>
        <v>#DIV/0!</v>
      </c>
      <c r="H2899" s="22" t="e">
        <f t="shared" si="1786"/>
        <v>#DIV/0!</v>
      </c>
      <c r="I2899" s="22" t="e">
        <f t="shared" si="1786"/>
        <v>#DIV/0!</v>
      </c>
      <c r="J2899" s="22" t="e">
        <f t="shared" si="1786"/>
        <v>#DIV/0!</v>
      </c>
      <c r="K2899" s="22" t="e">
        <f t="shared" si="1786"/>
        <v>#DIV/0!</v>
      </c>
      <c r="L2899" s="22" t="e">
        <f t="shared" si="1786"/>
        <v>#DIV/0!</v>
      </c>
      <c r="M2899" s="22" t="e">
        <f t="shared" si="1786"/>
        <v>#DIV/0!</v>
      </c>
      <c r="N2899" s="22" t="e">
        <f t="shared" si="1786"/>
        <v>#DIV/0!</v>
      </c>
      <c r="O2899" s="22" t="e">
        <f t="shared" si="1786"/>
        <v>#DIV/0!</v>
      </c>
      <c r="P2899" s="22" t="e">
        <f t="shared" si="1786"/>
        <v>#DIV/0!</v>
      </c>
      <c r="Q2899" s="22" t="e">
        <f t="shared" si="1786"/>
        <v>#DIV/0!</v>
      </c>
      <c r="R2899" s="22" t="e">
        <f t="shared" si="1786"/>
        <v>#DIV/0!</v>
      </c>
    </row>
    <row r="2900" spans="1:19" s="20" customFormat="1" x14ac:dyDescent="0.15">
      <c r="A2900" s="21">
        <v>16</v>
      </c>
      <c r="B2900" s="22" t="e">
        <f t="shared" ref="B2900:R2900" si="1787">B2880/B2860</f>
        <v>#DIV/0!</v>
      </c>
      <c r="C2900" s="22" t="e">
        <f t="shared" si="1787"/>
        <v>#DIV/0!</v>
      </c>
      <c r="D2900" s="22" t="e">
        <f t="shared" si="1787"/>
        <v>#DIV/0!</v>
      </c>
      <c r="E2900" s="22" t="e">
        <f t="shared" si="1787"/>
        <v>#DIV/0!</v>
      </c>
      <c r="F2900" s="22" t="e">
        <f t="shared" si="1787"/>
        <v>#DIV/0!</v>
      </c>
      <c r="G2900" s="22" t="e">
        <f t="shared" si="1787"/>
        <v>#DIV/0!</v>
      </c>
      <c r="H2900" s="22" t="e">
        <f t="shared" si="1787"/>
        <v>#DIV/0!</v>
      </c>
      <c r="I2900" s="22" t="e">
        <f t="shared" si="1787"/>
        <v>#DIV/0!</v>
      </c>
      <c r="J2900" s="22" t="e">
        <f t="shared" si="1787"/>
        <v>#DIV/0!</v>
      </c>
      <c r="K2900" s="22" t="e">
        <f t="shared" si="1787"/>
        <v>#DIV/0!</v>
      </c>
      <c r="L2900" s="22" t="e">
        <f t="shared" si="1787"/>
        <v>#DIV/0!</v>
      </c>
      <c r="M2900" s="22" t="e">
        <f t="shared" si="1787"/>
        <v>#DIV/0!</v>
      </c>
      <c r="N2900" s="22" t="e">
        <f t="shared" si="1787"/>
        <v>#DIV/0!</v>
      </c>
      <c r="O2900" s="22" t="e">
        <f t="shared" si="1787"/>
        <v>#DIV/0!</v>
      </c>
      <c r="P2900" s="22" t="e">
        <f t="shared" si="1787"/>
        <v>#DIV/0!</v>
      </c>
      <c r="Q2900" s="22" t="e">
        <f t="shared" si="1787"/>
        <v>#DIV/0!</v>
      </c>
      <c r="R2900" s="22" t="e">
        <f t="shared" si="1787"/>
        <v>#DIV/0!</v>
      </c>
    </row>
    <row r="2901" spans="1:19" s="20" customFormat="1" x14ac:dyDescent="0.15">
      <c r="A2901" s="21">
        <v>17</v>
      </c>
      <c r="B2901" s="22" t="e">
        <f t="shared" ref="B2901:R2901" si="1788">B2881/B2861</f>
        <v>#DIV/0!</v>
      </c>
      <c r="C2901" s="22" t="e">
        <f t="shared" si="1788"/>
        <v>#DIV/0!</v>
      </c>
      <c r="D2901" s="22" t="e">
        <f t="shared" si="1788"/>
        <v>#DIV/0!</v>
      </c>
      <c r="E2901" s="22" t="e">
        <f t="shared" si="1788"/>
        <v>#DIV/0!</v>
      </c>
      <c r="F2901" s="22" t="e">
        <f t="shared" si="1788"/>
        <v>#DIV/0!</v>
      </c>
      <c r="G2901" s="22" t="e">
        <f t="shared" si="1788"/>
        <v>#DIV/0!</v>
      </c>
      <c r="H2901" s="22" t="e">
        <f t="shared" si="1788"/>
        <v>#DIV/0!</v>
      </c>
      <c r="I2901" s="22" t="e">
        <f t="shared" si="1788"/>
        <v>#DIV/0!</v>
      </c>
      <c r="J2901" s="22" t="e">
        <f t="shared" si="1788"/>
        <v>#DIV/0!</v>
      </c>
      <c r="K2901" s="22" t="e">
        <f t="shared" si="1788"/>
        <v>#DIV/0!</v>
      </c>
      <c r="L2901" s="22" t="e">
        <f t="shared" si="1788"/>
        <v>#DIV/0!</v>
      </c>
      <c r="M2901" s="22" t="e">
        <f t="shared" si="1788"/>
        <v>#DIV/0!</v>
      </c>
      <c r="N2901" s="22" t="e">
        <f t="shared" si="1788"/>
        <v>#DIV/0!</v>
      </c>
      <c r="O2901" s="22" t="e">
        <f t="shared" si="1788"/>
        <v>#DIV/0!</v>
      </c>
      <c r="P2901" s="22" t="e">
        <f t="shared" si="1788"/>
        <v>#DIV/0!</v>
      </c>
      <c r="Q2901" s="22" t="e">
        <f t="shared" si="1788"/>
        <v>#DIV/0!</v>
      </c>
      <c r="R2901" s="22" t="e">
        <f t="shared" si="1788"/>
        <v>#DIV/0!</v>
      </c>
    </row>
    <row r="2902" spans="1:19" s="20" customFormat="1" x14ac:dyDescent="0.15">
      <c r="A2902" s="21">
        <v>18</v>
      </c>
      <c r="B2902" s="22" t="e">
        <f t="shared" ref="B2902:R2902" si="1789">B2882/B2862</f>
        <v>#DIV/0!</v>
      </c>
      <c r="C2902" s="22" t="e">
        <f t="shared" si="1789"/>
        <v>#DIV/0!</v>
      </c>
      <c r="D2902" s="22" t="e">
        <f t="shared" si="1789"/>
        <v>#DIV/0!</v>
      </c>
      <c r="E2902" s="22" t="e">
        <f t="shared" si="1789"/>
        <v>#DIV/0!</v>
      </c>
      <c r="F2902" s="22" t="e">
        <f t="shared" si="1789"/>
        <v>#DIV/0!</v>
      </c>
      <c r="G2902" s="22" t="e">
        <f t="shared" si="1789"/>
        <v>#DIV/0!</v>
      </c>
      <c r="H2902" s="22" t="e">
        <f t="shared" si="1789"/>
        <v>#DIV/0!</v>
      </c>
      <c r="I2902" s="22" t="e">
        <f t="shared" si="1789"/>
        <v>#DIV/0!</v>
      </c>
      <c r="J2902" s="22" t="e">
        <f t="shared" si="1789"/>
        <v>#DIV/0!</v>
      </c>
      <c r="K2902" s="22" t="e">
        <f t="shared" si="1789"/>
        <v>#DIV/0!</v>
      </c>
      <c r="L2902" s="22" t="e">
        <f t="shared" si="1789"/>
        <v>#DIV/0!</v>
      </c>
      <c r="M2902" s="22" t="e">
        <f t="shared" si="1789"/>
        <v>#DIV/0!</v>
      </c>
      <c r="N2902" s="22" t="e">
        <f t="shared" si="1789"/>
        <v>#DIV/0!</v>
      </c>
      <c r="O2902" s="22" t="e">
        <f t="shared" si="1789"/>
        <v>#DIV/0!</v>
      </c>
      <c r="P2902" s="22" t="e">
        <f t="shared" si="1789"/>
        <v>#DIV/0!</v>
      </c>
      <c r="Q2902" s="22" t="e">
        <f t="shared" si="1789"/>
        <v>#DIV/0!</v>
      </c>
      <c r="R2902" s="22" t="e">
        <f t="shared" si="1789"/>
        <v>#DIV/0!</v>
      </c>
    </row>
    <row r="2903" spans="1:19" s="20" customFormat="1" x14ac:dyDescent="0.15"/>
    <row r="2904" spans="1:19" s="20" customFormat="1" x14ac:dyDescent="0.15">
      <c r="A2904" s="20" t="s">
        <v>151</v>
      </c>
      <c r="S2904" s="20" t="e">
        <f>SUM(S2905:S3083)</f>
        <v>#DIV/0!</v>
      </c>
    </row>
    <row r="2905" spans="1:19" s="20" customFormat="1" x14ac:dyDescent="0.15">
      <c r="A2905" s="21">
        <v>6</v>
      </c>
      <c r="B2905" s="21">
        <v>1</v>
      </c>
      <c r="C2905" s="21">
        <v>2</v>
      </c>
      <c r="D2905" s="21">
        <v>3</v>
      </c>
      <c r="E2905" s="21">
        <v>4</v>
      </c>
      <c r="F2905" s="21">
        <v>5</v>
      </c>
      <c r="G2905" s="21">
        <v>7</v>
      </c>
      <c r="H2905" s="21">
        <v>8</v>
      </c>
      <c r="I2905" s="21">
        <v>9</v>
      </c>
      <c r="J2905" s="21">
        <v>10</v>
      </c>
      <c r="K2905" s="21">
        <v>11</v>
      </c>
      <c r="L2905" s="21">
        <v>12</v>
      </c>
      <c r="M2905" s="21">
        <v>13</v>
      </c>
      <c r="N2905" s="21">
        <v>14</v>
      </c>
      <c r="O2905" s="21">
        <v>15</v>
      </c>
      <c r="P2905" s="21">
        <v>16</v>
      </c>
      <c r="Q2905" s="21">
        <v>17</v>
      </c>
      <c r="R2905" s="21">
        <v>18</v>
      </c>
    </row>
    <row r="2906" spans="1:19" s="20" customFormat="1" x14ac:dyDescent="0.15">
      <c r="A2906" s="21">
        <v>1</v>
      </c>
      <c r="B2906" s="21"/>
      <c r="C2906" s="21" t="e">
        <f t="shared" ref="C2906:R2906" si="1790">VLOOKUP($A2905,$A$2:$B$19,2) * VLOOKUP(C2905,$A$2:$B$19,2) / ($B$20-VLOOKUP($A2905,$A$2:$B$19,2)) * VLOOKUP($A2906,$A$2:$B$19,2) / (($B$20-VLOOKUP($A2905,$A$2:$B$19,2) - VLOOKUP(C2905,$A$2:$B$19,2)))</f>
        <v>#DIV/0!</v>
      </c>
      <c r="D2906" s="21" t="e">
        <f t="shared" si="1790"/>
        <v>#DIV/0!</v>
      </c>
      <c r="E2906" s="21" t="e">
        <f t="shared" si="1790"/>
        <v>#DIV/0!</v>
      </c>
      <c r="F2906" s="21" t="e">
        <f t="shared" si="1790"/>
        <v>#DIV/0!</v>
      </c>
      <c r="G2906" s="21" t="e">
        <f t="shared" si="1790"/>
        <v>#DIV/0!</v>
      </c>
      <c r="H2906" s="21" t="e">
        <f t="shared" si="1790"/>
        <v>#DIV/0!</v>
      </c>
      <c r="I2906" s="21" t="e">
        <f t="shared" si="1790"/>
        <v>#DIV/0!</v>
      </c>
      <c r="J2906" s="21" t="e">
        <f t="shared" si="1790"/>
        <v>#DIV/0!</v>
      </c>
      <c r="K2906" s="21" t="e">
        <f t="shared" si="1790"/>
        <v>#DIV/0!</v>
      </c>
      <c r="L2906" s="21" t="e">
        <f t="shared" si="1790"/>
        <v>#DIV/0!</v>
      </c>
      <c r="M2906" s="21" t="e">
        <f t="shared" si="1790"/>
        <v>#DIV/0!</v>
      </c>
      <c r="N2906" s="21" t="e">
        <f t="shared" si="1790"/>
        <v>#DIV/0!</v>
      </c>
      <c r="O2906" s="21" t="e">
        <f t="shared" si="1790"/>
        <v>#DIV/0!</v>
      </c>
      <c r="P2906" s="21" t="e">
        <f t="shared" si="1790"/>
        <v>#DIV/0!</v>
      </c>
      <c r="Q2906" s="21" t="e">
        <f t="shared" si="1790"/>
        <v>#DIV/0!</v>
      </c>
      <c r="R2906" s="21" t="e">
        <f t="shared" si="1790"/>
        <v>#DIV/0!</v>
      </c>
    </row>
    <row r="2907" spans="1:19" s="20" customFormat="1" x14ac:dyDescent="0.15">
      <c r="A2907" s="21">
        <v>2</v>
      </c>
      <c r="B2907" s="21" t="e">
        <f>VLOOKUP($A2905,$A$2:$B$19,2) * VLOOKUP(B2905,$A$2:$B$19,2) / ($B$20-VLOOKUP($A2905,$A$2:$B$19,2)) * VLOOKUP($A2907,$A$2:$B$19,2) / (($B$20-VLOOKUP($A2905,$A$2:$B$19,2) - VLOOKUP(B2905,$A$2:$B$19,2)))</f>
        <v>#DIV/0!</v>
      </c>
      <c r="C2907" s="21"/>
      <c r="D2907" s="21" t="e">
        <f t="shared" ref="D2907:R2907" si="1791">VLOOKUP($A2905,$A$2:$B$19,2) * VLOOKUP(D2905,$A$2:$B$19,2) / ($B$20-VLOOKUP($A2905,$A$2:$B$19,2)) * VLOOKUP($A2907,$A$2:$B$19,2) / (($B$20-VLOOKUP($A2905,$A$2:$B$19,2) - VLOOKUP(D2905,$A$2:$B$19,2)))</f>
        <v>#DIV/0!</v>
      </c>
      <c r="E2907" s="21" t="e">
        <f t="shared" si="1791"/>
        <v>#DIV/0!</v>
      </c>
      <c r="F2907" s="21" t="e">
        <f t="shared" si="1791"/>
        <v>#DIV/0!</v>
      </c>
      <c r="G2907" s="21" t="e">
        <f t="shared" si="1791"/>
        <v>#DIV/0!</v>
      </c>
      <c r="H2907" s="21" t="e">
        <f t="shared" si="1791"/>
        <v>#DIV/0!</v>
      </c>
      <c r="I2907" s="21" t="e">
        <f t="shared" si="1791"/>
        <v>#DIV/0!</v>
      </c>
      <c r="J2907" s="21" t="e">
        <f t="shared" si="1791"/>
        <v>#DIV/0!</v>
      </c>
      <c r="K2907" s="21" t="e">
        <f t="shared" si="1791"/>
        <v>#DIV/0!</v>
      </c>
      <c r="L2907" s="21" t="e">
        <f t="shared" si="1791"/>
        <v>#DIV/0!</v>
      </c>
      <c r="M2907" s="21" t="e">
        <f t="shared" si="1791"/>
        <v>#DIV/0!</v>
      </c>
      <c r="N2907" s="21" t="e">
        <f t="shared" si="1791"/>
        <v>#DIV/0!</v>
      </c>
      <c r="O2907" s="21" t="e">
        <f t="shared" si="1791"/>
        <v>#DIV/0!</v>
      </c>
      <c r="P2907" s="21" t="e">
        <f t="shared" si="1791"/>
        <v>#DIV/0!</v>
      </c>
      <c r="Q2907" s="21" t="e">
        <f t="shared" si="1791"/>
        <v>#DIV/0!</v>
      </c>
      <c r="R2907" s="21" t="e">
        <f t="shared" si="1791"/>
        <v>#DIV/0!</v>
      </c>
    </row>
    <row r="2908" spans="1:19" s="20" customFormat="1" x14ac:dyDescent="0.15">
      <c r="A2908" s="21">
        <v>3</v>
      </c>
      <c r="B2908" s="21" t="e">
        <f>VLOOKUP($A2905,$A$2:$B$19,2) * VLOOKUP(B2905,$A$2:$B$19,2) / ($B$20-VLOOKUP($A2905,$A$2:$B$19,2)) * VLOOKUP($A2908,$A$2:$B$19,2) / (($B$20-VLOOKUP($A2905,$A$2:$B$19,2) - VLOOKUP(B2905,$A$2:$B$19,2)))</f>
        <v>#DIV/0!</v>
      </c>
      <c r="C2908" s="21" t="e">
        <f>VLOOKUP($A2905,$A$2:$B$19,2) * VLOOKUP(C2905,$A$2:$B$19,2) / ($B$20-VLOOKUP($A2905,$A$2:$B$19,2)) * VLOOKUP($A2908,$A$2:$B$19,2) / (($B$20-VLOOKUP($A2905,$A$2:$B$19,2) - VLOOKUP(C2905,$A$2:$B$19,2)))</f>
        <v>#DIV/0!</v>
      </c>
      <c r="D2908" s="21"/>
      <c r="E2908" s="21" t="e">
        <f t="shared" ref="E2908:R2908" si="1792">VLOOKUP($A2905,$A$2:$B$19,2) * VLOOKUP(E2905,$A$2:$B$19,2) / ($B$20-VLOOKUP($A2905,$A$2:$B$19,2)) * VLOOKUP($A2908,$A$2:$B$19,2) / (($B$20-VLOOKUP($A2905,$A$2:$B$19,2) - VLOOKUP(E2905,$A$2:$B$19,2)))</f>
        <v>#DIV/0!</v>
      </c>
      <c r="F2908" s="21" t="e">
        <f t="shared" si="1792"/>
        <v>#DIV/0!</v>
      </c>
      <c r="G2908" s="21" t="e">
        <f t="shared" si="1792"/>
        <v>#DIV/0!</v>
      </c>
      <c r="H2908" s="21" t="e">
        <f t="shared" si="1792"/>
        <v>#DIV/0!</v>
      </c>
      <c r="I2908" s="21" t="e">
        <f t="shared" si="1792"/>
        <v>#DIV/0!</v>
      </c>
      <c r="J2908" s="21" t="e">
        <f t="shared" si="1792"/>
        <v>#DIV/0!</v>
      </c>
      <c r="K2908" s="21" t="e">
        <f t="shared" si="1792"/>
        <v>#DIV/0!</v>
      </c>
      <c r="L2908" s="21" t="e">
        <f t="shared" si="1792"/>
        <v>#DIV/0!</v>
      </c>
      <c r="M2908" s="21" t="e">
        <f t="shared" si="1792"/>
        <v>#DIV/0!</v>
      </c>
      <c r="N2908" s="21" t="e">
        <f t="shared" si="1792"/>
        <v>#DIV/0!</v>
      </c>
      <c r="O2908" s="21" t="e">
        <f t="shared" si="1792"/>
        <v>#DIV/0!</v>
      </c>
      <c r="P2908" s="21" t="e">
        <f t="shared" si="1792"/>
        <v>#DIV/0!</v>
      </c>
      <c r="Q2908" s="21" t="e">
        <f t="shared" si="1792"/>
        <v>#DIV/0!</v>
      </c>
      <c r="R2908" s="21" t="e">
        <f t="shared" si="1792"/>
        <v>#DIV/0!</v>
      </c>
    </row>
    <row r="2909" spans="1:19" s="20" customFormat="1" x14ac:dyDescent="0.15">
      <c r="A2909" s="21">
        <v>4</v>
      </c>
      <c r="B2909" s="21" t="e">
        <f>VLOOKUP($A2905,$A$2:$B$19,2) * VLOOKUP(B2905,$A$2:$B$19,2) / ($B$20-VLOOKUP($A2905,$A$2:$B$19,2)) * VLOOKUP($A2909,$A$2:$B$19,2) / (($B$20-VLOOKUP($A2905,$A$2:$B$19,2) - VLOOKUP(B2905,$A$2:$B$19,2)))</f>
        <v>#DIV/0!</v>
      </c>
      <c r="C2909" s="21" t="e">
        <f>VLOOKUP($A2905,$A$2:$B$19,2) * VLOOKUP(C2905,$A$2:$B$19,2) / ($B$20-VLOOKUP($A2905,$A$2:$B$19,2)) * VLOOKUP($A2909,$A$2:$B$19,2) / (($B$20-VLOOKUP($A2905,$A$2:$B$19,2) - VLOOKUP(C2905,$A$2:$B$19,2)))</f>
        <v>#DIV/0!</v>
      </c>
      <c r="D2909" s="21" t="e">
        <f>VLOOKUP($A2905,$A$2:$B$19,2) * VLOOKUP(D2905,$A$2:$B$19,2) / ($B$20-VLOOKUP($A2905,$A$2:$B$19,2)) * VLOOKUP($A2909,$A$2:$B$19,2) / (($B$20-VLOOKUP($A2905,$A$2:$B$19,2) - VLOOKUP(D2905,$A$2:$B$19,2)))</f>
        <v>#DIV/0!</v>
      </c>
      <c r="E2909" s="21"/>
      <c r="F2909" s="21" t="e">
        <f t="shared" ref="F2909:R2909" si="1793">VLOOKUP($A2905,$A$2:$B$19,2) * VLOOKUP(F2905,$A$2:$B$19,2) / ($B$20-VLOOKUP($A2905,$A$2:$B$19,2)) * VLOOKUP($A2909,$A$2:$B$19,2) / (($B$20-VLOOKUP($A2905,$A$2:$B$19,2) - VLOOKUP(F2905,$A$2:$B$19,2)))</f>
        <v>#DIV/0!</v>
      </c>
      <c r="G2909" s="21" t="e">
        <f t="shared" si="1793"/>
        <v>#DIV/0!</v>
      </c>
      <c r="H2909" s="21" t="e">
        <f t="shared" si="1793"/>
        <v>#DIV/0!</v>
      </c>
      <c r="I2909" s="21" t="e">
        <f t="shared" si="1793"/>
        <v>#DIV/0!</v>
      </c>
      <c r="J2909" s="21" t="e">
        <f t="shared" si="1793"/>
        <v>#DIV/0!</v>
      </c>
      <c r="K2909" s="21" t="e">
        <f t="shared" si="1793"/>
        <v>#DIV/0!</v>
      </c>
      <c r="L2909" s="21" t="e">
        <f t="shared" si="1793"/>
        <v>#DIV/0!</v>
      </c>
      <c r="M2909" s="21" t="e">
        <f t="shared" si="1793"/>
        <v>#DIV/0!</v>
      </c>
      <c r="N2909" s="21" t="e">
        <f t="shared" si="1793"/>
        <v>#DIV/0!</v>
      </c>
      <c r="O2909" s="21" t="e">
        <f t="shared" si="1793"/>
        <v>#DIV/0!</v>
      </c>
      <c r="P2909" s="21" t="e">
        <f t="shared" si="1793"/>
        <v>#DIV/0!</v>
      </c>
      <c r="Q2909" s="21" t="e">
        <f t="shared" si="1793"/>
        <v>#DIV/0!</v>
      </c>
      <c r="R2909" s="21" t="e">
        <f t="shared" si="1793"/>
        <v>#DIV/0!</v>
      </c>
    </row>
    <row r="2910" spans="1:19" s="20" customFormat="1" x14ac:dyDescent="0.15">
      <c r="A2910" s="21">
        <v>5</v>
      </c>
      <c r="B2910" s="21" t="e">
        <f>VLOOKUP($A2905,$A$2:$B$19,2) * VLOOKUP(B2905,$A$2:$B$19,2) / ($B$20-VLOOKUP($A2905,$A$2:$B$19,2)) * VLOOKUP($A2910,$A$2:$B$19,2) / (($B$20-VLOOKUP($A2905,$A$2:$B$19,2) - VLOOKUP(B2905,$A$2:$B$19,2)))</f>
        <v>#DIV/0!</v>
      </c>
      <c r="C2910" s="21" t="e">
        <f>VLOOKUP($A2905,$A$2:$B$19,2) * VLOOKUP(C2905,$A$2:$B$19,2) / ($B$20-VLOOKUP($A2905,$A$2:$B$19,2)) * VLOOKUP($A2910,$A$2:$B$19,2) / (($B$20-VLOOKUP($A2905,$A$2:$B$19,2) - VLOOKUP(C2905,$A$2:$B$19,2)))</f>
        <v>#DIV/0!</v>
      </c>
      <c r="D2910" s="21" t="e">
        <f>VLOOKUP($A2905,$A$2:$B$19,2) * VLOOKUP(D2905,$A$2:$B$19,2) / ($B$20-VLOOKUP($A2905,$A$2:$B$19,2)) * VLOOKUP($A2910,$A$2:$B$19,2) / (($B$20-VLOOKUP($A2905,$A$2:$B$19,2) - VLOOKUP(D2905,$A$2:$B$19,2)))</f>
        <v>#DIV/0!</v>
      </c>
      <c r="E2910" s="21" t="e">
        <f>VLOOKUP($A2905,$A$2:$B$19,2) * VLOOKUP(E2905,$A$2:$B$19,2) / ($B$20-VLOOKUP($A2905,$A$2:$B$19,2)) * VLOOKUP($A2910,$A$2:$B$19,2) / (($B$20-VLOOKUP($A2905,$A$2:$B$19,2) - VLOOKUP(E2905,$A$2:$B$19,2)))</f>
        <v>#DIV/0!</v>
      </c>
      <c r="F2910" s="21"/>
      <c r="G2910" s="21" t="e">
        <f t="shared" ref="G2910:R2910" si="1794">VLOOKUP($A2905,$A$2:$B$19,2) * VLOOKUP(G2905,$A$2:$B$19,2) / ($B$20-VLOOKUP($A2905,$A$2:$B$19,2)) * VLOOKUP($A2910,$A$2:$B$19,2) / (($B$20-VLOOKUP($A2905,$A$2:$B$19,2) - VLOOKUP(G2905,$A$2:$B$19,2)))</f>
        <v>#DIV/0!</v>
      </c>
      <c r="H2910" s="21" t="e">
        <f t="shared" si="1794"/>
        <v>#DIV/0!</v>
      </c>
      <c r="I2910" s="21" t="e">
        <f t="shared" si="1794"/>
        <v>#DIV/0!</v>
      </c>
      <c r="J2910" s="21" t="e">
        <f t="shared" si="1794"/>
        <v>#DIV/0!</v>
      </c>
      <c r="K2910" s="21" t="e">
        <f t="shared" si="1794"/>
        <v>#DIV/0!</v>
      </c>
      <c r="L2910" s="21" t="e">
        <f t="shared" si="1794"/>
        <v>#DIV/0!</v>
      </c>
      <c r="M2910" s="21" t="e">
        <f t="shared" si="1794"/>
        <v>#DIV/0!</v>
      </c>
      <c r="N2910" s="21" t="e">
        <f t="shared" si="1794"/>
        <v>#DIV/0!</v>
      </c>
      <c r="O2910" s="21" t="e">
        <f t="shared" si="1794"/>
        <v>#DIV/0!</v>
      </c>
      <c r="P2910" s="21" t="e">
        <f t="shared" si="1794"/>
        <v>#DIV/0!</v>
      </c>
      <c r="Q2910" s="21" t="e">
        <f t="shared" si="1794"/>
        <v>#DIV/0!</v>
      </c>
      <c r="R2910" s="21" t="e">
        <f t="shared" si="1794"/>
        <v>#DIV/0!</v>
      </c>
    </row>
    <row r="2911" spans="1:19" s="20" customFormat="1" x14ac:dyDescent="0.15">
      <c r="A2911" s="21">
        <v>7</v>
      </c>
      <c r="B2911" s="21" t="e">
        <f>VLOOKUP($A2905,$A$2:$B$19,2) * VLOOKUP(B2905,$A$2:$B$19,2) / ($B$20-VLOOKUP($A2905,$A$2:$B$19,2)) * VLOOKUP($A2911,$A$2:$B$19,2) / (($B$20-VLOOKUP($A2905,$A$2:$B$19,2) - VLOOKUP(B2905,$A$2:$B$19,2)))</f>
        <v>#DIV/0!</v>
      </c>
      <c r="C2911" s="21" t="e">
        <f>VLOOKUP($A2905,$A$2:$B$19,2) * VLOOKUP(C2905,$A$2:$B$19,2) / ($B$20-VLOOKUP($A2905,$A$2:$B$19,2)) * VLOOKUP($A2911,$A$2:$B$19,2) / (($B$20-VLOOKUP($A2905,$A$2:$B$19,2) - VLOOKUP(C2905,$A$2:$B$19,2)))</f>
        <v>#DIV/0!</v>
      </c>
      <c r="D2911" s="21" t="e">
        <f>VLOOKUP($A2905,$A$2:$B$19,2) * VLOOKUP(D2905,$A$2:$B$19,2) / ($B$20-VLOOKUP($A2905,$A$2:$B$19,2)) * VLOOKUP($A2911,$A$2:$B$19,2) / (($B$20-VLOOKUP($A2905,$A$2:$B$19,2) - VLOOKUP(D2905,$A$2:$B$19,2)))</f>
        <v>#DIV/0!</v>
      </c>
      <c r="E2911" s="21" t="e">
        <f>VLOOKUP($A2905,$A$2:$B$19,2) * VLOOKUP(E2905,$A$2:$B$19,2) / ($B$20-VLOOKUP($A2905,$A$2:$B$19,2)) * VLOOKUP($A2911,$A$2:$B$19,2) / (($B$20-VLOOKUP($A2905,$A$2:$B$19,2) - VLOOKUP(E2905,$A$2:$B$19,2)))</f>
        <v>#DIV/0!</v>
      </c>
      <c r="F2911" s="21" t="e">
        <f>VLOOKUP($A2905,$A$2:$B$19,2) * VLOOKUP(F2905,$A$2:$B$19,2) / ($B$20-VLOOKUP($A2905,$A$2:$B$19,2)) * VLOOKUP($A2911,$A$2:$B$19,2) / (($B$20-VLOOKUP($A2905,$A$2:$B$19,2) - VLOOKUP(F2905,$A$2:$B$19,2)))</f>
        <v>#DIV/0!</v>
      </c>
      <c r="G2911" s="21"/>
      <c r="H2911" s="21" t="e">
        <f t="shared" ref="H2911:R2911" si="1795">VLOOKUP($A2905,$A$2:$B$19,2) * VLOOKUP(H2905,$A$2:$B$19,2) / ($B$20-VLOOKUP($A2905,$A$2:$B$19,2)) * VLOOKUP($A2911,$A$2:$B$19,2) / (($B$20-VLOOKUP($A2905,$A$2:$B$19,2) - VLOOKUP(H2905,$A$2:$B$19,2)))</f>
        <v>#DIV/0!</v>
      </c>
      <c r="I2911" s="21" t="e">
        <f t="shared" si="1795"/>
        <v>#DIV/0!</v>
      </c>
      <c r="J2911" s="21" t="e">
        <f t="shared" si="1795"/>
        <v>#DIV/0!</v>
      </c>
      <c r="K2911" s="21" t="e">
        <f t="shared" si="1795"/>
        <v>#DIV/0!</v>
      </c>
      <c r="L2911" s="21" t="e">
        <f t="shared" si="1795"/>
        <v>#DIV/0!</v>
      </c>
      <c r="M2911" s="21" t="e">
        <f t="shared" si="1795"/>
        <v>#DIV/0!</v>
      </c>
      <c r="N2911" s="21" t="e">
        <f t="shared" si="1795"/>
        <v>#DIV/0!</v>
      </c>
      <c r="O2911" s="21" t="e">
        <f t="shared" si="1795"/>
        <v>#DIV/0!</v>
      </c>
      <c r="P2911" s="21" t="e">
        <f t="shared" si="1795"/>
        <v>#DIV/0!</v>
      </c>
      <c r="Q2911" s="21" t="e">
        <f t="shared" si="1795"/>
        <v>#DIV/0!</v>
      </c>
      <c r="R2911" s="21" t="e">
        <f t="shared" si="1795"/>
        <v>#DIV/0!</v>
      </c>
    </row>
    <row r="2912" spans="1:19" s="20" customFormat="1" x14ac:dyDescent="0.15">
      <c r="A2912" s="21">
        <v>8</v>
      </c>
      <c r="B2912" s="21" t="e">
        <f t="shared" ref="B2912:G2912" si="1796">VLOOKUP($A2905,$A$2:$B$19,2) * VLOOKUP(B2905,$A$2:$B$19,2) / ($B$20-VLOOKUP($A2905,$A$2:$B$19,2)) * VLOOKUP($A2912,$A$2:$B$19,2) / (($B$20-VLOOKUP($A2905,$A$2:$B$19,2) - VLOOKUP(B2905,$A$2:$B$19,2)))</f>
        <v>#DIV/0!</v>
      </c>
      <c r="C2912" s="21" t="e">
        <f t="shared" si="1796"/>
        <v>#DIV/0!</v>
      </c>
      <c r="D2912" s="21" t="e">
        <f t="shared" si="1796"/>
        <v>#DIV/0!</v>
      </c>
      <c r="E2912" s="21" t="e">
        <f t="shared" si="1796"/>
        <v>#DIV/0!</v>
      </c>
      <c r="F2912" s="21" t="e">
        <f t="shared" si="1796"/>
        <v>#DIV/0!</v>
      </c>
      <c r="G2912" s="21" t="e">
        <f t="shared" si="1796"/>
        <v>#DIV/0!</v>
      </c>
      <c r="H2912" s="21"/>
      <c r="I2912" s="21" t="e">
        <f t="shared" ref="I2912:R2912" si="1797">VLOOKUP($A2905,$A$2:$B$19,2) * VLOOKUP(I2905,$A$2:$B$19,2) / ($B$20-VLOOKUP($A2905,$A$2:$B$19,2)) * VLOOKUP($A2912,$A$2:$B$19,2) / (($B$20-VLOOKUP($A2905,$A$2:$B$19,2) - VLOOKUP(I2905,$A$2:$B$19,2)))</f>
        <v>#DIV/0!</v>
      </c>
      <c r="J2912" s="21" t="e">
        <f t="shared" si="1797"/>
        <v>#DIV/0!</v>
      </c>
      <c r="K2912" s="21" t="e">
        <f t="shared" si="1797"/>
        <v>#DIV/0!</v>
      </c>
      <c r="L2912" s="21" t="e">
        <f t="shared" si="1797"/>
        <v>#DIV/0!</v>
      </c>
      <c r="M2912" s="21" t="e">
        <f t="shared" si="1797"/>
        <v>#DIV/0!</v>
      </c>
      <c r="N2912" s="21" t="e">
        <f t="shared" si="1797"/>
        <v>#DIV/0!</v>
      </c>
      <c r="O2912" s="21" t="e">
        <f t="shared" si="1797"/>
        <v>#DIV/0!</v>
      </c>
      <c r="P2912" s="21" t="e">
        <f t="shared" si="1797"/>
        <v>#DIV/0!</v>
      </c>
      <c r="Q2912" s="21" t="e">
        <f t="shared" si="1797"/>
        <v>#DIV/0!</v>
      </c>
      <c r="R2912" s="21" t="e">
        <f t="shared" si="1797"/>
        <v>#DIV/0!</v>
      </c>
    </row>
    <row r="2913" spans="1:19" s="20" customFormat="1" x14ac:dyDescent="0.15">
      <c r="A2913" s="21">
        <v>9</v>
      </c>
      <c r="B2913" s="21" t="e">
        <f t="shared" ref="B2913:H2913" si="1798">VLOOKUP($A2905,$A$2:$B$19,2) * VLOOKUP(B2905,$A$2:$B$19,2) / ($B$20-VLOOKUP($A2905,$A$2:$B$19,2)) * VLOOKUP($A2913,$A$2:$B$19,2) / (($B$20-VLOOKUP($A2905,$A$2:$B$19,2) - VLOOKUP(B2905,$A$2:$B$19,2)))</f>
        <v>#DIV/0!</v>
      </c>
      <c r="C2913" s="21" t="e">
        <f t="shared" si="1798"/>
        <v>#DIV/0!</v>
      </c>
      <c r="D2913" s="21" t="e">
        <f t="shared" si="1798"/>
        <v>#DIV/0!</v>
      </c>
      <c r="E2913" s="21" t="e">
        <f t="shared" si="1798"/>
        <v>#DIV/0!</v>
      </c>
      <c r="F2913" s="21" t="e">
        <f t="shared" si="1798"/>
        <v>#DIV/0!</v>
      </c>
      <c r="G2913" s="21" t="e">
        <f t="shared" si="1798"/>
        <v>#DIV/0!</v>
      </c>
      <c r="H2913" s="21" t="e">
        <f t="shared" si="1798"/>
        <v>#DIV/0!</v>
      </c>
      <c r="I2913" s="21"/>
      <c r="J2913" s="21" t="e">
        <f t="shared" ref="J2913:R2913" si="1799">VLOOKUP($A2905,$A$2:$B$19,2) * VLOOKUP(J2905,$A$2:$B$19,2) / ($B$20-VLOOKUP($A2905,$A$2:$B$19,2)) * VLOOKUP($A2913,$A$2:$B$19,2) / (($B$20-VLOOKUP($A2905,$A$2:$B$19,2) - VLOOKUP(J2905,$A$2:$B$19,2)))</f>
        <v>#DIV/0!</v>
      </c>
      <c r="K2913" s="21" t="e">
        <f t="shared" si="1799"/>
        <v>#DIV/0!</v>
      </c>
      <c r="L2913" s="21" t="e">
        <f t="shared" si="1799"/>
        <v>#DIV/0!</v>
      </c>
      <c r="M2913" s="21" t="e">
        <f t="shared" si="1799"/>
        <v>#DIV/0!</v>
      </c>
      <c r="N2913" s="21" t="e">
        <f t="shared" si="1799"/>
        <v>#DIV/0!</v>
      </c>
      <c r="O2913" s="21" t="e">
        <f t="shared" si="1799"/>
        <v>#DIV/0!</v>
      </c>
      <c r="P2913" s="21" t="e">
        <f t="shared" si="1799"/>
        <v>#DIV/0!</v>
      </c>
      <c r="Q2913" s="21" t="e">
        <f t="shared" si="1799"/>
        <v>#DIV/0!</v>
      </c>
      <c r="R2913" s="21" t="e">
        <f t="shared" si="1799"/>
        <v>#DIV/0!</v>
      </c>
    </row>
    <row r="2914" spans="1:19" s="20" customFormat="1" x14ac:dyDescent="0.15">
      <c r="A2914" s="21">
        <v>10</v>
      </c>
      <c r="B2914" s="21" t="e">
        <f t="shared" ref="B2914:I2914" si="1800">VLOOKUP($A2905,$A$2:$B$19,2) * VLOOKUP(B2905,$A$2:$B$19,2) / ($B$20-VLOOKUP($A2905,$A$2:$B$19,2)) * VLOOKUP($A2914,$A$2:$B$19,2) / (($B$20-VLOOKUP($A2905,$A$2:$B$19,2) - VLOOKUP(B2905,$A$2:$B$19,2)))</f>
        <v>#DIV/0!</v>
      </c>
      <c r="C2914" s="21" t="e">
        <f t="shared" si="1800"/>
        <v>#DIV/0!</v>
      </c>
      <c r="D2914" s="21" t="e">
        <f t="shared" si="1800"/>
        <v>#DIV/0!</v>
      </c>
      <c r="E2914" s="21" t="e">
        <f t="shared" si="1800"/>
        <v>#DIV/0!</v>
      </c>
      <c r="F2914" s="21" t="e">
        <f t="shared" si="1800"/>
        <v>#DIV/0!</v>
      </c>
      <c r="G2914" s="21" t="e">
        <f t="shared" si="1800"/>
        <v>#DIV/0!</v>
      </c>
      <c r="H2914" s="21" t="e">
        <f t="shared" si="1800"/>
        <v>#DIV/0!</v>
      </c>
      <c r="I2914" s="21" t="e">
        <f t="shared" si="1800"/>
        <v>#DIV/0!</v>
      </c>
      <c r="J2914" s="21"/>
      <c r="K2914" s="21" t="e">
        <f t="shared" ref="K2914:R2914" si="1801">VLOOKUP($A2905,$A$2:$B$19,2) * VLOOKUP(K2905,$A$2:$B$19,2) / ($B$20-VLOOKUP($A2905,$A$2:$B$19,2)) * VLOOKUP($A2914,$A$2:$B$19,2) / (($B$20-VLOOKUP($A2905,$A$2:$B$19,2) - VLOOKUP(K2905,$A$2:$B$19,2)))</f>
        <v>#DIV/0!</v>
      </c>
      <c r="L2914" s="21" t="e">
        <f t="shared" si="1801"/>
        <v>#DIV/0!</v>
      </c>
      <c r="M2914" s="21" t="e">
        <f t="shared" si="1801"/>
        <v>#DIV/0!</v>
      </c>
      <c r="N2914" s="21" t="e">
        <f t="shared" si="1801"/>
        <v>#DIV/0!</v>
      </c>
      <c r="O2914" s="21" t="e">
        <f t="shared" si="1801"/>
        <v>#DIV/0!</v>
      </c>
      <c r="P2914" s="21" t="e">
        <f t="shared" si="1801"/>
        <v>#DIV/0!</v>
      </c>
      <c r="Q2914" s="21" t="e">
        <f t="shared" si="1801"/>
        <v>#DIV/0!</v>
      </c>
      <c r="R2914" s="21" t="e">
        <f t="shared" si="1801"/>
        <v>#DIV/0!</v>
      </c>
    </row>
    <row r="2915" spans="1:19" s="20" customFormat="1" x14ac:dyDescent="0.15">
      <c r="A2915" s="21">
        <v>11</v>
      </c>
      <c r="B2915" s="21" t="e">
        <f t="shared" ref="B2915:J2915" si="1802">VLOOKUP($A2905,$A$2:$B$19,2) * VLOOKUP(B2905,$A$2:$B$19,2) / ($B$20-VLOOKUP($A2905,$A$2:$B$19,2)) * VLOOKUP($A2915,$A$2:$B$19,2) / (($B$20-VLOOKUP($A2905,$A$2:$B$19,2) - VLOOKUP(B2905,$A$2:$B$19,2)))</f>
        <v>#DIV/0!</v>
      </c>
      <c r="C2915" s="21" t="e">
        <f t="shared" si="1802"/>
        <v>#DIV/0!</v>
      </c>
      <c r="D2915" s="21" t="e">
        <f t="shared" si="1802"/>
        <v>#DIV/0!</v>
      </c>
      <c r="E2915" s="21" t="e">
        <f t="shared" si="1802"/>
        <v>#DIV/0!</v>
      </c>
      <c r="F2915" s="21" t="e">
        <f t="shared" si="1802"/>
        <v>#DIV/0!</v>
      </c>
      <c r="G2915" s="21" t="e">
        <f t="shared" si="1802"/>
        <v>#DIV/0!</v>
      </c>
      <c r="H2915" s="21" t="e">
        <f t="shared" si="1802"/>
        <v>#DIV/0!</v>
      </c>
      <c r="I2915" s="21" t="e">
        <f t="shared" si="1802"/>
        <v>#DIV/0!</v>
      </c>
      <c r="J2915" s="21" t="e">
        <f t="shared" si="1802"/>
        <v>#DIV/0!</v>
      </c>
      <c r="K2915" s="21"/>
      <c r="L2915" s="21" t="e">
        <f t="shared" ref="L2915:R2915" si="1803">VLOOKUP($A2905,$A$2:$B$19,2) * VLOOKUP(L2905,$A$2:$B$19,2) / ($B$20-VLOOKUP($A2905,$A$2:$B$19,2)) * VLOOKUP($A2915,$A$2:$B$19,2) / (($B$20-VLOOKUP($A2905,$A$2:$B$19,2) - VLOOKUP(L2905,$A$2:$B$19,2)))</f>
        <v>#DIV/0!</v>
      </c>
      <c r="M2915" s="21" t="e">
        <f t="shared" si="1803"/>
        <v>#DIV/0!</v>
      </c>
      <c r="N2915" s="21" t="e">
        <f t="shared" si="1803"/>
        <v>#DIV/0!</v>
      </c>
      <c r="O2915" s="21" t="e">
        <f t="shared" si="1803"/>
        <v>#DIV/0!</v>
      </c>
      <c r="P2915" s="21" t="e">
        <f t="shared" si="1803"/>
        <v>#DIV/0!</v>
      </c>
      <c r="Q2915" s="21" t="e">
        <f t="shared" si="1803"/>
        <v>#DIV/0!</v>
      </c>
      <c r="R2915" s="21" t="e">
        <f t="shared" si="1803"/>
        <v>#DIV/0!</v>
      </c>
    </row>
    <row r="2916" spans="1:19" s="20" customFormat="1" x14ac:dyDescent="0.15">
      <c r="A2916" s="21">
        <v>12</v>
      </c>
      <c r="B2916" s="21" t="e">
        <f t="shared" ref="B2916:K2916" si="1804">VLOOKUP($A2905,$A$2:$B$19,2) * VLOOKUP(B2905,$A$2:$B$19,2) / ($B$20-VLOOKUP($A2905,$A$2:$B$19,2)) * VLOOKUP($A2916,$A$2:$B$19,2) / (($B$20-VLOOKUP($A2905,$A$2:$B$19,2) - VLOOKUP(B2905,$A$2:$B$19,2)))</f>
        <v>#DIV/0!</v>
      </c>
      <c r="C2916" s="21" t="e">
        <f t="shared" si="1804"/>
        <v>#DIV/0!</v>
      </c>
      <c r="D2916" s="21" t="e">
        <f t="shared" si="1804"/>
        <v>#DIV/0!</v>
      </c>
      <c r="E2916" s="21" t="e">
        <f t="shared" si="1804"/>
        <v>#DIV/0!</v>
      </c>
      <c r="F2916" s="21" t="e">
        <f t="shared" si="1804"/>
        <v>#DIV/0!</v>
      </c>
      <c r="G2916" s="21" t="e">
        <f t="shared" si="1804"/>
        <v>#DIV/0!</v>
      </c>
      <c r="H2916" s="21" t="e">
        <f t="shared" si="1804"/>
        <v>#DIV/0!</v>
      </c>
      <c r="I2916" s="21" t="e">
        <f t="shared" si="1804"/>
        <v>#DIV/0!</v>
      </c>
      <c r="J2916" s="21" t="e">
        <f t="shared" si="1804"/>
        <v>#DIV/0!</v>
      </c>
      <c r="K2916" s="21" t="e">
        <f t="shared" si="1804"/>
        <v>#DIV/0!</v>
      </c>
      <c r="L2916" s="21"/>
      <c r="M2916" s="21" t="e">
        <f t="shared" ref="M2916:R2916" si="1805">VLOOKUP($A2905,$A$2:$B$19,2) * VLOOKUP(M2905,$A$2:$B$19,2) / ($B$20-VLOOKUP($A2905,$A$2:$B$19,2)) * VLOOKUP($A2916,$A$2:$B$19,2) / (($B$20-VLOOKUP($A2905,$A$2:$B$19,2) - VLOOKUP(M2905,$A$2:$B$19,2)))</f>
        <v>#DIV/0!</v>
      </c>
      <c r="N2916" s="21" t="e">
        <f t="shared" si="1805"/>
        <v>#DIV/0!</v>
      </c>
      <c r="O2916" s="21" t="e">
        <f t="shared" si="1805"/>
        <v>#DIV/0!</v>
      </c>
      <c r="P2916" s="21" t="e">
        <f t="shared" si="1805"/>
        <v>#DIV/0!</v>
      </c>
      <c r="Q2916" s="21" t="e">
        <f t="shared" si="1805"/>
        <v>#DIV/0!</v>
      </c>
      <c r="R2916" s="21" t="e">
        <f t="shared" si="1805"/>
        <v>#DIV/0!</v>
      </c>
    </row>
    <row r="2917" spans="1:19" s="20" customFormat="1" x14ac:dyDescent="0.15">
      <c r="A2917" s="21">
        <v>13</v>
      </c>
      <c r="B2917" s="21" t="e">
        <f t="shared" ref="B2917:L2917" si="1806">VLOOKUP($A2905,$A$2:$B$19,2) * VLOOKUP(B2905,$A$2:$B$19,2) / ($B$20-VLOOKUP($A2905,$A$2:$B$19,2)) * VLOOKUP($A2917,$A$2:$B$19,2) / (($B$20-VLOOKUP($A2905,$A$2:$B$19,2) - VLOOKUP(B2905,$A$2:$B$19,2)))</f>
        <v>#DIV/0!</v>
      </c>
      <c r="C2917" s="21" t="e">
        <f t="shared" si="1806"/>
        <v>#DIV/0!</v>
      </c>
      <c r="D2917" s="21" t="e">
        <f t="shared" si="1806"/>
        <v>#DIV/0!</v>
      </c>
      <c r="E2917" s="21" t="e">
        <f t="shared" si="1806"/>
        <v>#DIV/0!</v>
      </c>
      <c r="F2917" s="21" t="e">
        <f t="shared" si="1806"/>
        <v>#DIV/0!</v>
      </c>
      <c r="G2917" s="21" t="e">
        <f t="shared" si="1806"/>
        <v>#DIV/0!</v>
      </c>
      <c r="H2917" s="21" t="e">
        <f t="shared" si="1806"/>
        <v>#DIV/0!</v>
      </c>
      <c r="I2917" s="21" t="e">
        <f t="shared" si="1806"/>
        <v>#DIV/0!</v>
      </c>
      <c r="J2917" s="21" t="e">
        <f t="shared" si="1806"/>
        <v>#DIV/0!</v>
      </c>
      <c r="K2917" s="21" t="e">
        <f t="shared" si="1806"/>
        <v>#DIV/0!</v>
      </c>
      <c r="L2917" s="21" t="e">
        <f t="shared" si="1806"/>
        <v>#DIV/0!</v>
      </c>
      <c r="M2917" s="21"/>
      <c r="N2917" s="21" t="e">
        <f>VLOOKUP($A2905,$A$2:$B$19,2) * VLOOKUP(N2905,$A$2:$B$19,2) / ($B$20-VLOOKUP($A2905,$A$2:$B$19,2)) * VLOOKUP($A2917,$A$2:$B$19,2) / (($B$20-VLOOKUP($A2905,$A$2:$B$19,2) - VLOOKUP(N2905,$A$2:$B$19,2)))</f>
        <v>#DIV/0!</v>
      </c>
      <c r="O2917" s="21" t="e">
        <f>VLOOKUP($A2905,$A$2:$B$19,2) * VLOOKUP(O2905,$A$2:$B$19,2) / ($B$20-VLOOKUP($A2905,$A$2:$B$19,2)) * VLOOKUP($A2917,$A$2:$B$19,2) / (($B$20-VLOOKUP($A2905,$A$2:$B$19,2) - VLOOKUP(O2905,$A$2:$B$19,2)))</f>
        <v>#DIV/0!</v>
      </c>
      <c r="P2917" s="21" t="e">
        <f>VLOOKUP($A2905,$A$2:$B$19,2) * VLOOKUP(P2905,$A$2:$B$19,2) / ($B$20-VLOOKUP($A2905,$A$2:$B$19,2)) * VLOOKUP($A2917,$A$2:$B$19,2) / (($B$20-VLOOKUP($A2905,$A$2:$B$19,2) - VLOOKUP(P2905,$A$2:$B$19,2)))</f>
        <v>#DIV/0!</v>
      </c>
      <c r="Q2917" s="21" t="e">
        <f>VLOOKUP($A2905,$A$2:$B$19,2) * VLOOKUP(Q2905,$A$2:$B$19,2) / ($B$20-VLOOKUP($A2905,$A$2:$B$19,2)) * VLOOKUP($A2917,$A$2:$B$19,2) / (($B$20-VLOOKUP($A2905,$A$2:$B$19,2) - VLOOKUP(Q2905,$A$2:$B$19,2)))</f>
        <v>#DIV/0!</v>
      </c>
      <c r="R2917" s="21" t="e">
        <f>VLOOKUP($A2905,$A$2:$B$19,2) * VLOOKUP(R2905,$A$2:$B$19,2) / ($B$20-VLOOKUP($A2905,$A$2:$B$19,2)) * VLOOKUP($A2917,$A$2:$B$19,2) / (($B$20-VLOOKUP($A2905,$A$2:$B$19,2) - VLOOKUP(R2905,$A$2:$B$19,2)))</f>
        <v>#DIV/0!</v>
      </c>
    </row>
    <row r="2918" spans="1:19" s="20" customFormat="1" x14ac:dyDescent="0.15">
      <c r="A2918" s="21">
        <v>14</v>
      </c>
      <c r="B2918" s="21" t="e">
        <f t="shared" ref="B2918:M2918" si="1807">VLOOKUP($A2905,$A$2:$B$19,2) * VLOOKUP(B2905,$A$2:$B$19,2) / ($B$20-VLOOKUP($A2905,$A$2:$B$19,2)) * VLOOKUP($A2918,$A$2:$B$19,2) / (($B$20-VLOOKUP($A2905,$A$2:$B$19,2) - VLOOKUP(B2905,$A$2:$B$19,2)))</f>
        <v>#DIV/0!</v>
      </c>
      <c r="C2918" s="21" t="e">
        <f t="shared" si="1807"/>
        <v>#DIV/0!</v>
      </c>
      <c r="D2918" s="21" t="e">
        <f t="shared" si="1807"/>
        <v>#DIV/0!</v>
      </c>
      <c r="E2918" s="21" t="e">
        <f t="shared" si="1807"/>
        <v>#DIV/0!</v>
      </c>
      <c r="F2918" s="21" t="e">
        <f t="shared" si="1807"/>
        <v>#DIV/0!</v>
      </c>
      <c r="G2918" s="21" t="e">
        <f t="shared" si="1807"/>
        <v>#DIV/0!</v>
      </c>
      <c r="H2918" s="21" t="e">
        <f t="shared" si="1807"/>
        <v>#DIV/0!</v>
      </c>
      <c r="I2918" s="21" t="e">
        <f t="shared" si="1807"/>
        <v>#DIV/0!</v>
      </c>
      <c r="J2918" s="21" t="e">
        <f t="shared" si="1807"/>
        <v>#DIV/0!</v>
      </c>
      <c r="K2918" s="21" t="e">
        <f t="shared" si="1807"/>
        <v>#DIV/0!</v>
      </c>
      <c r="L2918" s="21" t="e">
        <f t="shared" si="1807"/>
        <v>#DIV/0!</v>
      </c>
      <c r="M2918" s="21" t="e">
        <f t="shared" si="1807"/>
        <v>#DIV/0!</v>
      </c>
      <c r="N2918" s="21"/>
      <c r="O2918" s="21" t="e">
        <f>VLOOKUP($A2905,$A$2:$B$19,2) * VLOOKUP(O2905,$A$2:$B$19,2) / ($B$20-VLOOKUP($A2905,$A$2:$B$19,2)) * VLOOKUP($A2918,$A$2:$B$19,2) / (($B$20-VLOOKUP($A2905,$A$2:$B$19,2) - VLOOKUP(O2905,$A$2:$B$19,2)))</f>
        <v>#DIV/0!</v>
      </c>
      <c r="P2918" s="21" t="e">
        <f>VLOOKUP($A2905,$A$2:$B$19,2) * VLOOKUP(P2905,$A$2:$B$19,2) / ($B$20-VLOOKUP($A2905,$A$2:$B$19,2)) * VLOOKUP($A2918,$A$2:$B$19,2) / (($B$20-VLOOKUP($A2905,$A$2:$B$19,2) - VLOOKUP(P2905,$A$2:$B$19,2)))</f>
        <v>#DIV/0!</v>
      </c>
      <c r="Q2918" s="21" t="e">
        <f>VLOOKUP($A2905,$A$2:$B$19,2) * VLOOKUP(Q2905,$A$2:$B$19,2) / ($B$20-VLOOKUP($A2905,$A$2:$B$19,2)) * VLOOKUP($A2918,$A$2:$B$19,2) / (($B$20-VLOOKUP($A2905,$A$2:$B$19,2) - VLOOKUP(Q2905,$A$2:$B$19,2)))</f>
        <v>#DIV/0!</v>
      </c>
      <c r="R2918" s="21" t="e">
        <f>VLOOKUP($A2905,$A$2:$B$19,2) * VLOOKUP(R2905,$A$2:$B$19,2) / ($B$20-VLOOKUP($A2905,$A$2:$B$19,2)) * VLOOKUP($A2918,$A$2:$B$19,2) / (($B$20-VLOOKUP($A2905,$A$2:$B$19,2) - VLOOKUP(R2905,$A$2:$B$19,2)))</f>
        <v>#DIV/0!</v>
      </c>
    </row>
    <row r="2919" spans="1:19" s="20" customFormat="1" x14ac:dyDescent="0.15">
      <c r="A2919" s="21">
        <v>15</v>
      </c>
      <c r="B2919" s="21" t="e">
        <f t="shared" ref="B2919:N2919" si="1808">VLOOKUP($A2905,$A$2:$B$19,2) * VLOOKUP(B2905,$A$2:$B$19,2) / ($B$20-VLOOKUP($A2905,$A$2:$B$19,2)) * VLOOKUP($A2919,$A$2:$B$19,2) / (($B$20-VLOOKUP($A2905,$A$2:$B$19,2) - VLOOKUP(B2905,$A$2:$B$19,2)))</f>
        <v>#DIV/0!</v>
      </c>
      <c r="C2919" s="21" t="e">
        <f t="shared" si="1808"/>
        <v>#DIV/0!</v>
      </c>
      <c r="D2919" s="21" t="e">
        <f t="shared" si="1808"/>
        <v>#DIV/0!</v>
      </c>
      <c r="E2919" s="21" t="e">
        <f t="shared" si="1808"/>
        <v>#DIV/0!</v>
      </c>
      <c r="F2919" s="21" t="e">
        <f t="shared" si="1808"/>
        <v>#DIV/0!</v>
      </c>
      <c r="G2919" s="21" t="e">
        <f t="shared" si="1808"/>
        <v>#DIV/0!</v>
      </c>
      <c r="H2919" s="21" t="e">
        <f t="shared" si="1808"/>
        <v>#DIV/0!</v>
      </c>
      <c r="I2919" s="21" t="e">
        <f t="shared" si="1808"/>
        <v>#DIV/0!</v>
      </c>
      <c r="J2919" s="21" t="e">
        <f t="shared" si="1808"/>
        <v>#DIV/0!</v>
      </c>
      <c r="K2919" s="21" t="e">
        <f t="shared" si="1808"/>
        <v>#DIV/0!</v>
      </c>
      <c r="L2919" s="21" t="e">
        <f t="shared" si="1808"/>
        <v>#DIV/0!</v>
      </c>
      <c r="M2919" s="21" t="e">
        <f t="shared" si="1808"/>
        <v>#DIV/0!</v>
      </c>
      <c r="N2919" s="21" t="e">
        <f t="shared" si="1808"/>
        <v>#DIV/0!</v>
      </c>
      <c r="O2919" s="21"/>
      <c r="P2919" s="21" t="e">
        <f>VLOOKUP($A2905,$A$2:$B$19,2) * VLOOKUP(P2905,$A$2:$B$19,2) / ($B$20-VLOOKUP($A2905,$A$2:$B$19,2)) * VLOOKUP($A2919,$A$2:$B$19,2) / (($B$20-VLOOKUP($A2905,$A$2:$B$19,2) - VLOOKUP(P2905,$A$2:$B$19,2)))</f>
        <v>#DIV/0!</v>
      </c>
      <c r="Q2919" s="21" t="e">
        <f>VLOOKUP($A2905,$A$2:$B$19,2) * VLOOKUP(Q2905,$A$2:$B$19,2) / ($B$20-VLOOKUP($A2905,$A$2:$B$19,2)) * VLOOKUP($A2919,$A$2:$B$19,2) / (($B$20-VLOOKUP($A2905,$A$2:$B$19,2) - VLOOKUP(Q2905,$A$2:$B$19,2)))</f>
        <v>#DIV/0!</v>
      </c>
      <c r="R2919" s="21" t="e">
        <f>VLOOKUP($A2905,$A$2:$B$19,2) * VLOOKUP(R2905,$A$2:$B$19,2) / ($B$20-VLOOKUP($A2905,$A$2:$B$19,2)) * VLOOKUP($A2919,$A$2:$B$19,2) / (($B$20-VLOOKUP($A2905,$A$2:$B$19,2) - VLOOKUP(R2905,$A$2:$B$19,2)))</f>
        <v>#DIV/0!</v>
      </c>
    </row>
    <row r="2920" spans="1:19" s="20" customFormat="1" x14ac:dyDescent="0.15">
      <c r="A2920" s="21">
        <v>16</v>
      </c>
      <c r="B2920" s="21" t="e">
        <f t="shared" ref="B2920:O2920" si="1809">VLOOKUP($A2905,$A$2:$B$19,2) * VLOOKUP(B2905,$A$2:$B$19,2) / ($B$20-VLOOKUP($A2905,$A$2:$B$19,2)) * VLOOKUP($A2920,$A$2:$B$19,2) / (($B$20-VLOOKUP($A2905,$A$2:$B$19,2) - VLOOKUP(B2905,$A$2:$B$19,2)))</f>
        <v>#DIV/0!</v>
      </c>
      <c r="C2920" s="21" t="e">
        <f t="shared" si="1809"/>
        <v>#DIV/0!</v>
      </c>
      <c r="D2920" s="21" t="e">
        <f t="shared" si="1809"/>
        <v>#DIV/0!</v>
      </c>
      <c r="E2920" s="21" t="e">
        <f t="shared" si="1809"/>
        <v>#DIV/0!</v>
      </c>
      <c r="F2920" s="21" t="e">
        <f t="shared" si="1809"/>
        <v>#DIV/0!</v>
      </c>
      <c r="G2920" s="21" t="e">
        <f t="shared" si="1809"/>
        <v>#DIV/0!</v>
      </c>
      <c r="H2920" s="21" t="e">
        <f t="shared" si="1809"/>
        <v>#DIV/0!</v>
      </c>
      <c r="I2920" s="21" t="e">
        <f t="shared" si="1809"/>
        <v>#DIV/0!</v>
      </c>
      <c r="J2920" s="21" t="e">
        <f t="shared" si="1809"/>
        <v>#DIV/0!</v>
      </c>
      <c r="K2920" s="21" t="e">
        <f t="shared" si="1809"/>
        <v>#DIV/0!</v>
      </c>
      <c r="L2920" s="21" t="e">
        <f t="shared" si="1809"/>
        <v>#DIV/0!</v>
      </c>
      <c r="M2920" s="21" t="e">
        <f t="shared" si="1809"/>
        <v>#DIV/0!</v>
      </c>
      <c r="N2920" s="21" t="e">
        <f t="shared" si="1809"/>
        <v>#DIV/0!</v>
      </c>
      <c r="O2920" s="21" t="e">
        <f t="shared" si="1809"/>
        <v>#DIV/0!</v>
      </c>
      <c r="P2920" s="21"/>
      <c r="Q2920" s="21" t="e">
        <f>VLOOKUP($A2905,$A$2:$B$19,2) * VLOOKUP(Q2905,$A$2:$B$19,2) / ($B$20-VLOOKUP($A2905,$A$2:$B$19,2)) * VLOOKUP($A2920,$A$2:$B$19,2) / (($B$20-VLOOKUP($A2905,$A$2:$B$19,2) - VLOOKUP(Q2905,$A$2:$B$19,2)))</f>
        <v>#DIV/0!</v>
      </c>
      <c r="R2920" s="21" t="e">
        <f>VLOOKUP($A2905,$A$2:$B$19,2) * VLOOKUP(R2905,$A$2:$B$19,2) / ($B$20-VLOOKUP($A2905,$A$2:$B$19,2)) * VLOOKUP($A2920,$A$2:$B$19,2) / (($B$20-VLOOKUP($A2905,$A$2:$B$19,2) - VLOOKUP(R2905,$A$2:$B$19,2)))</f>
        <v>#DIV/0!</v>
      </c>
    </row>
    <row r="2921" spans="1:19" s="20" customFormat="1" x14ac:dyDescent="0.15">
      <c r="A2921" s="21">
        <v>17</v>
      </c>
      <c r="B2921" s="21" t="e">
        <f t="shared" ref="B2921:P2921" si="1810">VLOOKUP($A2905,$A$2:$B$19,2) * VLOOKUP(B2905,$A$2:$B$19,2) / ($B$20-VLOOKUP($A2905,$A$2:$B$19,2)) * VLOOKUP($A2921,$A$2:$B$19,2) / (($B$20-VLOOKUP($A2905,$A$2:$B$19,2) - VLOOKUP(B2905,$A$2:$B$19,2)))</f>
        <v>#DIV/0!</v>
      </c>
      <c r="C2921" s="21" t="e">
        <f t="shared" si="1810"/>
        <v>#DIV/0!</v>
      </c>
      <c r="D2921" s="21" t="e">
        <f t="shared" si="1810"/>
        <v>#DIV/0!</v>
      </c>
      <c r="E2921" s="21" t="e">
        <f t="shared" si="1810"/>
        <v>#DIV/0!</v>
      </c>
      <c r="F2921" s="21" t="e">
        <f t="shared" si="1810"/>
        <v>#DIV/0!</v>
      </c>
      <c r="G2921" s="21" t="e">
        <f t="shared" si="1810"/>
        <v>#DIV/0!</v>
      </c>
      <c r="H2921" s="21" t="e">
        <f t="shared" si="1810"/>
        <v>#DIV/0!</v>
      </c>
      <c r="I2921" s="21" t="e">
        <f t="shared" si="1810"/>
        <v>#DIV/0!</v>
      </c>
      <c r="J2921" s="21" t="e">
        <f t="shared" si="1810"/>
        <v>#DIV/0!</v>
      </c>
      <c r="K2921" s="21" t="e">
        <f t="shared" si="1810"/>
        <v>#DIV/0!</v>
      </c>
      <c r="L2921" s="21" t="e">
        <f t="shared" si="1810"/>
        <v>#DIV/0!</v>
      </c>
      <c r="M2921" s="21" t="e">
        <f t="shared" si="1810"/>
        <v>#DIV/0!</v>
      </c>
      <c r="N2921" s="21" t="e">
        <f t="shared" si="1810"/>
        <v>#DIV/0!</v>
      </c>
      <c r="O2921" s="21" t="e">
        <f t="shared" si="1810"/>
        <v>#DIV/0!</v>
      </c>
      <c r="P2921" s="21" t="e">
        <f t="shared" si="1810"/>
        <v>#DIV/0!</v>
      </c>
      <c r="Q2921" s="21"/>
      <c r="R2921" s="21" t="e">
        <f>VLOOKUP($A2905,$A$2:$B$19,2) * VLOOKUP(R2905,$A$2:$B$19,2) / ($B$20-VLOOKUP($A2905,$A$2:$B$19,2)) * VLOOKUP($A2921,$A$2:$B$19,2) / (($B$20-VLOOKUP($A2905,$A$2:$B$19,2) - VLOOKUP(R2905,$A$2:$B$19,2)))</f>
        <v>#DIV/0!</v>
      </c>
    </row>
    <row r="2922" spans="1:19" s="20" customFormat="1" x14ac:dyDescent="0.15">
      <c r="A2922" s="21">
        <v>18</v>
      </c>
      <c r="B2922" s="21" t="e">
        <f t="shared" ref="B2922:Q2922" si="1811">VLOOKUP($A2905,$A$2:$B$19,2) * VLOOKUP(B2905,$A$2:$B$19,2) / ($B$20-VLOOKUP($A2905,$A$2:$B$19,2)) * VLOOKUP($A2922,$A$2:$B$19,2) / (($B$20-VLOOKUP($A2905,$A$2:$B$19,2) - VLOOKUP(B2905,$A$2:$B$19,2)))</f>
        <v>#DIV/0!</v>
      </c>
      <c r="C2922" s="21" t="e">
        <f t="shared" si="1811"/>
        <v>#DIV/0!</v>
      </c>
      <c r="D2922" s="21" t="e">
        <f t="shared" si="1811"/>
        <v>#DIV/0!</v>
      </c>
      <c r="E2922" s="21" t="e">
        <f t="shared" si="1811"/>
        <v>#DIV/0!</v>
      </c>
      <c r="F2922" s="21" t="e">
        <f t="shared" si="1811"/>
        <v>#DIV/0!</v>
      </c>
      <c r="G2922" s="21" t="e">
        <f t="shared" si="1811"/>
        <v>#DIV/0!</v>
      </c>
      <c r="H2922" s="21" t="e">
        <f t="shared" si="1811"/>
        <v>#DIV/0!</v>
      </c>
      <c r="I2922" s="21" t="e">
        <f t="shared" si="1811"/>
        <v>#DIV/0!</v>
      </c>
      <c r="J2922" s="21" t="e">
        <f t="shared" si="1811"/>
        <v>#DIV/0!</v>
      </c>
      <c r="K2922" s="21" t="e">
        <f t="shared" si="1811"/>
        <v>#DIV/0!</v>
      </c>
      <c r="L2922" s="21" t="e">
        <f t="shared" si="1811"/>
        <v>#DIV/0!</v>
      </c>
      <c r="M2922" s="21" t="e">
        <f t="shared" si="1811"/>
        <v>#DIV/0!</v>
      </c>
      <c r="N2922" s="21" t="e">
        <f t="shared" si="1811"/>
        <v>#DIV/0!</v>
      </c>
      <c r="O2922" s="21" t="e">
        <f t="shared" si="1811"/>
        <v>#DIV/0!</v>
      </c>
      <c r="P2922" s="21" t="e">
        <f t="shared" si="1811"/>
        <v>#DIV/0!</v>
      </c>
      <c r="Q2922" s="21" t="e">
        <f t="shared" si="1811"/>
        <v>#DIV/0!</v>
      </c>
      <c r="R2922" s="21"/>
    </row>
    <row r="2923" spans="1:19" s="20" customFormat="1" x14ac:dyDescent="0.15">
      <c r="B2923" s="20" t="e">
        <f t="shared" ref="B2923:R2923" si="1812">SUM(B2906:B2922)</f>
        <v>#DIV/0!</v>
      </c>
      <c r="C2923" s="20" t="e">
        <f t="shared" si="1812"/>
        <v>#DIV/0!</v>
      </c>
      <c r="D2923" s="20" t="e">
        <f t="shared" si="1812"/>
        <v>#DIV/0!</v>
      </c>
      <c r="E2923" s="20" t="e">
        <f t="shared" si="1812"/>
        <v>#DIV/0!</v>
      </c>
      <c r="F2923" s="20" t="e">
        <f t="shared" si="1812"/>
        <v>#DIV/0!</v>
      </c>
      <c r="G2923" s="20" t="e">
        <f t="shared" si="1812"/>
        <v>#DIV/0!</v>
      </c>
      <c r="H2923" s="20" t="e">
        <f t="shared" si="1812"/>
        <v>#DIV/0!</v>
      </c>
      <c r="I2923" s="20" t="e">
        <f t="shared" si="1812"/>
        <v>#DIV/0!</v>
      </c>
      <c r="J2923" s="20" t="e">
        <f t="shared" si="1812"/>
        <v>#DIV/0!</v>
      </c>
      <c r="K2923" s="20" t="e">
        <f t="shared" si="1812"/>
        <v>#DIV/0!</v>
      </c>
      <c r="L2923" s="20" t="e">
        <f t="shared" si="1812"/>
        <v>#DIV/0!</v>
      </c>
      <c r="M2923" s="20" t="e">
        <f t="shared" si="1812"/>
        <v>#DIV/0!</v>
      </c>
      <c r="N2923" s="20" t="e">
        <f t="shared" si="1812"/>
        <v>#DIV/0!</v>
      </c>
      <c r="O2923" s="20" t="e">
        <f t="shared" si="1812"/>
        <v>#DIV/0!</v>
      </c>
      <c r="P2923" s="20" t="e">
        <f t="shared" si="1812"/>
        <v>#DIV/0!</v>
      </c>
      <c r="Q2923" s="20" t="e">
        <f t="shared" si="1812"/>
        <v>#DIV/0!</v>
      </c>
      <c r="R2923" s="20" t="e">
        <f t="shared" si="1812"/>
        <v>#DIV/0!</v>
      </c>
      <c r="S2923" s="20" t="e">
        <f>SUM(B2923:R2923)</f>
        <v>#DIV/0!</v>
      </c>
    </row>
    <row r="2924" spans="1:19" s="20" customFormat="1" x14ac:dyDescent="0.15">
      <c r="A2924" s="20" t="s">
        <v>152</v>
      </c>
    </row>
    <row r="2925" spans="1:19" s="20" customFormat="1" x14ac:dyDescent="0.15">
      <c r="A2925" s="21">
        <v>6</v>
      </c>
      <c r="B2925" s="21">
        <v>1</v>
      </c>
      <c r="C2925" s="21">
        <v>2</v>
      </c>
      <c r="D2925" s="21">
        <v>3</v>
      </c>
      <c r="E2925" s="21">
        <v>4</v>
      </c>
      <c r="F2925" s="21">
        <v>5</v>
      </c>
      <c r="G2925" s="21">
        <v>7</v>
      </c>
      <c r="H2925" s="21">
        <v>8</v>
      </c>
      <c r="I2925" s="21">
        <v>9</v>
      </c>
      <c r="J2925" s="21">
        <v>10</v>
      </c>
      <c r="K2925" s="21">
        <v>11</v>
      </c>
      <c r="L2925" s="21">
        <v>12</v>
      </c>
      <c r="M2925" s="21">
        <v>13</v>
      </c>
      <c r="N2925" s="21">
        <v>14</v>
      </c>
      <c r="O2925" s="21">
        <v>15</v>
      </c>
      <c r="P2925" s="21">
        <v>16</v>
      </c>
      <c r="Q2925" s="21">
        <v>17</v>
      </c>
      <c r="R2925" s="21">
        <v>18</v>
      </c>
    </row>
    <row r="2926" spans="1:19" s="20" customFormat="1" x14ac:dyDescent="0.15">
      <c r="A2926" s="21">
        <v>1</v>
      </c>
      <c r="B2926" s="21" t="e">
        <f t="shared" ref="B2926:R2926" si="1813">1/B2906</f>
        <v>#DIV/0!</v>
      </c>
      <c r="C2926" s="21" t="e">
        <f t="shared" si="1813"/>
        <v>#DIV/0!</v>
      </c>
      <c r="D2926" s="21" t="e">
        <f t="shared" si="1813"/>
        <v>#DIV/0!</v>
      </c>
      <c r="E2926" s="21" t="e">
        <f t="shared" si="1813"/>
        <v>#DIV/0!</v>
      </c>
      <c r="F2926" s="21" t="e">
        <f t="shared" si="1813"/>
        <v>#DIV/0!</v>
      </c>
      <c r="G2926" s="21" t="e">
        <f t="shared" si="1813"/>
        <v>#DIV/0!</v>
      </c>
      <c r="H2926" s="21" t="e">
        <f t="shared" si="1813"/>
        <v>#DIV/0!</v>
      </c>
      <c r="I2926" s="21" t="e">
        <f t="shared" si="1813"/>
        <v>#DIV/0!</v>
      </c>
      <c r="J2926" s="21" t="e">
        <f t="shared" si="1813"/>
        <v>#DIV/0!</v>
      </c>
      <c r="K2926" s="21" t="e">
        <f t="shared" si="1813"/>
        <v>#DIV/0!</v>
      </c>
      <c r="L2926" s="21" t="e">
        <f t="shared" si="1813"/>
        <v>#DIV/0!</v>
      </c>
      <c r="M2926" s="21" t="e">
        <f t="shared" si="1813"/>
        <v>#DIV/0!</v>
      </c>
      <c r="N2926" s="21" t="e">
        <f t="shared" si="1813"/>
        <v>#DIV/0!</v>
      </c>
      <c r="O2926" s="21" t="e">
        <f t="shared" si="1813"/>
        <v>#DIV/0!</v>
      </c>
      <c r="P2926" s="21" t="e">
        <f t="shared" si="1813"/>
        <v>#DIV/0!</v>
      </c>
      <c r="Q2926" s="21" t="e">
        <f t="shared" si="1813"/>
        <v>#DIV/0!</v>
      </c>
      <c r="R2926" s="21" t="e">
        <f t="shared" si="1813"/>
        <v>#DIV/0!</v>
      </c>
    </row>
    <row r="2927" spans="1:19" s="20" customFormat="1" x14ac:dyDescent="0.15">
      <c r="A2927" s="21">
        <v>2</v>
      </c>
      <c r="B2927" s="21" t="e">
        <f t="shared" ref="B2927:R2927" si="1814">1/B2907</f>
        <v>#DIV/0!</v>
      </c>
      <c r="C2927" s="21" t="e">
        <f t="shared" si="1814"/>
        <v>#DIV/0!</v>
      </c>
      <c r="D2927" s="21" t="e">
        <f t="shared" si="1814"/>
        <v>#DIV/0!</v>
      </c>
      <c r="E2927" s="21" t="e">
        <f t="shared" si="1814"/>
        <v>#DIV/0!</v>
      </c>
      <c r="F2927" s="21" t="e">
        <f t="shared" si="1814"/>
        <v>#DIV/0!</v>
      </c>
      <c r="G2927" s="21" t="e">
        <f t="shared" si="1814"/>
        <v>#DIV/0!</v>
      </c>
      <c r="H2927" s="21" t="e">
        <f t="shared" si="1814"/>
        <v>#DIV/0!</v>
      </c>
      <c r="I2927" s="21" t="e">
        <f t="shared" si="1814"/>
        <v>#DIV/0!</v>
      </c>
      <c r="J2927" s="21" t="e">
        <f t="shared" si="1814"/>
        <v>#DIV/0!</v>
      </c>
      <c r="K2927" s="21" t="e">
        <f t="shared" si="1814"/>
        <v>#DIV/0!</v>
      </c>
      <c r="L2927" s="21" t="e">
        <f t="shared" si="1814"/>
        <v>#DIV/0!</v>
      </c>
      <c r="M2927" s="21" t="e">
        <f t="shared" si="1814"/>
        <v>#DIV/0!</v>
      </c>
      <c r="N2927" s="21" t="e">
        <f t="shared" si="1814"/>
        <v>#DIV/0!</v>
      </c>
      <c r="O2927" s="21" t="e">
        <f t="shared" si="1814"/>
        <v>#DIV/0!</v>
      </c>
      <c r="P2927" s="21" t="e">
        <f t="shared" si="1814"/>
        <v>#DIV/0!</v>
      </c>
      <c r="Q2927" s="21" t="e">
        <f t="shared" si="1814"/>
        <v>#DIV/0!</v>
      </c>
      <c r="R2927" s="21" t="e">
        <f t="shared" si="1814"/>
        <v>#DIV/0!</v>
      </c>
    </row>
    <row r="2928" spans="1:19" s="20" customFormat="1" x14ac:dyDescent="0.15">
      <c r="A2928" s="21">
        <v>3</v>
      </c>
      <c r="B2928" s="21" t="e">
        <f t="shared" ref="B2928:R2928" si="1815">1/B2908</f>
        <v>#DIV/0!</v>
      </c>
      <c r="C2928" s="21" t="e">
        <f t="shared" si="1815"/>
        <v>#DIV/0!</v>
      </c>
      <c r="D2928" s="21" t="e">
        <f t="shared" si="1815"/>
        <v>#DIV/0!</v>
      </c>
      <c r="E2928" s="21" t="e">
        <f t="shared" si="1815"/>
        <v>#DIV/0!</v>
      </c>
      <c r="F2928" s="21" t="e">
        <f t="shared" si="1815"/>
        <v>#DIV/0!</v>
      </c>
      <c r="G2928" s="21" t="e">
        <f t="shared" si="1815"/>
        <v>#DIV/0!</v>
      </c>
      <c r="H2928" s="21" t="e">
        <f t="shared" si="1815"/>
        <v>#DIV/0!</v>
      </c>
      <c r="I2928" s="21" t="e">
        <f t="shared" si="1815"/>
        <v>#DIV/0!</v>
      </c>
      <c r="J2928" s="21" t="e">
        <f t="shared" si="1815"/>
        <v>#DIV/0!</v>
      </c>
      <c r="K2928" s="21" t="e">
        <f t="shared" si="1815"/>
        <v>#DIV/0!</v>
      </c>
      <c r="L2928" s="21" t="e">
        <f t="shared" si="1815"/>
        <v>#DIV/0!</v>
      </c>
      <c r="M2928" s="21" t="e">
        <f t="shared" si="1815"/>
        <v>#DIV/0!</v>
      </c>
      <c r="N2928" s="21" t="e">
        <f t="shared" si="1815"/>
        <v>#DIV/0!</v>
      </c>
      <c r="O2928" s="21" t="e">
        <f t="shared" si="1815"/>
        <v>#DIV/0!</v>
      </c>
      <c r="P2928" s="21" t="e">
        <f t="shared" si="1815"/>
        <v>#DIV/0!</v>
      </c>
      <c r="Q2928" s="21" t="e">
        <f t="shared" si="1815"/>
        <v>#DIV/0!</v>
      </c>
      <c r="R2928" s="21" t="e">
        <f t="shared" si="1815"/>
        <v>#DIV/0!</v>
      </c>
    </row>
    <row r="2929" spans="1:18" s="20" customFormat="1" x14ac:dyDescent="0.15">
      <c r="A2929" s="21">
        <v>4</v>
      </c>
      <c r="B2929" s="21" t="e">
        <f t="shared" ref="B2929:R2929" si="1816">1/B2909</f>
        <v>#DIV/0!</v>
      </c>
      <c r="C2929" s="21" t="e">
        <f t="shared" si="1816"/>
        <v>#DIV/0!</v>
      </c>
      <c r="D2929" s="21" t="e">
        <f t="shared" si="1816"/>
        <v>#DIV/0!</v>
      </c>
      <c r="E2929" s="21" t="e">
        <f t="shared" si="1816"/>
        <v>#DIV/0!</v>
      </c>
      <c r="F2929" s="21" t="e">
        <f t="shared" si="1816"/>
        <v>#DIV/0!</v>
      </c>
      <c r="G2929" s="21" t="e">
        <f t="shared" si="1816"/>
        <v>#DIV/0!</v>
      </c>
      <c r="H2929" s="21" t="e">
        <f t="shared" si="1816"/>
        <v>#DIV/0!</v>
      </c>
      <c r="I2929" s="21" t="e">
        <f t="shared" si="1816"/>
        <v>#DIV/0!</v>
      </c>
      <c r="J2929" s="21" t="e">
        <f t="shared" si="1816"/>
        <v>#DIV/0!</v>
      </c>
      <c r="K2929" s="21" t="e">
        <f t="shared" si="1816"/>
        <v>#DIV/0!</v>
      </c>
      <c r="L2929" s="21" t="e">
        <f t="shared" si="1816"/>
        <v>#DIV/0!</v>
      </c>
      <c r="M2929" s="21" t="e">
        <f t="shared" si="1816"/>
        <v>#DIV/0!</v>
      </c>
      <c r="N2929" s="21" t="e">
        <f t="shared" si="1816"/>
        <v>#DIV/0!</v>
      </c>
      <c r="O2929" s="21" t="e">
        <f t="shared" si="1816"/>
        <v>#DIV/0!</v>
      </c>
      <c r="P2929" s="21" t="e">
        <f t="shared" si="1816"/>
        <v>#DIV/0!</v>
      </c>
      <c r="Q2929" s="21" t="e">
        <f t="shared" si="1816"/>
        <v>#DIV/0!</v>
      </c>
      <c r="R2929" s="21" t="e">
        <f t="shared" si="1816"/>
        <v>#DIV/0!</v>
      </c>
    </row>
    <row r="2930" spans="1:18" s="20" customFormat="1" x14ac:dyDescent="0.15">
      <c r="A2930" s="21">
        <v>5</v>
      </c>
      <c r="B2930" s="21" t="e">
        <f t="shared" ref="B2930:R2930" si="1817">1/B2910</f>
        <v>#DIV/0!</v>
      </c>
      <c r="C2930" s="21" t="e">
        <f t="shared" si="1817"/>
        <v>#DIV/0!</v>
      </c>
      <c r="D2930" s="21" t="e">
        <f t="shared" si="1817"/>
        <v>#DIV/0!</v>
      </c>
      <c r="E2930" s="21" t="e">
        <f t="shared" si="1817"/>
        <v>#DIV/0!</v>
      </c>
      <c r="F2930" s="21" t="e">
        <f t="shared" si="1817"/>
        <v>#DIV/0!</v>
      </c>
      <c r="G2930" s="21" t="e">
        <f t="shared" si="1817"/>
        <v>#DIV/0!</v>
      </c>
      <c r="H2930" s="21" t="e">
        <f t="shared" si="1817"/>
        <v>#DIV/0!</v>
      </c>
      <c r="I2930" s="21" t="e">
        <f t="shared" si="1817"/>
        <v>#DIV/0!</v>
      </c>
      <c r="J2930" s="21" t="e">
        <f t="shared" si="1817"/>
        <v>#DIV/0!</v>
      </c>
      <c r="K2930" s="21" t="e">
        <f t="shared" si="1817"/>
        <v>#DIV/0!</v>
      </c>
      <c r="L2930" s="21" t="e">
        <f t="shared" si="1817"/>
        <v>#DIV/0!</v>
      </c>
      <c r="M2930" s="21" t="e">
        <f t="shared" si="1817"/>
        <v>#DIV/0!</v>
      </c>
      <c r="N2930" s="21" t="e">
        <f t="shared" si="1817"/>
        <v>#DIV/0!</v>
      </c>
      <c r="O2930" s="21" t="e">
        <f t="shared" si="1817"/>
        <v>#DIV/0!</v>
      </c>
      <c r="P2930" s="21" t="e">
        <f t="shared" si="1817"/>
        <v>#DIV/0!</v>
      </c>
      <c r="Q2930" s="21" t="e">
        <f t="shared" si="1817"/>
        <v>#DIV/0!</v>
      </c>
      <c r="R2930" s="21" t="e">
        <f t="shared" si="1817"/>
        <v>#DIV/0!</v>
      </c>
    </row>
    <row r="2931" spans="1:18" s="20" customFormat="1" x14ac:dyDescent="0.15">
      <c r="A2931" s="21">
        <v>7</v>
      </c>
      <c r="B2931" s="21" t="e">
        <f t="shared" ref="B2931:R2931" si="1818">1/B2911</f>
        <v>#DIV/0!</v>
      </c>
      <c r="C2931" s="21" t="e">
        <f t="shared" si="1818"/>
        <v>#DIV/0!</v>
      </c>
      <c r="D2931" s="21" t="e">
        <f t="shared" si="1818"/>
        <v>#DIV/0!</v>
      </c>
      <c r="E2931" s="21" t="e">
        <f t="shared" si="1818"/>
        <v>#DIV/0!</v>
      </c>
      <c r="F2931" s="21" t="e">
        <f t="shared" si="1818"/>
        <v>#DIV/0!</v>
      </c>
      <c r="G2931" s="21" t="e">
        <f t="shared" si="1818"/>
        <v>#DIV/0!</v>
      </c>
      <c r="H2931" s="21" t="e">
        <f t="shared" si="1818"/>
        <v>#DIV/0!</v>
      </c>
      <c r="I2931" s="21" t="e">
        <f t="shared" si="1818"/>
        <v>#DIV/0!</v>
      </c>
      <c r="J2931" s="21" t="e">
        <f t="shared" si="1818"/>
        <v>#DIV/0!</v>
      </c>
      <c r="K2931" s="21" t="e">
        <f t="shared" si="1818"/>
        <v>#DIV/0!</v>
      </c>
      <c r="L2931" s="21" t="e">
        <f t="shared" si="1818"/>
        <v>#DIV/0!</v>
      </c>
      <c r="M2931" s="21" t="e">
        <f t="shared" si="1818"/>
        <v>#DIV/0!</v>
      </c>
      <c r="N2931" s="21" t="e">
        <f t="shared" si="1818"/>
        <v>#DIV/0!</v>
      </c>
      <c r="O2931" s="21" t="e">
        <f t="shared" si="1818"/>
        <v>#DIV/0!</v>
      </c>
      <c r="P2931" s="21" t="e">
        <f t="shared" si="1818"/>
        <v>#DIV/0!</v>
      </c>
      <c r="Q2931" s="21" t="e">
        <f t="shared" si="1818"/>
        <v>#DIV/0!</v>
      </c>
      <c r="R2931" s="21" t="e">
        <f t="shared" si="1818"/>
        <v>#DIV/0!</v>
      </c>
    </row>
    <row r="2932" spans="1:18" s="20" customFormat="1" x14ac:dyDescent="0.15">
      <c r="A2932" s="21">
        <v>8</v>
      </c>
      <c r="B2932" s="21" t="e">
        <f t="shared" ref="B2932:R2932" si="1819">1/B2912</f>
        <v>#DIV/0!</v>
      </c>
      <c r="C2932" s="21" t="e">
        <f t="shared" si="1819"/>
        <v>#DIV/0!</v>
      </c>
      <c r="D2932" s="21" t="e">
        <f t="shared" si="1819"/>
        <v>#DIV/0!</v>
      </c>
      <c r="E2932" s="21" t="e">
        <f t="shared" si="1819"/>
        <v>#DIV/0!</v>
      </c>
      <c r="F2932" s="21" t="e">
        <f t="shared" si="1819"/>
        <v>#DIV/0!</v>
      </c>
      <c r="G2932" s="21" t="e">
        <f t="shared" si="1819"/>
        <v>#DIV/0!</v>
      </c>
      <c r="H2932" s="21" t="e">
        <f t="shared" si="1819"/>
        <v>#DIV/0!</v>
      </c>
      <c r="I2932" s="21" t="e">
        <f t="shared" si="1819"/>
        <v>#DIV/0!</v>
      </c>
      <c r="J2932" s="21" t="e">
        <f t="shared" si="1819"/>
        <v>#DIV/0!</v>
      </c>
      <c r="K2932" s="21" t="e">
        <f t="shared" si="1819"/>
        <v>#DIV/0!</v>
      </c>
      <c r="L2932" s="21" t="e">
        <f t="shared" si="1819"/>
        <v>#DIV/0!</v>
      </c>
      <c r="M2932" s="21" t="e">
        <f t="shared" si="1819"/>
        <v>#DIV/0!</v>
      </c>
      <c r="N2932" s="21" t="e">
        <f t="shared" si="1819"/>
        <v>#DIV/0!</v>
      </c>
      <c r="O2932" s="21" t="e">
        <f t="shared" si="1819"/>
        <v>#DIV/0!</v>
      </c>
      <c r="P2932" s="21" t="e">
        <f t="shared" si="1819"/>
        <v>#DIV/0!</v>
      </c>
      <c r="Q2932" s="21" t="e">
        <f t="shared" si="1819"/>
        <v>#DIV/0!</v>
      </c>
      <c r="R2932" s="21" t="e">
        <f t="shared" si="1819"/>
        <v>#DIV/0!</v>
      </c>
    </row>
    <row r="2933" spans="1:18" s="20" customFormat="1" x14ac:dyDescent="0.15">
      <c r="A2933" s="21">
        <v>9</v>
      </c>
      <c r="B2933" s="21" t="e">
        <f t="shared" ref="B2933:R2933" si="1820">1/B2913</f>
        <v>#DIV/0!</v>
      </c>
      <c r="C2933" s="21" t="e">
        <f t="shared" si="1820"/>
        <v>#DIV/0!</v>
      </c>
      <c r="D2933" s="21" t="e">
        <f t="shared" si="1820"/>
        <v>#DIV/0!</v>
      </c>
      <c r="E2933" s="21" t="e">
        <f t="shared" si="1820"/>
        <v>#DIV/0!</v>
      </c>
      <c r="F2933" s="21" t="e">
        <f t="shared" si="1820"/>
        <v>#DIV/0!</v>
      </c>
      <c r="G2933" s="21" t="e">
        <f t="shared" si="1820"/>
        <v>#DIV/0!</v>
      </c>
      <c r="H2933" s="21" t="e">
        <f t="shared" si="1820"/>
        <v>#DIV/0!</v>
      </c>
      <c r="I2933" s="21" t="e">
        <f t="shared" si="1820"/>
        <v>#DIV/0!</v>
      </c>
      <c r="J2933" s="21" t="e">
        <f t="shared" si="1820"/>
        <v>#DIV/0!</v>
      </c>
      <c r="K2933" s="21" t="e">
        <f t="shared" si="1820"/>
        <v>#DIV/0!</v>
      </c>
      <c r="L2933" s="21" t="e">
        <f t="shared" si="1820"/>
        <v>#DIV/0!</v>
      </c>
      <c r="M2933" s="21" t="e">
        <f t="shared" si="1820"/>
        <v>#DIV/0!</v>
      </c>
      <c r="N2933" s="21" t="e">
        <f t="shared" si="1820"/>
        <v>#DIV/0!</v>
      </c>
      <c r="O2933" s="21" t="e">
        <f t="shared" si="1820"/>
        <v>#DIV/0!</v>
      </c>
      <c r="P2933" s="21" t="e">
        <f t="shared" si="1820"/>
        <v>#DIV/0!</v>
      </c>
      <c r="Q2933" s="21" t="e">
        <f t="shared" si="1820"/>
        <v>#DIV/0!</v>
      </c>
      <c r="R2933" s="21" t="e">
        <f t="shared" si="1820"/>
        <v>#DIV/0!</v>
      </c>
    </row>
    <row r="2934" spans="1:18" s="20" customFormat="1" x14ac:dyDescent="0.15">
      <c r="A2934" s="21">
        <v>10</v>
      </c>
      <c r="B2934" s="21" t="e">
        <f t="shared" ref="B2934:R2934" si="1821">1/B2914</f>
        <v>#DIV/0!</v>
      </c>
      <c r="C2934" s="21" t="e">
        <f t="shared" si="1821"/>
        <v>#DIV/0!</v>
      </c>
      <c r="D2934" s="21" t="e">
        <f t="shared" si="1821"/>
        <v>#DIV/0!</v>
      </c>
      <c r="E2934" s="21" t="e">
        <f t="shared" si="1821"/>
        <v>#DIV/0!</v>
      </c>
      <c r="F2934" s="21" t="e">
        <f t="shared" si="1821"/>
        <v>#DIV/0!</v>
      </c>
      <c r="G2934" s="21" t="e">
        <f t="shared" si="1821"/>
        <v>#DIV/0!</v>
      </c>
      <c r="H2934" s="21" t="e">
        <f t="shared" si="1821"/>
        <v>#DIV/0!</v>
      </c>
      <c r="I2934" s="21" t="e">
        <f t="shared" si="1821"/>
        <v>#DIV/0!</v>
      </c>
      <c r="J2934" s="21" t="e">
        <f t="shared" si="1821"/>
        <v>#DIV/0!</v>
      </c>
      <c r="K2934" s="21" t="e">
        <f t="shared" si="1821"/>
        <v>#DIV/0!</v>
      </c>
      <c r="L2934" s="21" t="e">
        <f t="shared" si="1821"/>
        <v>#DIV/0!</v>
      </c>
      <c r="M2934" s="21" t="e">
        <f t="shared" si="1821"/>
        <v>#DIV/0!</v>
      </c>
      <c r="N2934" s="21" t="e">
        <f t="shared" si="1821"/>
        <v>#DIV/0!</v>
      </c>
      <c r="O2934" s="21" t="e">
        <f t="shared" si="1821"/>
        <v>#DIV/0!</v>
      </c>
      <c r="P2934" s="21" t="e">
        <f t="shared" si="1821"/>
        <v>#DIV/0!</v>
      </c>
      <c r="Q2934" s="21" t="e">
        <f t="shared" si="1821"/>
        <v>#DIV/0!</v>
      </c>
      <c r="R2934" s="21" t="e">
        <f t="shared" si="1821"/>
        <v>#DIV/0!</v>
      </c>
    </row>
    <row r="2935" spans="1:18" s="20" customFormat="1" x14ac:dyDescent="0.15">
      <c r="A2935" s="21">
        <v>11</v>
      </c>
      <c r="B2935" s="21" t="e">
        <f t="shared" ref="B2935:R2935" si="1822">1/B2915</f>
        <v>#DIV/0!</v>
      </c>
      <c r="C2935" s="21" t="e">
        <f t="shared" si="1822"/>
        <v>#DIV/0!</v>
      </c>
      <c r="D2935" s="21" t="e">
        <f t="shared" si="1822"/>
        <v>#DIV/0!</v>
      </c>
      <c r="E2935" s="21" t="e">
        <f t="shared" si="1822"/>
        <v>#DIV/0!</v>
      </c>
      <c r="F2935" s="21" t="e">
        <f t="shared" si="1822"/>
        <v>#DIV/0!</v>
      </c>
      <c r="G2935" s="21" t="e">
        <f t="shared" si="1822"/>
        <v>#DIV/0!</v>
      </c>
      <c r="H2935" s="21" t="e">
        <f t="shared" si="1822"/>
        <v>#DIV/0!</v>
      </c>
      <c r="I2935" s="21" t="e">
        <f t="shared" si="1822"/>
        <v>#DIV/0!</v>
      </c>
      <c r="J2935" s="21" t="e">
        <f t="shared" si="1822"/>
        <v>#DIV/0!</v>
      </c>
      <c r="K2935" s="21" t="e">
        <f t="shared" si="1822"/>
        <v>#DIV/0!</v>
      </c>
      <c r="L2935" s="21" t="e">
        <f t="shared" si="1822"/>
        <v>#DIV/0!</v>
      </c>
      <c r="M2935" s="21" t="e">
        <f t="shared" si="1822"/>
        <v>#DIV/0!</v>
      </c>
      <c r="N2935" s="21" t="e">
        <f t="shared" si="1822"/>
        <v>#DIV/0!</v>
      </c>
      <c r="O2935" s="21" t="e">
        <f t="shared" si="1822"/>
        <v>#DIV/0!</v>
      </c>
      <c r="P2935" s="21" t="e">
        <f t="shared" si="1822"/>
        <v>#DIV/0!</v>
      </c>
      <c r="Q2935" s="21" t="e">
        <f t="shared" si="1822"/>
        <v>#DIV/0!</v>
      </c>
      <c r="R2935" s="21" t="e">
        <f t="shared" si="1822"/>
        <v>#DIV/0!</v>
      </c>
    </row>
    <row r="2936" spans="1:18" s="20" customFormat="1" x14ac:dyDescent="0.15">
      <c r="A2936" s="21">
        <v>12</v>
      </c>
      <c r="B2936" s="21" t="e">
        <f t="shared" ref="B2936:R2936" si="1823">1/B2916</f>
        <v>#DIV/0!</v>
      </c>
      <c r="C2936" s="21" t="e">
        <f t="shared" si="1823"/>
        <v>#DIV/0!</v>
      </c>
      <c r="D2936" s="21" t="e">
        <f t="shared" si="1823"/>
        <v>#DIV/0!</v>
      </c>
      <c r="E2936" s="21" t="e">
        <f t="shared" si="1823"/>
        <v>#DIV/0!</v>
      </c>
      <c r="F2936" s="21" t="e">
        <f t="shared" si="1823"/>
        <v>#DIV/0!</v>
      </c>
      <c r="G2936" s="21" t="e">
        <f t="shared" si="1823"/>
        <v>#DIV/0!</v>
      </c>
      <c r="H2936" s="21" t="e">
        <f t="shared" si="1823"/>
        <v>#DIV/0!</v>
      </c>
      <c r="I2936" s="21" t="e">
        <f t="shared" si="1823"/>
        <v>#DIV/0!</v>
      </c>
      <c r="J2936" s="21" t="e">
        <f t="shared" si="1823"/>
        <v>#DIV/0!</v>
      </c>
      <c r="K2936" s="21" t="e">
        <f t="shared" si="1823"/>
        <v>#DIV/0!</v>
      </c>
      <c r="L2936" s="21" t="e">
        <f t="shared" si="1823"/>
        <v>#DIV/0!</v>
      </c>
      <c r="M2936" s="21" t="e">
        <f t="shared" si="1823"/>
        <v>#DIV/0!</v>
      </c>
      <c r="N2936" s="21" t="e">
        <f t="shared" si="1823"/>
        <v>#DIV/0!</v>
      </c>
      <c r="O2936" s="21" t="e">
        <f t="shared" si="1823"/>
        <v>#DIV/0!</v>
      </c>
      <c r="P2936" s="21" t="e">
        <f t="shared" si="1823"/>
        <v>#DIV/0!</v>
      </c>
      <c r="Q2936" s="21" t="e">
        <f t="shared" si="1823"/>
        <v>#DIV/0!</v>
      </c>
      <c r="R2936" s="21" t="e">
        <f t="shared" si="1823"/>
        <v>#DIV/0!</v>
      </c>
    </row>
    <row r="2937" spans="1:18" s="20" customFormat="1" x14ac:dyDescent="0.15">
      <c r="A2937" s="21">
        <v>13</v>
      </c>
      <c r="B2937" s="21" t="e">
        <f t="shared" ref="B2937:R2937" si="1824">1/B2917</f>
        <v>#DIV/0!</v>
      </c>
      <c r="C2937" s="21" t="e">
        <f t="shared" si="1824"/>
        <v>#DIV/0!</v>
      </c>
      <c r="D2937" s="21" t="e">
        <f t="shared" si="1824"/>
        <v>#DIV/0!</v>
      </c>
      <c r="E2937" s="21" t="e">
        <f t="shared" si="1824"/>
        <v>#DIV/0!</v>
      </c>
      <c r="F2937" s="21" t="e">
        <f t="shared" si="1824"/>
        <v>#DIV/0!</v>
      </c>
      <c r="G2937" s="21" t="e">
        <f t="shared" si="1824"/>
        <v>#DIV/0!</v>
      </c>
      <c r="H2937" s="21" t="e">
        <f t="shared" si="1824"/>
        <v>#DIV/0!</v>
      </c>
      <c r="I2937" s="21" t="e">
        <f t="shared" si="1824"/>
        <v>#DIV/0!</v>
      </c>
      <c r="J2937" s="21" t="e">
        <f t="shared" si="1824"/>
        <v>#DIV/0!</v>
      </c>
      <c r="K2937" s="21" t="e">
        <f t="shared" si="1824"/>
        <v>#DIV/0!</v>
      </c>
      <c r="L2937" s="21" t="e">
        <f t="shared" si="1824"/>
        <v>#DIV/0!</v>
      </c>
      <c r="M2937" s="21" t="e">
        <f t="shared" si="1824"/>
        <v>#DIV/0!</v>
      </c>
      <c r="N2937" s="21" t="e">
        <f t="shared" si="1824"/>
        <v>#DIV/0!</v>
      </c>
      <c r="O2937" s="21" t="e">
        <f t="shared" si="1824"/>
        <v>#DIV/0!</v>
      </c>
      <c r="P2937" s="21" t="e">
        <f t="shared" si="1824"/>
        <v>#DIV/0!</v>
      </c>
      <c r="Q2937" s="21" t="e">
        <f t="shared" si="1824"/>
        <v>#DIV/0!</v>
      </c>
      <c r="R2937" s="21" t="e">
        <f t="shared" si="1824"/>
        <v>#DIV/0!</v>
      </c>
    </row>
    <row r="2938" spans="1:18" s="20" customFormat="1" x14ac:dyDescent="0.15">
      <c r="A2938" s="21">
        <v>14</v>
      </c>
      <c r="B2938" s="21" t="e">
        <f t="shared" ref="B2938:R2938" si="1825">1/B2918</f>
        <v>#DIV/0!</v>
      </c>
      <c r="C2938" s="21" t="e">
        <f t="shared" si="1825"/>
        <v>#DIV/0!</v>
      </c>
      <c r="D2938" s="21" t="e">
        <f t="shared" si="1825"/>
        <v>#DIV/0!</v>
      </c>
      <c r="E2938" s="21" t="e">
        <f t="shared" si="1825"/>
        <v>#DIV/0!</v>
      </c>
      <c r="F2938" s="21" t="e">
        <f t="shared" si="1825"/>
        <v>#DIV/0!</v>
      </c>
      <c r="G2938" s="21" t="e">
        <f t="shared" si="1825"/>
        <v>#DIV/0!</v>
      </c>
      <c r="H2938" s="21" t="e">
        <f t="shared" si="1825"/>
        <v>#DIV/0!</v>
      </c>
      <c r="I2938" s="21" t="e">
        <f t="shared" si="1825"/>
        <v>#DIV/0!</v>
      </c>
      <c r="J2938" s="21" t="e">
        <f t="shared" si="1825"/>
        <v>#DIV/0!</v>
      </c>
      <c r="K2938" s="21" t="e">
        <f t="shared" si="1825"/>
        <v>#DIV/0!</v>
      </c>
      <c r="L2938" s="21" t="e">
        <f t="shared" si="1825"/>
        <v>#DIV/0!</v>
      </c>
      <c r="M2938" s="21" t="e">
        <f t="shared" si="1825"/>
        <v>#DIV/0!</v>
      </c>
      <c r="N2938" s="21" t="e">
        <f t="shared" si="1825"/>
        <v>#DIV/0!</v>
      </c>
      <c r="O2938" s="21" t="e">
        <f t="shared" si="1825"/>
        <v>#DIV/0!</v>
      </c>
      <c r="P2938" s="21" t="e">
        <f t="shared" si="1825"/>
        <v>#DIV/0!</v>
      </c>
      <c r="Q2938" s="21" t="e">
        <f t="shared" si="1825"/>
        <v>#DIV/0!</v>
      </c>
      <c r="R2938" s="21" t="e">
        <f t="shared" si="1825"/>
        <v>#DIV/0!</v>
      </c>
    </row>
    <row r="2939" spans="1:18" s="20" customFormat="1" x14ac:dyDescent="0.15">
      <c r="A2939" s="21">
        <v>15</v>
      </c>
      <c r="B2939" s="21" t="e">
        <f t="shared" ref="B2939:R2939" si="1826">1/B2919</f>
        <v>#DIV/0!</v>
      </c>
      <c r="C2939" s="21" t="e">
        <f t="shared" si="1826"/>
        <v>#DIV/0!</v>
      </c>
      <c r="D2939" s="21" t="e">
        <f t="shared" si="1826"/>
        <v>#DIV/0!</v>
      </c>
      <c r="E2939" s="21" t="e">
        <f t="shared" si="1826"/>
        <v>#DIV/0!</v>
      </c>
      <c r="F2939" s="21" t="e">
        <f t="shared" si="1826"/>
        <v>#DIV/0!</v>
      </c>
      <c r="G2939" s="21" t="e">
        <f t="shared" si="1826"/>
        <v>#DIV/0!</v>
      </c>
      <c r="H2939" s="21" t="e">
        <f t="shared" si="1826"/>
        <v>#DIV/0!</v>
      </c>
      <c r="I2939" s="21" t="e">
        <f t="shared" si="1826"/>
        <v>#DIV/0!</v>
      </c>
      <c r="J2939" s="21" t="e">
        <f t="shared" si="1826"/>
        <v>#DIV/0!</v>
      </c>
      <c r="K2939" s="21" t="e">
        <f t="shared" si="1826"/>
        <v>#DIV/0!</v>
      </c>
      <c r="L2939" s="21" t="e">
        <f t="shared" si="1826"/>
        <v>#DIV/0!</v>
      </c>
      <c r="M2939" s="21" t="e">
        <f t="shared" si="1826"/>
        <v>#DIV/0!</v>
      </c>
      <c r="N2939" s="21" t="e">
        <f t="shared" si="1826"/>
        <v>#DIV/0!</v>
      </c>
      <c r="O2939" s="21" t="e">
        <f t="shared" si="1826"/>
        <v>#DIV/0!</v>
      </c>
      <c r="P2939" s="21" t="e">
        <f t="shared" si="1826"/>
        <v>#DIV/0!</v>
      </c>
      <c r="Q2939" s="21" t="e">
        <f t="shared" si="1826"/>
        <v>#DIV/0!</v>
      </c>
      <c r="R2939" s="21" t="e">
        <f t="shared" si="1826"/>
        <v>#DIV/0!</v>
      </c>
    </row>
    <row r="2940" spans="1:18" s="20" customFormat="1" x14ac:dyDescent="0.15">
      <c r="A2940" s="21">
        <v>16</v>
      </c>
      <c r="B2940" s="21" t="e">
        <f t="shared" ref="B2940:R2940" si="1827">1/B2920</f>
        <v>#DIV/0!</v>
      </c>
      <c r="C2940" s="21" t="e">
        <f t="shared" si="1827"/>
        <v>#DIV/0!</v>
      </c>
      <c r="D2940" s="21" t="e">
        <f t="shared" si="1827"/>
        <v>#DIV/0!</v>
      </c>
      <c r="E2940" s="21" t="e">
        <f t="shared" si="1827"/>
        <v>#DIV/0!</v>
      </c>
      <c r="F2940" s="21" t="e">
        <f t="shared" si="1827"/>
        <v>#DIV/0!</v>
      </c>
      <c r="G2940" s="21" t="e">
        <f t="shared" si="1827"/>
        <v>#DIV/0!</v>
      </c>
      <c r="H2940" s="21" t="e">
        <f t="shared" si="1827"/>
        <v>#DIV/0!</v>
      </c>
      <c r="I2940" s="21" t="e">
        <f t="shared" si="1827"/>
        <v>#DIV/0!</v>
      </c>
      <c r="J2940" s="21" t="e">
        <f t="shared" si="1827"/>
        <v>#DIV/0!</v>
      </c>
      <c r="K2940" s="21" t="e">
        <f t="shared" si="1827"/>
        <v>#DIV/0!</v>
      </c>
      <c r="L2940" s="21" t="e">
        <f t="shared" si="1827"/>
        <v>#DIV/0!</v>
      </c>
      <c r="M2940" s="21" t="e">
        <f t="shared" si="1827"/>
        <v>#DIV/0!</v>
      </c>
      <c r="N2940" s="21" t="e">
        <f t="shared" si="1827"/>
        <v>#DIV/0!</v>
      </c>
      <c r="O2940" s="21" t="e">
        <f t="shared" si="1827"/>
        <v>#DIV/0!</v>
      </c>
      <c r="P2940" s="21" t="e">
        <f t="shared" si="1827"/>
        <v>#DIV/0!</v>
      </c>
      <c r="Q2940" s="21" t="e">
        <f t="shared" si="1827"/>
        <v>#DIV/0!</v>
      </c>
      <c r="R2940" s="21" t="e">
        <f t="shared" si="1827"/>
        <v>#DIV/0!</v>
      </c>
    </row>
    <row r="2941" spans="1:18" s="20" customFormat="1" x14ac:dyDescent="0.15">
      <c r="A2941" s="21">
        <v>17</v>
      </c>
      <c r="B2941" s="21" t="e">
        <f t="shared" ref="B2941:R2941" si="1828">1/B2921</f>
        <v>#DIV/0!</v>
      </c>
      <c r="C2941" s="21" t="e">
        <f t="shared" si="1828"/>
        <v>#DIV/0!</v>
      </c>
      <c r="D2941" s="21" t="e">
        <f t="shared" si="1828"/>
        <v>#DIV/0!</v>
      </c>
      <c r="E2941" s="21" t="e">
        <f t="shared" si="1828"/>
        <v>#DIV/0!</v>
      </c>
      <c r="F2941" s="21" t="e">
        <f t="shared" si="1828"/>
        <v>#DIV/0!</v>
      </c>
      <c r="G2941" s="21" t="e">
        <f t="shared" si="1828"/>
        <v>#DIV/0!</v>
      </c>
      <c r="H2941" s="21" t="e">
        <f t="shared" si="1828"/>
        <v>#DIV/0!</v>
      </c>
      <c r="I2941" s="21" t="e">
        <f t="shared" si="1828"/>
        <v>#DIV/0!</v>
      </c>
      <c r="J2941" s="21" t="e">
        <f t="shared" si="1828"/>
        <v>#DIV/0!</v>
      </c>
      <c r="K2941" s="21" t="e">
        <f t="shared" si="1828"/>
        <v>#DIV/0!</v>
      </c>
      <c r="L2941" s="21" t="e">
        <f t="shared" si="1828"/>
        <v>#DIV/0!</v>
      </c>
      <c r="M2941" s="21" t="e">
        <f t="shared" si="1828"/>
        <v>#DIV/0!</v>
      </c>
      <c r="N2941" s="21" t="e">
        <f t="shared" si="1828"/>
        <v>#DIV/0!</v>
      </c>
      <c r="O2941" s="21" t="e">
        <f t="shared" si="1828"/>
        <v>#DIV/0!</v>
      </c>
      <c r="P2941" s="21" t="e">
        <f t="shared" si="1828"/>
        <v>#DIV/0!</v>
      </c>
      <c r="Q2941" s="21" t="e">
        <f t="shared" si="1828"/>
        <v>#DIV/0!</v>
      </c>
      <c r="R2941" s="21" t="e">
        <f t="shared" si="1828"/>
        <v>#DIV/0!</v>
      </c>
    </row>
    <row r="2942" spans="1:18" s="20" customFormat="1" x14ac:dyDescent="0.15">
      <c r="A2942" s="21">
        <v>18</v>
      </c>
      <c r="B2942" s="21" t="e">
        <f t="shared" ref="B2942:R2942" si="1829">1/B2922</f>
        <v>#DIV/0!</v>
      </c>
      <c r="C2942" s="21" t="e">
        <f t="shared" si="1829"/>
        <v>#DIV/0!</v>
      </c>
      <c r="D2942" s="21" t="e">
        <f t="shared" si="1829"/>
        <v>#DIV/0!</v>
      </c>
      <c r="E2942" s="21" t="e">
        <f t="shared" si="1829"/>
        <v>#DIV/0!</v>
      </c>
      <c r="F2942" s="21" t="e">
        <f t="shared" si="1829"/>
        <v>#DIV/0!</v>
      </c>
      <c r="G2942" s="21" t="e">
        <f t="shared" si="1829"/>
        <v>#DIV/0!</v>
      </c>
      <c r="H2942" s="21" t="e">
        <f t="shared" si="1829"/>
        <v>#DIV/0!</v>
      </c>
      <c r="I2942" s="21" t="e">
        <f t="shared" si="1829"/>
        <v>#DIV/0!</v>
      </c>
      <c r="J2942" s="21" t="e">
        <f t="shared" si="1829"/>
        <v>#DIV/0!</v>
      </c>
      <c r="K2942" s="21" t="e">
        <f t="shared" si="1829"/>
        <v>#DIV/0!</v>
      </c>
      <c r="L2942" s="21" t="e">
        <f t="shared" si="1829"/>
        <v>#DIV/0!</v>
      </c>
      <c r="M2942" s="21" t="e">
        <f t="shared" si="1829"/>
        <v>#DIV/0!</v>
      </c>
      <c r="N2942" s="21" t="e">
        <f t="shared" si="1829"/>
        <v>#DIV/0!</v>
      </c>
      <c r="O2942" s="21" t="e">
        <f t="shared" si="1829"/>
        <v>#DIV/0!</v>
      </c>
      <c r="P2942" s="21" t="e">
        <f t="shared" si="1829"/>
        <v>#DIV/0!</v>
      </c>
      <c r="Q2942" s="21" t="e">
        <f t="shared" si="1829"/>
        <v>#DIV/0!</v>
      </c>
      <c r="R2942" s="21" t="e">
        <f t="shared" si="1829"/>
        <v>#DIV/0!</v>
      </c>
    </row>
    <row r="2943" spans="1:18" s="20" customFormat="1" x14ac:dyDescent="0.15"/>
    <row r="2944" spans="1:18" s="20" customFormat="1" x14ac:dyDescent="0.15">
      <c r="A2944" s="20" t="s">
        <v>153</v>
      </c>
    </row>
    <row r="2945" spans="1:18" s="20" customFormat="1" x14ac:dyDescent="0.15">
      <c r="A2945" s="21">
        <v>6</v>
      </c>
      <c r="B2945" s="21">
        <v>1</v>
      </c>
      <c r="C2945" s="21">
        <v>2</v>
      </c>
      <c r="D2945" s="21">
        <v>3</v>
      </c>
      <c r="E2945" s="21">
        <v>4</v>
      </c>
      <c r="F2945" s="21">
        <v>5</v>
      </c>
      <c r="G2945" s="21">
        <v>7</v>
      </c>
      <c r="H2945" s="21">
        <v>8</v>
      </c>
      <c r="I2945" s="21">
        <v>9</v>
      </c>
      <c r="J2945" s="21">
        <v>10</v>
      </c>
      <c r="K2945" s="21">
        <v>11</v>
      </c>
      <c r="L2945" s="21">
        <v>12</v>
      </c>
      <c r="M2945" s="21">
        <v>13</v>
      </c>
      <c r="N2945" s="21">
        <v>14</v>
      </c>
      <c r="O2945" s="21">
        <v>15</v>
      </c>
      <c r="P2945" s="21">
        <v>16</v>
      </c>
      <c r="Q2945" s="21">
        <v>17</v>
      </c>
      <c r="R2945" s="21">
        <v>18</v>
      </c>
    </row>
    <row r="2946" spans="1:18" s="20" customFormat="1" x14ac:dyDescent="0.15">
      <c r="A2946" s="21">
        <v>1</v>
      </c>
      <c r="B2946" s="2"/>
      <c r="C2946" s="2"/>
      <c r="D2946" s="2"/>
      <c r="E2946" s="2">
        <v>100</v>
      </c>
      <c r="F2946" s="2">
        <v>21</v>
      </c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</row>
    <row r="2947" spans="1:18" s="20" customFormat="1" x14ac:dyDescent="0.15">
      <c r="A2947" s="21">
        <v>2</v>
      </c>
      <c r="B2947" s="2"/>
      <c r="C2947" s="2"/>
      <c r="D2947" s="2"/>
      <c r="E2947" s="2">
        <v>27</v>
      </c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</row>
    <row r="2948" spans="1:18" s="20" customFormat="1" x14ac:dyDescent="0.15">
      <c r="A2948" s="21">
        <v>3</v>
      </c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</row>
    <row r="2949" spans="1:18" s="20" customFormat="1" x14ac:dyDescent="0.15">
      <c r="A2949" s="21">
        <v>4</v>
      </c>
      <c r="B2949" s="2"/>
      <c r="C2949" s="2">
        <v>22</v>
      </c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</row>
    <row r="2950" spans="1:18" s="20" customFormat="1" x14ac:dyDescent="0.15">
      <c r="A2950" s="21">
        <v>5</v>
      </c>
      <c r="B2950" s="2">
        <v>23</v>
      </c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</row>
    <row r="2951" spans="1:18" s="20" customFormat="1" x14ac:dyDescent="0.15">
      <c r="A2951" s="21">
        <v>7</v>
      </c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</row>
    <row r="2952" spans="1:18" s="20" customFormat="1" x14ac:dyDescent="0.15">
      <c r="A2952" s="21">
        <v>8</v>
      </c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</row>
    <row r="2953" spans="1:18" s="20" customFormat="1" x14ac:dyDescent="0.15">
      <c r="A2953" s="21">
        <v>9</v>
      </c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</row>
    <row r="2954" spans="1:18" s="20" customFormat="1" x14ac:dyDescent="0.15">
      <c r="A2954" s="21">
        <v>10</v>
      </c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</row>
    <row r="2955" spans="1:18" s="20" customFormat="1" x14ac:dyDescent="0.15">
      <c r="A2955" s="21">
        <v>11</v>
      </c>
      <c r="B2955" s="2"/>
      <c r="C2955" s="2"/>
      <c r="D2955" s="2">
        <v>360</v>
      </c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</row>
    <row r="2956" spans="1:18" s="20" customFormat="1" x14ac:dyDescent="0.15">
      <c r="A2956" s="21">
        <v>12</v>
      </c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</row>
    <row r="2957" spans="1:18" s="20" customFormat="1" x14ac:dyDescent="0.15">
      <c r="A2957" s="21">
        <v>13</v>
      </c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</row>
    <row r="2958" spans="1:18" s="20" customFormat="1" x14ac:dyDescent="0.15">
      <c r="A2958" s="21">
        <v>14</v>
      </c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</row>
    <row r="2959" spans="1:18" s="20" customFormat="1" x14ac:dyDescent="0.15">
      <c r="A2959" s="21">
        <v>15</v>
      </c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</row>
    <row r="2960" spans="1:18" s="20" customFormat="1" x14ac:dyDescent="0.15">
      <c r="A2960" s="21">
        <v>16</v>
      </c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</row>
    <row r="2961" spans="1:18" s="20" customFormat="1" x14ac:dyDescent="0.15">
      <c r="A2961" s="21">
        <v>17</v>
      </c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</row>
    <row r="2962" spans="1:18" s="20" customFormat="1" x14ac:dyDescent="0.15">
      <c r="A2962" s="21">
        <v>18</v>
      </c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</row>
    <row r="2963" spans="1:18" s="20" customFormat="1" x14ac:dyDescent="0.15"/>
    <row r="2964" spans="1:18" s="20" customFormat="1" x14ac:dyDescent="0.15">
      <c r="A2964" s="20" t="s">
        <v>154</v>
      </c>
    </row>
    <row r="2965" spans="1:18" s="20" customFormat="1" x14ac:dyDescent="0.15">
      <c r="A2965" s="21">
        <v>6</v>
      </c>
      <c r="B2965" s="21">
        <v>1</v>
      </c>
      <c r="C2965" s="21">
        <v>2</v>
      </c>
      <c r="D2965" s="21">
        <v>3</v>
      </c>
      <c r="E2965" s="21">
        <v>4</v>
      </c>
      <c r="F2965" s="21">
        <v>5</v>
      </c>
      <c r="G2965" s="21">
        <v>7</v>
      </c>
      <c r="H2965" s="21">
        <v>8</v>
      </c>
      <c r="I2965" s="21">
        <v>9</v>
      </c>
      <c r="J2965" s="21">
        <v>10</v>
      </c>
      <c r="K2965" s="21">
        <v>11</v>
      </c>
      <c r="L2965" s="21">
        <v>12</v>
      </c>
      <c r="M2965" s="21">
        <v>13</v>
      </c>
      <c r="N2965" s="21">
        <v>14</v>
      </c>
      <c r="O2965" s="21">
        <v>15</v>
      </c>
      <c r="P2965" s="21">
        <v>16</v>
      </c>
      <c r="Q2965" s="21">
        <v>17</v>
      </c>
      <c r="R2965" s="21">
        <v>18</v>
      </c>
    </row>
    <row r="2966" spans="1:18" s="20" customFormat="1" x14ac:dyDescent="0.15">
      <c r="A2966" s="21">
        <v>1</v>
      </c>
      <c r="B2966" s="22" t="e">
        <f t="shared" ref="B2966:R2966" si="1830">B2946/B2926</f>
        <v>#DIV/0!</v>
      </c>
      <c r="C2966" s="22" t="e">
        <f t="shared" si="1830"/>
        <v>#DIV/0!</v>
      </c>
      <c r="D2966" s="22" t="e">
        <f t="shared" si="1830"/>
        <v>#DIV/0!</v>
      </c>
      <c r="E2966" s="22" t="e">
        <f t="shared" si="1830"/>
        <v>#DIV/0!</v>
      </c>
      <c r="F2966" s="22" t="e">
        <f t="shared" si="1830"/>
        <v>#DIV/0!</v>
      </c>
      <c r="G2966" s="22" t="e">
        <f t="shared" si="1830"/>
        <v>#DIV/0!</v>
      </c>
      <c r="H2966" s="22" t="e">
        <f t="shared" si="1830"/>
        <v>#DIV/0!</v>
      </c>
      <c r="I2966" s="22" t="e">
        <f t="shared" si="1830"/>
        <v>#DIV/0!</v>
      </c>
      <c r="J2966" s="22" t="e">
        <f t="shared" si="1830"/>
        <v>#DIV/0!</v>
      </c>
      <c r="K2966" s="22" t="e">
        <f t="shared" si="1830"/>
        <v>#DIV/0!</v>
      </c>
      <c r="L2966" s="22" t="e">
        <f t="shared" si="1830"/>
        <v>#DIV/0!</v>
      </c>
      <c r="M2966" s="22" t="e">
        <f t="shared" si="1830"/>
        <v>#DIV/0!</v>
      </c>
      <c r="N2966" s="22" t="e">
        <f t="shared" si="1830"/>
        <v>#DIV/0!</v>
      </c>
      <c r="O2966" s="22" t="e">
        <f t="shared" si="1830"/>
        <v>#DIV/0!</v>
      </c>
      <c r="P2966" s="22" t="e">
        <f t="shared" si="1830"/>
        <v>#DIV/0!</v>
      </c>
      <c r="Q2966" s="22" t="e">
        <f t="shared" si="1830"/>
        <v>#DIV/0!</v>
      </c>
      <c r="R2966" s="22" t="e">
        <f t="shared" si="1830"/>
        <v>#DIV/0!</v>
      </c>
    </row>
    <row r="2967" spans="1:18" s="20" customFormat="1" x14ac:dyDescent="0.15">
      <c r="A2967" s="21">
        <v>2</v>
      </c>
      <c r="B2967" s="22" t="e">
        <f t="shared" ref="B2967:R2967" si="1831">B2947/B2927</f>
        <v>#DIV/0!</v>
      </c>
      <c r="C2967" s="22" t="e">
        <f t="shared" si="1831"/>
        <v>#DIV/0!</v>
      </c>
      <c r="D2967" s="22" t="e">
        <f t="shared" si="1831"/>
        <v>#DIV/0!</v>
      </c>
      <c r="E2967" s="22" t="e">
        <f t="shared" si="1831"/>
        <v>#DIV/0!</v>
      </c>
      <c r="F2967" s="22" t="e">
        <f t="shared" si="1831"/>
        <v>#DIV/0!</v>
      </c>
      <c r="G2967" s="22" t="e">
        <f t="shared" si="1831"/>
        <v>#DIV/0!</v>
      </c>
      <c r="H2967" s="22" t="e">
        <f t="shared" si="1831"/>
        <v>#DIV/0!</v>
      </c>
      <c r="I2967" s="22" t="e">
        <f t="shared" si="1831"/>
        <v>#DIV/0!</v>
      </c>
      <c r="J2967" s="22" t="e">
        <f t="shared" si="1831"/>
        <v>#DIV/0!</v>
      </c>
      <c r="K2967" s="22" t="e">
        <f t="shared" si="1831"/>
        <v>#DIV/0!</v>
      </c>
      <c r="L2967" s="22" t="e">
        <f t="shared" si="1831"/>
        <v>#DIV/0!</v>
      </c>
      <c r="M2967" s="22" t="e">
        <f t="shared" si="1831"/>
        <v>#DIV/0!</v>
      </c>
      <c r="N2967" s="22" t="e">
        <f t="shared" si="1831"/>
        <v>#DIV/0!</v>
      </c>
      <c r="O2967" s="22" t="e">
        <f t="shared" si="1831"/>
        <v>#DIV/0!</v>
      </c>
      <c r="P2967" s="22" t="e">
        <f t="shared" si="1831"/>
        <v>#DIV/0!</v>
      </c>
      <c r="Q2967" s="22" t="e">
        <f t="shared" si="1831"/>
        <v>#DIV/0!</v>
      </c>
      <c r="R2967" s="22" t="e">
        <f t="shared" si="1831"/>
        <v>#DIV/0!</v>
      </c>
    </row>
    <row r="2968" spans="1:18" s="20" customFormat="1" x14ac:dyDescent="0.15">
      <c r="A2968" s="21">
        <v>3</v>
      </c>
      <c r="B2968" s="22" t="e">
        <f t="shared" ref="B2968:R2968" si="1832">B2948/B2928</f>
        <v>#DIV/0!</v>
      </c>
      <c r="C2968" s="22" t="e">
        <f t="shared" si="1832"/>
        <v>#DIV/0!</v>
      </c>
      <c r="D2968" s="22" t="e">
        <f t="shared" si="1832"/>
        <v>#DIV/0!</v>
      </c>
      <c r="E2968" s="22" t="e">
        <f t="shared" si="1832"/>
        <v>#DIV/0!</v>
      </c>
      <c r="F2968" s="22" t="e">
        <f t="shared" si="1832"/>
        <v>#DIV/0!</v>
      </c>
      <c r="G2968" s="22" t="e">
        <f t="shared" si="1832"/>
        <v>#DIV/0!</v>
      </c>
      <c r="H2968" s="22" t="e">
        <f t="shared" si="1832"/>
        <v>#DIV/0!</v>
      </c>
      <c r="I2968" s="22" t="e">
        <f t="shared" si="1832"/>
        <v>#DIV/0!</v>
      </c>
      <c r="J2968" s="22" t="e">
        <f t="shared" si="1832"/>
        <v>#DIV/0!</v>
      </c>
      <c r="K2968" s="22" t="e">
        <f t="shared" si="1832"/>
        <v>#DIV/0!</v>
      </c>
      <c r="L2968" s="22" t="e">
        <f t="shared" si="1832"/>
        <v>#DIV/0!</v>
      </c>
      <c r="M2968" s="22" t="e">
        <f t="shared" si="1832"/>
        <v>#DIV/0!</v>
      </c>
      <c r="N2968" s="22" t="e">
        <f t="shared" si="1832"/>
        <v>#DIV/0!</v>
      </c>
      <c r="O2968" s="22" t="e">
        <f t="shared" si="1832"/>
        <v>#DIV/0!</v>
      </c>
      <c r="P2968" s="22" t="e">
        <f t="shared" si="1832"/>
        <v>#DIV/0!</v>
      </c>
      <c r="Q2968" s="22" t="e">
        <f t="shared" si="1832"/>
        <v>#DIV/0!</v>
      </c>
      <c r="R2968" s="22" t="e">
        <f t="shared" si="1832"/>
        <v>#DIV/0!</v>
      </c>
    </row>
    <row r="2969" spans="1:18" s="20" customFormat="1" x14ac:dyDescent="0.15">
      <c r="A2969" s="21">
        <v>4</v>
      </c>
      <c r="B2969" s="22" t="e">
        <f t="shared" ref="B2969:R2969" si="1833">B2949/B2929</f>
        <v>#DIV/0!</v>
      </c>
      <c r="C2969" s="22" t="e">
        <f t="shared" si="1833"/>
        <v>#DIV/0!</v>
      </c>
      <c r="D2969" s="22" t="e">
        <f t="shared" si="1833"/>
        <v>#DIV/0!</v>
      </c>
      <c r="E2969" s="22" t="e">
        <f t="shared" si="1833"/>
        <v>#DIV/0!</v>
      </c>
      <c r="F2969" s="22" t="e">
        <f t="shared" si="1833"/>
        <v>#DIV/0!</v>
      </c>
      <c r="G2969" s="22" t="e">
        <f t="shared" si="1833"/>
        <v>#DIV/0!</v>
      </c>
      <c r="H2969" s="22" t="e">
        <f t="shared" si="1833"/>
        <v>#DIV/0!</v>
      </c>
      <c r="I2969" s="22" t="e">
        <f t="shared" si="1833"/>
        <v>#DIV/0!</v>
      </c>
      <c r="J2969" s="22" t="e">
        <f t="shared" si="1833"/>
        <v>#DIV/0!</v>
      </c>
      <c r="K2969" s="22" t="e">
        <f t="shared" si="1833"/>
        <v>#DIV/0!</v>
      </c>
      <c r="L2969" s="22" t="e">
        <f t="shared" si="1833"/>
        <v>#DIV/0!</v>
      </c>
      <c r="M2969" s="22" t="e">
        <f t="shared" si="1833"/>
        <v>#DIV/0!</v>
      </c>
      <c r="N2969" s="22" t="e">
        <f t="shared" si="1833"/>
        <v>#DIV/0!</v>
      </c>
      <c r="O2969" s="22" t="e">
        <f t="shared" si="1833"/>
        <v>#DIV/0!</v>
      </c>
      <c r="P2969" s="22" t="e">
        <f t="shared" si="1833"/>
        <v>#DIV/0!</v>
      </c>
      <c r="Q2969" s="22" t="e">
        <f t="shared" si="1833"/>
        <v>#DIV/0!</v>
      </c>
      <c r="R2969" s="22" t="e">
        <f t="shared" si="1833"/>
        <v>#DIV/0!</v>
      </c>
    </row>
    <row r="2970" spans="1:18" s="20" customFormat="1" x14ac:dyDescent="0.15">
      <c r="A2970" s="21">
        <v>5</v>
      </c>
      <c r="B2970" s="22" t="e">
        <f t="shared" ref="B2970:R2970" si="1834">B2950/B2930</f>
        <v>#DIV/0!</v>
      </c>
      <c r="C2970" s="22" t="e">
        <f t="shared" si="1834"/>
        <v>#DIV/0!</v>
      </c>
      <c r="D2970" s="22" t="e">
        <f t="shared" si="1834"/>
        <v>#DIV/0!</v>
      </c>
      <c r="E2970" s="22" t="e">
        <f t="shared" si="1834"/>
        <v>#DIV/0!</v>
      </c>
      <c r="F2970" s="22" t="e">
        <f t="shared" si="1834"/>
        <v>#DIV/0!</v>
      </c>
      <c r="G2970" s="22" t="e">
        <f t="shared" si="1834"/>
        <v>#DIV/0!</v>
      </c>
      <c r="H2970" s="22" t="e">
        <f t="shared" si="1834"/>
        <v>#DIV/0!</v>
      </c>
      <c r="I2970" s="22" t="e">
        <f t="shared" si="1834"/>
        <v>#DIV/0!</v>
      </c>
      <c r="J2970" s="22" t="e">
        <f t="shared" si="1834"/>
        <v>#DIV/0!</v>
      </c>
      <c r="K2970" s="22" t="e">
        <f t="shared" si="1834"/>
        <v>#DIV/0!</v>
      </c>
      <c r="L2970" s="22" t="e">
        <f t="shared" si="1834"/>
        <v>#DIV/0!</v>
      </c>
      <c r="M2970" s="22" t="e">
        <f t="shared" si="1834"/>
        <v>#DIV/0!</v>
      </c>
      <c r="N2970" s="22" t="e">
        <f t="shared" si="1834"/>
        <v>#DIV/0!</v>
      </c>
      <c r="O2970" s="22" t="e">
        <f t="shared" si="1834"/>
        <v>#DIV/0!</v>
      </c>
      <c r="P2970" s="22" t="e">
        <f t="shared" si="1834"/>
        <v>#DIV/0!</v>
      </c>
      <c r="Q2970" s="22" t="e">
        <f t="shared" si="1834"/>
        <v>#DIV/0!</v>
      </c>
      <c r="R2970" s="22" t="e">
        <f t="shared" si="1834"/>
        <v>#DIV/0!</v>
      </c>
    </row>
    <row r="2971" spans="1:18" s="20" customFormat="1" x14ac:dyDescent="0.15">
      <c r="A2971" s="21">
        <v>7</v>
      </c>
      <c r="B2971" s="22" t="e">
        <f t="shared" ref="B2971:R2971" si="1835">B2951/B2931</f>
        <v>#DIV/0!</v>
      </c>
      <c r="C2971" s="22" t="e">
        <f t="shared" si="1835"/>
        <v>#DIV/0!</v>
      </c>
      <c r="D2971" s="22" t="e">
        <f t="shared" si="1835"/>
        <v>#DIV/0!</v>
      </c>
      <c r="E2971" s="22" t="e">
        <f t="shared" si="1835"/>
        <v>#DIV/0!</v>
      </c>
      <c r="F2971" s="22" t="e">
        <f t="shared" si="1835"/>
        <v>#DIV/0!</v>
      </c>
      <c r="G2971" s="22" t="e">
        <f t="shared" si="1835"/>
        <v>#DIV/0!</v>
      </c>
      <c r="H2971" s="22" t="e">
        <f t="shared" si="1835"/>
        <v>#DIV/0!</v>
      </c>
      <c r="I2971" s="22" t="e">
        <f t="shared" si="1835"/>
        <v>#DIV/0!</v>
      </c>
      <c r="J2971" s="22" t="e">
        <f t="shared" si="1835"/>
        <v>#DIV/0!</v>
      </c>
      <c r="K2971" s="22" t="e">
        <f t="shared" si="1835"/>
        <v>#DIV/0!</v>
      </c>
      <c r="L2971" s="22" t="e">
        <f t="shared" si="1835"/>
        <v>#DIV/0!</v>
      </c>
      <c r="M2971" s="22" t="e">
        <f t="shared" si="1835"/>
        <v>#DIV/0!</v>
      </c>
      <c r="N2971" s="22" t="e">
        <f t="shared" si="1835"/>
        <v>#DIV/0!</v>
      </c>
      <c r="O2971" s="22" t="e">
        <f t="shared" si="1835"/>
        <v>#DIV/0!</v>
      </c>
      <c r="P2971" s="22" t="e">
        <f t="shared" si="1835"/>
        <v>#DIV/0!</v>
      </c>
      <c r="Q2971" s="22" t="e">
        <f t="shared" si="1835"/>
        <v>#DIV/0!</v>
      </c>
      <c r="R2971" s="22" t="e">
        <f t="shared" si="1835"/>
        <v>#DIV/0!</v>
      </c>
    </row>
    <row r="2972" spans="1:18" s="20" customFormat="1" x14ac:dyDescent="0.15">
      <c r="A2972" s="21">
        <v>8</v>
      </c>
      <c r="B2972" s="22" t="e">
        <f t="shared" ref="B2972:R2972" si="1836">B2952/B2932</f>
        <v>#DIV/0!</v>
      </c>
      <c r="C2972" s="22" t="e">
        <f t="shared" si="1836"/>
        <v>#DIV/0!</v>
      </c>
      <c r="D2972" s="22" t="e">
        <f t="shared" si="1836"/>
        <v>#DIV/0!</v>
      </c>
      <c r="E2972" s="22" t="e">
        <f t="shared" si="1836"/>
        <v>#DIV/0!</v>
      </c>
      <c r="F2972" s="22" t="e">
        <f t="shared" si="1836"/>
        <v>#DIV/0!</v>
      </c>
      <c r="G2972" s="22" t="e">
        <f t="shared" si="1836"/>
        <v>#DIV/0!</v>
      </c>
      <c r="H2972" s="22" t="e">
        <f t="shared" si="1836"/>
        <v>#DIV/0!</v>
      </c>
      <c r="I2972" s="22" t="e">
        <f t="shared" si="1836"/>
        <v>#DIV/0!</v>
      </c>
      <c r="J2972" s="22" t="e">
        <f t="shared" si="1836"/>
        <v>#DIV/0!</v>
      </c>
      <c r="K2972" s="22" t="e">
        <f t="shared" si="1836"/>
        <v>#DIV/0!</v>
      </c>
      <c r="L2972" s="22" t="e">
        <f t="shared" si="1836"/>
        <v>#DIV/0!</v>
      </c>
      <c r="M2972" s="22" t="e">
        <f t="shared" si="1836"/>
        <v>#DIV/0!</v>
      </c>
      <c r="N2972" s="22" t="e">
        <f t="shared" si="1836"/>
        <v>#DIV/0!</v>
      </c>
      <c r="O2972" s="22" t="e">
        <f t="shared" si="1836"/>
        <v>#DIV/0!</v>
      </c>
      <c r="P2972" s="22" t="e">
        <f t="shared" si="1836"/>
        <v>#DIV/0!</v>
      </c>
      <c r="Q2972" s="22" t="e">
        <f t="shared" si="1836"/>
        <v>#DIV/0!</v>
      </c>
      <c r="R2972" s="22" t="e">
        <f t="shared" si="1836"/>
        <v>#DIV/0!</v>
      </c>
    </row>
    <row r="2973" spans="1:18" s="20" customFormat="1" x14ac:dyDescent="0.15">
      <c r="A2973" s="21">
        <v>9</v>
      </c>
      <c r="B2973" s="22" t="e">
        <f t="shared" ref="B2973:R2973" si="1837">B2953/B2933</f>
        <v>#DIV/0!</v>
      </c>
      <c r="C2973" s="22" t="e">
        <f t="shared" si="1837"/>
        <v>#DIV/0!</v>
      </c>
      <c r="D2973" s="22" t="e">
        <f t="shared" si="1837"/>
        <v>#DIV/0!</v>
      </c>
      <c r="E2973" s="22" t="e">
        <f t="shared" si="1837"/>
        <v>#DIV/0!</v>
      </c>
      <c r="F2973" s="22" t="e">
        <f t="shared" si="1837"/>
        <v>#DIV/0!</v>
      </c>
      <c r="G2973" s="22" t="e">
        <f t="shared" si="1837"/>
        <v>#DIV/0!</v>
      </c>
      <c r="H2973" s="22" t="e">
        <f t="shared" si="1837"/>
        <v>#DIV/0!</v>
      </c>
      <c r="I2973" s="22" t="e">
        <f t="shared" si="1837"/>
        <v>#DIV/0!</v>
      </c>
      <c r="J2973" s="22" t="e">
        <f t="shared" si="1837"/>
        <v>#DIV/0!</v>
      </c>
      <c r="K2973" s="22" t="e">
        <f t="shared" si="1837"/>
        <v>#DIV/0!</v>
      </c>
      <c r="L2973" s="22" t="e">
        <f t="shared" si="1837"/>
        <v>#DIV/0!</v>
      </c>
      <c r="M2973" s="22" t="e">
        <f t="shared" si="1837"/>
        <v>#DIV/0!</v>
      </c>
      <c r="N2973" s="22" t="e">
        <f t="shared" si="1837"/>
        <v>#DIV/0!</v>
      </c>
      <c r="O2973" s="22" t="e">
        <f t="shared" si="1837"/>
        <v>#DIV/0!</v>
      </c>
      <c r="P2973" s="22" t="e">
        <f t="shared" si="1837"/>
        <v>#DIV/0!</v>
      </c>
      <c r="Q2973" s="22" t="e">
        <f t="shared" si="1837"/>
        <v>#DIV/0!</v>
      </c>
      <c r="R2973" s="22" t="e">
        <f t="shared" si="1837"/>
        <v>#DIV/0!</v>
      </c>
    </row>
    <row r="2974" spans="1:18" s="20" customFormat="1" x14ac:dyDescent="0.15">
      <c r="A2974" s="21">
        <v>10</v>
      </c>
      <c r="B2974" s="22" t="e">
        <f t="shared" ref="B2974:R2974" si="1838">B2954/B2934</f>
        <v>#DIV/0!</v>
      </c>
      <c r="C2974" s="22" t="e">
        <f t="shared" si="1838"/>
        <v>#DIV/0!</v>
      </c>
      <c r="D2974" s="22" t="e">
        <f t="shared" si="1838"/>
        <v>#DIV/0!</v>
      </c>
      <c r="E2974" s="22" t="e">
        <f t="shared" si="1838"/>
        <v>#DIV/0!</v>
      </c>
      <c r="F2974" s="22" t="e">
        <f t="shared" si="1838"/>
        <v>#DIV/0!</v>
      </c>
      <c r="G2974" s="22" t="e">
        <f t="shared" si="1838"/>
        <v>#DIV/0!</v>
      </c>
      <c r="H2974" s="22" t="e">
        <f t="shared" si="1838"/>
        <v>#DIV/0!</v>
      </c>
      <c r="I2974" s="22" t="e">
        <f t="shared" si="1838"/>
        <v>#DIV/0!</v>
      </c>
      <c r="J2974" s="22" t="e">
        <f t="shared" si="1838"/>
        <v>#DIV/0!</v>
      </c>
      <c r="K2974" s="22" t="e">
        <f t="shared" si="1838"/>
        <v>#DIV/0!</v>
      </c>
      <c r="L2974" s="22" t="e">
        <f t="shared" si="1838"/>
        <v>#DIV/0!</v>
      </c>
      <c r="M2974" s="22" t="e">
        <f t="shared" si="1838"/>
        <v>#DIV/0!</v>
      </c>
      <c r="N2974" s="22" t="e">
        <f t="shared" si="1838"/>
        <v>#DIV/0!</v>
      </c>
      <c r="O2974" s="22" t="e">
        <f t="shared" si="1838"/>
        <v>#DIV/0!</v>
      </c>
      <c r="P2974" s="22" t="e">
        <f t="shared" si="1838"/>
        <v>#DIV/0!</v>
      </c>
      <c r="Q2974" s="22" t="e">
        <f t="shared" si="1838"/>
        <v>#DIV/0!</v>
      </c>
      <c r="R2974" s="22" t="e">
        <f t="shared" si="1838"/>
        <v>#DIV/0!</v>
      </c>
    </row>
    <row r="2975" spans="1:18" s="20" customFormat="1" x14ac:dyDescent="0.15">
      <c r="A2975" s="21">
        <v>11</v>
      </c>
      <c r="B2975" s="22" t="e">
        <f t="shared" ref="B2975:R2975" si="1839">B2955/B2935</f>
        <v>#DIV/0!</v>
      </c>
      <c r="C2975" s="22" t="e">
        <f t="shared" si="1839"/>
        <v>#DIV/0!</v>
      </c>
      <c r="D2975" s="22" t="e">
        <f t="shared" si="1839"/>
        <v>#DIV/0!</v>
      </c>
      <c r="E2975" s="22" t="e">
        <f t="shared" si="1839"/>
        <v>#DIV/0!</v>
      </c>
      <c r="F2975" s="22" t="e">
        <f t="shared" si="1839"/>
        <v>#DIV/0!</v>
      </c>
      <c r="G2975" s="22" t="e">
        <f t="shared" si="1839"/>
        <v>#DIV/0!</v>
      </c>
      <c r="H2975" s="22" t="e">
        <f t="shared" si="1839"/>
        <v>#DIV/0!</v>
      </c>
      <c r="I2975" s="22" t="e">
        <f t="shared" si="1839"/>
        <v>#DIV/0!</v>
      </c>
      <c r="J2975" s="22" t="e">
        <f t="shared" si="1839"/>
        <v>#DIV/0!</v>
      </c>
      <c r="K2975" s="22" t="e">
        <f t="shared" si="1839"/>
        <v>#DIV/0!</v>
      </c>
      <c r="L2975" s="22" t="e">
        <f t="shared" si="1839"/>
        <v>#DIV/0!</v>
      </c>
      <c r="M2975" s="22" t="e">
        <f t="shared" si="1839"/>
        <v>#DIV/0!</v>
      </c>
      <c r="N2975" s="22" t="e">
        <f t="shared" si="1839"/>
        <v>#DIV/0!</v>
      </c>
      <c r="O2975" s="22" t="e">
        <f t="shared" si="1839"/>
        <v>#DIV/0!</v>
      </c>
      <c r="P2975" s="22" t="e">
        <f t="shared" si="1839"/>
        <v>#DIV/0!</v>
      </c>
      <c r="Q2975" s="22" t="e">
        <f t="shared" si="1839"/>
        <v>#DIV/0!</v>
      </c>
      <c r="R2975" s="22" t="e">
        <f t="shared" si="1839"/>
        <v>#DIV/0!</v>
      </c>
    </row>
    <row r="2976" spans="1:18" s="20" customFormat="1" x14ac:dyDescent="0.15">
      <c r="A2976" s="21">
        <v>12</v>
      </c>
      <c r="B2976" s="22" t="e">
        <f t="shared" ref="B2976:R2976" si="1840">B2956/B2936</f>
        <v>#DIV/0!</v>
      </c>
      <c r="C2976" s="22" t="e">
        <f t="shared" si="1840"/>
        <v>#DIV/0!</v>
      </c>
      <c r="D2976" s="22" t="e">
        <f t="shared" si="1840"/>
        <v>#DIV/0!</v>
      </c>
      <c r="E2976" s="22" t="e">
        <f t="shared" si="1840"/>
        <v>#DIV/0!</v>
      </c>
      <c r="F2976" s="22" t="e">
        <f t="shared" si="1840"/>
        <v>#DIV/0!</v>
      </c>
      <c r="G2976" s="22" t="e">
        <f t="shared" si="1840"/>
        <v>#DIV/0!</v>
      </c>
      <c r="H2976" s="22" t="e">
        <f t="shared" si="1840"/>
        <v>#DIV/0!</v>
      </c>
      <c r="I2976" s="22" t="e">
        <f t="shared" si="1840"/>
        <v>#DIV/0!</v>
      </c>
      <c r="J2976" s="22" t="e">
        <f t="shared" si="1840"/>
        <v>#DIV/0!</v>
      </c>
      <c r="K2976" s="22" t="e">
        <f t="shared" si="1840"/>
        <v>#DIV/0!</v>
      </c>
      <c r="L2976" s="22" t="e">
        <f t="shared" si="1840"/>
        <v>#DIV/0!</v>
      </c>
      <c r="M2976" s="22" t="e">
        <f t="shared" si="1840"/>
        <v>#DIV/0!</v>
      </c>
      <c r="N2976" s="22" t="e">
        <f t="shared" si="1840"/>
        <v>#DIV/0!</v>
      </c>
      <c r="O2976" s="22" t="e">
        <f t="shared" si="1840"/>
        <v>#DIV/0!</v>
      </c>
      <c r="P2976" s="22" t="e">
        <f t="shared" si="1840"/>
        <v>#DIV/0!</v>
      </c>
      <c r="Q2976" s="22" t="e">
        <f t="shared" si="1840"/>
        <v>#DIV/0!</v>
      </c>
      <c r="R2976" s="22" t="e">
        <f t="shared" si="1840"/>
        <v>#DIV/0!</v>
      </c>
    </row>
    <row r="2977" spans="1:18" s="20" customFormat="1" x14ac:dyDescent="0.15">
      <c r="A2977" s="21">
        <v>13</v>
      </c>
      <c r="B2977" s="22" t="e">
        <f t="shared" ref="B2977:R2977" si="1841">B2957/B2937</f>
        <v>#DIV/0!</v>
      </c>
      <c r="C2977" s="22" t="e">
        <f t="shared" si="1841"/>
        <v>#DIV/0!</v>
      </c>
      <c r="D2977" s="22" t="e">
        <f t="shared" si="1841"/>
        <v>#DIV/0!</v>
      </c>
      <c r="E2977" s="22" t="e">
        <f t="shared" si="1841"/>
        <v>#DIV/0!</v>
      </c>
      <c r="F2977" s="22" t="e">
        <f t="shared" si="1841"/>
        <v>#DIV/0!</v>
      </c>
      <c r="G2977" s="22" t="e">
        <f t="shared" si="1841"/>
        <v>#DIV/0!</v>
      </c>
      <c r="H2977" s="22" t="e">
        <f t="shared" si="1841"/>
        <v>#DIV/0!</v>
      </c>
      <c r="I2977" s="22" t="e">
        <f t="shared" si="1841"/>
        <v>#DIV/0!</v>
      </c>
      <c r="J2977" s="22" t="e">
        <f t="shared" si="1841"/>
        <v>#DIV/0!</v>
      </c>
      <c r="K2977" s="22" t="e">
        <f t="shared" si="1841"/>
        <v>#DIV/0!</v>
      </c>
      <c r="L2977" s="22" t="e">
        <f t="shared" si="1841"/>
        <v>#DIV/0!</v>
      </c>
      <c r="M2977" s="22" t="e">
        <f t="shared" si="1841"/>
        <v>#DIV/0!</v>
      </c>
      <c r="N2977" s="22" t="e">
        <f t="shared" si="1841"/>
        <v>#DIV/0!</v>
      </c>
      <c r="O2977" s="22" t="e">
        <f t="shared" si="1841"/>
        <v>#DIV/0!</v>
      </c>
      <c r="P2977" s="22" t="e">
        <f t="shared" si="1841"/>
        <v>#DIV/0!</v>
      </c>
      <c r="Q2977" s="22" t="e">
        <f t="shared" si="1841"/>
        <v>#DIV/0!</v>
      </c>
      <c r="R2977" s="22" t="e">
        <f t="shared" si="1841"/>
        <v>#DIV/0!</v>
      </c>
    </row>
    <row r="2978" spans="1:18" s="20" customFormat="1" x14ac:dyDescent="0.15">
      <c r="A2978" s="21">
        <v>14</v>
      </c>
      <c r="B2978" s="22" t="e">
        <f t="shared" ref="B2978:R2978" si="1842">B2958/B2938</f>
        <v>#DIV/0!</v>
      </c>
      <c r="C2978" s="22" t="e">
        <f t="shared" si="1842"/>
        <v>#DIV/0!</v>
      </c>
      <c r="D2978" s="22" t="e">
        <f t="shared" si="1842"/>
        <v>#DIV/0!</v>
      </c>
      <c r="E2978" s="22" t="e">
        <f t="shared" si="1842"/>
        <v>#DIV/0!</v>
      </c>
      <c r="F2978" s="22" t="e">
        <f t="shared" si="1842"/>
        <v>#DIV/0!</v>
      </c>
      <c r="G2978" s="22" t="e">
        <f t="shared" si="1842"/>
        <v>#DIV/0!</v>
      </c>
      <c r="H2978" s="22" t="e">
        <f t="shared" si="1842"/>
        <v>#DIV/0!</v>
      </c>
      <c r="I2978" s="22" t="e">
        <f t="shared" si="1842"/>
        <v>#DIV/0!</v>
      </c>
      <c r="J2978" s="22" t="e">
        <f t="shared" si="1842"/>
        <v>#DIV/0!</v>
      </c>
      <c r="K2978" s="22" t="e">
        <f t="shared" si="1842"/>
        <v>#DIV/0!</v>
      </c>
      <c r="L2978" s="22" t="e">
        <f t="shared" si="1842"/>
        <v>#DIV/0!</v>
      </c>
      <c r="M2978" s="22" t="e">
        <f t="shared" si="1842"/>
        <v>#DIV/0!</v>
      </c>
      <c r="N2978" s="22" t="e">
        <f t="shared" si="1842"/>
        <v>#DIV/0!</v>
      </c>
      <c r="O2978" s="22" t="e">
        <f t="shared" si="1842"/>
        <v>#DIV/0!</v>
      </c>
      <c r="P2978" s="22" t="e">
        <f t="shared" si="1842"/>
        <v>#DIV/0!</v>
      </c>
      <c r="Q2978" s="22" t="e">
        <f t="shared" si="1842"/>
        <v>#DIV/0!</v>
      </c>
      <c r="R2978" s="22" t="e">
        <f t="shared" si="1842"/>
        <v>#DIV/0!</v>
      </c>
    </row>
    <row r="2979" spans="1:18" s="20" customFormat="1" x14ac:dyDescent="0.15">
      <c r="A2979" s="21">
        <v>15</v>
      </c>
      <c r="B2979" s="22" t="e">
        <f t="shared" ref="B2979:R2979" si="1843">B2959/B2939</f>
        <v>#DIV/0!</v>
      </c>
      <c r="C2979" s="22" t="e">
        <f t="shared" si="1843"/>
        <v>#DIV/0!</v>
      </c>
      <c r="D2979" s="22" t="e">
        <f t="shared" si="1843"/>
        <v>#DIV/0!</v>
      </c>
      <c r="E2979" s="22" t="e">
        <f t="shared" si="1843"/>
        <v>#DIV/0!</v>
      </c>
      <c r="F2979" s="22" t="e">
        <f t="shared" si="1843"/>
        <v>#DIV/0!</v>
      </c>
      <c r="G2979" s="22" t="e">
        <f t="shared" si="1843"/>
        <v>#DIV/0!</v>
      </c>
      <c r="H2979" s="22" t="e">
        <f t="shared" si="1843"/>
        <v>#DIV/0!</v>
      </c>
      <c r="I2979" s="22" t="e">
        <f t="shared" si="1843"/>
        <v>#DIV/0!</v>
      </c>
      <c r="J2979" s="22" t="e">
        <f t="shared" si="1843"/>
        <v>#DIV/0!</v>
      </c>
      <c r="K2979" s="22" t="e">
        <f t="shared" si="1843"/>
        <v>#DIV/0!</v>
      </c>
      <c r="L2979" s="22" t="e">
        <f t="shared" si="1843"/>
        <v>#DIV/0!</v>
      </c>
      <c r="M2979" s="22" t="e">
        <f t="shared" si="1843"/>
        <v>#DIV/0!</v>
      </c>
      <c r="N2979" s="22" t="e">
        <f t="shared" si="1843"/>
        <v>#DIV/0!</v>
      </c>
      <c r="O2979" s="22" t="e">
        <f t="shared" si="1843"/>
        <v>#DIV/0!</v>
      </c>
      <c r="P2979" s="22" t="e">
        <f t="shared" si="1843"/>
        <v>#DIV/0!</v>
      </c>
      <c r="Q2979" s="22" t="e">
        <f t="shared" si="1843"/>
        <v>#DIV/0!</v>
      </c>
      <c r="R2979" s="22" t="e">
        <f t="shared" si="1843"/>
        <v>#DIV/0!</v>
      </c>
    </row>
    <row r="2980" spans="1:18" s="20" customFormat="1" x14ac:dyDescent="0.15">
      <c r="A2980" s="21">
        <v>16</v>
      </c>
      <c r="B2980" s="22" t="e">
        <f t="shared" ref="B2980:R2980" si="1844">B2960/B2940</f>
        <v>#DIV/0!</v>
      </c>
      <c r="C2980" s="22" t="e">
        <f t="shared" si="1844"/>
        <v>#DIV/0!</v>
      </c>
      <c r="D2980" s="22" t="e">
        <f t="shared" si="1844"/>
        <v>#DIV/0!</v>
      </c>
      <c r="E2980" s="22" t="e">
        <f t="shared" si="1844"/>
        <v>#DIV/0!</v>
      </c>
      <c r="F2980" s="22" t="e">
        <f t="shared" si="1844"/>
        <v>#DIV/0!</v>
      </c>
      <c r="G2980" s="22" t="e">
        <f t="shared" si="1844"/>
        <v>#DIV/0!</v>
      </c>
      <c r="H2980" s="22" t="e">
        <f t="shared" si="1844"/>
        <v>#DIV/0!</v>
      </c>
      <c r="I2980" s="22" t="e">
        <f t="shared" si="1844"/>
        <v>#DIV/0!</v>
      </c>
      <c r="J2980" s="22" t="e">
        <f t="shared" si="1844"/>
        <v>#DIV/0!</v>
      </c>
      <c r="K2980" s="22" t="e">
        <f t="shared" si="1844"/>
        <v>#DIV/0!</v>
      </c>
      <c r="L2980" s="22" t="e">
        <f t="shared" si="1844"/>
        <v>#DIV/0!</v>
      </c>
      <c r="M2980" s="22" t="e">
        <f t="shared" si="1844"/>
        <v>#DIV/0!</v>
      </c>
      <c r="N2980" s="22" t="e">
        <f t="shared" si="1844"/>
        <v>#DIV/0!</v>
      </c>
      <c r="O2980" s="22" t="e">
        <f t="shared" si="1844"/>
        <v>#DIV/0!</v>
      </c>
      <c r="P2980" s="22" t="e">
        <f t="shared" si="1844"/>
        <v>#DIV/0!</v>
      </c>
      <c r="Q2980" s="22" t="e">
        <f t="shared" si="1844"/>
        <v>#DIV/0!</v>
      </c>
      <c r="R2980" s="22" t="e">
        <f t="shared" si="1844"/>
        <v>#DIV/0!</v>
      </c>
    </row>
    <row r="2981" spans="1:18" s="20" customFormat="1" x14ac:dyDescent="0.15">
      <c r="A2981" s="21">
        <v>17</v>
      </c>
      <c r="B2981" s="22" t="e">
        <f t="shared" ref="B2981:R2981" si="1845">B2961/B2941</f>
        <v>#DIV/0!</v>
      </c>
      <c r="C2981" s="22" t="e">
        <f t="shared" si="1845"/>
        <v>#DIV/0!</v>
      </c>
      <c r="D2981" s="22" t="e">
        <f t="shared" si="1845"/>
        <v>#DIV/0!</v>
      </c>
      <c r="E2981" s="22" t="e">
        <f t="shared" si="1845"/>
        <v>#DIV/0!</v>
      </c>
      <c r="F2981" s="22" t="e">
        <f t="shared" si="1845"/>
        <v>#DIV/0!</v>
      </c>
      <c r="G2981" s="22" t="e">
        <f t="shared" si="1845"/>
        <v>#DIV/0!</v>
      </c>
      <c r="H2981" s="22" t="e">
        <f t="shared" si="1845"/>
        <v>#DIV/0!</v>
      </c>
      <c r="I2981" s="22" t="e">
        <f t="shared" si="1845"/>
        <v>#DIV/0!</v>
      </c>
      <c r="J2981" s="22" t="e">
        <f t="shared" si="1845"/>
        <v>#DIV/0!</v>
      </c>
      <c r="K2981" s="22" t="e">
        <f t="shared" si="1845"/>
        <v>#DIV/0!</v>
      </c>
      <c r="L2981" s="22" t="e">
        <f t="shared" si="1845"/>
        <v>#DIV/0!</v>
      </c>
      <c r="M2981" s="22" t="e">
        <f t="shared" si="1845"/>
        <v>#DIV/0!</v>
      </c>
      <c r="N2981" s="22" t="e">
        <f t="shared" si="1845"/>
        <v>#DIV/0!</v>
      </c>
      <c r="O2981" s="22" t="e">
        <f t="shared" si="1845"/>
        <v>#DIV/0!</v>
      </c>
      <c r="P2981" s="22" t="e">
        <f t="shared" si="1845"/>
        <v>#DIV/0!</v>
      </c>
      <c r="Q2981" s="22" t="e">
        <f t="shared" si="1845"/>
        <v>#DIV/0!</v>
      </c>
      <c r="R2981" s="22" t="e">
        <f t="shared" si="1845"/>
        <v>#DIV/0!</v>
      </c>
    </row>
    <row r="2982" spans="1:18" s="20" customFormat="1" x14ac:dyDescent="0.15">
      <c r="A2982" s="21">
        <v>18</v>
      </c>
      <c r="B2982" s="22" t="e">
        <f t="shared" ref="B2982:R2982" si="1846">B2962/B2942</f>
        <v>#DIV/0!</v>
      </c>
      <c r="C2982" s="22" t="e">
        <f t="shared" si="1846"/>
        <v>#DIV/0!</v>
      </c>
      <c r="D2982" s="22" t="e">
        <f t="shared" si="1846"/>
        <v>#DIV/0!</v>
      </c>
      <c r="E2982" s="22" t="e">
        <f t="shared" si="1846"/>
        <v>#DIV/0!</v>
      </c>
      <c r="F2982" s="22" t="e">
        <f t="shared" si="1846"/>
        <v>#DIV/0!</v>
      </c>
      <c r="G2982" s="22" t="e">
        <f t="shared" si="1846"/>
        <v>#DIV/0!</v>
      </c>
      <c r="H2982" s="22" t="e">
        <f t="shared" si="1846"/>
        <v>#DIV/0!</v>
      </c>
      <c r="I2982" s="22" t="e">
        <f t="shared" si="1846"/>
        <v>#DIV/0!</v>
      </c>
      <c r="J2982" s="22" t="e">
        <f t="shared" si="1846"/>
        <v>#DIV/0!</v>
      </c>
      <c r="K2982" s="22" t="e">
        <f t="shared" si="1846"/>
        <v>#DIV/0!</v>
      </c>
      <c r="L2982" s="22" t="e">
        <f t="shared" si="1846"/>
        <v>#DIV/0!</v>
      </c>
      <c r="M2982" s="22" t="e">
        <f t="shared" si="1846"/>
        <v>#DIV/0!</v>
      </c>
      <c r="N2982" s="22" t="e">
        <f t="shared" si="1846"/>
        <v>#DIV/0!</v>
      </c>
      <c r="O2982" s="22" t="e">
        <f t="shared" si="1846"/>
        <v>#DIV/0!</v>
      </c>
      <c r="P2982" s="22" t="e">
        <f t="shared" si="1846"/>
        <v>#DIV/0!</v>
      </c>
      <c r="Q2982" s="22" t="e">
        <f t="shared" si="1846"/>
        <v>#DIV/0!</v>
      </c>
      <c r="R2982" s="22" t="e">
        <f t="shared" si="1846"/>
        <v>#DIV/0!</v>
      </c>
    </row>
    <row r="2983" spans="1:18" s="20" customFormat="1" x14ac:dyDescent="0.15"/>
    <row r="2984" spans="1:18" s="20" customFormat="1" x14ac:dyDescent="0.15">
      <c r="A2984" s="20" t="s">
        <v>155</v>
      </c>
    </row>
    <row r="2985" spans="1:18" s="20" customFormat="1" x14ac:dyDescent="0.15">
      <c r="A2985" s="21">
        <v>6</v>
      </c>
      <c r="B2985" s="21">
        <v>1</v>
      </c>
      <c r="C2985" s="21">
        <v>2</v>
      </c>
      <c r="D2985" s="21">
        <v>3</v>
      </c>
      <c r="E2985" s="21">
        <v>4</v>
      </c>
      <c r="F2985" s="21">
        <v>5</v>
      </c>
      <c r="G2985" s="21">
        <v>7</v>
      </c>
      <c r="H2985" s="21">
        <v>8</v>
      </c>
      <c r="I2985" s="21">
        <v>9</v>
      </c>
      <c r="J2985" s="21">
        <v>10</v>
      </c>
      <c r="K2985" s="21">
        <v>11</v>
      </c>
      <c r="L2985" s="21">
        <v>12</v>
      </c>
      <c r="M2985" s="21">
        <v>13</v>
      </c>
      <c r="N2985" s="21">
        <v>14</v>
      </c>
      <c r="O2985" s="21">
        <v>15</v>
      </c>
      <c r="P2985" s="21">
        <v>16</v>
      </c>
      <c r="Q2985" s="21">
        <v>17</v>
      </c>
      <c r="R2985" s="21">
        <v>18</v>
      </c>
    </row>
    <row r="2986" spans="1:18" s="20" customFormat="1" x14ac:dyDescent="0.15">
      <c r="A2986" s="21">
        <v>1</v>
      </c>
      <c r="B2986" s="21"/>
      <c r="C2986" s="21" t="e">
        <f t="shared" ref="C2986:R2986" si="1847">VLOOKUP(C2985,$A$2:$B$19,2) * VLOOKUP($A2985,$A$2:$B$19,2) / ($B$20-VLOOKUP(C2985,$A$2:$B$19,2)) * VLOOKUP($A2986,$A$2:$B$19,2) / (($B$20-VLOOKUP(C2985,$A$2:$B$19,2) - VLOOKUP($A2985,$A$2:$B$19,2)))</f>
        <v>#DIV/0!</v>
      </c>
      <c r="D2986" s="21" t="e">
        <f t="shared" si="1847"/>
        <v>#DIV/0!</v>
      </c>
      <c r="E2986" s="21" t="e">
        <f t="shared" si="1847"/>
        <v>#DIV/0!</v>
      </c>
      <c r="F2986" s="21" t="e">
        <f t="shared" si="1847"/>
        <v>#DIV/0!</v>
      </c>
      <c r="G2986" s="21" t="e">
        <f t="shared" si="1847"/>
        <v>#DIV/0!</v>
      </c>
      <c r="H2986" s="21" t="e">
        <f t="shared" si="1847"/>
        <v>#DIV/0!</v>
      </c>
      <c r="I2986" s="21" t="e">
        <f t="shared" si="1847"/>
        <v>#DIV/0!</v>
      </c>
      <c r="J2986" s="21" t="e">
        <f t="shared" si="1847"/>
        <v>#DIV/0!</v>
      </c>
      <c r="K2986" s="21" t="e">
        <f t="shared" si="1847"/>
        <v>#DIV/0!</v>
      </c>
      <c r="L2986" s="21" t="e">
        <f t="shared" si="1847"/>
        <v>#DIV/0!</v>
      </c>
      <c r="M2986" s="21" t="e">
        <f t="shared" si="1847"/>
        <v>#DIV/0!</v>
      </c>
      <c r="N2986" s="21" t="e">
        <f t="shared" si="1847"/>
        <v>#DIV/0!</v>
      </c>
      <c r="O2986" s="21" t="e">
        <f t="shared" si="1847"/>
        <v>#DIV/0!</v>
      </c>
      <c r="P2986" s="21" t="e">
        <f t="shared" si="1847"/>
        <v>#DIV/0!</v>
      </c>
      <c r="Q2986" s="21" t="e">
        <f t="shared" si="1847"/>
        <v>#DIV/0!</v>
      </c>
      <c r="R2986" s="21" t="e">
        <f t="shared" si="1847"/>
        <v>#DIV/0!</v>
      </c>
    </row>
    <row r="2987" spans="1:18" s="20" customFormat="1" x14ac:dyDescent="0.15">
      <c r="A2987" s="21">
        <v>2</v>
      </c>
      <c r="B2987" s="21" t="e">
        <f>VLOOKUP(B2985,$A$2:$B$19,2) * VLOOKUP($A2985,$A$2:$B$19,2) / ($B$20-VLOOKUP(B2985,$A$2:$B$19,2)) * VLOOKUP($A2987,$A$2:$B$19,2) / (($B$20-VLOOKUP(B2985,$A$2:$B$19,2) - VLOOKUP($A2985,$A$2:$B$19,2)))</f>
        <v>#DIV/0!</v>
      </c>
      <c r="C2987" s="21"/>
      <c r="D2987" s="21" t="e">
        <f t="shared" ref="D2987:R2987" si="1848">VLOOKUP(D2985,$A$2:$B$19,2) * VLOOKUP($A2985,$A$2:$B$19,2) / ($B$20-VLOOKUP(D2985,$A$2:$B$19,2)) * VLOOKUP($A2987,$A$2:$B$19,2) / (($B$20-VLOOKUP(D2985,$A$2:$B$19,2) - VLOOKUP($A2985,$A$2:$B$19,2)))</f>
        <v>#DIV/0!</v>
      </c>
      <c r="E2987" s="21" t="e">
        <f t="shared" si="1848"/>
        <v>#DIV/0!</v>
      </c>
      <c r="F2987" s="21" t="e">
        <f t="shared" si="1848"/>
        <v>#DIV/0!</v>
      </c>
      <c r="G2987" s="21" t="e">
        <f t="shared" si="1848"/>
        <v>#DIV/0!</v>
      </c>
      <c r="H2987" s="21" t="e">
        <f t="shared" si="1848"/>
        <v>#DIV/0!</v>
      </c>
      <c r="I2987" s="21" t="e">
        <f t="shared" si="1848"/>
        <v>#DIV/0!</v>
      </c>
      <c r="J2987" s="21" t="e">
        <f t="shared" si="1848"/>
        <v>#DIV/0!</v>
      </c>
      <c r="K2987" s="21" t="e">
        <f t="shared" si="1848"/>
        <v>#DIV/0!</v>
      </c>
      <c r="L2987" s="21" t="e">
        <f t="shared" si="1848"/>
        <v>#DIV/0!</v>
      </c>
      <c r="M2987" s="21" t="e">
        <f t="shared" si="1848"/>
        <v>#DIV/0!</v>
      </c>
      <c r="N2987" s="21" t="e">
        <f t="shared" si="1848"/>
        <v>#DIV/0!</v>
      </c>
      <c r="O2987" s="21" t="e">
        <f t="shared" si="1848"/>
        <v>#DIV/0!</v>
      </c>
      <c r="P2987" s="21" t="e">
        <f t="shared" si="1848"/>
        <v>#DIV/0!</v>
      </c>
      <c r="Q2987" s="21" t="e">
        <f t="shared" si="1848"/>
        <v>#DIV/0!</v>
      </c>
      <c r="R2987" s="21" t="e">
        <f t="shared" si="1848"/>
        <v>#DIV/0!</v>
      </c>
    </row>
    <row r="2988" spans="1:18" s="20" customFormat="1" x14ac:dyDescent="0.15">
      <c r="A2988" s="21">
        <v>3</v>
      </c>
      <c r="B2988" s="21" t="e">
        <f>VLOOKUP(B2985,$A$2:$B$19,2) * VLOOKUP($A2985,$A$2:$B$19,2) / ($B$20-VLOOKUP(B2985,$A$2:$B$19,2)) * VLOOKUP($A2988,$A$2:$B$19,2) / (($B$20-VLOOKUP(B2985,$A$2:$B$19,2) - VLOOKUP($A2985,$A$2:$B$19,2)))</f>
        <v>#DIV/0!</v>
      </c>
      <c r="C2988" s="21" t="e">
        <f>VLOOKUP(C2985,$A$2:$B$19,2) * VLOOKUP($A2985,$A$2:$B$19,2) / ($B$20-VLOOKUP(C2985,$A$2:$B$19,2)) * VLOOKUP($A2988,$A$2:$B$19,2) / (($B$20-VLOOKUP(C2985,$A$2:$B$19,2) - VLOOKUP($A2985,$A$2:$B$19,2)))</f>
        <v>#DIV/0!</v>
      </c>
      <c r="D2988" s="21"/>
      <c r="E2988" s="21" t="e">
        <f t="shared" ref="E2988:R2988" si="1849">VLOOKUP(E2985,$A$2:$B$19,2) * VLOOKUP($A2985,$A$2:$B$19,2) / ($B$20-VLOOKUP(E2985,$A$2:$B$19,2)) * VLOOKUP($A2988,$A$2:$B$19,2) / (($B$20-VLOOKUP(E2985,$A$2:$B$19,2) - VLOOKUP($A2985,$A$2:$B$19,2)))</f>
        <v>#DIV/0!</v>
      </c>
      <c r="F2988" s="21" t="e">
        <f t="shared" si="1849"/>
        <v>#DIV/0!</v>
      </c>
      <c r="G2988" s="21" t="e">
        <f t="shared" si="1849"/>
        <v>#DIV/0!</v>
      </c>
      <c r="H2988" s="21" t="e">
        <f t="shared" si="1849"/>
        <v>#DIV/0!</v>
      </c>
      <c r="I2988" s="21" t="e">
        <f t="shared" si="1849"/>
        <v>#DIV/0!</v>
      </c>
      <c r="J2988" s="21" t="e">
        <f t="shared" si="1849"/>
        <v>#DIV/0!</v>
      </c>
      <c r="K2988" s="21" t="e">
        <f t="shared" si="1849"/>
        <v>#DIV/0!</v>
      </c>
      <c r="L2988" s="21" t="e">
        <f t="shared" si="1849"/>
        <v>#DIV/0!</v>
      </c>
      <c r="M2988" s="21" t="e">
        <f t="shared" si="1849"/>
        <v>#DIV/0!</v>
      </c>
      <c r="N2988" s="21" t="e">
        <f t="shared" si="1849"/>
        <v>#DIV/0!</v>
      </c>
      <c r="O2988" s="21" t="e">
        <f t="shared" si="1849"/>
        <v>#DIV/0!</v>
      </c>
      <c r="P2988" s="21" t="e">
        <f t="shared" si="1849"/>
        <v>#DIV/0!</v>
      </c>
      <c r="Q2988" s="21" t="e">
        <f t="shared" si="1849"/>
        <v>#DIV/0!</v>
      </c>
      <c r="R2988" s="21" t="e">
        <f t="shared" si="1849"/>
        <v>#DIV/0!</v>
      </c>
    </row>
    <row r="2989" spans="1:18" s="20" customFormat="1" x14ac:dyDescent="0.15">
      <c r="A2989" s="21">
        <v>4</v>
      </c>
      <c r="B2989" s="21" t="e">
        <f>VLOOKUP(B2985,$A$2:$B$19,2) * VLOOKUP($A2985,$A$2:$B$19,2) / ($B$20-VLOOKUP(B2985,$A$2:$B$19,2)) * VLOOKUP($A2989,$A$2:$B$19,2) / (($B$20-VLOOKUP(B2985,$A$2:$B$19,2) - VLOOKUP($A2985,$A$2:$B$19,2)))</f>
        <v>#DIV/0!</v>
      </c>
      <c r="C2989" s="21" t="e">
        <f>VLOOKUP(C2985,$A$2:$B$19,2) * VLOOKUP($A2985,$A$2:$B$19,2) / ($B$20-VLOOKUP(C2985,$A$2:$B$19,2)) * VLOOKUP($A2989,$A$2:$B$19,2) / (($B$20-VLOOKUP(C2985,$A$2:$B$19,2) - VLOOKUP($A2985,$A$2:$B$19,2)))</f>
        <v>#DIV/0!</v>
      </c>
      <c r="D2989" s="21" t="e">
        <f>VLOOKUP(D2985,$A$2:$B$19,2) * VLOOKUP($A2985,$A$2:$B$19,2) / ($B$20-VLOOKUP(D2985,$A$2:$B$19,2)) * VLOOKUP($A2989,$A$2:$B$19,2) / (($B$20-VLOOKUP(D2985,$A$2:$B$19,2) - VLOOKUP($A2985,$A$2:$B$19,2)))</f>
        <v>#DIV/0!</v>
      </c>
      <c r="E2989" s="21"/>
      <c r="F2989" s="21" t="e">
        <f t="shared" ref="F2989:R2989" si="1850">VLOOKUP(F2985,$A$2:$B$19,2) * VLOOKUP($A2985,$A$2:$B$19,2) / ($B$20-VLOOKUP(F2985,$A$2:$B$19,2)) * VLOOKUP($A2989,$A$2:$B$19,2) / (($B$20-VLOOKUP(F2985,$A$2:$B$19,2) - VLOOKUP($A2985,$A$2:$B$19,2)))</f>
        <v>#DIV/0!</v>
      </c>
      <c r="G2989" s="21" t="e">
        <f t="shared" si="1850"/>
        <v>#DIV/0!</v>
      </c>
      <c r="H2989" s="21" t="e">
        <f t="shared" si="1850"/>
        <v>#DIV/0!</v>
      </c>
      <c r="I2989" s="21" t="e">
        <f t="shared" si="1850"/>
        <v>#DIV/0!</v>
      </c>
      <c r="J2989" s="21" t="e">
        <f t="shared" si="1850"/>
        <v>#DIV/0!</v>
      </c>
      <c r="K2989" s="21" t="e">
        <f t="shared" si="1850"/>
        <v>#DIV/0!</v>
      </c>
      <c r="L2989" s="21" t="e">
        <f t="shared" si="1850"/>
        <v>#DIV/0!</v>
      </c>
      <c r="M2989" s="21" t="e">
        <f t="shared" si="1850"/>
        <v>#DIV/0!</v>
      </c>
      <c r="N2989" s="21" t="e">
        <f t="shared" si="1850"/>
        <v>#DIV/0!</v>
      </c>
      <c r="O2989" s="21" t="e">
        <f t="shared" si="1850"/>
        <v>#DIV/0!</v>
      </c>
      <c r="P2989" s="21" t="e">
        <f t="shared" si="1850"/>
        <v>#DIV/0!</v>
      </c>
      <c r="Q2989" s="21" t="e">
        <f t="shared" si="1850"/>
        <v>#DIV/0!</v>
      </c>
      <c r="R2989" s="21" t="e">
        <f t="shared" si="1850"/>
        <v>#DIV/0!</v>
      </c>
    </row>
    <row r="2990" spans="1:18" s="20" customFormat="1" x14ac:dyDescent="0.15">
      <c r="A2990" s="21">
        <v>5</v>
      </c>
      <c r="B2990" s="21" t="e">
        <f>VLOOKUP(B2985,$A$2:$B$19,2) * VLOOKUP($A2985,$A$2:$B$19,2) / ($B$20-VLOOKUP(B2985,$A$2:$B$19,2)) * VLOOKUP($A2990,$A$2:$B$19,2) / (($B$20-VLOOKUP(B2985,$A$2:$B$19,2) - VLOOKUP($A2985,$A$2:$B$19,2)))</f>
        <v>#DIV/0!</v>
      </c>
      <c r="C2990" s="21" t="e">
        <f>VLOOKUP(C2985,$A$2:$B$19,2) * VLOOKUP($A2985,$A$2:$B$19,2) / ($B$20-VLOOKUP(C2985,$A$2:$B$19,2)) * VLOOKUP($A2990,$A$2:$B$19,2) / (($B$20-VLOOKUP(C2985,$A$2:$B$19,2) - VLOOKUP($A2985,$A$2:$B$19,2)))</f>
        <v>#DIV/0!</v>
      </c>
      <c r="D2990" s="21" t="e">
        <f>VLOOKUP(D2985,$A$2:$B$19,2) * VLOOKUP($A2985,$A$2:$B$19,2) / ($B$20-VLOOKUP(D2985,$A$2:$B$19,2)) * VLOOKUP($A2990,$A$2:$B$19,2) / (($B$20-VLOOKUP(D2985,$A$2:$B$19,2) - VLOOKUP($A2985,$A$2:$B$19,2)))</f>
        <v>#DIV/0!</v>
      </c>
      <c r="E2990" s="21" t="e">
        <f>VLOOKUP(E2985,$A$2:$B$19,2) * VLOOKUP($A2985,$A$2:$B$19,2) / ($B$20-VLOOKUP(E2985,$A$2:$B$19,2)) * VLOOKUP($A2990,$A$2:$B$19,2) / (($B$20-VLOOKUP(E2985,$A$2:$B$19,2) - VLOOKUP($A2985,$A$2:$B$19,2)))</f>
        <v>#DIV/0!</v>
      </c>
      <c r="F2990" s="21"/>
      <c r="G2990" s="21" t="e">
        <f t="shared" ref="G2990:R2990" si="1851">VLOOKUP(G2985,$A$2:$B$19,2) * VLOOKUP($A2985,$A$2:$B$19,2) / ($B$20-VLOOKUP(G2985,$A$2:$B$19,2)) * VLOOKUP($A2990,$A$2:$B$19,2) / (($B$20-VLOOKUP(G2985,$A$2:$B$19,2) - VLOOKUP($A2985,$A$2:$B$19,2)))</f>
        <v>#DIV/0!</v>
      </c>
      <c r="H2990" s="21" t="e">
        <f t="shared" si="1851"/>
        <v>#DIV/0!</v>
      </c>
      <c r="I2990" s="21" t="e">
        <f t="shared" si="1851"/>
        <v>#DIV/0!</v>
      </c>
      <c r="J2990" s="21" t="e">
        <f t="shared" si="1851"/>
        <v>#DIV/0!</v>
      </c>
      <c r="K2990" s="21" t="e">
        <f t="shared" si="1851"/>
        <v>#DIV/0!</v>
      </c>
      <c r="L2990" s="21" t="e">
        <f t="shared" si="1851"/>
        <v>#DIV/0!</v>
      </c>
      <c r="M2990" s="21" t="e">
        <f t="shared" si="1851"/>
        <v>#DIV/0!</v>
      </c>
      <c r="N2990" s="21" t="e">
        <f t="shared" si="1851"/>
        <v>#DIV/0!</v>
      </c>
      <c r="O2990" s="21" t="e">
        <f t="shared" si="1851"/>
        <v>#DIV/0!</v>
      </c>
      <c r="P2990" s="21" t="e">
        <f t="shared" si="1851"/>
        <v>#DIV/0!</v>
      </c>
      <c r="Q2990" s="21" t="e">
        <f t="shared" si="1851"/>
        <v>#DIV/0!</v>
      </c>
      <c r="R2990" s="21" t="e">
        <f t="shared" si="1851"/>
        <v>#DIV/0!</v>
      </c>
    </row>
    <row r="2991" spans="1:18" s="20" customFormat="1" x14ac:dyDescent="0.15">
      <c r="A2991" s="21">
        <v>7</v>
      </c>
      <c r="B2991" s="21" t="e">
        <f>VLOOKUP(B2985,$A$2:$B$19,2) * VLOOKUP($A2985,$A$2:$B$19,2) / ($B$20-VLOOKUP(B2985,$A$2:$B$19,2)) * VLOOKUP($A2991,$A$2:$B$19,2) / (($B$20-VLOOKUP(B2985,$A$2:$B$19,2) - VLOOKUP($A2985,$A$2:$B$19,2)))</f>
        <v>#DIV/0!</v>
      </c>
      <c r="C2991" s="21" t="e">
        <f>VLOOKUP(C2985,$A$2:$B$19,2) * VLOOKUP($A2985,$A$2:$B$19,2) / ($B$20-VLOOKUP(C2985,$A$2:$B$19,2)) * VLOOKUP($A2991,$A$2:$B$19,2) / (($B$20-VLOOKUP(C2985,$A$2:$B$19,2) - VLOOKUP($A2985,$A$2:$B$19,2)))</f>
        <v>#DIV/0!</v>
      </c>
      <c r="D2991" s="21" t="e">
        <f>VLOOKUP(D2985,$A$2:$B$19,2) * VLOOKUP($A2985,$A$2:$B$19,2) / ($B$20-VLOOKUP(D2985,$A$2:$B$19,2)) * VLOOKUP($A2991,$A$2:$B$19,2) / (($B$20-VLOOKUP(D2985,$A$2:$B$19,2) - VLOOKUP($A2985,$A$2:$B$19,2)))</f>
        <v>#DIV/0!</v>
      </c>
      <c r="E2991" s="21" t="e">
        <f>VLOOKUP(E2985,$A$2:$B$19,2) * VLOOKUP($A2985,$A$2:$B$19,2) / ($B$20-VLOOKUP(E2985,$A$2:$B$19,2)) * VLOOKUP($A2991,$A$2:$B$19,2) / (($B$20-VLOOKUP(E2985,$A$2:$B$19,2) - VLOOKUP($A2985,$A$2:$B$19,2)))</f>
        <v>#DIV/0!</v>
      </c>
      <c r="F2991" s="21" t="e">
        <f>VLOOKUP(F2985,$A$2:$B$19,2) * VLOOKUP($A2985,$A$2:$B$19,2) / ($B$20-VLOOKUP(F2985,$A$2:$B$19,2)) * VLOOKUP($A2991,$A$2:$B$19,2) / (($B$20-VLOOKUP(F2985,$A$2:$B$19,2) - VLOOKUP($A2985,$A$2:$B$19,2)))</f>
        <v>#DIV/0!</v>
      </c>
      <c r="G2991" s="21"/>
      <c r="H2991" s="21" t="e">
        <f t="shared" ref="H2991:R2991" si="1852">VLOOKUP(H2985,$A$2:$B$19,2) * VLOOKUP($A2985,$A$2:$B$19,2) / ($B$20-VLOOKUP(H2985,$A$2:$B$19,2)) * VLOOKUP($A2991,$A$2:$B$19,2) / (($B$20-VLOOKUP(H2985,$A$2:$B$19,2) - VLOOKUP($A2985,$A$2:$B$19,2)))</f>
        <v>#DIV/0!</v>
      </c>
      <c r="I2991" s="21" t="e">
        <f t="shared" si="1852"/>
        <v>#DIV/0!</v>
      </c>
      <c r="J2991" s="21" t="e">
        <f t="shared" si="1852"/>
        <v>#DIV/0!</v>
      </c>
      <c r="K2991" s="21" t="e">
        <f t="shared" si="1852"/>
        <v>#DIV/0!</v>
      </c>
      <c r="L2991" s="21" t="e">
        <f t="shared" si="1852"/>
        <v>#DIV/0!</v>
      </c>
      <c r="M2991" s="21" t="e">
        <f t="shared" si="1852"/>
        <v>#DIV/0!</v>
      </c>
      <c r="N2991" s="21" t="e">
        <f t="shared" si="1852"/>
        <v>#DIV/0!</v>
      </c>
      <c r="O2991" s="21" t="e">
        <f t="shared" si="1852"/>
        <v>#DIV/0!</v>
      </c>
      <c r="P2991" s="21" t="e">
        <f t="shared" si="1852"/>
        <v>#DIV/0!</v>
      </c>
      <c r="Q2991" s="21" t="e">
        <f t="shared" si="1852"/>
        <v>#DIV/0!</v>
      </c>
      <c r="R2991" s="21" t="e">
        <f t="shared" si="1852"/>
        <v>#DIV/0!</v>
      </c>
    </row>
    <row r="2992" spans="1:18" s="20" customFormat="1" x14ac:dyDescent="0.15">
      <c r="A2992" s="21">
        <v>8</v>
      </c>
      <c r="B2992" s="21" t="e">
        <f t="shared" ref="B2992:G2992" si="1853">VLOOKUP(B2985,$A$2:$B$19,2) * VLOOKUP($A2985,$A$2:$B$19,2) / ($B$20-VLOOKUP(B2985,$A$2:$B$19,2)) * VLOOKUP($A2992,$A$2:$B$19,2) / (($B$20-VLOOKUP(B2985,$A$2:$B$19,2) - VLOOKUP($A2985,$A$2:$B$19,2)))</f>
        <v>#DIV/0!</v>
      </c>
      <c r="C2992" s="21" t="e">
        <f t="shared" si="1853"/>
        <v>#DIV/0!</v>
      </c>
      <c r="D2992" s="21" t="e">
        <f t="shared" si="1853"/>
        <v>#DIV/0!</v>
      </c>
      <c r="E2992" s="21" t="e">
        <f t="shared" si="1853"/>
        <v>#DIV/0!</v>
      </c>
      <c r="F2992" s="21" t="e">
        <f t="shared" si="1853"/>
        <v>#DIV/0!</v>
      </c>
      <c r="G2992" s="21" t="e">
        <f t="shared" si="1853"/>
        <v>#DIV/0!</v>
      </c>
      <c r="H2992" s="21"/>
      <c r="I2992" s="21" t="e">
        <f t="shared" ref="I2992:R2992" si="1854">VLOOKUP(I2985,$A$2:$B$19,2) * VLOOKUP($A2985,$A$2:$B$19,2) / ($B$20-VLOOKUP(I2985,$A$2:$B$19,2)) * VLOOKUP($A2992,$A$2:$B$19,2) / (($B$20-VLOOKUP(I2985,$A$2:$B$19,2) - VLOOKUP($A2985,$A$2:$B$19,2)))</f>
        <v>#DIV/0!</v>
      </c>
      <c r="J2992" s="21" t="e">
        <f t="shared" si="1854"/>
        <v>#DIV/0!</v>
      </c>
      <c r="K2992" s="21" t="e">
        <f t="shared" si="1854"/>
        <v>#DIV/0!</v>
      </c>
      <c r="L2992" s="21" t="e">
        <f t="shared" si="1854"/>
        <v>#DIV/0!</v>
      </c>
      <c r="M2992" s="21" t="e">
        <f t="shared" si="1854"/>
        <v>#DIV/0!</v>
      </c>
      <c r="N2992" s="21" t="e">
        <f t="shared" si="1854"/>
        <v>#DIV/0!</v>
      </c>
      <c r="O2992" s="21" t="e">
        <f t="shared" si="1854"/>
        <v>#DIV/0!</v>
      </c>
      <c r="P2992" s="21" t="e">
        <f t="shared" si="1854"/>
        <v>#DIV/0!</v>
      </c>
      <c r="Q2992" s="21" t="e">
        <f t="shared" si="1854"/>
        <v>#DIV/0!</v>
      </c>
      <c r="R2992" s="21" t="e">
        <f t="shared" si="1854"/>
        <v>#DIV/0!</v>
      </c>
    </row>
    <row r="2993" spans="1:19" s="20" customFormat="1" x14ac:dyDescent="0.15">
      <c r="A2993" s="21">
        <v>9</v>
      </c>
      <c r="B2993" s="21" t="e">
        <f t="shared" ref="B2993:H2993" si="1855">VLOOKUP(B2985,$A$2:$B$19,2) * VLOOKUP($A2985,$A$2:$B$19,2) / ($B$20-VLOOKUP(B2985,$A$2:$B$19,2)) * VLOOKUP($A2993,$A$2:$B$19,2) / (($B$20-VLOOKUP(B2985,$A$2:$B$19,2) - VLOOKUP($A2985,$A$2:$B$19,2)))</f>
        <v>#DIV/0!</v>
      </c>
      <c r="C2993" s="21" t="e">
        <f t="shared" si="1855"/>
        <v>#DIV/0!</v>
      </c>
      <c r="D2993" s="21" t="e">
        <f t="shared" si="1855"/>
        <v>#DIV/0!</v>
      </c>
      <c r="E2993" s="21" t="e">
        <f t="shared" si="1855"/>
        <v>#DIV/0!</v>
      </c>
      <c r="F2993" s="21" t="e">
        <f t="shared" si="1855"/>
        <v>#DIV/0!</v>
      </c>
      <c r="G2993" s="21" t="e">
        <f t="shared" si="1855"/>
        <v>#DIV/0!</v>
      </c>
      <c r="H2993" s="21" t="e">
        <f t="shared" si="1855"/>
        <v>#DIV/0!</v>
      </c>
      <c r="I2993" s="21"/>
      <c r="J2993" s="21" t="e">
        <f t="shared" ref="J2993:R2993" si="1856">VLOOKUP(J2985,$A$2:$B$19,2) * VLOOKUP($A2985,$A$2:$B$19,2) / ($B$20-VLOOKUP(J2985,$A$2:$B$19,2)) * VLOOKUP($A2993,$A$2:$B$19,2) / (($B$20-VLOOKUP(J2985,$A$2:$B$19,2) - VLOOKUP($A2985,$A$2:$B$19,2)))</f>
        <v>#DIV/0!</v>
      </c>
      <c r="K2993" s="21" t="e">
        <f t="shared" si="1856"/>
        <v>#DIV/0!</v>
      </c>
      <c r="L2993" s="21" t="e">
        <f t="shared" si="1856"/>
        <v>#DIV/0!</v>
      </c>
      <c r="M2993" s="21" t="e">
        <f t="shared" si="1856"/>
        <v>#DIV/0!</v>
      </c>
      <c r="N2993" s="21" t="e">
        <f t="shared" si="1856"/>
        <v>#DIV/0!</v>
      </c>
      <c r="O2993" s="21" t="e">
        <f t="shared" si="1856"/>
        <v>#DIV/0!</v>
      </c>
      <c r="P2993" s="21" t="e">
        <f t="shared" si="1856"/>
        <v>#DIV/0!</v>
      </c>
      <c r="Q2993" s="21" t="e">
        <f t="shared" si="1856"/>
        <v>#DIV/0!</v>
      </c>
      <c r="R2993" s="21" t="e">
        <f t="shared" si="1856"/>
        <v>#DIV/0!</v>
      </c>
    </row>
    <row r="2994" spans="1:19" s="20" customFormat="1" x14ac:dyDescent="0.15">
      <c r="A2994" s="21">
        <v>10</v>
      </c>
      <c r="B2994" s="21" t="e">
        <f t="shared" ref="B2994:I2994" si="1857">VLOOKUP(B2985,$A$2:$B$19,2) * VLOOKUP($A2985,$A$2:$B$19,2) / ($B$20-VLOOKUP(B2985,$A$2:$B$19,2)) * VLOOKUP($A2994,$A$2:$B$19,2) / (($B$20-VLOOKUP(B2985,$A$2:$B$19,2) - VLOOKUP($A2985,$A$2:$B$19,2)))</f>
        <v>#DIV/0!</v>
      </c>
      <c r="C2994" s="21" t="e">
        <f t="shared" si="1857"/>
        <v>#DIV/0!</v>
      </c>
      <c r="D2994" s="21" t="e">
        <f t="shared" si="1857"/>
        <v>#DIV/0!</v>
      </c>
      <c r="E2994" s="21" t="e">
        <f t="shared" si="1857"/>
        <v>#DIV/0!</v>
      </c>
      <c r="F2994" s="21" t="e">
        <f t="shared" si="1857"/>
        <v>#DIV/0!</v>
      </c>
      <c r="G2994" s="21" t="e">
        <f t="shared" si="1857"/>
        <v>#DIV/0!</v>
      </c>
      <c r="H2994" s="21" t="e">
        <f t="shared" si="1857"/>
        <v>#DIV/0!</v>
      </c>
      <c r="I2994" s="21" t="e">
        <f t="shared" si="1857"/>
        <v>#DIV/0!</v>
      </c>
      <c r="J2994" s="21"/>
      <c r="K2994" s="21" t="e">
        <f t="shared" ref="K2994:R2994" si="1858">VLOOKUP(K2985,$A$2:$B$19,2) * VLOOKUP($A2985,$A$2:$B$19,2) / ($B$20-VLOOKUP(K2985,$A$2:$B$19,2)) * VLOOKUP($A2994,$A$2:$B$19,2) / (($B$20-VLOOKUP(K2985,$A$2:$B$19,2) - VLOOKUP($A2985,$A$2:$B$19,2)))</f>
        <v>#DIV/0!</v>
      </c>
      <c r="L2994" s="21" t="e">
        <f t="shared" si="1858"/>
        <v>#DIV/0!</v>
      </c>
      <c r="M2994" s="21" t="e">
        <f t="shared" si="1858"/>
        <v>#DIV/0!</v>
      </c>
      <c r="N2994" s="21" t="e">
        <f t="shared" si="1858"/>
        <v>#DIV/0!</v>
      </c>
      <c r="O2994" s="21" t="e">
        <f t="shared" si="1858"/>
        <v>#DIV/0!</v>
      </c>
      <c r="P2994" s="21" t="e">
        <f t="shared" si="1858"/>
        <v>#DIV/0!</v>
      </c>
      <c r="Q2994" s="21" t="e">
        <f t="shared" si="1858"/>
        <v>#DIV/0!</v>
      </c>
      <c r="R2994" s="21" t="e">
        <f t="shared" si="1858"/>
        <v>#DIV/0!</v>
      </c>
    </row>
    <row r="2995" spans="1:19" s="20" customFormat="1" x14ac:dyDescent="0.15">
      <c r="A2995" s="21">
        <v>11</v>
      </c>
      <c r="B2995" s="21" t="e">
        <f t="shared" ref="B2995:J2995" si="1859">VLOOKUP(B2985,$A$2:$B$19,2) * VLOOKUP($A2985,$A$2:$B$19,2) / ($B$20-VLOOKUP(B2985,$A$2:$B$19,2)) * VLOOKUP($A2995,$A$2:$B$19,2) / (($B$20-VLOOKUP(B2985,$A$2:$B$19,2) - VLOOKUP($A2985,$A$2:$B$19,2)))</f>
        <v>#DIV/0!</v>
      </c>
      <c r="C2995" s="21" t="e">
        <f t="shared" si="1859"/>
        <v>#DIV/0!</v>
      </c>
      <c r="D2995" s="21" t="e">
        <f t="shared" si="1859"/>
        <v>#DIV/0!</v>
      </c>
      <c r="E2995" s="21" t="e">
        <f t="shared" si="1859"/>
        <v>#DIV/0!</v>
      </c>
      <c r="F2995" s="21" t="e">
        <f t="shared" si="1859"/>
        <v>#DIV/0!</v>
      </c>
      <c r="G2995" s="21" t="e">
        <f t="shared" si="1859"/>
        <v>#DIV/0!</v>
      </c>
      <c r="H2995" s="21" t="e">
        <f t="shared" si="1859"/>
        <v>#DIV/0!</v>
      </c>
      <c r="I2995" s="21" t="e">
        <f t="shared" si="1859"/>
        <v>#DIV/0!</v>
      </c>
      <c r="J2995" s="21" t="e">
        <f t="shared" si="1859"/>
        <v>#DIV/0!</v>
      </c>
      <c r="K2995" s="21"/>
      <c r="L2995" s="21" t="e">
        <f t="shared" ref="L2995:R2995" si="1860">VLOOKUP(L2985,$A$2:$B$19,2) * VLOOKUP($A2985,$A$2:$B$19,2) / ($B$20-VLOOKUP(L2985,$A$2:$B$19,2)) * VLOOKUP($A2995,$A$2:$B$19,2) / (($B$20-VLOOKUP(L2985,$A$2:$B$19,2) - VLOOKUP($A2985,$A$2:$B$19,2)))</f>
        <v>#DIV/0!</v>
      </c>
      <c r="M2995" s="21" t="e">
        <f t="shared" si="1860"/>
        <v>#DIV/0!</v>
      </c>
      <c r="N2995" s="21" t="e">
        <f t="shared" si="1860"/>
        <v>#DIV/0!</v>
      </c>
      <c r="O2995" s="21" t="e">
        <f t="shared" si="1860"/>
        <v>#DIV/0!</v>
      </c>
      <c r="P2995" s="21" t="e">
        <f t="shared" si="1860"/>
        <v>#DIV/0!</v>
      </c>
      <c r="Q2995" s="21" t="e">
        <f t="shared" si="1860"/>
        <v>#DIV/0!</v>
      </c>
      <c r="R2995" s="21" t="e">
        <f t="shared" si="1860"/>
        <v>#DIV/0!</v>
      </c>
    </row>
    <row r="2996" spans="1:19" s="20" customFormat="1" x14ac:dyDescent="0.15">
      <c r="A2996" s="21">
        <v>12</v>
      </c>
      <c r="B2996" s="21" t="e">
        <f t="shared" ref="B2996:K2996" si="1861">VLOOKUP(B2985,$A$2:$B$19,2) * VLOOKUP($A2985,$A$2:$B$19,2) / ($B$20-VLOOKUP(B2985,$A$2:$B$19,2)) * VLOOKUP($A2996,$A$2:$B$19,2) / (($B$20-VLOOKUP(B2985,$A$2:$B$19,2) - VLOOKUP($A2985,$A$2:$B$19,2)))</f>
        <v>#DIV/0!</v>
      </c>
      <c r="C2996" s="21" t="e">
        <f t="shared" si="1861"/>
        <v>#DIV/0!</v>
      </c>
      <c r="D2996" s="21" t="e">
        <f t="shared" si="1861"/>
        <v>#DIV/0!</v>
      </c>
      <c r="E2996" s="21" t="e">
        <f t="shared" si="1861"/>
        <v>#DIV/0!</v>
      </c>
      <c r="F2996" s="21" t="e">
        <f t="shared" si="1861"/>
        <v>#DIV/0!</v>
      </c>
      <c r="G2996" s="21" t="e">
        <f t="shared" si="1861"/>
        <v>#DIV/0!</v>
      </c>
      <c r="H2996" s="21" t="e">
        <f t="shared" si="1861"/>
        <v>#DIV/0!</v>
      </c>
      <c r="I2996" s="21" t="e">
        <f t="shared" si="1861"/>
        <v>#DIV/0!</v>
      </c>
      <c r="J2996" s="21" t="e">
        <f t="shared" si="1861"/>
        <v>#DIV/0!</v>
      </c>
      <c r="K2996" s="21" t="e">
        <f t="shared" si="1861"/>
        <v>#DIV/0!</v>
      </c>
      <c r="L2996" s="21"/>
      <c r="M2996" s="21" t="e">
        <f t="shared" ref="M2996:R2996" si="1862">VLOOKUP(M2985,$A$2:$B$19,2) * VLOOKUP($A2985,$A$2:$B$19,2) / ($B$20-VLOOKUP(M2985,$A$2:$B$19,2)) * VLOOKUP($A2996,$A$2:$B$19,2) / (($B$20-VLOOKUP(M2985,$A$2:$B$19,2) - VLOOKUP($A2985,$A$2:$B$19,2)))</f>
        <v>#DIV/0!</v>
      </c>
      <c r="N2996" s="21" t="e">
        <f t="shared" si="1862"/>
        <v>#DIV/0!</v>
      </c>
      <c r="O2996" s="21" t="e">
        <f t="shared" si="1862"/>
        <v>#DIV/0!</v>
      </c>
      <c r="P2996" s="21" t="e">
        <f t="shared" si="1862"/>
        <v>#DIV/0!</v>
      </c>
      <c r="Q2996" s="21" t="e">
        <f t="shared" si="1862"/>
        <v>#DIV/0!</v>
      </c>
      <c r="R2996" s="21" t="e">
        <f t="shared" si="1862"/>
        <v>#DIV/0!</v>
      </c>
    </row>
    <row r="2997" spans="1:19" s="20" customFormat="1" x14ac:dyDescent="0.15">
      <c r="A2997" s="21">
        <v>13</v>
      </c>
      <c r="B2997" s="21" t="e">
        <f t="shared" ref="B2997:L2997" si="1863">VLOOKUP(B2985,$A$2:$B$19,2) * VLOOKUP($A2985,$A$2:$B$19,2) / ($B$20-VLOOKUP(B2985,$A$2:$B$19,2)) * VLOOKUP($A2997,$A$2:$B$19,2) / (($B$20-VLOOKUP(B2985,$A$2:$B$19,2) - VLOOKUP($A2985,$A$2:$B$19,2)))</f>
        <v>#DIV/0!</v>
      </c>
      <c r="C2997" s="21" t="e">
        <f t="shared" si="1863"/>
        <v>#DIV/0!</v>
      </c>
      <c r="D2997" s="21" t="e">
        <f t="shared" si="1863"/>
        <v>#DIV/0!</v>
      </c>
      <c r="E2997" s="21" t="e">
        <f t="shared" si="1863"/>
        <v>#DIV/0!</v>
      </c>
      <c r="F2997" s="21" t="e">
        <f t="shared" si="1863"/>
        <v>#DIV/0!</v>
      </c>
      <c r="G2997" s="21" t="e">
        <f t="shared" si="1863"/>
        <v>#DIV/0!</v>
      </c>
      <c r="H2997" s="21" t="e">
        <f t="shared" si="1863"/>
        <v>#DIV/0!</v>
      </c>
      <c r="I2997" s="21" t="e">
        <f t="shared" si="1863"/>
        <v>#DIV/0!</v>
      </c>
      <c r="J2997" s="21" t="e">
        <f t="shared" si="1863"/>
        <v>#DIV/0!</v>
      </c>
      <c r="K2997" s="21" t="e">
        <f t="shared" si="1863"/>
        <v>#DIV/0!</v>
      </c>
      <c r="L2997" s="21" t="e">
        <f t="shared" si="1863"/>
        <v>#DIV/0!</v>
      </c>
      <c r="M2997" s="21"/>
      <c r="N2997" s="21" t="e">
        <f>VLOOKUP(N2985,$A$2:$B$19,2) * VLOOKUP($A2985,$A$2:$B$19,2) / ($B$20-VLOOKUP(N2985,$A$2:$B$19,2)) * VLOOKUP($A2997,$A$2:$B$19,2) / (($B$20-VLOOKUP(N2985,$A$2:$B$19,2) - VLOOKUP($A2985,$A$2:$B$19,2)))</f>
        <v>#DIV/0!</v>
      </c>
      <c r="O2997" s="21" t="e">
        <f>VLOOKUP(O2985,$A$2:$B$19,2) * VLOOKUP($A2985,$A$2:$B$19,2) / ($B$20-VLOOKUP(O2985,$A$2:$B$19,2)) * VLOOKUP($A2997,$A$2:$B$19,2) / (($B$20-VLOOKUP(O2985,$A$2:$B$19,2) - VLOOKUP($A2985,$A$2:$B$19,2)))</f>
        <v>#DIV/0!</v>
      </c>
      <c r="P2997" s="21" t="e">
        <f>VLOOKUP(P2985,$A$2:$B$19,2) * VLOOKUP($A2985,$A$2:$B$19,2) / ($B$20-VLOOKUP(P2985,$A$2:$B$19,2)) * VLOOKUP($A2997,$A$2:$B$19,2) / (($B$20-VLOOKUP(P2985,$A$2:$B$19,2) - VLOOKUP($A2985,$A$2:$B$19,2)))</f>
        <v>#DIV/0!</v>
      </c>
      <c r="Q2997" s="21" t="e">
        <f>VLOOKUP(Q2985,$A$2:$B$19,2) * VLOOKUP($A2985,$A$2:$B$19,2) / ($B$20-VLOOKUP(Q2985,$A$2:$B$19,2)) * VLOOKUP($A2997,$A$2:$B$19,2) / (($B$20-VLOOKUP(Q2985,$A$2:$B$19,2) - VLOOKUP($A2985,$A$2:$B$19,2)))</f>
        <v>#DIV/0!</v>
      </c>
      <c r="R2997" s="21" t="e">
        <f>VLOOKUP(R2985,$A$2:$B$19,2) * VLOOKUP($A2985,$A$2:$B$19,2) / ($B$20-VLOOKUP(R2985,$A$2:$B$19,2)) * VLOOKUP($A2997,$A$2:$B$19,2) / (($B$20-VLOOKUP(R2985,$A$2:$B$19,2) - VLOOKUP($A2985,$A$2:$B$19,2)))</f>
        <v>#DIV/0!</v>
      </c>
    </row>
    <row r="2998" spans="1:19" s="20" customFormat="1" x14ac:dyDescent="0.15">
      <c r="A2998" s="21">
        <v>14</v>
      </c>
      <c r="B2998" s="21" t="e">
        <f t="shared" ref="B2998:M2998" si="1864">VLOOKUP(B2985,$A$2:$B$19,2) * VLOOKUP($A2985,$A$2:$B$19,2) / ($B$20-VLOOKUP(B2985,$A$2:$B$19,2)) * VLOOKUP($A2998,$A$2:$B$19,2) / (($B$20-VLOOKUP(B2985,$A$2:$B$19,2) - VLOOKUP($A2985,$A$2:$B$19,2)))</f>
        <v>#DIV/0!</v>
      </c>
      <c r="C2998" s="21" t="e">
        <f t="shared" si="1864"/>
        <v>#DIV/0!</v>
      </c>
      <c r="D2998" s="21" t="e">
        <f t="shared" si="1864"/>
        <v>#DIV/0!</v>
      </c>
      <c r="E2998" s="21" t="e">
        <f t="shared" si="1864"/>
        <v>#DIV/0!</v>
      </c>
      <c r="F2998" s="21" t="e">
        <f t="shared" si="1864"/>
        <v>#DIV/0!</v>
      </c>
      <c r="G2998" s="21" t="e">
        <f t="shared" si="1864"/>
        <v>#DIV/0!</v>
      </c>
      <c r="H2998" s="21" t="e">
        <f t="shared" si="1864"/>
        <v>#DIV/0!</v>
      </c>
      <c r="I2998" s="21" t="e">
        <f t="shared" si="1864"/>
        <v>#DIV/0!</v>
      </c>
      <c r="J2998" s="21" t="e">
        <f t="shared" si="1864"/>
        <v>#DIV/0!</v>
      </c>
      <c r="K2998" s="21" t="e">
        <f t="shared" si="1864"/>
        <v>#DIV/0!</v>
      </c>
      <c r="L2998" s="21" t="e">
        <f t="shared" si="1864"/>
        <v>#DIV/0!</v>
      </c>
      <c r="M2998" s="21" t="e">
        <f t="shared" si="1864"/>
        <v>#DIV/0!</v>
      </c>
      <c r="N2998" s="21"/>
      <c r="O2998" s="21" t="e">
        <f>VLOOKUP(O2985,$A$2:$B$19,2) * VLOOKUP($A2985,$A$2:$B$19,2) / ($B$20-VLOOKUP(O2985,$A$2:$B$19,2)) * VLOOKUP($A2998,$A$2:$B$19,2) / (($B$20-VLOOKUP(O2985,$A$2:$B$19,2) - VLOOKUP($A2985,$A$2:$B$19,2)))</f>
        <v>#DIV/0!</v>
      </c>
      <c r="P2998" s="21" t="e">
        <f>VLOOKUP(P2985,$A$2:$B$19,2) * VLOOKUP($A2985,$A$2:$B$19,2) / ($B$20-VLOOKUP(P2985,$A$2:$B$19,2)) * VLOOKUP($A2998,$A$2:$B$19,2) / (($B$20-VLOOKUP(P2985,$A$2:$B$19,2) - VLOOKUP($A2985,$A$2:$B$19,2)))</f>
        <v>#DIV/0!</v>
      </c>
      <c r="Q2998" s="21" t="e">
        <f>VLOOKUP(Q2985,$A$2:$B$19,2) * VLOOKUP($A2985,$A$2:$B$19,2) / ($B$20-VLOOKUP(Q2985,$A$2:$B$19,2)) * VLOOKUP($A2998,$A$2:$B$19,2) / (($B$20-VLOOKUP(Q2985,$A$2:$B$19,2) - VLOOKUP($A2985,$A$2:$B$19,2)))</f>
        <v>#DIV/0!</v>
      </c>
      <c r="R2998" s="21" t="e">
        <f>VLOOKUP(R2985,$A$2:$B$19,2) * VLOOKUP($A2985,$A$2:$B$19,2) / ($B$20-VLOOKUP(R2985,$A$2:$B$19,2)) * VLOOKUP($A2998,$A$2:$B$19,2) / (($B$20-VLOOKUP(R2985,$A$2:$B$19,2) - VLOOKUP($A2985,$A$2:$B$19,2)))</f>
        <v>#DIV/0!</v>
      </c>
    </row>
    <row r="2999" spans="1:19" s="20" customFormat="1" x14ac:dyDescent="0.15">
      <c r="A2999" s="21">
        <v>15</v>
      </c>
      <c r="B2999" s="21" t="e">
        <f t="shared" ref="B2999:N2999" si="1865">VLOOKUP(B2985,$A$2:$B$19,2) * VLOOKUP($A2985,$A$2:$B$19,2) / ($B$20-VLOOKUP(B2985,$A$2:$B$19,2)) * VLOOKUP($A2999,$A$2:$B$19,2) / (($B$20-VLOOKUP(B2985,$A$2:$B$19,2) - VLOOKUP($A2985,$A$2:$B$19,2)))</f>
        <v>#DIV/0!</v>
      </c>
      <c r="C2999" s="21" t="e">
        <f t="shared" si="1865"/>
        <v>#DIV/0!</v>
      </c>
      <c r="D2999" s="21" t="e">
        <f t="shared" si="1865"/>
        <v>#DIV/0!</v>
      </c>
      <c r="E2999" s="21" t="e">
        <f t="shared" si="1865"/>
        <v>#DIV/0!</v>
      </c>
      <c r="F2999" s="21" t="e">
        <f t="shared" si="1865"/>
        <v>#DIV/0!</v>
      </c>
      <c r="G2999" s="21" t="e">
        <f t="shared" si="1865"/>
        <v>#DIV/0!</v>
      </c>
      <c r="H2999" s="21" t="e">
        <f t="shared" si="1865"/>
        <v>#DIV/0!</v>
      </c>
      <c r="I2999" s="21" t="e">
        <f t="shared" si="1865"/>
        <v>#DIV/0!</v>
      </c>
      <c r="J2999" s="21" t="e">
        <f t="shared" si="1865"/>
        <v>#DIV/0!</v>
      </c>
      <c r="K2999" s="21" t="e">
        <f t="shared" si="1865"/>
        <v>#DIV/0!</v>
      </c>
      <c r="L2999" s="21" t="e">
        <f t="shared" si="1865"/>
        <v>#DIV/0!</v>
      </c>
      <c r="M2999" s="21" t="e">
        <f t="shared" si="1865"/>
        <v>#DIV/0!</v>
      </c>
      <c r="N2999" s="21" t="e">
        <f t="shared" si="1865"/>
        <v>#DIV/0!</v>
      </c>
      <c r="O2999" s="21"/>
      <c r="P2999" s="21" t="e">
        <f>VLOOKUP(P2985,$A$2:$B$19,2) * VLOOKUP($A2985,$A$2:$B$19,2) / ($B$20-VLOOKUP(P2985,$A$2:$B$19,2)) * VLOOKUP($A2999,$A$2:$B$19,2) / (($B$20-VLOOKUP(P2985,$A$2:$B$19,2) - VLOOKUP($A2985,$A$2:$B$19,2)))</f>
        <v>#DIV/0!</v>
      </c>
      <c r="Q2999" s="21" t="e">
        <f>VLOOKUP(Q2985,$A$2:$B$19,2) * VLOOKUP($A2985,$A$2:$B$19,2) / ($B$20-VLOOKUP(Q2985,$A$2:$B$19,2)) * VLOOKUP($A2999,$A$2:$B$19,2) / (($B$20-VLOOKUP(Q2985,$A$2:$B$19,2) - VLOOKUP($A2985,$A$2:$B$19,2)))</f>
        <v>#DIV/0!</v>
      </c>
      <c r="R2999" s="21" t="e">
        <f>VLOOKUP(R2985,$A$2:$B$19,2) * VLOOKUP($A2985,$A$2:$B$19,2) / ($B$20-VLOOKUP(R2985,$A$2:$B$19,2)) * VLOOKUP($A2999,$A$2:$B$19,2) / (($B$20-VLOOKUP(R2985,$A$2:$B$19,2) - VLOOKUP($A2985,$A$2:$B$19,2)))</f>
        <v>#DIV/0!</v>
      </c>
    </row>
    <row r="3000" spans="1:19" s="20" customFormat="1" x14ac:dyDescent="0.15">
      <c r="A3000" s="21">
        <v>16</v>
      </c>
      <c r="B3000" s="21" t="e">
        <f t="shared" ref="B3000:O3000" si="1866">VLOOKUP(B2985,$A$2:$B$19,2) * VLOOKUP($A2985,$A$2:$B$19,2) / ($B$20-VLOOKUP(B2985,$A$2:$B$19,2)) * VLOOKUP($A3000,$A$2:$B$19,2) / (($B$20-VLOOKUP(B2985,$A$2:$B$19,2) - VLOOKUP($A2985,$A$2:$B$19,2)))</f>
        <v>#DIV/0!</v>
      </c>
      <c r="C3000" s="21" t="e">
        <f t="shared" si="1866"/>
        <v>#DIV/0!</v>
      </c>
      <c r="D3000" s="21" t="e">
        <f t="shared" si="1866"/>
        <v>#DIV/0!</v>
      </c>
      <c r="E3000" s="21" t="e">
        <f t="shared" si="1866"/>
        <v>#DIV/0!</v>
      </c>
      <c r="F3000" s="21" t="e">
        <f t="shared" si="1866"/>
        <v>#DIV/0!</v>
      </c>
      <c r="G3000" s="21" t="e">
        <f t="shared" si="1866"/>
        <v>#DIV/0!</v>
      </c>
      <c r="H3000" s="21" t="e">
        <f t="shared" si="1866"/>
        <v>#DIV/0!</v>
      </c>
      <c r="I3000" s="21" t="e">
        <f t="shared" si="1866"/>
        <v>#DIV/0!</v>
      </c>
      <c r="J3000" s="21" t="e">
        <f t="shared" si="1866"/>
        <v>#DIV/0!</v>
      </c>
      <c r="K3000" s="21" t="e">
        <f t="shared" si="1866"/>
        <v>#DIV/0!</v>
      </c>
      <c r="L3000" s="21" t="e">
        <f t="shared" si="1866"/>
        <v>#DIV/0!</v>
      </c>
      <c r="M3000" s="21" t="e">
        <f t="shared" si="1866"/>
        <v>#DIV/0!</v>
      </c>
      <c r="N3000" s="21" t="e">
        <f t="shared" si="1866"/>
        <v>#DIV/0!</v>
      </c>
      <c r="O3000" s="21" t="e">
        <f t="shared" si="1866"/>
        <v>#DIV/0!</v>
      </c>
      <c r="P3000" s="21"/>
      <c r="Q3000" s="21" t="e">
        <f>VLOOKUP(Q2985,$A$2:$B$19,2) * VLOOKUP($A2985,$A$2:$B$19,2) / ($B$20-VLOOKUP(Q2985,$A$2:$B$19,2)) * VLOOKUP($A3000,$A$2:$B$19,2) / (($B$20-VLOOKUP(Q2985,$A$2:$B$19,2) - VLOOKUP($A2985,$A$2:$B$19,2)))</f>
        <v>#DIV/0!</v>
      </c>
      <c r="R3000" s="21" t="e">
        <f>VLOOKUP(R2985,$A$2:$B$19,2) * VLOOKUP($A2985,$A$2:$B$19,2) / ($B$20-VLOOKUP(R2985,$A$2:$B$19,2)) * VLOOKUP($A3000,$A$2:$B$19,2) / (($B$20-VLOOKUP(R2985,$A$2:$B$19,2) - VLOOKUP($A2985,$A$2:$B$19,2)))</f>
        <v>#DIV/0!</v>
      </c>
    </row>
    <row r="3001" spans="1:19" s="20" customFormat="1" x14ac:dyDescent="0.15">
      <c r="A3001" s="21">
        <v>17</v>
      </c>
      <c r="B3001" s="21" t="e">
        <f t="shared" ref="B3001:P3001" si="1867">VLOOKUP(B2985,$A$2:$B$19,2) * VLOOKUP($A2985,$A$2:$B$19,2) / ($B$20-VLOOKUP(B2985,$A$2:$B$19,2)) * VLOOKUP($A3001,$A$2:$B$19,2) / (($B$20-VLOOKUP(B2985,$A$2:$B$19,2) - VLOOKUP($A2985,$A$2:$B$19,2)))</f>
        <v>#DIV/0!</v>
      </c>
      <c r="C3001" s="21" t="e">
        <f t="shared" si="1867"/>
        <v>#DIV/0!</v>
      </c>
      <c r="D3001" s="21" t="e">
        <f t="shared" si="1867"/>
        <v>#DIV/0!</v>
      </c>
      <c r="E3001" s="21" t="e">
        <f t="shared" si="1867"/>
        <v>#DIV/0!</v>
      </c>
      <c r="F3001" s="21" t="e">
        <f t="shared" si="1867"/>
        <v>#DIV/0!</v>
      </c>
      <c r="G3001" s="21" t="e">
        <f t="shared" si="1867"/>
        <v>#DIV/0!</v>
      </c>
      <c r="H3001" s="21" t="e">
        <f t="shared" si="1867"/>
        <v>#DIV/0!</v>
      </c>
      <c r="I3001" s="21" t="e">
        <f t="shared" si="1867"/>
        <v>#DIV/0!</v>
      </c>
      <c r="J3001" s="21" t="e">
        <f t="shared" si="1867"/>
        <v>#DIV/0!</v>
      </c>
      <c r="K3001" s="21" t="e">
        <f t="shared" si="1867"/>
        <v>#DIV/0!</v>
      </c>
      <c r="L3001" s="21" t="e">
        <f t="shared" si="1867"/>
        <v>#DIV/0!</v>
      </c>
      <c r="M3001" s="21" t="e">
        <f t="shared" si="1867"/>
        <v>#DIV/0!</v>
      </c>
      <c r="N3001" s="21" t="e">
        <f t="shared" si="1867"/>
        <v>#DIV/0!</v>
      </c>
      <c r="O3001" s="21" t="e">
        <f t="shared" si="1867"/>
        <v>#DIV/0!</v>
      </c>
      <c r="P3001" s="21" t="e">
        <f t="shared" si="1867"/>
        <v>#DIV/0!</v>
      </c>
      <c r="Q3001" s="21"/>
      <c r="R3001" s="21" t="e">
        <f>VLOOKUP(R2985,$A$2:$B$19,2) * VLOOKUP($A2985,$A$2:$B$19,2) / ($B$20-VLOOKUP(R2985,$A$2:$B$19,2)) * VLOOKUP($A3001,$A$2:$B$19,2) / (($B$20-VLOOKUP(R2985,$A$2:$B$19,2) - VLOOKUP($A2985,$A$2:$B$19,2)))</f>
        <v>#DIV/0!</v>
      </c>
    </row>
    <row r="3002" spans="1:19" s="20" customFormat="1" x14ac:dyDescent="0.15">
      <c r="A3002" s="21">
        <v>18</v>
      </c>
      <c r="B3002" s="21" t="e">
        <f t="shared" ref="B3002:Q3002" si="1868">VLOOKUP(B2985,$A$2:$B$19,2) * VLOOKUP($A2985,$A$2:$B$19,2) / ($B$20-VLOOKUP(B2985,$A$2:$B$19,2)) * VLOOKUP($A3002,$A$2:$B$19,2) / (($B$20-VLOOKUP(B2985,$A$2:$B$19,2) - VLOOKUP($A2985,$A$2:$B$19,2)))</f>
        <v>#DIV/0!</v>
      </c>
      <c r="C3002" s="21" t="e">
        <f t="shared" si="1868"/>
        <v>#DIV/0!</v>
      </c>
      <c r="D3002" s="21" t="e">
        <f t="shared" si="1868"/>
        <v>#DIV/0!</v>
      </c>
      <c r="E3002" s="21" t="e">
        <f t="shared" si="1868"/>
        <v>#DIV/0!</v>
      </c>
      <c r="F3002" s="21" t="e">
        <f t="shared" si="1868"/>
        <v>#DIV/0!</v>
      </c>
      <c r="G3002" s="21" t="e">
        <f t="shared" si="1868"/>
        <v>#DIV/0!</v>
      </c>
      <c r="H3002" s="21" t="e">
        <f t="shared" si="1868"/>
        <v>#DIV/0!</v>
      </c>
      <c r="I3002" s="21" t="e">
        <f t="shared" si="1868"/>
        <v>#DIV/0!</v>
      </c>
      <c r="J3002" s="21" t="e">
        <f t="shared" si="1868"/>
        <v>#DIV/0!</v>
      </c>
      <c r="K3002" s="21" t="e">
        <f t="shared" si="1868"/>
        <v>#DIV/0!</v>
      </c>
      <c r="L3002" s="21" t="e">
        <f t="shared" si="1868"/>
        <v>#DIV/0!</v>
      </c>
      <c r="M3002" s="21" t="e">
        <f t="shared" si="1868"/>
        <v>#DIV/0!</v>
      </c>
      <c r="N3002" s="21" t="e">
        <f t="shared" si="1868"/>
        <v>#DIV/0!</v>
      </c>
      <c r="O3002" s="21" t="e">
        <f t="shared" si="1868"/>
        <v>#DIV/0!</v>
      </c>
      <c r="P3002" s="21" t="e">
        <f t="shared" si="1868"/>
        <v>#DIV/0!</v>
      </c>
      <c r="Q3002" s="21" t="e">
        <f t="shared" si="1868"/>
        <v>#DIV/0!</v>
      </c>
      <c r="R3002" s="21"/>
    </row>
    <row r="3003" spans="1:19" s="20" customFormat="1" x14ac:dyDescent="0.15">
      <c r="B3003" s="20" t="e">
        <f t="shared" ref="B3003:R3003" si="1869">SUM(B2986:B3002)</f>
        <v>#DIV/0!</v>
      </c>
      <c r="C3003" s="20" t="e">
        <f t="shared" si="1869"/>
        <v>#DIV/0!</v>
      </c>
      <c r="D3003" s="20" t="e">
        <f t="shared" si="1869"/>
        <v>#DIV/0!</v>
      </c>
      <c r="E3003" s="20" t="e">
        <f t="shared" si="1869"/>
        <v>#DIV/0!</v>
      </c>
      <c r="F3003" s="20" t="e">
        <f t="shared" si="1869"/>
        <v>#DIV/0!</v>
      </c>
      <c r="G3003" s="20" t="e">
        <f t="shared" si="1869"/>
        <v>#DIV/0!</v>
      </c>
      <c r="H3003" s="20" t="e">
        <f t="shared" si="1869"/>
        <v>#DIV/0!</v>
      </c>
      <c r="I3003" s="20" t="e">
        <f t="shared" si="1869"/>
        <v>#DIV/0!</v>
      </c>
      <c r="J3003" s="20" t="e">
        <f t="shared" si="1869"/>
        <v>#DIV/0!</v>
      </c>
      <c r="K3003" s="20" t="e">
        <f t="shared" si="1869"/>
        <v>#DIV/0!</v>
      </c>
      <c r="L3003" s="20" t="e">
        <f t="shared" si="1869"/>
        <v>#DIV/0!</v>
      </c>
      <c r="M3003" s="20" t="e">
        <f t="shared" si="1869"/>
        <v>#DIV/0!</v>
      </c>
      <c r="N3003" s="20" t="e">
        <f t="shared" si="1869"/>
        <v>#DIV/0!</v>
      </c>
      <c r="O3003" s="20" t="e">
        <f t="shared" si="1869"/>
        <v>#DIV/0!</v>
      </c>
      <c r="P3003" s="20" t="e">
        <f t="shared" si="1869"/>
        <v>#DIV/0!</v>
      </c>
      <c r="Q3003" s="20" t="e">
        <f t="shared" si="1869"/>
        <v>#DIV/0!</v>
      </c>
      <c r="R3003" s="20" t="e">
        <f t="shared" si="1869"/>
        <v>#DIV/0!</v>
      </c>
      <c r="S3003" s="20" t="e">
        <f>SUM(B3003:R3003)</f>
        <v>#DIV/0!</v>
      </c>
    </row>
    <row r="3004" spans="1:19" s="20" customFormat="1" x14ac:dyDescent="0.15">
      <c r="A3004" s="20" t="s">
        <v>156</v>
      </c>
    </row>
    <row r="3005" spans="1:19" s="20" customFormat="1" x14ac:dyDescent="0.15">
      <c r="A3005" s="21">
        <v>6</v>
      </c>
      <c r="B3005" s="21">
        <v>1</v>
      </c>
      <c r="C3005" s="21">
        <v>2</v>
      </c>
      <c r="D3005" s="21">
        <v>3</v>
      </c>
      <c r="E3005" s="21">
        <v>4</v>
      </c>
      <c r="F3005" s="21">
        <v>5</v>
      </c>
      <c r="G3005" s="21">
        <v>7</v>
      </c>
      <c r="H3005" s="21">
        <v>8</v>
      </c>
      <c r="I3005" s="21">
        <v>9</v>
      </c>
      <c r="J3005" s="21">
        <v>10</v>
      </c>
      <c r="K3005" s="21">
        <v>11</v>
      </c>
      <c r="L3005" s="21">
        <v>12</v>
      </c>
      <c r="M3005" s="21">
        <v>13</v>
      </c>
      <c r="N3005" s="21">
        <v>14</v>
      </c>
      <c r="O3005" s="21">
        <v>15</v>
      </c>
      <c r="P3005" s="21">
        <v>16</v>
      </c>
      <c r="Q3005" s="21">
        <v>17</v>
      </c>
      <c r="R3005" s="21">
        <v>18</v>
      </c>
    </row>
    <row r="3006" spans="1:19" s="20" customFormat="1" x14ac:dyDescent="0.15">
      <c r="A3006" s="21">
        <v>1</v>
      </c>
      <c r="B3006" s="21" t="e">
        <f t="shared" ref="B3006:R3006" si="1870">1/B2986</f>
        <v>#DIV/0!</v>
      </c>
      <c r="C3006" s="21" t="e">
        <f t="shared" si="1870"/>
        <v>#DIV/0!</v>
      </c>
      <c r="D3006" s="21" t="e">
        <f t="shared" si="1870"/>
        <v>#DIV/0!</v>
      </c>
      <c r="E3006" s="21" t="e">
        <f t="shared" si="1870"/>
        <v>#DIV/0!</v>
      </c>
      <c r="F3006" s="21" t="e">
        <f t="shared" si="1870"/>
        <v>#DIV/0!</v>
      </c>
      <c r="G3006" s="21" t="e">
        <f t="shared" si="1870"/>
        <v>#DIV/0!</v>
      </c>
      <c r="H3006" s="21" t="e">
        <f t="shared" si="1870"/>
        <v>#DIV/0!</v>
      </c>
      <c r="I3006" s="21" t="e">
        <f t="shared" si="1870"/>
        <v>#DIV/0!</v>
      </c>
      <c r="J3006" s="21" t="e">
        <f t="shared" si="1870"/>
        <v>#DIV/0!</v>
      </c>
      <c r="K3006" s="21" t="e">
        <f t="shared" si="1870"/>
        <v>#DIV/0!</v>
      </c>
      <c r="L3006" s="21" t="e">
        <f t="shared" si="1870"/>
        <v>#DIV/0!</v>
      </c>
      <c r="M3006" s="21" t="e">
        <f t="shared" si="1870"/>
        <v>#DIV/0!</v>
      </c>
      <c r="N3006" s="21" t="e">
        <f t="shared" si="1870"/>
        <v>#DIV/0!</v>
      </c>
      <c r="O3006" s="21" t="e">
        <f t="shared" si="1870"/>
        <v>#DIV/0!</v>
      </c>
      <c r="P3006" s="21" t="e">
        <f t="shared" si="1870"/>
        <v>#DIV/0!</v>
      </c>
      <c r="Q3006" s="21" t="e">
        <f t="shared" si="1870"/>
        <v>#DIV/0!</v>
      </c>
      <c r="R3006" s="21" t="e">
        <f t="shared" si="1870"/>
        <v>#DIV/0!</v>
      </c>
    </row>
    <row r="3007" spans="1:19" s="20" customFormat="1" x14ac:dyDescent="0.15">
      <c r="A3007" s="21">
        <v>2</v>
      </c>
      <c r="B3007" s="21" t="e">
        <f t="shared" ref="B3007:R3007" si="1871">1/B2987</f>
        <v>#DIV/0!</v>
      </c>
      <c r="C3007" s="21" t="e">
        <f t="shared" si="1871"/>
        <v>#DIV/0!</v>
      </c>
      <c r="D3007" s="21" t="e">
        <f t="shared" si="1871"/>
        <v>#DIV/0!</v>
      </c>
      <c r="E3007" s="21" t="e">
        <f t="shared" si="1871"/>
        <v>#DIV/0!</v>
      </c>
      <c r="F3007" s="21" t="e">
        <f t="shared" si="1871"/>
        <v>#DIV/0!</v>
      </c>
      <c r="G3007" s="21" t="e">
        <f t="shared" si="1871"/>
        <v>#DIV/0!</v>
      </c>
      <c r="H3007" s="21" t="e">
        <f t="shared" si="1871"/>
        <v>#DIV/0!</v>
      </c>
      <c r="I3007" s="21" t="e">
        <f t="shared" si="1871"/>
        <v>#DIV/0!</v>
      </c>
      <c r="J3007" s="21" t="e">
        <f t="shared" si="1871"/>
        <v>#DIV/0!</v>
      </c>
      <c r="K3007" s="21" t="e">
        <f t="shared" si="1871"/>
        <v>#DIV/0!</v>
      </c>
      <c r="L3007" s="21" t="e">
        <f t="shared" si="1871"/>
        <v>#DIV/0!</v>
      </c>
      <c r="M3007" s="21" t="e">
        <f t="shared" si="1871"/>
        <v>#DIV/0!</v>
      </c>
      <c r="N3007" s="21" t="e">
        <f t="shared" si="1871"/>
        <v>#DIV/0!</v>
      </c>
      <c r="O3007" s="21" t="e">
        <f t="shared" si="1871"/>
        <v>#DIV/0!</v>
      </c>
      <c r="P3007" s="21" t="e">
        <f t="shared" si="1871"/>
        <v>#DIV/0!</v>
      </c>
      <c r="Q3007" s="21" t="e">
        <f t="shared" si="1871"/>
        <v>#DIV/0!</v>
      </c>
      <c r="R3007" s="21" t="e">
        <f t="shared" si="1871"/>
        <v>#DIV/0!</v>
      </c>
    </row>
    <row r="3008" spans="1:19" s="20" customFormat="1" x14ac:dyDescent="0.15">
      <c r="A3008" s="21">
        <v>3</v>
      </c>
      <c r="B3008" s="21" t="e">
        <f t="shared" ref="B3008:R3008" si="1872">1/B2988</f>
        <v>#DIV/0!</v>
      </c>
      <c r="C3008" s="21" t="e">
        <f t="shared" si="1872"/>
        <v>#DIV/0!</v>
      </c>
      <c r="D3008" s="21" t="e">
        <f t="shared" si="1872"/>
        <v>#DIV/0!</v>
      </c>
      <c r="E3008" s="21" t="e">
        <f t="shared" si="1872"/>
        <v>#DIV/0!</v>
      </c>
      <c r="F3008" s="21" t="e">
        <f t="shared" si="1872"/>
        <v>#DIV/0!</v>
      </c>
      <c r="G3008" s="21" t="e">
        <f t="shared" si="1872"/>
        <v>#DIV/0!</v>
      </c>
      <c r="H3008" s="21" t="e">
        <f t="shared" si="1872"/>
        <v>#DIV/0!</v>
      </c>
      <c r="I3008" s="21" t="e">
        <f t="shared" si="1872"/>
        <v>#DIV/0!</v>
      </c>
      <c r="J3008" s="21" t="e">
        <f t="shared" si="1872"/>
        <v>#DIV/0!</v>
      </c>
      <c r="K3008" s="21" t="e">
        <f t="shared" si="1872"/>
        <v>#DIV/0!</v>
      </c>
      <c r="L3008" s="21" t="e">
        <f t="shared" si="1872"/>
        <v>#DIV/0!</v>
      </c>
      <c r="M3008" s="21" t="e">
        <f t="shared" si="1872"/>
        <v>#DIV/0!</v>
      </c>
      <c r="N3008" s="21" t="e">
        <f t="shared" si="1872"/>
        <v>#DIV/0!</v>
      </c>
      <c r="O3008" s="21" t="e">
        <f t="shared" si="1872"/>
        <v>#DIV/0!</v>
      </c>
      <c r="P3008" s="21" t="e">
        <f t="shared" si="1872"/>
        <v>#DIV/0!</v>
      </c>
      <c r="Q3008" s="21" t="e">
        <f t="shared" si="1872"/>
        <v>#DIV/0!</v>
      </c>
      <c r="R3008" s="21" t="e">
        <f t="shared" si="1872"/>
        <v>#DIV/0!</v>
      </c>
    </row>
    <row r="3009" spans="1:18" s="20" customFormat="1" x14ac:dyDescent="0.15">
      <c r="A3009" s="21">
        <v>4</v>
      </c>
      <c r="B3009" s="21" t="e">
        <f t="shared" ref="B3009:R3009" si="1873">1/B2989</f>
        <v>#DIV/0!</v>
      </c>
      <c r="C3009" s="21" t="e">
        <f t="shared" si="1873"/>
        <v>#DIV/0!</v>
      </c>
      <c r="D3009" s="21" t="e">
        <f t="shared" si="1873"/>
        <v>#DIV/0!</v>
      </c>
      <c r="E3009" s="21" t="e">
        <f t="shared" si="1873"/>
        <v>#DIV/0!</v>
      </c>
      <c r="F3009" s="21" t="e">
        <f t="shared" si="1873"/>
        <v>#DIV/0!</v>
      </c>
      <c r="G3009" s="21" t="e">
        <f t="shared" si="1873"/>
        <v>#DIV/0!</v>
      </c>
      <c r="H3009" s="21" t="e">
        <f t="shared" si="1873"/>
        <v>#DIV/0!</v>
      </c>
      <c r="I3009" s="21" t="e">
        <f t="shared" si="1873"/>
        <v>#DIV/0!</v>
      </c>
      <c r="J3009" s="21" t="e">
        <f t="shared" si="1873"/>
        <v>#DIV/0!</v>
      </c>
      <c r="K3009" s="21" t="e">
        <f t="shared" si="1873"/>
        <v>#DIV/0!</v>
      </c>
      <c r="L3009" s="21" t="e">
        <f t="shared" si="1873"/>
        <v>#DIV/0!</v>
      </c>
      <c r="M3009" s="21" t="e">
        <f t="shared" si="1873"/>
        <v>#DIV/0!</v>
      </c>
      <c r="N3009" s="21" t="e">
        <f t="shared" si="1873"/>
        <v>#DIV/0!</v>
      </c>
      <c r="O3009" s="21" t="e">
        <f t="shared" si="1873"/>
        <v>#DIV/0!</v>
      </c>
      <c r="P3009" s="21" t="e">
        <f t="shared" si="1873"/>
        <v>#DIV/0!</v>
      </c>
      <c r="Q3009" s="21" t="e">
        <f t="shared" si="1873"/>
        <v>#DIV/0!</v>
      </c>
      <c r="R3009" s="21" t="e">
        <f t="shared" si="1873"/>
        <v>#DIV/0!</v>
      </c>
    </row>
    <row r="3010" spans="1:18" s="20" customFormat="1" x14ac:dyDescent="0.15">
      <c r="A3010" s="21">
        <v>5</v>
      </c>
      <c r="B3010" s="21" t="e">
        <f t="shared" ref="B3010:R3010" si="1874">1/B2990</f>
        <v>#DIV/0!</v>
      </c>
      <c r="C3010" s="21" t="e">
        <f t="shared" si="1874"/>
        <v>#DIV/0!</v>
      </c>
      <c r="D3010" s="21" t="e">
        <f t="shared" si="1874"/>
        <v>#DIV/0!</v>
      </c>
      <c r="E3010" s="21" t="e">
        <f t="shared" si="1874"/>
        <v>#DIV/0!</v>
      </c>
      <c r="F3010" s="21" t="e">
        <f t="shared" si="1874"/>
        <v>#DIV/0!</v>
      </c>
      <c r="G3010" s="21" t="e">
        <f t="shared" si="1874"/>
        <v>#DIV/0!</v>
      </c>
      <c r="H3010" s="21" t="e">
        <f t="shared" si="1874"/>
        <v>#DIV/0!</v>
      </c>
      <c r="I3010" s="21" t="e">
        <f t="shared" si="1874"/>
        <v>#DIV/0!</v>
      </c>
      <c r="J3010" s="21" t="e">
        <f t="shared" si="1874"/>
        <v>#DIV/0!</v>
      </c>
      <c r="K3010" s="21" t="e">
        <f t="shared" si="1874"/>
        <v>#DIV/0!</v>
      </c>
      <c r="L3010" s="21" t="e">
        <f t="shared" si="1874"/>
        <v>#DIV/0!</v>
      </c>
      <c r="M3010" s="21" t="e">
        <f t="shared" si="1874"/>
        <v>#DIV/0!</v>
      </c>
      <c r="N3010" s="21" t="e">
        <f t="shared" si="1874"/>
        <v>#DIV/0!</v>
      </c>
      <c r="O3010" s="21" t="e">
        <f t="shared" si="1874"/>
        <v>#DIV/0!</v>
      </c>
      <c r="P3010" s="21" t="e">
        <f t="shared" si="1874"/>
        <v>#DIV/0!</v>
      </c>
      <c r="Q3010" s="21" t="e">
        <f t="shared" si="1874"/>
        <v>#DIV/0!</v>
      </c>
      <c r="R3010" s="21" t="e">
        <f t="shared" si="1874"/>
        <v>#DIV/0!</v>
      </c>
    </row>
    <row r="3011" spans="1:18" s="20" customFormat="1" x14ac:dyDescent="0.15">
      <c r="A3011" s="21">
        <v>7</v>
      </c>
      <c r="B3011" s="21" t="e">
        <f t="shared" ref="B3011:R3011" si="1875">1/B2991</f>
        <v>#DIV/0!</v>
      </c>
      <c r="C3011" s="21" t="e">
        <f t="shared" si="1875"/>
        <v>#DIV/0!</v>
      </c>
      <c r="D3011" s="21" t="e">
        <f t="shared" si="1875"/>
        <v>#DIV/0!</v>
      </c>
      <c r="E3011" s="21" t="e">
        <f t="shared" si="1875"/>
        <v>#DIV/0!</v>
      </c>
      <c r="F3011" s="21" t="e">
        <f t="shared" si="1875"/>
        <v>#DIV/0!</v>
      </c>
      <c r="G3011" s="21" t="e">
        <f t="shared" si="1875"/>
        <v>#DIV/0!</v>
      </c>
      <c r="H3011" s="21" t="e">
        <f t="shared" si="1875"/>
        <v>#DIV/0!</v>
      </c>
      <c r="I3011" s="21" t="e">
        <f t="shared" si="1875"/>
        <v>#DIV/0!</v>
      </c>
      <c r="J3011" s="21" t="e">
        <f t="shared" si="1875"/>
        <v>#DIV/0!</v>
      </c>
      <c r="K3011" s="21" t="e">
        <f t="shared" si="1875"/>
        <v>#DIV/0!</v>
      </c>
      <c r="L3011" s="21" t="e">
        <f t="shared" si="1875"/>
        <v>#DIV/0!</v>
      </c>
      <c r="M3011" s="21" t="e">
        <f t="shared" si="1875"/>
        <v>#DIV/0!</v>
      </c>
      <c r="N3011" s="21" t="e">
        <f t="shared" si="1875"/>
        <v>#DIV/0!</v>
      </c>
      <c r="O3011" s="21" t="e">
        <f t="shared" si="1875"/>
        <v>#DIV/0!</v>
      </c>
      <c r="P3011" s="21" t="e">
        <f t="shared" si="1875"/>
        <v>#DIV/0!</v>
      </c>
      <c r="Q3011" s="21" t="e">
        <f t="shared" si="1875"/>
        <v>#DIV/0!</v>
      </c>
      <c r="R3011" s="21" t="e">
        <f t="shared" si="1875"/>
        <v>#DIV/0!</v>
      </c>
    </row>
    <row r="3012" spans="1:18" s="20" customFormat="1" x14ac:dyDescent="0.15">
      <c r="A3012" s="21">
        <v>8</v>
      </c>
      <c r="B3012" s="21" t="e">
        <f t="shared" ref="B3012:R3012" si="1876">1/B2992</f>
        <v>#DIV/0!</v>
      </c>
      <c r="C3012" s="21" t="e">
        <f t="shared" si="1876"/>
        <v>#DIV/0!</v>
      </c>
      <c r="D3012" s="21" t="e">
        <f t="shared" si="1876"/>
        <v>#DIV/0!</v>
      </c>
      <c r="E3012" s="21" t="e">
        <f t="shared" si="1876"/>
        <v>#DIV/0!</v>
      </c>
      <c r="F3012" s="21" t="e">
        <f t="shared" si="1876"/>
        <v>#DIV/0!</v>
      </c>
      <c r="G3012" s="21" t="e">
        <f t="shared" si="1876"/>
        <v>#DIV/0!</v>
      </c>
      <c r="H3012" s="21" t="e">
        <f t="shared" si="1876"/>
        <v>#DIV/0!</v>
      </c>
      <c r="I3012" s="21" t="e">
        <f t="shared" si="1876"/>
        <v>#DIV/0!</v>
      </c>
      <c r="J3012" s="21" t="e">
        <f t="shared" si="1876"/>
        <v>#DIV/0!</v>
      </c>
      <c r="K3012" s="21" t="e">
        <f t="shared" si="1876"/>
        <v>#DIV/0!</v>
      </c>
      <c r="L3012" s="21" t="e">
        <f t="shared" si="1876"/>
        <v>#DIV/0!</v>
      </c>
      <c r="M3012" s="21" t="e">
        <f t="shared" si="1876"/>
        <v>#DIV/0!</v>
      </c>
      <c r="N3012" s="21" t="e">
        <f t="shared" si="1876"/>
        <v>#DIV/0!</v>
      </c>
      <c r="O3012" s="21" t="e">
        <f t="shared" si="1876"/>
        <v>#DIV/0!</v>
      </c>
      <c r="P3012" s="21" t="e">
        <f t="shared" si="1876"/>
        <v>#DIV/0!</v>
      </c>
      <c r="Q3012" s="21" t="e">
        <f t="shared" si="1876"/>
        <v>#DIV/0!</v>
      </c>
      <c r="R3012" s="21" t="e">
        <f t="shared" si="1876"/>
        <v>#DIV/0!</v>
      </c>
    </row>
    <row r="3013" spans="1:18" s="20" customFormat="1" x14ac:dyDescent="0.15">
      <c r="A3013" s="21">
        <v>9</v>
      </c>
      <c r="B3013" s="21" t="e">
        <f t="shared" ref="B3013:R3013" si="1877">1/B2993</f>
        <v>#DIV/0!</v>
      </c>
      <c r="C3013" s="21" t="e">
        <f t="shared" si="1877"/>
        <v>#DIV/0!</v>
      </c>
      <c r="D3013" s="21" t="e">
        <f t="shared" si="1877"/>
        <v>#DIV/0!</v>
      </c>
      <c r="E3013" s="21" t="e">
        <f t="shared" si="1877"/>
        <v>#DIV/0!</v>
      </c>
      <c r="F3013" s="21" t="e">
        <f t="shared" si="1877"/>
        <v>#DIV/0!</v>
      </c>
      <c r="G3013" s="21" t="e">
        <f t="shared" si="1877"/>
        <v>#DIV/0!</v>
      </c>
      <c r="H3013" s="21" t="e">
        <f t="shared" si="1877"/>
        <v>#DIV/0!</v>
      </c>
      <c r="I3013" s="21" t="e">
        <f t="shared" si="1877"/>
        <v>#DIV/0!</v>
      </c>
      <c r="J3013" s="21" t="e">
        <f t="shared" si="1877"/>
        <v>#DIV/0!</v>
      </c>
      <c r="K3013" s="21" t="e">
        <f t="shared" si="1877"/>
        <v>#DIV/0!</v>
      </c>
      <c r="L3013" s="21" t="e">
        <f t="shared" si="1877"/>
        <v>#DIV/0!</v>
      </c>
      <c r="M3013" s="21" t="e">
        <f t="shared" si="1877"/>
        <v>#DIV/0!</v>
      </c>
      <c r="N3013" s="21" t="e">
        <f t="shared" si="1877"/>
        <v>#DIV/0!</v>
      </c>
      <c r="O3013" s="21" t="e">
        <f t="shared" si="1877"/>
        <v>#DIV/0!</v>
      </c>
      <c r="P3013" s="21" t="e">
        <f t="shared" si="1877"/>
        <v>#DIV/0!</v>
      </c>
      <c r="Q3013" s="21" t="e">
        <f t="shared" si="1877"/>
        <v>#DIV/0!</v>
      </c>
      <c r="R3013" s="21" t="e">
        <f t="shared" si="1877"/>
        <v>#DIV/0!</v>
      </c>
    </row>
    <row r="3014" spans="1:18" s="20" customFormat="1" x14ac:dyDescent="0.15">
      <c r="A3014" s="21">
        <v>10</v>
      </c>
      <c r="B3014" s="21" t="e">
        <f t="shared" ref="B3014:R3014" si="1878">1/B2994</f>
        <v>#DIV/0!</v>
      </c>
      <c r="C3014" s="21" t="e">
        <f t="shared" si="1878"/>
        <v>#DIV/0!</v>
      </c>
      <c r="D3014" s="21" t="e">
        <f t="shared" si="1878"/>
        <v>#DIV/0!</v>
      </c>
      <c r="E3014" s="21" t="e">
        <f t="shared" si="1878"/>
        <v>#DIV/0!</v>
      </c>
      <c r="F3014" s="21" t="e">
        <f t="shared" si="1878"/>
        <v>#DIV/0!</v>
      </c>
      <c r="G3014" s="21" t="e">
        <f t="shared" si="1878"/>
        <v>#DIV/0!</v>
      </c>
      <c r="H3014" s="21" t="e">
        <f t="shared" si="1878"/>
        <v>#DIV/0!</v>
      </c>
      <c r="I3014" s="21" t="e">
        <f t="shared" si="1878"/>
        <v>#DIV/0!</v>
      </c>
      <c r="J3014" s="21" t="e">
        <f t="shared" si="1878"/>
        <v>#DIV/0!</v>
      </c>
      <c r="K3014" s="21" t="e">
        <f t="shared" si="1878"/>
        <v>#DIV/0!</v>
      </c>
      <c r="L3014" s="21" t="e">
        <f t="shared" si="1878"/>
        <v>#DIV/0!</v>
      </c>
      <c r="M3014" s="21" t="e">
        <f t="shared" si="1878"/>
        <v>#DIV/0!</v>
      </c>
      <c r="N3014" s="21" t="e">
        <f t="shared" si="1878"/>
        <v>#DIV/0!</v>
      </c>
      <c r="O3014" s="21" t="e">
        <f t="shared" si="1878"/>
        <v>#DIV/0!</v>
      </c>
      <c r="P3014" s="21" t="e">
        <f t="shared" si="1878"/>
        <v>#DIV/0!</v>
      </c>
      <c r="Q3014" s="21" t="e">
        <f t="shared" si="1878"/>
        <v>#DIV/0!</v>
      </c>
      <c r="R3014" s="21" t="e">
        <f t="shared" si="1878"/>
        <v>#DIV/0!</v>
      </c>
    </row>
    <row r="3015" spans="1:18" s="20" customFormat="1" x14ac:dyDescent="0.15">
      <c r="A3015" s="21">
        <v>11</v>
      </c>
      <c r="B3015" s="21" t="e">
        <f t="shared" ref="B3015:R3015" si="1879">1/B2995</f>
        <v>#DIV/0!</v>
      </c>
      <c r="C3015" s="21" t="e">
        <f t="shared" si="1879"/>
        <v>#DIV/0!</v>
      </c>
      <c r="D3015" s="21" t="e">
        <f t="shared" si="1879"/>
        <v>#DIV/0!</v>
      </c>
      <c r="E3015" s="21" t="e">
        <f t="shared" si="1879"/>
        <v>#DIV/0!</v>
      </c>
      <c r="F3015" s="21" t="e">
        <f t="shared" si="1879"/>
        <v>#DIV/0!</v>
      </c>
      <c r="G3015" s="21" t="e">
        <f t="shared" si="1879"/>
        <v>#DIV/0!</v>
      </c>
      <c r="H3015" s="21" t="e">
        <f t="shared" si="1879"/>
        <v>#DIV/0!</v>
      </c>
      <c r="I3015" s="21" t="e">
        <f t="shared" si="1879"/>
        <v>#DIV/0!</v>
      </c>
      <c r="J3015" s="21" t="e">
        <f t="shared" si="1879"/>
        <v>#DIV/0!</v>
      </c>
      <c r="K3015" s="21" t="e">
        <f t="shared" si="1879"/>
        <v>#DIV/0!</v>
      </c>
      <c r="L3015" s="21" t="e">
        <f t="shared" si="1879"/>
        <v>#DIV/0!</v>
      </c>
      <c r="M3015" s="21" t="e">
        <f t="shared" si="1879"/>
        <v>#DIV/0!</v>
      </c>
      <c r="N3015" s="21" t="e">
        <f t="shared" si="1879"/>
        <v>#DIV/0!</v>
      </c>
      <c r="O3015" s="21" t="e">
        <f t="shared" si="1879"/>
        <v>#DIV/0!</v>
      </c>
      <c r="P3015" s="21" t="e">
        <f t="shared" si="1879"/>
        <v>#DIV/0!</v>
      </c>
      <c r="Q3015" s="21" t="e">
        <f t="shared" si="1879"/>
        <v>#DIV/0!</v>
      </c>
      <c r="R3015" s="21" t="e">
        <f t="shared" si="1879"/>
        <v>#DIV/0!</v>
      </c>
    </row>
    <row r="3016" spans="1:18" s="20" customFormat="1" x14ac:dyDescent="0.15">
      <c r="A3016" s="21">
        <v>12</v>
      </c>
      <c r="B3016" s="21" t="e">
        <f t="shared" ref="B3016:R3016" si="1880">1/B2996</f>
        <v>#DIV/0!</v>
      </c>
      <c r="C3016" s="21" t="e">
        <f t="shared" si="1880"/>
        <v>#DIV/0!</v>
      </c>
      <c r="D3016" s="21" t="e">
        <f t="shared" si="1880"/>
        <v>#DIV/0!</v>
      </c>
      <c r="E3016" s="21" t="e">
        <f t="shared" si="1880"/>
        <v>#DIV/0!</v>
      </c>
      <c r="F3016" s="21" t="e">
        <f t="shared" si="1880"/>
        <v>#DIV/0!</v>
      </c>
      <c r="G3016" s="21" t="e">
        <f t="shared" si="1880"/>
        <v>#DIV/0!</v>
      </c>
      <c r="H3016" s="21" t="e">
        <f t="shared" si="1880"/>
        <v>#DIV/0!</v>
      </c>
      <c r="I3016" s="21" t="e">
        <f t="shared" si="1880"/>
        <v>#DIV/0!</v>
      </c>
      <c r="J3016" s="21" t="e">
        <f t="shared" si="1880"/>
        <v>#DIV/0!</v>
      </c>
      <c r="K3016" s="21" t="e">
        <f t="shared" si="1880"/>
        <v>#DIV/0!</v>
      </c>
      <c r="L3016" s="21" t="e">
        <f t="shared" si="1880"/>
        <v>#DIV/0!</v>
      </c>
      <c r="M3016" s="21" t="e">
        <f t="shared" si="1880"/>
        <v>#DIV/0!</v>
      </c>
      <c r="N3016" s="21" t="e">
        <f t="shared" si="1880"/>
        <v>#DIV/0!</v>
      </c>
      <c r="O3016" s="21" t="e">
        <f t="shared" si="1880"/>
        <v>#DIV/0!</v>
      </c>
      <c r="P3016" s="21" t="e">
        <f t="shared" si="1880"/>
        <v>#DIV/0!</v>
      </c>
      <c r="Q3016" s="21" t="e">
        <f t="shared" si="1880"/>
        <v>#DIV/0!</v>
      </c>
      <c r="R3016" s="21" t="e">
        <f t="shared" si="1880"/>
        <v>#DIV/0!</v>
      </c>
    </row>
    <row r="3017" spans="1:18" s="20" customFormat="1" x14ac:dyDescent="0.15">
      <c r="A3017" s="21">
        <v>13</v>
      </c>
      <c r="B3017" s="21" t="e">
        <f t="shared" ref="B3017:R3017" si="1881">1/B2997</f>
        <v>#DIV/0!</v>
      </c>
      <c r="C3017" s="21" t="e">
        <f t="shared" si="1881"/>
        <v>#DIV/0!</v>
      </c>
      <c r="D3017" s="21" t="e">
        <f t="shared" si="1881"/>
        <v>#DIV/0!</v>
      </c>
      <c r="E3017" s="21" t="e">
        <f t="shared" si="1881"/>
        <v>#DIV/0!</v>
      </c>
      <c r="F3017" s="21" t="e">
        <f t="shared" si="1881"/>
        <v>#DIV/0!</v>
      </c>
      <c r="G3017" s="21" t="e">
        <f t="shared" si="1881"/>
        <v>#DIV/0!</v>
      </c>
      <c r="H3017" s="21" t="e">
        <f t="shared" si="1881"/>
        <v>#DIV/0!</v>
      </c>
      <c r="I3017" s="21" t="e">
        <f t="shared" si="1881"/>
        <v>#DIV/0!</v>
      </c>
      <c r="J3017" s="21" t="e">
        <f t="shared" si="1881"/>
        <v>#DIV/0!</v>
      </c>
      <c r="K3017" s="21" t="e">
        <f t="shared" si="1881"/>
        <v>#DIV/0!</v>
      </c>
      <c r="L3017" s="21" t="e">
        <f t="shared" si="1881"/>
        <v>#DIV/0!</v>
      </c>
      <c r="M3017" s="21" t="e">
        <f t="shared" si="1881"/>
        <v>#DIV/0!</v>
      </c>
      <c r="N3017" s="21" t="e">
        <f t="shared" si="1881"/>
        <v>#DIV/0!</v>
      </c>
      <c r="O3017" s="21" t="e">
        <f t="shared" si="1881"/>
        <v>#DIV/0!</v>
      </c>
      <c r="P3017" s="21" t="e">
        <f t="shared" si="1881"/>
        <v>#DIV/0!</v>
      </c>
      <c r="Q3017" s="21" t="e">
        <f t="shared" si="1881"/>
        <v>#DIV/0!</v>
      </c>
      <c r="R3017" s="21" t="e">
        <f t="shared" si="1881"/>
        <v>#DIV/0!</v>
      </c>
    </row>
    <row r="3018" spans="1:18" s="20" customFormat="1" x14ac:dyDescent="0.15">
      <c r="A3018" s="21">
        <v>14</v>
      </c>
      <c r="B3018" s="21" t="e">
        <f t="shared" ref="B3018:R3018" si="1882">1/B2998</f>
        <v>#DIV/0!</v>
      </c>
      <c r="C3018" s="21" t="e">
        <f t="shared" si="1882"/>
        <v>#DIV/0!</v>
      </c>
      <c r="D3018" s="21" t="e">
        <f t="shared" si="1882"/>
        <v>#DIV/0!</v>
      </c>
      <c r="E3018" s="21" t="e">
        <f t="shared" si="1882"/>
        <v>#DIV/0!</v>
      </c>
      <c r="F3018" s="21" t="e">
        <f t="shared" si="1882"/>
        <v>#DIV/0!</v>
      </c>
      <c r="G3018" s="21" t="e">
        <f t="shared" si="1882"/>
        <v>#DIV/0!</v>
      </c>
      <c r="H3018" s="21" t="e">
        <f t="shared" si="1882"/>
        <v>#DIV/0!</v>
      </c>
      <c r="I3018" s="21" t="e">
        <f t="shared" si="1882"/>
        <v>#DIV/0!</v>
      </c>
      <c r="J3018" s="21" t="e">
        <f t="shared" si="1882"/>
        <v>#DIV/0!</v>
      </c>
      <c r="K3018" s="21" t="e">
        <f t="shared" si="1882"/>
        <v>#DIV/0!</v>
      </c>
      <c r="L3018" s="21" t="e">
        <f t="shared" si="1882"/>
        <v>#DIV/0!</v>
      </c>
      <c r="M3018" s="21" t="e">
        <f t="shared" si="1882"/>
        <v>#DIV/0!</v>
      </c>
      <c r="N3018" s="21" t="e">
        <f t="shared" si="1882"/>
        <v>#DIV/0!</v>
      </c>
      <c r="O3018" s="21" t="e">
        <f t="shared" si="1882"/>
        <v>#DIV/0!</v>
      </c>
      <c r="P3018" s="21" t="e">
        <f t="shared" si="1882"/>
        <v>#DIV/0!</v>
      </c>
      <c r="Q3018" s="21" t="e">
        <f t="shared" si="1882"/>
        <v>#DIV/0!</v>
      </c>
      <c r="R3018" s="21" t="e">
        <f t="shared" si="1882"/>
        <v>#DIV/0!</v>
      </c>
    </row>
    <row r="3019" spans="1:18" s="20" customFormat="1" x14ac:dyDescent="0.15">
      <c r="A3019" s="21">
        <v>15</v>
      </c>
      <c r="B3019" s="21" t="e">
        <f t="shared" ref="B3019:R3019" si="1883">1/B2999</f>
        <v>#DIV/0!</v>
      </c>
      <c r="C3019" s="21" t="e">
        <f t="shared" si="1883"/>
        <v>#DIV/0!</v>
      </c>
      <c r="D3019" s="21" t="e">
        <f t="shared" si="1883"/>
        <v>#DIV/0!</v>
      </c>
      <c r="E3019" s="21" t="e">
        <f t="shared" si="1883"/>
        <v>#DIV/0!</v>
      </c>
      <c r="F3019" s="21" t="e">
        <f t="shared" si="1883"/>
        <v>#DIV/0!</v>
      </c>
      <c r="G3019" s="21" t="e">
        <f t="shared" si="1883"/>
        <v>#DIV/0!</v>
      </c>
      <c r="H3019" s="21" t="e">
        <f t="shared" si="1883"/>
        <v>#DIV/0!</v>
      </c>
      <c r="I3019" s="21" t="e">
        <f t="shared" si="1883"/>
        <v>#DIV/0!</v>
      </c>
      <c r="J3019" s="21" t="e">
        <f t="shared" si="1883"/>
        <v>#DIV/0!</v>
      </c>
      <c r="K3019" s="21" t="e">
        <f t="shared" si="1883"/>
        <v>#DIV/0!</v>
      </c>
      <c r="L3019" s="21" t="e">
        <f t="shared" si="1883"/>
        <v>#DIV/0!</v>
      </c>
      <c r="M3019" s="21" t="e">
        <f t="shared" si="1883"/>
        <v>#DIV/0!</v>
      </c>
      <c r="N3019" s="21" t="e">
        <f t="shared" si="1883"/>
        <v>#DIV/0!</v>
      </c>
      <c r="O3019" s="21" t="e">
        <f t="shared" si="1883"/>
        <v>#DIV/0!</v>
      </c>
      <c r="P3019" s="21" t="e">
        <f t="shared" si="1883"/>
        <v>#DIV/0!</v>
      </c>
      <c r="Q3019" s="21" t="e">
        <f t="shared" si="1883"/>
        <v>#DIV/0!</v>
      </c>
      <c r="R3019" s="21" t="e">
        <f t="shared" si="1883"/>
        <v>#DIV/0!</v>
      </c>
    </row>
    <row r="3020" spans="1:18" s="20" customFormat="1" x14ac:dyDescent="0.15">
      <c r="A3020" s="21">
        <v>16</v>
      </c>
      <c r="B3020" s="21" t="e">
        <f t="shared" ref="B3020:R3020" si="1884">1/B3000</f>
        <v>#DIV/0!</v>
      </c>
      <c r="C3020" s="21" t="e">
        <f t="shared" si="1884"/>
        <v>#DIV/0!</v>
      </c>
      <c r="D3020" s="21" t="e">
        <f t="shared" si="1884"/>
        <v>#DIV/0!</v>
      </c>
      <c r="E3020" s="21" t="e">
        <f t="shared" si="1884"/>
        <v>#DIV/0!</v>
      </c>
      <c r="F3020" s="21" t="e">
        <f t="shared" si="1884"/>
        <v>#DIV/0!</v>
      </c>
      <c r="G3020" s="21" t="e">
        <f t="shared" si="1884"/>
        <v>#DIV/0!</v>
      </c>
      <c r="H3020" s="21" t="e">
        <f t="shared" si="1884"/>
        <v>#DIV/0!</v>
      </c>
      <c r="I3020" s="21" t="e">
        <f t="shared" si="1884"/>
        <v>#DIV/0!</v>
      </c>
      <c r="J3020" s="21" t="e">
        <f t="shared" si="1884"/>
        <v>#DIV/0!</v>
      </c>
      <c r="K3020" s="21" t="e">
        <f t="shared" si="1884"/>
        <v>#DIV/0!</v>
      </c>
      <c r="L3020" s="21" t="e">
        <f t="shared" si="1884"/>
        <v>#DIV/0!</v>
      </c>
      <c r="M3020" s="21" t="e">
        <f t="shared" si="1884"/>
        <v>#DIV/0!</v>
      </c>
      <c r="N3020" s="21" t="e">
        <f t="shared" si="1884"/>
        <v>#DIV/0!</v>
      </c>
      <c r="O3020" s="21" t="e">
        <f t="shared" si="1884"/>
        <v>#DIV/0!</v>
      </c>
      <c r="P3020" s="21" t="e">
        <f t="shared" si="1884"/>
        <v>#DIV/0!</v>
      </c>
      <c r="Q3020" s="21" t="e">
        <f t="shared" si="1884"/>
        <v>#DIV/0!</v>
      </c>
      <c r="R3020" s="21" t="e">
        <f t="shared" si="1884"/>
        <v>#DIV/0!</v>
      </c>
    </row>
    <row r="3021" spans="1:18" s="20" customFormat="1" x14ac:dyDescent="0.15">
      <c r="A3021" s="21">
        <v>17</v>
      </c>
      <c r="B3021" s="21" t="e">
        <f t="shared" ref="B3021:R3021" si="1885">1/B3001</f>
        <v>#DIV/0!</v>
      </c>
      <c r="C3021" s="21" t="e">
        <f t="shared" si="1885"/>
        <v>#DIV/0!</v>
      </c>
      <c r="D3021" s="21" t="e">
        <f t="shared" si="1885"/>
        <v>#DIV/0!</v>
      </c>
      <c r="E3021" s="21" t="e">
        <f t="shared" si="1885"/>
        <v>#DIV/0!</v>
      </c>
      <c r="F3021" s="21" t="e">
        <f t="shared" si="1885"/>
        <v>#DIV/0!</v>
      </c>
      <c r="G3021" s="21" t="e">
        <f t="shared" si="1885"/>
        <v>#DIV/0!</v>
      </c>
      <c r="H3021" s="21" t="e">
        <f t="shared" si="1885"/>
        <v>#DIV/0!</v>
      </c>
      <c r="I3021" s="21" t="e">
        <f t="shared" si="1885"/>
        <v>#DIV/0!</v>
      </c>
      <c r="J3021" s="21" t="e">
        <f t="shared" si="1885"/>
        <v>#DIV/0!</v>
      </c>
      <c r="K3021" s="21" t="e">
        <f t="shared" si="1885"/>
        <v>#DIV/0!</v>
      </c>
      <c r="L3021" s="21" t="e">
        <f t="shared" si="1885"/>
        <v>#DIV/0!</v>
      </c>
      <c r="M3021" s="21" t="e">
        <f t="shared" si="1885"/>
        <v>#DIV/0!</v>
      </c>
      <c r="N3021" s="21" t="e">
        <f t="shared" si="1885"/>
        <v>#DIV/0!</v>
      </c>
      <c r="O3021" s="21" t="e">
        <f t="shared" si="1885"/>
        <v>#DIV/0!</v>
      </c>
      <c r="P3021" s="21" t="e">
        <f t="shared" si="1885"/>
        <v>#DIV/0!</v>
      </c>
      <c r="Q3021" s="21" t="e">
        <f t="shared" si="1885"/>
        <v>#DIV/0!</v>
      </c>
      <c r="R3021" s="21" t="e">
        <f t="shared" si="1885"/>
        <v>#DIV/0!</v>
      </c>
    </row>
    <row r="3022" spans="1:18" s="20" customFormat="1" x14ac:dyDescent="0.15">
      <c r="A3022" s="21">
        <v>18</v>
      </c>
      <c r="B3022" s="21" t="e">
        <f t="shared" ref="B3022:R3022" si="1886">1/B3002</f>
        <v>#DIV/0!</v>
      </c>
      <c r="C3022" s="21" t="e">
        <f t="shared" si="1886"/>
        <v>#DIV/0!</v>
      </c>
      <c r="D3022" s="21" t="e">
        <f t="shared" si="1886"/>
        <v>#DIV/0!</v>
      </c>
      <c r="E3022" s="21" t="e">
        <f t="shared" si="1886"/>
        <v>#DIV/0!</v>
      </c>
      <c r="F3022" s="21" t="e">
        <f t="shared" si="1886"/>
        <v>#DIV/0!</v>
      </c>
      <c r="G3022" s="21" t="e">
        <f t="shared" si="1886"/>
        <v>#DIV/0!</v>
      </c>
      <c r="H3022" s="21" t="e">
        <f t="shared" si="1886"/>
        <v>#DIV/0!</v>
      </c>
      <c r="I3022" s="21" t="e">
        <f t="shared" si="1886"/>
        <v>#DIV/0!</v>
      </c>
      <c r="J3022" s="21" t="e">
        <f t="shared" si="1886"/>
        <v>#DIV/0!</v>
      </c>
      <c r="K3022" s="21" t="e">
        <f t="shared" si="1886"/>
        <v>#DIV/0!</v>
      </c>
      <c r="L3022" s="21" t="e">
        <f t="shared" si="1886"/>
        <v>#DIV/0!</v>
      </c>
      <c r="M3022" s="21" t="e">
        <f t="shared" si="1886"/>
        <v>#DIV/0!</v>
      </c>
      <c r="N3022" s="21" t="e">
        <f t="shared" si="1886"/>
        <v>#DIV/0!</v>
      </c>
      <c r="O3022" s="21" t="e">
        <f t="shared" si="1886"/>
        <v>#DIV/0!</v>
      </c>
      <c r="P3022" s="21" t="e">
        <f t="shared" si="1886"/>
        <v>#DIV/0!</v>
      </c>
      <c r="Q3022" s="21" t="e">
        <f t="shared" si="1886"/>
        <v>#DIV/0!</v>
      </c>
      <c r="R3022" s="21" t="e">
        <f t="shared" si="1886"/>
        <v>#DIV/0!</v>
      </c>
    </row>
    <row r="3023" spans="1:18" s="20" customFormat="1" x14ac:dyDescent="0.15"/>
    <row r="3024" spans="1:18" s="20" customFormat="1" x14ac:dyDescent="0.15">
      <c r="A3024" s="20" t="s">
        <v>157</v>
      </c>
    </row>
    <row r="3025" spans="1:18" s="20" customFormat="1" x14ac:dyDescent="0.15">
      <c r="A3025" s="21">
        <v>6</v>
      </c>
      <c r="B3025" s="21">
        <v>1</v>
      </c>
      <c r="C3025" s="21">
        <v>2</v>
      </c>
      <c r="D3025" s="21">
        <v>3</v>
      </c>
      <c r="E3025" s="21">
        <v>4</v>
      </c>
      <c r="F3025" s="21">
        <v>5</v>
      </c>
      <c r="G3025" s="21">
        <v>7</v>
      </c>
      <c r="H3025" s="21">
        <v>8</v>
      </c>
      <c r="I3025" s="21">
        <v>9</v>
      </c>
      <c r="J3025" s="21">
        <v>10</v>
      </c>
      <c r="K3025" s="21">
        <v>11</v>
      </c>
      <c r="L3025" s="21">
        <v>12</v>
      </c>
      <c r="M3025" s="21">
        <v>13</v>
      </c>
      <c r="N3025" s="21">
        <v>14</v>
      </c>
      <c r="O3025" s="21">
        <v>15</v>
      </c>
      <c r="P3025" s="21">
        <v>16</v>
      </c>
      <c r="Q3025" s="21">
        <v>17</v>
      </c>
      <c r="R3025" s="21">
        <v>18</v>
      </c>
    </row>
    <row r="3026" spans="1:18" s="20" customFormat="1" x14ac:dyDescent="0.15">
      <c r="A3026" s="21">
        <v>1</v>
      </c>
      <c r="B3026" s="2"/>
      <c r="C3026" s="2"/>
      <c r="D3026" s="2"/>
      <c r="E3026" s="2">
        <v>175</v>
      </c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</row>
    <row r="3027" spans="1:18" s="20" customFormat="1" x14ac:dyDescent="0.15">
      <c r="A3027" s="21">
        <v>2</v>
      </c>
      <c r="B3027" s="2"/>
      <c r="C3027" s="2"/>
      <c r="D3027" s="2"/>
      <c r="E3027" s="2">
        <v>42</v>
      </c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</row>
    <row r="3028" spans="1:18" s="20" customFormat="1" x14ac:dyDescent="0.15">
      <c r="A3028" s="21">
        <v>3</v>
      </c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</row>
    <row r="3029" spans="1:18" s="20" customFormat="1" x14ac:dyDescent="0.15">
      <c r="A3029" s="21">
        <v>4</v>
      </c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</row>
    <row r="3030" spans="1:18" s="20" customFormat="1" x14ac:dyDescent="0.15">
      <c r="A3030" s="21">
        <v>5</v>
      </c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</row>
    <row r="3031" spans="1:18" s="20" customFormat="1" x14ac:dyDescent="0.15">
      <c r="A3031" s="21">
        <v>7</v>
      </c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</row>
    <row r="3032" spans="1:18" s="20" customFormat="1" x14ac:dyDescent="0.15">
      <c r="A3032" s="21">
        <v>8</v>
      </c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</row>
    <row r="3033" spans="1:18" s="20" customFormat="1" x14ac:dyDescent="0.15">
      <c r="A3033" s="21">
        <v>9</v>
      </c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</row>
    <row r="3034" spans="1:18" s="20" customFormat="1" x14ac:dyDescent="0.15">
      <c r="A3034" s="21">
        <v>10</v>
      </c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</row>
    <row r="3035" spans="1:18" s="20" customFormat="1" x14ac:dyDescent="0.15">
      <c r="A3035" s="21">
        <v>11</v>
      </c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</row>
    <row r="3036" spans="1:18" s="20" customFormat="1" x14ac:dyDescent="0.15">
      <c r="A3036" s="21">
        <v>12</v>
      </c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</row>
    <row r="3037" spans="1:18" s="20" customFormat="1" x14ac:dyDescent="0.15">
      <c r="A3037" s="21">
        <v>13</v>
      </c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</row>
    <row r="3038" spans="1:18" s="20" customFormat="1" x14ac:dyDescent="0.15">
      <c r="A3038" s="21">
        <v>14</v>
      </c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</row>
    <row r="3039" spans="1:18" s="20" customFormat="1" x14ac:dyDescent="0.15">
      <c r="A3039" s="21">
        <v>15</v>
      </c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</row>
    <row r="3040" spans="1:18" s="20" customFormat="1" x14ac:dyDescent="0.15">
      <c r="A3040" s="21">
        <v>16</v>
      </c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</row>
    <row r="3041" spans="1:18" s="20" customFormat="1" x14ac:dyDescent="0.15">
      <c r="A3041" s="21">
        <v>17</v>
      </c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</row>
    <row r="3042" spans="1:18" s="20" customFormat="1" x14ac:dyDescent="0.15">
      <c r="A3042" s="21">
        <v>18</v>
      </c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</row>
    <row r="3043" spans="1:18" s="20" customFormat="1" x14ac:dyDescent="0.15"/>
    <row r="3044" spans="1:18" s="20" customFormat="1" x14ac:dyDescent="0.15">
      <c r="A3044" s="20" t="s">
        <v>158</v>
      </c>
    </row>
    <row r="3045" spans="1:18" s="20" customFormat="1" x14ac:dyDescent="0.15">
      <c r="A3045" s="21">
        <v>6</v>
      </c>
      <c r="B3045" s="21">
        <v>1</v>
      </c>
      <c r="C3045" s="21">
        <v>2</v>
      </c>
      <c r="D3045" s="21">
        <v>3</v>
      </c>
      <c r="E3045" s="21">
        <v>4</v>
      </c>
      <c r="F3045" s="21">
        <v>5</v>
      </c>
      <c r="G3045" s="21">
        <v>7</v>
      </c>
      <c r="H3045" s="21">
        <v>8</v>
      </c>
      <c r="I3045" s="21">
        <v>9</v>
      </c>
      <c r="J3045" s="21">
        <v>10</v>
      </c>
      <c r="K3045" s="21">
        <v>11</v>
      </c>
      <c r="L3045" s="21">
        <v>12</v>
      </c>
      <c r="M3045" s="21">
        <v>13</v>
      </c>
      <c r="N3045" s="21">
        <v>14</v>
      </c>
      <c r="O3045" s="21">
        <v>15</v>
      </c>
      <c r="P3045" s="21">
        <v>16</v>
      </c>
      <c r="Q3045" s="21">
        <v>17</v>
      </c>
      <c r="R3045" s="21">
        <v>18</v>
      </c>
    </row>
    <row r="3046" spans="1:18" s="20" customFormat="1" x14ac:dyDescent="0.15">
      <c r="A3046" s="21">
        <v>1</v>
      </c>
      <c r="B3046" s="22" t="e">
        <f t="shared" ref="B3046:R3046" si="1887">B3026/B3006</f>
        <v>#DIV/0!</v>
      </c>
      <c r="C3046" s="22" t="e">
        <f t="shared" si="1887"/>
        <v>#DIV/0!</v>
      </c>
      <c r="D3046" s="22" t="e">
        <f t="shared" si="1887"/>
        <v>#DIV/0!</v>
      </c>
      <c r="E3046" s="22" t="e">
        <f t="shared" si="1887"/>
        <v>#DIV/0!</v>
      </c>
      <c r="F3046" s="22" t="e">
        <f t="shared" si="1887"/>
        <v>#DIV/0!</v>
      </c>
      <c r="G3046" s="22" t="e">
        <f t="shared" si="1887"/>
        <v>#DIV/0!</v>
      </c>
      <c r="H3046" s="22" t="e">
        <f t="shared" si="1887"/>
        <v>#DIV/0!</v>
      </c>
      <c r="I3046" s="22" t="e">
        <f t="shared" si="1887"/>
        <v>#DIV/0!</v>
      </c>
      <c r="J3046" s="22" t="e">
        <f t="shared" si="1887"/>
        <v>#DIV/0!</v>
      </c>
      <c r="K3046" s="22" t="e">
        <f t="shared" si="1887"/>
        <v>#DIV/0!</v>
      </c>
      <c r="L3046" s="22" t="e">
        <f t="shared" si="1887"/>
        <v>#DIV/0!</v>
      </c>
      <c r="M3046" s="22" t="e">
        <f t="shared" si="1887"/>
        <v>#DIV/0!</v>
      </c>
      <c r="N3046" s="22" t="e">
        <f t="shared" si="1887"/>
        <v>#DIV/0!</v>
      </c>
      <c r="O3046" s="22" t="e">
        <f t="shared" si="1887"/>
        <v>#DIV/0!</v>
      </c>
      <c r="P3046" s="22" t="e">
        <f t="shared" si="1887"/>
        <v>#DIV/0!</v>
      </c>
      <c r="Q3046" s="22" t="e">
        <f t="shared" si="1887"/>
        <v>#DIV/0!</v>
      </c>
      <c r="R3046" s="22" t="e">
        <f t="shared" si="1887"/>
        <v>#DIV/0!</v>
      </c>
    </row>
    <row r="3047" spans="1:18" s="20" customFormat="1" x14ac:dyDescent="0.15">
      <c r="A3047" s="21">
        <v>2</v>
      </c>
      <c r="B3047" s="22" t="e">
        <f t="shared" ref="B3047:R3047" si="1888">B3027/B3007</f>
        <v>#DIV/0!</v>
      </c>
      <c r="C3047" s="22" t="e">
        <f t="shared" si="1888"/>
        <v>#DIV/0!</v>
      </c>
      <c r="D3047" s="22" t="e">
        <f t="shared" si="1888"/>
        <v>#DIV/0!</v>
      </c>
      <c r="E3047" s="22" t="e">
        <f t="shared" si="1888"/>
        <v>#DIV/0!</v>
      </c>
      <c r="F3047" s="22" t="e">
        <f t="shared" si="1888"/>
        <v>#DIV/0!</v>
      </c>
      <c r="G3047" s="22" t="e">
        <f t="shared" si="1888"/>
        <v>#DIV/0!</v>
      </c>
      <c r="H3047" s="22" t="e">
        <f t="shared" si="1888"/>
        <v>#DIV/0!</v>
      </c>
      <c r="I3047" s="22" t="e">
        <f t="shared" si="1888"/>
        <v>#DIV/0!</v>
      </c>
      <c r="J3047" s="22" t="e">
        <f t="shared" si="1888"/>
        <v>#DIV/0!</v>
      </c>
      <c r="K3047" s="22" t="e">
        <f t="shared" si="1888"/>
        <v>#DIV/0!</v>
      </c>
      <c r="L3047" s="22" t="e">
        <f t="shared" si="1888"/>
        <v>#DIV/0!</v>
      </c>
      <c r="M3047" s="22" t="e">
        <f t="shared" si="1888"/>
        <v>#DIV/0!</v>
      </c>
      <c r="N3047" s="22" t="e">
        <f t="shared" si="1888"/>
        <v>#DIV/0!</v>
      </c>
      <c r="O3047" s="22" t="e">
        <f t="shared" si="1888"/>
        <v>#DIV/0!</v>
      </c>
      <c r="P3047" s="22" t="e">
        <f t="shared" si="1888"/>
        <v>#DIV/0!</v>
      </c>
      <c r="Q3047" s="22" t="e">
        <f t="shared" si="1888"/>
        <v>#DIV/0!</v>
      </c>
      <c r="R3047" s="22" t="e">
        <f t="shared" si="1888"/>
        <v>#DIV/0!</v>
      </c>
    </row>
    <row r="3048" spans="1:18" s="20" customFormat="1" x14ac:dyDescent="0.15">
      <c r="A3048" s="21">
        <v>3</v>
      </c>
      <c r="B3048" s="22" t="e">
        <f t="shared" ref="B3048:R3048" si="1889">B3028/B3008</f>
        <v>#DIV/0!</v>
      </c>
      <c r="C3048" s="22" t="e">
        <f t="shared" si="1889"/>
        <v>#DIV/0!</v>
      </c>
      <c r="D3048" s="22" t="e">
        <f t="shared" si="1889"/>
        <v>#DIV/0!</v>
      </c>
      <c r="E3048" s="22" t="e">
        <f t="shared" si="1889"/>
        <v>#DIV/0!</v>
      </c>
      <c r="F3048" s="22" t="e">
        <f t="shared" si="1889"/>
        <v>#DIV/0!</v>
      </c>
      <c r="G3048" s="22" t="e">
        <f t="shared" si="1889"/>
        <v>#DIV/0!</v>
      </c>
      <c r="H3048" s="22" t="e">
        <f t="shared" si="1889"/>
        <v>#DIV/0!</v>
      </c>
      <c r="I3048" s="22" t="e">
        <f t="shared" si="1889"/>
        <v>#DIV/0!</v>
      </c>
      <c r="J3048" s="22" t="e">
        <f t="shared" si="1889"/>
        <v>#DIV/0!</v>
      </c>
      <c r="K3048" s="22" t="e">
        <f t="shared" si="1889"/>
        <v>#DIV/0!</v>
      </c>
      <c r="L3048" s="22" t="e">
        <f t="shared" si="1889"/>
        <v>#DIV/0!</v>
      </c>
      <c r="M3048" s="22" t="e">
        <f t="shared" si="1889"/>
        <v>#DIV/0!</v>
      </c>
      <c r="N3048" s="22" t="e">
        <f t="shared" si="1889"/>
        <v>#DIV/0!</v>
      </c>
      <c r="O3048" s="22" t="e">
        <f t="shared" si="1889"/>
        <v>#DIV/0!</v>
      </c>
      <c r="P3048" s="22" t="e">
        <f t="shared" si="1889"/>
        <v>#DIV/0!</v>
      </c>
      <c r="Q3048" s="22" t="e">
        <f t="shared" si="1889"/>
        <v>#DIV/0!</v>
      </c>
      <c r="R3048" s="22" t="e">
        <f t="shared" si="1889"/>
        <v>#DIV/0!</v>
      </c>
    </row>
    <row r="3049" spans="1:18" s="20" customFormat="1" x14ac:dyDescent="0.15">
      <c r="A3049" s="21">
        <v>4</v>
      </c>
      <c r="B3049" s="22" t="e">
        <f t="shared" ref="B3049:R3049" si="1890">B3029/B3009</f>
        <v>#DIV/0!</v>
      </c>
      <c r="C3049" s="22" t="e">
        <f t="shared" si="1890"/>
        <v>#DIV/0!</v>
      </c>
      <c r="D3049" s="22" t="e">
        <f t="shared" si="1890"/>
        <v>#DIV/0!</v>
      </c>
      <c r="E3049" s="22" t="e">
        <f t="shared" si="1890"/>
        <v>#DIV/0!</v>
      </c>
      <c r="F3049" s="22" t="e">
        <f t="shared" si="1890"/>
        <v>#DIV/0!</v>
      </c>
      <c r="G3049" s="22" t="e">
        <f t="shared" si="1890"/>
        <v>#DIV/0!</v>
      </c>
      <c r="H3049" s="22" t="e">
        <f t="shared" si="1890"/>
        <v>#DIV/0!</v>
      </c>
      <c r="I3049" s="22" t="e">
        <f t="shared" si="1890"/>
        <v>#DIV/0!</v>
      </c>
      <c r="J3049" s="22" t="e">
        <f t="shared" si="1890"/>
        <v>#DIV/0!</v>
      </c>
      <c r="K3049" s="22" t="e">
        <f t="shared" si="1890"/>
        <v>#DIV/0!</v>
      </c>
      <c r="L3049" s="22" t="e">
        <f t="shared" si="1890"/>
        <v>#DIV/0!</v>
      </c>
      <c r="M3049" s="22" t="e">
        <f t="shared" si="1890"/>
        <v>#DIV/0!</v>
      </c>
      <c r="N3049" s="22" t="e">
        <f t="shared" si="1890"/>
        <v>#DIV/0!</v>
      </c>
      <c r="O3049" s="22" t="e">
        <f t="shared" si="1890"/>
        <v>#DIV/0!</v>
      </c>
      <c r="P3049" s="22" t="e">
        <f t="shared" si="1890"/>
        <v>#DIV/0!</v>
      </c>
      <c r="Q3049" s="22" t="e">
        <f t="shared" si="1890"/>
        <v>#DIV/0!</v>
      </c>
      <c r="R3049" s="22" t="e">
        <f t="shared" si="1890"/>
        <v>#DIV/0!</v>
      </c>
    </row>
    <row r="3050" spans="1:18" s="20" customFormat="1" x14ac:dyDescent="0.15">
      <c r="A3050" s="21">
        <v>5</v>
      </c>
      <c r="B3050" s="22" t="e">
        <f t="shared" ref="B3050:R3050" si="1891">B3030/B3010</f>
        <v>#DIV/0!</v>
      </c>
      <c r="C3050" s="22" t="e">
        <f t="shared" si="1891"/>
        <v>#DIV/0!</v>
      </c>
      <c r="D3050" s="22" t="e">
        <f t="shared" si="1891"/>
        <v>#DIV/0!</v>
      </c>
      <c r="E3050" s="22" t="e">
        <f t="shared" si="1891"/>
        <v>#DIV/0!</v>
      </c>
      <c r="F3050" s="22" t="e">
        <f t="shared" si="1891"/>
        <v>#DIV/0!</v>
      </c>
      <c r="G3050" s="22" t="e">
        <f t="shared" si="1891"/>
        <v>#DIV/0!</v>
      </c>
      <c r="H3050" s="22" t="e">
        <f t="shared" si="1891"/>
        <v>#DIV/0!</v>
      </c>
      <c r="I3050" s="22" t="e">
        <f t="shared" si="1891"/>
        <v>#DIV/0!</v>
      </c>
      <c r="J3050" s="22" t="e">
        <f t="shared" si="1891"/>
        <v>#DIV/0!</v>
      </c>
      <c r="K3050" s="22" t="e">
        <f t="shared" si="1891"/>
        <v>#DIV/0!</v>
      </c>
      <c r="L3050" s="22" t="e">
        <f t="shared" si="1891"/>
        <v>#DIV/0!</v>
      </c>
      <c r="M3050" s="22" t="e">
        <f t="shared" si="1891"/>
        <v>#DIV/0!</v>
      </c>
      <c r="N3050" s="22" t="e">
        <f t="shared" si="1891"/>
        <v>#DIV/0!</v>
      </c>
      <c r="O3050" s="22" t="e">
        <f t="shared" si="1891"/>
        <v>#DIV/0!</v>
      </c>
      <c r="P3050" s="22" t="e">
        <f t="shared" si="1891"/>
        <v>#DIV/0!</v>
      </c>
      <c r="Q3050" s="22" t="e">
        <f t="shared" si="1891"/>
        <v>#DIV/0!</v>
      </c>
      <c r="R3050" s="22" t="e">
        <f t="shared" si="1891"/>
        <v>#DIV/0!</v>
      </c>
    </row>
    <row r="3051" spans="1:18" s="20" customFormat="1" x14ac:dyDescent="0.15">
      <c r="A3051" s="21">
        <v>7</v>
      </c>
      <c r="B3051" s="22" t="e">
        <f t="shared" ref="B3051:R3051" si="1892">B3031/B3011</f>
        <v>#DIV/0!</v>
      </c>
      <c r="C3051" s="22" t="e">
        <f t="shared" si="1892"/>
        <v>#DIV/0!</v>
      </c>
      <c r="D3051" s="22" t="e">
        <f t="shared" si="1892"/>
        <v>#DIV/0!</v>
      </c>
      <c r="E3051" s="22" t="e">
        <f t="shared" si="1892"/>
        <v>#DIV/0!</v>
      </c>
      <c r="F3051" s="22" t="e">
        <f t="shared" si="1892"/>
        <v>#DIV/0!</v>
      </c>
      <c r="G3051" s="22" t="e">
        <f t="shared" si="1892"/>
        <v>#DIV/0!</v>
      </c>
      <c r="H3051" s="22" t="e">
        <f t="shared" si="1892"/>
        <v>#DIV/0!</v>
      </c>
      <c r="I3051" s="22" t="e">
        <f t="shared" si="1892"/>
        <v>#DIV/0!</v>
      </c>
      <c r="J3051" s="22" t="e">
        <f t="shared" si="1892"/>
        <v>#DIV/0!</v>
      </c>
      <c r="K3051" s="22" t="e">
        <f t="shared" si="1892"/>
        <v>#DIV/0!</v>
      </c>
      <c r="L3051" s="22" t="e">
        <f t="shared" si="1892"/>
        <v>#DIV/0!</v>
      </c>
      <c r="M3051" s="22" t="e">
        <f t="shared" si="1892"/>
        <v>#DIV/0!</v>
      </c>
      <c r="N3051" s="22" t="e">
        <f t="shared" si="1892"/>
        <v>#DIV/0!</v>
      </c>
      <c r="O3051" s="22" t="e">
        <f t="shared" si="1892"/>
        <v>#DIV/0!</v>
      </c>
      <c r="P3051" s="22" t="e">
        <f t="shared" si="1892"/>
        <v>#DIV/0!</v>
      </c>
      <c r="Q3051" s="22" t="e">
        <f t="shared" si="1892"/>
        <v>#DIV/0!</v>
      </c>
      <c r="R3051" s="22" t="e">
        <f t="shared" si="1892"/>
        <v>#DIV/0!</v>
      </c>
    </row>
    <row r="3052" spans="1:18" s="20" customFormat="1" x14ac:dyDescent="0.15">
      <c r="A3052" s="21">
        <v>8</v>
      </c>
      <c r="B3052" s="22" t="e">
        <f t="shared" ref="B3052:R3052" si="1893">B3032/B3012</f>
        <v>#DIV/0!</v>
      </c>
      <c r="C3052" s="22" t="e">
        <f t="shared" si="1893"/>
        <v>#DIV/0!</v>
      </c>
      <c r="D3052" s="22" t="e">
        <f t="shared" si="1893"/>
        <v>#DIV/0!</v>
      </c>
      <c r="E3052" s="22" t="e">
        <f t="shared" si="1893"/>
        <v>#DIV/0!</v>
      </c>
      <c r="F3052" s="22" t="e">
        <f t="shared" si="1893"/>
        <v>#DIV/0!</v>
      </c>
      <c r="G3052" s="22" t="e">
        <f t="shared" si="1893"/>
        <v>#DIV/0!</v>
      </c>
      <c r="H3052" s="22" t="e">
        <f t="shared" si="1893"/>
        <v>#DIV/0!</v>
      </c>
      <c r="I3052" s="22" t="e">
        <f t="shared" si="1893"/>
        <v>#DIV/0!</v>
      </c>
      <c r="J3052" s="22" t="e">
        <f t="shared" si="1893"/>
        <v>#DIV/0!</v>
      </c>
      <c r="K3052" s="22" t="e">
        <f t="shared" si="1893"/>
        <v>#DIV/0!</v>
      </c>
      <c r="L3052" s="22" t="e">
        <f t="shared" si="1893"/>
        <v>#DIV/0!</v>
      </c>
      <c r="M3052" s="22" t="e">
        <f t="shared" si="1893"/>
        <v>#DIV/0!</v>
      </c>
      <c r="N3052" s="22" t="e">
        <f t="shared" si="1893"/>
        <v>#DIV/0!</v>
      </c>
      <c r="O3052" s="22" t="e">
        <f t="shared" si="1893"/>
        <v>#DIV/0!</v>
      </c>
      <c r="P3052" s="22" t="e">
        <f t="shared" si="1893"/>
        <v>#DIV/0!</v>
      </c>
      <c r="Q3052" s="22" t="e">
        <f t="shared" si="1893"/>
        <v>#DIV/0!</v>
      </c>
      <c r="R3052" s="22" t="e">
        <f t="shared" si="1893"/>
        <v>#DIV/0!</v>
      </c>
    </row>
    <row r="3053" spans="1:18" s="20" customFormat="1" x14ac:dyDescent="0.15">
      <c r="A3053" s="21">
        <v>9</v>
      </c>
      <c r="B3053" s="22" t="e">
        <f t="shared" ref="B3053:R3053" si="1894">B3033/B3013</f>
        <v>#DIV/0!</v>
      </c>
      <c r="C3053" s="22" t="e">
        <f t="shared" si="1894"/>
        <v>#DIV/0!</v>
      </c>
      <c r="D3053" s="22" t="e">
        <f t="shared" si="1894"/>
        <v>#DIV/0!</v>
      </c>
      <c r="E3053" s="22" t="e">
        <f t="shared" si="1894"/>
        <v>#DIV/0!</v>
      </c>
      <c r="F3053" s="22" t="e">
        <f t="shared" si="1894"/>
        <v>#DIV/0!</v>
      </c>
      <c r="G3053" s="22" t="e">
        <f t="shared" si="1894"/>
        <v>#DIV/0!</v>
      </c>
      <c r="H3053" s="22" t="e">
        <f t="shared" si="1894"/>
        <v>#DIV/0!</v>
      </c>
      <c r="I3053" s="22" t="e">
        <f t="shared" si="1894"/>
        <v>#DIV/0!</v>
      </c>
      <c r="J3053" s="22" t="e">
        <f t="shared" si="1894"/>
        <v>#DIV/0!</v>
      </c>
      <c r="K3053" s="22" t="e">
        <f t="shared" si="1894"/>
        <v>#DIV/0!</v>
      </c>
      <c r="L3053" s="22" t="e">
        <f t="shared" si="1894"/>
        <v>#DIV/0!</v>
      </c>
      <c r="M3053" s="22" t="e">
        <f t="shared" si="1894"/>
        <v>#DIV/0!</v>
      </c>
      <c r="N3053" s="22" t="e">
        <f t="shared" si="1894"/>
        <v>#DIV/0!</v>
      </c>
      <c r="O3053" s="22" t="e">
        <f t="shared" si="1894"/>
        <v>#DIV/0!</v>
      </c>
      <c r="P3053" s="22" t="e">
        <f t="shared" si="1894"/>
        <v>#DIV/0!</v>
      </c>
      <c r="Q3053" s="22" t="e">
        <f t="shared" si="1894"/>
        <v>#DIV/0!</v>
      </c>
      <c r="R3053" s="22" t="e">
        <f t="shared" si="1894"/>
        <v>#DIV/0!</v>
      </c>
    </row>
    <row r="3054" spans="1:18" s="20" customFormat="1" x14ac:dyDescent="0.15">
      <c r="A3054" s="21">
        <v>10</v>
      </c>
      <c r="B3054" s="22" t="e">
        <f t="shared" ref="B3054:R3054" si="1895">B3034/B3014</f>
        <v>#DIV/0!</v>
      </c>
      <c r="C3054" s="22" t="e">
        <f t="shared" si="1895"/>
        <v>#DIV/0!</v>
      </c>
      <c r="D3054" s="22" t="e">
        <f t="shared" si="1895"/>
        <v>#DIV/0!</v>
      </c>
      <c r="E3054" s="22" t="e">
        <f t="shared" si="1895"/>
        <v>#DIV/0!</v>
      </c>
      <c r="F3054" s="22" t="e">
        <f t="shared" si="1895"/>
        <v>#DIV/0!</v>
      </c>
      <c r="G3054" s="22" t="e">
        <f t="shared" si="1895"/>
        <v>#DIV/0!</v>
      </c>
      <c r="H3054" s="22" t="e">
        <f t="shared" si="1895"/>
        <v>#DIV/0!</v>
      </c>
      <c r="I3054" s="22" t="e">
        <f t="shared" si="1895"/>
        <v>#DIV/0!</v>
      </c>
      <c r="J3054" s="22" t="e">
        <f t="shared" si="1895"/>
        <v>#DIV/0!</v>
      </c>
      <c r="K3054" s="22" t="e">
        <f t="shared" si="1895"/>
        <v>#DIV/0!</v>
      </c>
      <c r="L3054" s="22" t="e">
        <f t="shared" si="1895"/>
        <v>#DIV/0!</v>
      </c>
      <c r="M3054" s="22" t="e">
        <f t="shared" si="1895"/>
        <v>#DIV/0!</v>
      </c>
      <c r="N3054" s="22" t="e">
        <f t="shared" si="1895"/>
        <v>#DIV/0!</v>
      </c>
      <c r="O3054" s="22" t="e">
        <f t="shared" si="1895"/>
        <v>#DIV/0!</v>
      </c>
      <c r="P3054" s="22" t="e">
        <f t="shared" si="1895"/>
        <v>#DIV/0!</v>
      </c>
      <c r="Q3054" s="22" t="e">
        <f t="shared" si="1895"/>
        <v>#DIV/0!</v>
      </c>
      <c r="R3054" s="22" t="e">
        <f t="shared" si="1895"/>
        <v>#DIV/0!</v>
      </c>
    </row>
    <row r="3055" spans="1:18" s="20" customFormat="1" x14ac:dyDescent="0.15">
      <c r="A3055" s="21">
        <v>11</v>
      </c>
      <c r="B3055" s="22" t="e">
        <f t="shared" ref="B3055:R3055" si="1896">B3035/B3015</f>
        <v>#DIV/0!</v>
      </c>
      <c r="C3055" s="22" t="e">
        <f t="shared" si="1896"/>
        <v>#DIV/0!</v>
      </c>
      <c r="D3055" s="22" t="e">
        <f t="shared" si="1896"/>
        <v>#DIV/0!</v>
      </c>
      <c r="E3055" s="22" t="e">
        <f t="shared" si="1896"/>
        <v>#DIV/0!</v>
      </c>
      <c r="F3055" s="22" t="e">
        <f t="shared" si="1896"/>
        <v>#DIV/0!</v>
      </c>
      <c r="G3055" s="22" t="e">
        <f t="shared" si="1896"/>
        <v>#DIV/0!</v>
      </c>
      <c r="H3055" s="22" t="e">
        <f t="shared" si="1896"/>
        <v>#DIV/0!</v>
      </c>
      <c r="I3055" s="22" t="e">
        <f t="shared" si="1896"/>
        <v>#DIV/0!</v>
      </c>
      <c r="J3055" s="22" t="e">
        <f t="shared" si="1896"/>
        <v>#DIV/0!</v>
      </c>
      <c r="K3055" s="22" t="e">
        <f t="shared" si="1896"/>
        <v>#DIV/0!</v>
      </c>
      <c r="L3055" s="22" t="e">
        <f t="shared" si="1896"/>
        <v>#DIV/0!</v>
      </c>
      <c r="M3055" s="22" t="e">
        <f t="shared" si="1896"/>
        <v>#DIV/0!</v>
      </c>
      <c r="N3055" s="22" t="e">
        <f t="shared" si="1896"/>
        <v>#DIV/0!</v>
      </c>
      <c r="O3055" s="22" t="e">
        <f t="shared" si="1896"/>
        <v>#DIV/0!</v>
      </c>
      <c r="P3055" s="22" t="e">
        <f t="shared" si="1896"/>
        <v>#DIV/0!</v>
      </c>
      <c r="Q3055" s="22" t="e">
        <f t="shared" si="1896"/>
        <v>#DIV/0!</v>
      </c>
      <c r="R3055" s="22" t="e">
        <f t="shared" si="1896"/>
        <v>#DIV/0!</v>
      </c>
    </row>
    <row r="3056" spans="1:18" s="20" customFormat="1" x14ac:dyDescent="0.15">
      <c r="A3056" s="21">
        <v>12</v>
      </c>
      <c r="B3056" s="22" t="e">
        <f t="shared" ref="B3056:R3056" si="1897">B3036/B3016</f>
        <v>#DIV/0!</v>
      </c>
      <c r="C3056" s="22" t="e">
        <f t="shared" si="1897"/>
        <v>#DIV/0!</v>
      </c>
      <c r="D3056" s="22" t="e">
        <f t="shared" si="1897"/>
        <v>#DIV/0!</v>
      </c>
      <c r="E3056" s="22" t="e">
        <f t="shared" si="1897"/>
        <v>#DIV/0!</v>
      </c>
      <c r="F3056" s="22" t="e">
        <f t="shared" si="1897"/>
        <v>#DIV/0!</v>
      </c>
      <c r="G3056" s="22" t="e">
        <f t="shared" si="1897"/>
        <v>#DIV/0!</v>
      </c>
      <c r="H3056" s="22" t="e">
        <f t="shared" si="1897"/>
        <v>#DIV/0!</v>
      </c>
      <c r="I3056" s="22" t="e">
        <f t="shared" si="1897"/>
        <v>#DIV/0!</v>
      </c>
      <c r="J3056" s="22" t="e">
        <f t="shared" si="1897"/>
        <v>#DIV/0!</v>
      </c>
      <c r="K3056" s="22" t="e">
        <f t="shared" si="1897"/>
        <v>#DIV/0!</v>
      </c>
      <c r="L3056" s="22" t="e">
        <f t="shared" si="1897"/>
        <v>#DIV/0!</v>
      </c>
      <c r="M3056" s="22" t="e">
        <f t="shared" si="1897"/>
        <v>#DIV/0!</v>
      </c>
      <c r="N3056" s="22" t="e">
        <f t="shared" si="1897"/>
        <v>#DIV/0!</v>
      </c>
      <c r="O3056" s="22" t="e">
        <f t="shared" si="1897"/>
        <v>#DIV/0!</v>
      </c>
      <c r="P3056" s="22" t="e">
        <f t="shared" si="1897"/>
        <v>#DIV/0!</v>
      </c>
      <c r="Q3056" s="22" t="e">
        <f t="shared" si="1897"/>
        <v>#DIV/0!</v>
      </c>
      <c r="R3056" s="22" t="e">
        <f t="shared" si="1897"/>
        <v>#DIV/0!</v>
      </c>
    </row>
    <row r="3057" spans="1:18" s="20" customFormat="1" x14ac:dyDescent="0.15">
      <c r="A3057" s="21">
        <v>13</v>
      </c>
      <c r="B3057" s="22" t="e">
        <f t="shared" ref="B3057:R3057" si="1898">B3037/B3017</f>
        <v>#DIV/0!</v>
      </c>
      <c r="C3057" s="22" t="e">
        <f t="shared" si="1898"/>
        <v>#DIV/0!</v>
      </c>
      <c r="D3057" s="22" t="e">
        <f t="shared" si="1898"/>
        <v>#DIV/0!</v>
      </c>
      <c r="E3057" s="22" t="e">
        <f t="shared" si="1898"/>
        <v>#DIV/0!</v>
      </c>
      <c r="F3057" s="22" t="e">
        <f t="shared" si="1898"/>
        <v>#DIV/0!</v>
      </c>
      <c r="G3057" s="22" t="e">
        <f t="shared" si="1898"/>
        <v>#DIV/0!</v>
      </c>
      <c r="H3057" s="22" t="e">
        <f t="shared" si="1898"/>
        <v>#DIV/0!</v>
      </c>
      <c r="I3057" s="22" t="e">
        <f t="shared" si="1898"/>
        <v>#DIV/0!</v>
      </c>
      <c r="J3057" s="22" t="e">
        <f t="shared" si="1898"/>
        <v>#DIV/0!</v>
      </c>
      <c r="K3057" s="22" t="e">
        <f t="shared" si="1898"/>
        <v>#DIV/0!</v>
      </c>
      <c r="L3057" s="22" t="e">
        <f t="shared" si="1898"/>
        <v>#DIV/0!</v>
      </c>
      <c r="M3057" s="22" t="e">
        <f t="shared" si="1898"/>
        <v>#DIV/0!</v>
      </c>
      <c r="N3057" s="22" t="e">
        <f t="shared" si="1898"/>
        <v>#DIV/0!</v>
      </c>
      <c r="O3057" s="22" t="e">
        <f t="shared" si="1898"/>
        <v>#DIV/0!</v>
      </c>
      <c r="P3057" s="22" t="e">
        <f t="shared" si="1898"/>
        <v>#DIV/0!</v>
      </c>
      <c r="Q3057" s="22" t="e">
        <f t="shared" si="1898"/>
        <v>#DIV/0!</v>
      </c>
      <c r="R3057" s="22" t="e">
        <f t="shared" si="1898"/>
        <v>#DIV/0!</v>
      </c>
    </row>
    <row r="3058" spans="1:18" s="20" customFormat="1" x14ac:dyDescent="0.15">
      <c r="A3058" s="21">
        <v>14</v>
      </c>
      <c r="B3058" s="22" t="e">
        <f t="shared" ref="B3058:R3058" si="1899">B3038/B3018</f>
        <v>#DIV/0!</v>
      </c>
      <c r="C3058" s="22" t="e">
        <f t="shared" si="1899"/>
        <v>#DIV/0!</v>
      </c>
      <c r="D3058" s="22" t="e">
        <f t="shared" si="1899"/>
        <v>#DIV/0!</v>
      </c>
      <c r="E3058" s="22" t="e">
        <f t="shared" si="1899"/>
        <v>#DIV/0!</v>
      </c>
      <c r="F3058" s="22" t="e">
        <f t="shared" si="1899"/>
        <v>#DIV/0!</v>
      </c>
      <c r="G3058" s="22" t="e">
        <f t="shared" si="1899"/>
        <v>#DIV/0!</v>
      </c>
      <c r="H3058" s="22" t="e">
        <f t="shared" si="1899"/>
        <v>#DIV/0!</v>
      </c>
      <c r="I3058" s="22" t="e">
        <f t="shared" si="1899"/>
        <v>#DIV/0!</v>
      </c>
      <c r="J3058" s="22" t="e">
        <f t="shared" si="1899"/>
        <v>#DIV/0!</v>
      </c>
      <c r="K3058" s="22" t="e">
        <f t="shared" si="1899"/>
        <v>#DIV/0!</v>
      </c>
      <c r="L3058" s="22" t="e">
        <f t="shared" si="1899"/>
        <v>#DIV/0!</v>
      </c>
      <c r="M3058" s="22" t="e">
        <f t="shared" si="1899"/>
        <v>#DIV/0!</v>
      </c>
      <c r="N3058" s="22" t="e">
        <f t="shared" si="1899"/>
        <v>#DIV/0!</v>
      </c>
      <c r="O3058" s="22" t="e">
        <f t="shared" si="1899"/>
        <v>#DIV/0!</v>
      </c>
      <c r="P3058" s="22" t="e">
        <f t="shared" si="1899"/>
        <v>#DIV/0!</v>
      </c>
      <c r="Q3058" s="22" t="e">
        <f t="shared" si="1899"/>
        <v>#DIV/0!</v>
      </c>
      <c r="R3058" s="22" t="e">
        <f t="shared" si="1899"/>
        <v>#DIV/0!</v>
      </c>
    </row>
    <row r="3059" spans="1:18" s="20" customFormat="1" x14ac:dyDescent="0.15">
      <c r="A3059" s="21">
        <v>15</v>
      </c>
      <c r="B3059" s="22" t="e">
        <f t="shared" ref="B3059:R3059" si="1900">B3039/B3019</f>
        <v>#DIV/0!</v>
      </c>
      <c r="C3059" s="22" t="e">
        <f t="shared" si="1900"/>
        <v>#DIV/0!</v>
      </c>
      <c r="D3059" s="22" t="e">
        <f t="shared" si="1900"/>
        <v>#DIV/0!</v>
      </c>
      <c r="E3059" s="22" t="e">
        <f t="shared" si="1900"/>
        <v>#DIV/0!</v>
      </c>
      <c r="F3059" s="22" t="e">
        <f t="shared" si="1900"/>
        <v>#DIV/0!</v>
      </c>
      <c r="G3059" s="22" t="e">
        <f t="shared" si="1900"/>
        <v>#DIV/0!</v>
      </c>
      <c r="H3059" s="22" t="e">
        <f t="shared" si="1900"/>
        <v>#DIV/0!</v>
      </c>
      <c r="I3059" s="22" t="e">
        <f t="shared" si="1900"/>
        <v>#DIV/0!</v>
      </c>
      <c r="J3059" s="22" t="e">
        <f t="shared" si="1900"/>
        <v>#DIV/0!</v>
      </c>
      <c r="K3059" s="22" t="e">
        <f t="shared" si="1900"/>
        <v>#DIV/0!</v>
      </c>
      <c r="L3059" s="22" t="e">
        <f t="shared" si="1900"/>
        <v>#DIV/0!</v>
      </c>
      <c r="M3059" s="22" t="e">
        <f t="shared" si="1900"/>
        <v>#DIV/0!</v>
      </c>
      <c r="N3059" s="22" t="e">
        <f t="shared" si="1900"/>
        <v>#DIV/0!</v>
      </c>
      <c r="O3059" s="22" t="e">
        <f t="shared" si="1900"/>
        <v>#DIV/0!</v>
      </c>
      <c r="P3059" s="22" t="e">
        <f t="shared" si="1900"/>
        <v>#DIV/0!</v>
      </c>
      <c r="Q3059" s="22" t="e">
        <f t="shared" si="1900"/>
        <v>#DIV/0!</v>
      </c>
      <c r="R3059" s="22" t="e">
        <f t="shared" si="1900"/>
        <v>#DIV/0!</v>
      </c>
    </row>
    <row r="3060" spans="1:18" s="20" customFormat="1" x14ac:dyDescent="0.15">
      <c r="A3060" s="21">
        <v>16</v>
      </c>
      <c r="B3060" s="22" t="e">
        <f t="shared" ref="B3060:R3060" si="1901">B3040/B3020</f>
        <v>#DIV/0!</v>
      </c>
      <c r="C3060" s="22" t="e">
        <f t="shared" si="1901"/>
        <v>#DIV/0!</v>
      </c>
      <c r="D3060" s="22" t="e">
        <f t="shared" si="1901"/>
        <v>#DIV/0!</v>
      </c>
      <c r="E3060" s="22" t="e">
        <f t="shared" si="1901"/>
        <v>#DIV/0!</v>
      </c>
      <c r="F3060" s="22" t="e">
        <f t="shared" si="1901"/>
        <v>#DIV/0!</v>
      </c>
      <c r="G3060" s="22" t="e">
        <f t="shared" si="1901"/>
        <v>#DIV/0!</v>
      </c>
      <c r="H3060" s="22" t="e">
        <f t="shared" si="1901"/>
        <v>#DIV/0!</v>
      </c>
      <c r="I3060" s="22" t="e">
        <f t="shared" si="1901"/>
        <v>#DIV/0!</v>
      </c>
      <c r="J3060" s="22" t="e">
        <f t="shared" si="1901"/>
        <v>#DIV/0!</v>
      </c>
      <c r="K3060" s="22" t="e">
        <f t="shared" si="1901"/>
        <v>#DIV/0!</v>
      </c>
      <c r="L3060" s="22" t="e">
        <f t="shared" si="1901"/>
        <v>#DIV/0!</v>
      </c>
      <c r="M3060" s="22" t="e">
        <f t="shared" si="1901"/>
        <v>#DIV/0!</v>
      </c>
      <c r="N3060" s="22" t="e">
        <f t="shared" si="1901"/>
        <v>#DIV/0!</v>
      </c>
      <c r="O3060" s="22" t="e">
        <f t="shared" si="1901"/>
        <v>#DIV/0!</v>
      </c>
      <c r="P3060" s="22" t="e">
        <f t="shared" si="1901"/>
        <v>#DIV/0!</v>
      </c>
      <c r="Q3060" s="22" t="e">
        <f t="shared" si="1901"/>
        <v>#DIV/0!</v>
      </c>
      <c r="R3060" s="22" t="e">
        <f t="shared" si="1901"/>
        <v>#DIV/0!</v>
      </c>
    </row>
    <row r="3061" spans="1:18" s="20" customFormat="1" x14ac:dyDescent="0.15">
      <c r="A3061" s="21">
        <v>17</v>
      </c>
      <c r="B3061" s="22" t="e">
        <f t="shared" ref="B3061:R3061" si="1902">B3041/B3021</f>
        <v>#DIV/0!</v>
      </c>
      <c r="C3061" s="22" t="e">
        <f t="shared" si="1902"/>
        <v>#DIV/0!</v>
      </c>
      <c r="D3061" s="22" t="e">
        <f t="shared" si="1902"/>
        <v>#DIV/0!</v>
      </c>
      <c r="E3061" s="22" t="e">
        <f t="shared" si="1902"/>
        <v>#DIV/0!</v>
      </c>
      <c r="F3061" s="22" t="e">
        <f t="shared" si="1902"/>
        <v>#DIV/0!</v>
      </c>
      <c r="G3061" s="22" t="e">
        <f t="shared" si="1902"/>
        <v>#DIV/0!</v>
      </c>
      <c r="H3061" s="22" t="e">
        <f t="shared" si="1902"/>
        <v>#DIV/0!</v>
      </c>
      <c r="I3061" s="22" t="e">
        <f t="shared" si="1902"/>
        <v>#DIV/0!</v>
      </c>
      <c r="J3061" s="22" t="e">
        <f t="shared" si="1902"/>
        <v>#DIV/0!</v>
      </c>
      <c r="K3061" s="22" t="e">
        <f t="shared" si="1902"/>
        <v>#DIV/0!</v>
      </c>
      <c r="L3061" s="22" t="e">
        <f t="shared" si="1902"/>
        <v>#DIV/0!</v>
      </c>
      <c r="M3061" s="22" t="e">
        <f t="shared" si="1902"/>
        <v>#DIV/0!</v>
      </c>
      <c r="N3061" s="22" t="e">
        <f t="shared" si="1902"/>
        <v>#DIV/0!</v>
      </c>
      <c r="O3061" s="22" t="e">
        <f t="shared" si="1902"/>
        <v>#DIV/0!</v>
      </c>
      <c r="P3061" s="22" t="e">
        <f t="shared" si="1902"/>
        <v>#DIV/0!</v>
      </c>
      <c r="Q3061" s="22" t="e">
        <f t="shared" si="1902"/>
        <v>#DIV/0!</v>
      </c>
      <c r="R3061" s="22" t="e">
        <f t="shared" si="1902"/>
        <v>#DIV/0!</v>
      </c>
    </row>
    <row r="3062" spans="1:18" s="20" customFormat="1" x14ac:dyDescent="0.15">
      <c r="A3062" s="21">
        <v>18</v>
      </c>
      <c r="B3062" s="22" t="e">
        <f t="shared" ref="B3062:R3062" si="1903">B3042/B3022</f>
        <v>#DIV/0!</v>
      </c>
      <c r="C3062" s="22" t="e">
        <f t="shared" si="1903"/>
        <v>#DIV/0!</v>
      </c>
      <c r="D3062" s="22" t="e">
        <f t="shared" si="1903"/>
        <v>#DIV/0!</v>
      </c>
      <c r="E3062" s="22" t="e">
        <f t="shared" si="1903"/>
        <v>#DIV/0!</v>
      </c>
      <c r="F3062" s="22" t="e">
        <f t="shared" si="1903"/>
        <v>#DIV/0!</v>
      </c>
      <c r="G3062" s="22" t="e">
        <f t="shared" si="1903"/>
        <v>#DIV/0!</v>
      </c>
      <c r="H3062" s="22" t="e">
        <f t="shared" si="1903"/>
        <v>#DIV/0!</v>
      </c>
      <c r="I3062" s="22" t="e">
        <f t="shared" si="1903"/>
        <v>#DIV/0!</v>
      </c>
      <c r="J3062" s="22" t="e">
        <f t="shared" si="1903"/>
        <v>#DIV/0!</v>
      </c>
      <c r="K3062" s="22" t="e">
        <f t="shared" si="1903"/>
        <v>#DIV/0!</v>
      </c>
      <c r="L3062" s="22" t="e">
        <f t="shared" si="1903"/>
        <v>#DIV/0!</v>
      </c>
      <c r="M3062" s="22" t="e">
        <f t="shared" si="1903"/>
        <v>#DIV/0!</v>
      </c>
      <c r="N3062" s="22" t="e">
        <f t="shared" si="1903"/>
        <v>#DIV/0!</v>
      </c>
      <c r="O3062" s="22" t="e">
        <f t="shared" si="1903"/>
        <v>#DIV/0!</v>
      </c>
      <c r="P3062" s="22" t="e">
        <f t="shared" si="1903"/>
        <v>#DIV/0!</v>
      </c>
      <c r="Q3062" s="22" t="e">
        <f t="shared" si="1903"/>
        <v>#DIV/0!</v>
      </c>
      <c r="R3062" s="22" t="e">
        <f t="shared" si="1903"/>
        <v>#DIV/0!</v>
      </c>
    </row>
    <row r="3063" spans="1:18" s="20" customFormat="1" x14ac:dyDescent="0.15"/>
    <row r="3064" spans="1:18" s="20" customFormat="1" x14ac:dyDescent="0.15">
      <c r="A3064" s="20" t="s">
        <v>159</v>
      </c>
    </row>
    <row r="3065" spans="1:18" s="20" customFormat="1" x14ac:dyDescent="0.15">
      <c r="A3065" s="21">
        <v>6</v>
      </c>
      <c r="B3065" s="21">
        <v>1</v>
      </c>
      <c r="C3065" s="21">
        <v>2</v>
      </c>
      <c r="D3065" s="21">
        <v>3</v>
      </c>
      <c r="E3065" s="21">
        <v>4</v>
      </c>
      <c r="F3065" s="21">
        <v>5</v>
      </c>
      <c r="G3065" s="21">
        <v>7</v>
      </c>
      <c r="H3065" s="21">
        <v>8</v>
      </c>
      <c r="I3065" s="21">
        <v>9</v>
      </c>
      <c r="J3065" s="21">
        <v>10</v>
      </c>
      <c r="K3065" s="21">
        <v>11</v>
      </c>
      <c r="L3065" s="21">
        <v>12</v>
      </c>
      <c r="M3065" s="21">
        <v>13</v>
      </c>
      <c r="N3065" s="21">
        <v>14</v>
      </c>
      <c r="O3065" s="21">
        <v>15</v>
      </c>
      <c r="P3065" s="21">
        <v>16</v>
      </c>
      <c r="Q3065" s="21">
        <v>17</v>
      </c>
      <c r="R3065" s="21">
        <v>18</v>
      </c>
    </row>
    <row r="3066" spans="1:18" s="20" customFormat="1" x14ac:dyDescent="0.15">
      <c r="A3066" s="21">
        <v>1</v>
      </c>
      <c r="B3066" s="21"/>
      <c r="C3066" s="21" t="e">
        <f t="shared" ref="C3066:R3066" si="1904">VLOOKUP(C3065,$A$2:$B$19,2) * VLOOKUP($A3066,$A$2:$B$19,2) / ($B$20-VLOOKUP(C3065,$A$2:$B$19,2)) * VLOOKUP($A3065,$A$2:$B$19,2) / (($B$20-VLOOKUP(C3065,$A$2:$B$19,2) - VLOOKUP($A3066,$A$2:$B$19,2)))</f>
        <v>#DIV/0!</v>
      </c>
      <c r="D3066" s="21" t="e">
        <f t="shared" si="1904"/>
        <v>#DIV/0!</v>
      </c>
      <c r="E3066" s="21" t="e">
        <f t="shared" si="1904"/>
        <v>#DIV/0!</v>
      </c>
      <c r="F3066" s="21" t="e">
        <f t="shared" si="1904"/>
        <v>#DIV/0!</v>
      </c>
      <c r="G3066" s="21" t="e">
        <f t="shared" si="1904"/>
        <v>#DIV/0!</v>
      </c>
      <c r="H3066" s="21" t="e">
        <f t="shared" si="1904"/>
        <v>#DIV/0!</v>
      </c>
      <c r="I3066" s="21" t="e">
        <f t="shared" si="1904"/>
        <v>#DIV/0!</v>
      </c>
      <c r="J3066" s="21" t="e">
        <f t="shared" si="1904"/>
        <v>#DIV/0!</v>
      </c>
      <c r="K3066" s="21" t="e">
        <f t="shared" si="1904"/>
        <v>#DIV/0!</v>
      </c>
      <c r="L3066" s="21" t="e">
        <f t="shared" si="1904"/>
        <v>#DIV/0!</v>
      </c>
      <c r="M3066" s="21" t="e">
        <f t="shared" si="1904"/>
        <v>#DIV/0!</v>
      </c>
      <c r="N3066" s="21" t="e">
        <f t="shared" si="1904"/>
        <v>#DIV/0!</v>
      </c>
      <c r="O3066" s="21" t="e">
        <f t="shared" si="1904"/>
        <v>#DIV/0!</v>
      </c>
      <c r="P3066" s="21" t="e">
        <f t="shared" si="1904"/>
        <v>#DIV/0!</v>
      </c>
      <c r="Q3066" s="21" t="e">
        <f t="shared" si="1904"/>
        <v>#DIV/0!</v>
      </c>
      <c r="R3066" s="21" t="e">
        <f t="shared" si="1904"/>
        <v>#DIV/0!</v>
      </c>
    </row>
    <row r="3067" spans="1:18" s="20" customFormat="1" x14ac:dyDescent="0.15">
      <c r="A3067" s="21">
        <v>2</v>
      </c>
      <c r="B3067" s="21" t="e">
        <f>VLOOKUP(B3065,$A$2:$B$19,2) * VLOOKUP($A3067,$A$2:$B$19,2) / ($B$20-VLOOKUP(B3065,$A$2:$B$19,2)) * VLOOKUP($A3065,$A$2:$B$19,2) / (($B$20-VLOOKUP(B3065,$A$2:$B$19,2) - VLOOKUP($A3067,$A$2:$B$19,2)))</f>
        <v>#DIV/0!</v>
      </c>
      <c r="C3067" s="21"/>
      <c r="D3067" s="21" t="e">
        <f t="shared" ref="D3067:R3067" si="1905">VLOOKUP(D3065,$A$2:$B$19,2) * VLOOKUP($A3067,$A$2:$B$19,2) / ($B$20-VLOOKUP(D3065,$A$2:$B$19,2)) * VLOOKUP($A3065,$A$2:$B$19,2) / (($B$20-VLOOKUP(D3065,$A$2:$B$19,2) - VLOOKUP($A3067,$A$2:$B$19,2)))</f>
        <v>#DIV/0!</v>
      </c>
      <c r="E3067" s="21" t="e">
        <f t="shared" si="1905"/>
        <v>#DIV/0!</v>
      </c>
      <c r="F3067" s="21" t="e">
        <f t="shared" si="1905"/>
        <v>#DIV/0!</v>
      </c>
      <c r="G3067" s="21" t="e">
        <f t="shared" si="1905"/>
        <v>#DIV/0!</v>
      </c>
      <c r="H3067" s="21" t="e">
        <f t="shared" si="1905"/>
        <v>#DIV/0!</v>
      </c>
      <c r="I3067" s="21" t="e">
        <f t="shared" si="1905"/>
        <v>#DIV/0!</v>
      </c>
      <c r="J3067" s="21" t="e">
        <f t="shared" si="1905"/>
        <v>#DIV/0!</v>
      </c>
      <c r="K3067" s="21" t="e">
        <f t="shared" si="1905"/>
        <v>#DIV/0!</v>
      </c>
      <c r="L3067" s="21" t="e">
        <f t="shared" si="1905"/>
        <v>#DIV/0!</v>
      </c>
      <c r="M3067" s="21" t="e">
        <f t="shared" si="1905"/>
        <v>#DIV/0!</v>
      </c>
      <c r="N3067" s="21" t="e">
        <f t="shared" si="1905"/>
        <v>#DIV/0!</v>
      </c>
      <c r="O3067" s="21" t="e">
        <f t="shared" si="1905"/>
        <v>#DIV/0!</v>
      </c>
      <c r="P3067" s="21" t="e">
        <f t="shared" si="1905"/>
        <v>#DIV/0!</v>
      </c>
      <c r="Q3067" s="21" t="e">
        <f t="shared" si="1905"/>
        <v>#DIV/0!</v>
      </c>
      <c r="R3067" s="21" t="e">
        <f t="shared" si="1905"/>
        <v>#DIV/0!</v>
      </c>
    </row>
    <row r="3068" spans="1:18" s="20" customFormat="1" x14ac:dyDescent="0.15">
      <c r="A3068" s="21">
        <v>3</v>
      </c>
      <c r="B3068" s="21" t="e">
        <f>VLOOKUP(B3065,$A$2:$B$19,2) * VLOOKUP($A2908,$A$2:$B$19,2) / ($B$20-VLOOKUP(B3065,$A$2:$B$19,2)) * VLOOKUP($A3065,$A$2:$B$19,2) / (($B$20-VLOOKUP(B3065,$A$2:$B$19,2) - VLOOKUP($A2908,$A$2:$B$19,2)))</f>
        <v>#DIV/0!</v>
      </c>
      <c r="C3068" s="21" t="e">
        <f>VLOOKUP(C3065,$A$2:$B$19,2) * VLOOKUP($A3068,$A$2:$B$19,2) / ($B$20-VLOOKUP(C3065,$A$2:$B$19,2)) * VLOOKUP($A3065,$A$2:$B$19,2) / (($B$20-VLOOKUP(C3065,$A$2:$B$19,2) - VLOOKUP($A3068,$A$2:$B$19,2)))</f>
        <v>#DIV/0!</v>
      </c>
      <c r="D3068" s="21"/>
      <c r="E3068" s="21" t="e">
        <f t="shared" ref="E3068:R3068" si="1906">VLOOKUP(E3065,$A$2:$B$19,2) * VLOOKUP($A3068,$A$2:$B$19,2) / ($B$20-VLOOKUP(E3065,$A$2:$B$19,2)) * VLOOKUP($A3065,$A$2:$B$19,2) / (($B$20-VLOOKUP(E3065,$A$2:$B$19,2) - VLOOKUP($A3068,$A$2:$B$19,2)))</f>
        <v>#DIV/0!</v>
      </c>
      <c r="F3068" s="21" t="e">
        <f t="shared" si="1906"/>
        <v>#DIV/0!</v>
      </c>
      <c r="G3068" s="21" t="e">
        <f t="shared" si="1906"/>
        <v>#DIV/0!</v>
      </c>
      <c r="H3068" s="21" t="e">
        <f t="shared" si="1906"/>
        <v>#DIV/0!</v>
      </c>
      <c r="I3068" s="21" t="e">
        <f t="shared" si="1906"/>
        <v>#DIV/0!</v>
      </c>
      <c r="J3068" s="21" t="e">
        <f t="shared" si="1906"/>
        <v>#DIV/0!</v>
      </c>
      <c r="K3068" s="21" t="e">
        <f t="shared" si="1906"/>
        <v>#DIV/0!</v>
      </c>
      <c r="L3068" s="21" t="e">
        <f t="shared" si="1906"/>
        <v>#DIV/0!</v>
      </c>
      <c r="M3068" s="21" t="e">
        <f t="shared" si="1906"/>
        <v>#DIV/0!</v>
      </c>
      <c r="N3068" s="21" t="e">
        <f t="shared" si="1906"/>
        <v>#DIV/0!</v>
      </c>
      <c r="O3068" s="21" t="e">
        <f t="shared" si="1906"/>
        <v>#DIV/0!</v>
      </c>
      <c r="P3068" s="21" t="e">
        <f t="shared" si="1906"/>
        <v>#DIV/0!</v>
      </c>
      <c r="Q3068" s="21" t="e">
        <f t="shared" si="1906"/>
        <v>#DIV/0!</v>
      </c>
      <c r="R3068" s="21" t="e">
        <f t="shared" si="1906"/>
        <v>#DIV/0!</v>
      </c>
    </row>
    <row r="3069" spans="1:18" s="20" customFormat="1" x14ac:dyDescent="0.15">
      <c r="A3069" s="21">
        <v>4</v>
      </c>
      <c r="B3069" s="21" t="e">
        <f>VLOOKUP(B3065,$A$2:$B$19,2) * VLOOKUP($A2909,$A$2:$B$19,2) / ($B$20-VLOOKUP(B3065,$A$2:$B$19,2)) * VLOOKUP($A3065,$A$2:$B$19,2) / (($B$20-VLOOKUP(B3065,$A$2:$B$19,2) - VLOOKUP($A2909,$A$2:$B$19,2)))</f>
        <v>#DIV/0!</v>
      </c>
      <c r="C3069" s="21" t="e">
        <f>VLOOKUP(C3065,$A$2:$B$19,2) * VLOOKUP($A3069,$A$2:$B$19,2) / ($B$20-VLOOKUP(C3065,$A$2:$B$19,2)) * VLOOKUP($A3065,$A$2:$B$19,2) / (($B$20-VLOOKUP(C3065,$A$2:$B$19,2) - VLOOKUP($A3069,$A$2:$B$19,2)))</f>
        <v>#DIV/0!</v>
      </c>
      <c r="D3069" s="21" t="e">
        <f>VLOOKUP(D3065,$A$2:$B$19,2) * VLOOKUP($A3069,$A$2:$B$19,2) / ($B$20-VLOOKUP(D3065,$A$2:$B$19,2)) * VLOOKUP($A3065,$A$2:$B$19,2) / (($B$20-VLOOKUP(D3065,$A$2:$B$19,2) - VLOOKUP($A3069,$A$2:$B$19,2)))</f>
        <v>#DIV/0!</v>
      </c>
      <c r="E3069" s="21"/>
      <c r="F3069" s="21" t="e">
        <f t="shared" ref="F3069:R3069" si="1907">VLOOKUP(F3065,$A$2:$B$19,2) * VLOOKUP($A3069,$A$2:$B$19,2) / ($B$20-VLOOKUP(F3065,$A$2:$B$19,2)) * VLOOKUP($A3065,$A$2:$B$19,2) / (($B$20-VLOOKUP(F3065,$A$2:$B$19,2) - VLOOKUP($A3069,$A$2:$B$19,2)))</f>
        <v>#DIV/0!</v>
      </c>
      <c r="G3069" s="21" t="e">
        <f t="shared" si="1907"/>
        <v>#DIV/0!</v>
      </c>
      <c r="H3069" s="21" t="e">
        <f t="shared" si="1907"/>
        <v>#DIV/0!</v>
      </c>
      <c r="I3069" s="21" t="e">
        <f t="shared" si="1907"/>
        <v>#DIV/0!</v>
      </c>
      <c r="J3069" s="21" t="e">
        <f t="shared" si="1907"/>
        <v>#DIV/0!</v>
      </c>
      <c r="K3069" s="21" t="e">
        <f t="shared" si="1907"/>
        <v>#DIV/0!</v>
      </c>
      <c r="L3069" s="21" t="e">
        <f t="shared" si="1907"/>
        <v>#DIV/0!</v>
      </c>
      <c r="M3069" s="21" t="e">
        <f t="shared" si="1907"/>
        <v>#DIV/0!</v>
      </c>
      <c r="N3069" s="21" t="e">
        <f t="shared" si="1907"/>
        <v>#DIV/0!</v>
      </c>
      <c r="O3069" s="21" t="e">
        <f t="shared" si="1907"/>
        <v>#DIV/0!</v>
      </c>
      <c r="P3069" s="21" t="e">
        <f t="shared" si="1907"/>
        <v>#DIV/0!</v>
      </c>
      <c r="Q3069" s="21" t="e">
        <f t="shared" si="1907"/>
        <v>#DIV/0!</v>
      </c>
      <c r="R3069" s="21" t="e">
        <f t="shared" si="1907"/>
        <v>#DIV/0!</v>
      </c>
    </row>
    <row r="3070" spans="1:18" s="20" customFormat="1" x14ac:dyDescent="0.15">
      <c r="A3070" s="21">
        <v>5</v>
      </c>
      <c r="B3070" s="21" t="e">
        <f>VLOOKUP(B3065,$A$2:$B$19,2) * VLOOKUP($A2910,$A$2:$B$19,2) / ($B$20-VLOOKUP(B3065,$A$2:$B$19,2)) * VLOOKUP($A3065,$A$2:$B$19,2) / (($B$20-VLOOKUP(B3065,$A$2:$B$19,2) - VLOOKUP($A2910,$A$2:$B$19,2)))</f>
        <v>#DIV/0!</v>
      </c>
      <c r="C3070" s="21" t="e">
        <f>VLOOKUP(C3065,$A$2:$B$19,2) * VLOOKUP($A3070,$A$2:$B$19,2) / ($B$20-VLOOKUP(C3065,$A$2:$B$19,2)) * VLOOKUP($A3065,$A$2:$B$19,2) / (($B$20-VLOOKUP(C3065,$A$2:$B$19,2) - VLOOKUP($A3070,$A$2:$B$19,2)))</f>
        <v>#DIV/0!</v>
      </c>
      <c r="D3070" s="21" t="e">
        <f>VLOOKUP(D3065,$A$2:$B$19,2) * VLOOKUP($A3070,$A$2:$B$19,2) / ($B$20-VLOOKUP(D3065,$A$2:$B$19,2)) * VLOOKUP($A3065,$A$2:$B$19,2) / (($B$20-VLOOKUP(D3065,$A$2:$B$19,2) - VLOOKUP($A3070,$A$2:$B$19,2)))</f>
        <v>#DIV/0!</v>
      </c>
      <c r="E3070" s="21" t="e">
        <f>VLOOKUP(E3065,$A$2:$B$19,2) * VLOOKUP($A3070,$A$2:$B$19,2) / ($B$20-VLOOKUP(E3065,$A$2:$B$19,2)) * VLOOKUP($A3065,$A$2:$B$19,2) / (($B$20-VLOOKUP(E3065,$A$2:$B$19,2) - VLOOKUP($A3070,$A$2:$B$19,2)))</f>
        <v>#DIV/0!</v>
      </c>
      <c r="F3070" s="21"/>
      <c r="G3070" s="21" t="e">
        <f t="shared" ref="G3070:R3070" si="1908">VLOOKUP(G3065,$A$2:$B$19,2) * VLOOKUP($A3070,$A$2:$B$19,2) / ($B$20-VLOOKUP(G3065,$A$2:$B$19,2)) * VLOOKUP($A3065,$A$2:$B$19,2) / (($B$20-VLOOKUP(G3065,$A$2:$B$19,2) - VLOOKUP($A3070,$A$2:$B$19,2)))</f>
        <v>#DIV/0!</v>
      </c>
      <c r="H3070" s="21" t="e">
        <f t="shared" si="1908"/>
        <v>#DIV/0!</v>
      </c>
      <c r="I3070" s="21" t="e">
        <f t="shared" si="1908"/>
        <v>#DIV/0!</v>
      </c>
      <c r="J3070" s="21" t="e">
        <f t="shared" si="1908"/>
        <v>#DIV/0!</v>
      </c>
      <c r="K3070" s="21" t="e">
        <f t="shared" si="1908"/>
        <v>#DIV/0!</v>
      </c>
      <c r="L3070" s="21" t="e">
        <f t="shared" si="1908"/>
        <v>#DIV/0!</v>
      </c>
      <c r="M3070" s="21" t="e">
        <f t="shared" si="1908"/>
        <v>#DIV/0!</v>
      </c>
      <c r="N3070" s="21" t="e">
        <f t="shared" si="1908"/>
        <v>#DIV/0!</v>
      </c>
      <c r="O3070" s="21" t="e">
        <f t="shared" si="1908"/>
        <v>#DIV/0!</v>
      </c>
      <c r="P3070" s="21" t="e">
        <f t="shared" si="1908"/>
        <v>#DIV/0!</v>
      </c>
      <c r="Q3070" s="21" t="e">
        <f t="shared" si="1908"/>
        <v>#DIV/0!</v>
      </c>
      <c r="R3070" s="21" t="e">
        <f t="shared" si="1908"/>
        <v>#DIV/0!</v>
      </c>
    </row>
    <row r="3071" spans="1:18" s="20" customFormat="1" x14ac:dyDescent="0.15">
      <c r="A3071" s="21">
        <v>7</v>
      </c>
      <c r="B3071" s="21" t="e">
        <f>VLOOKUP(B3065,$A$2:$B$19,2) * VLOOKUP($A2911,$A$2:$B$19,2) / ($B$20-VLOOKUP(B3065,$A$2:$B$19,2)) * VLOOKUP($A3065,$A$2:$B$19,2) / (($B$20-VLOOKUP(B3065,$A$2:$B$19,2) - VLOOKUP($A2911,$A$2:$B$19,2)))</f>
        <v>#DIV/0!</v>
      </c>
      <c r="C3071" s="21" t="e">
        <f>VLOOKUP(C3065,$A$2:$B$19,2) * VLOOKUP($A3071,$A$2:$B$19,2) / ($B$20-VLOOKUP(C3065,$A$2:$B$19,2)) * VLOOKUP($A3065,$A$2:$B$19,2) / (($B$20-VLOOKUP(C3065,$A$2:$B$19,2) - VLOOKUP($A3071,$A$2:$B$19,2)))</f>
        <v>#DIV/0!</v>
      </c>
      <c r="D3071" s="21" t="e">
        <f>VLOOKUP(D3065,$A$2:$B$19,2) * VLOOKUP($A3071,$A$2:$B$19,2) / ($B$20-VLOOKUP(D3065,$A$2:$B$19,2)) * VLOOKUP($A3065,$A$2:$B$19,2) / (($B$20-VLOOKUP(D3065,$A$2:$B$19,2) - VLOOKUP($A3071,$A$2:$B$19,2)))</f>
        <v>#DIV/0!</v>
      </c>
      <c r="E3071" s="21" t="e">
        <f>VLOOKUP(E3065,$A$2:$B$19,2) * VLOOKUP($A3071,$A$2:$B$19,2) / ($B$20-VLOOKUP(E3065,$A$2:$B$19,2)) * VLOOKUP($A3065,$A$2:$B$19,2) / (($B$20-VLOOKUP(E3065,$A$2:$B$19,2) - VLOOKUP($A3071,$A$2:$B$19,2)))</f>
        <v>#DIV/0!</v>
      </c>
      <c r="F3071" s="21" t="e">
        <f>VLOOKUP(F3065,$A$2:$B$19,2) * VLOOKUP($A3071,$A$2:$B$19,2) / ($B$20-VLOOKUP(F3065,$A$2:$B$19,2)) * VLOOKUP($A3065,$A$2:$B$19,2) / (($B$20-VLOOKUP(F3065,$A$2:$B$19,2) - VLOOKUP($A3071,$A$2:$B$19,2)))</f>
        <v>#DIV/0!</v>
      </c>
      <c r="G3071" s="21"/>
      <c r="H3071" s="21" t="e">
        <f t="shared" ref="H3071:R3071" si="1909">VLOOKUP(H3065,$A$2:$B$19,2) * VLOOKUP($A3071,$A$2:$B$19,2) / ($B$20-VLOOKUP(H3065,$A$2:$B$19,2)) * VLOOKUP($A3065,$A$2:$B$19,2) / (($B$20-VLOOKUP(H3065,$A$2:$B$19,2) - VLOOKUP($A3071,$A$2:$B$19,2)))</f>
        <v>#DIV/0!</v>
      </c>
      <c r="I3071" s="21" t="e">
        <f t="shared" si="1909"/>
        <v>#DIV/0!</v>
      </c>
      <c r="J3071" s="21" t="e">
        <f t="shared" si="1909"/>
        <v>#DIV/0!</v>
      </c>
      <c r="K3071" s="21" t="e">
        <f t="shared" si="1909"/>
        <v>#DIV/0!</v>
      </c>
      <c r="L3071" s="21" t="e">
        <f t="shared" si="1909"/>
        <v>#DIV/0!</v>
      </c>
      <c r="M3071" s="21" t="e">
        <f t="shared" si="1909"/>
        <v>#DIV/0!</v>
      </c>
      <c r="N3071" s="21" t="e">
        <f t="shared" si="1909"/>
        <v>#DIV/0!</v>
      </c>
      <c r="O3071" s="21" t="e">
        <f t="shared" si="1909"/>
        <v>#DIV/0!</v>
      </c>
      <c r="P3071" s="21" t="e">
        <f t="shared" si="1909"/>
        <v>#DIV/0!</v>
      </c>
      <c r="Q3071" s="21" t="e">
        <f t="shared" si="1909"/>
        <v>#DIV/0!</v>
      </c>
      <c r="R3071" s="21" t="e">
        <f t="shared" si="1909"/>
        <v>#DIV/0!</v>
      </c>
    </row>
    <row r="3072" spans="1:18" s="20" customFormat="1" x14ac:dyDescent="0.15">
      <c r="A3072" s="21">
        <v>8</v>
      </c>
      <c r="B3072" s="21" t="e">
        <f>VLOOKUP(B3065,$A$2:$B$19,2) * VLOOKUP($A2912,$A$2:$B$19,2) / ($B$20-VLOOKUP(B3065,$A$2:$B$19,2)) * VLOOKUP($A3065,$A$2:$B$19,2) / (($B$20-VLOOKUP(B3065,$A$2:$B$19,2) - VLOOKUP($A2912,$A$2:$B$19,2)))</f>
        <v>#DIV/0!</v>
      </c>
      <c r="C3072" s="21" t="e">
        <f>VLOOKUP(C3065,$A$2:$B$19,2) * VLOOKUP($A3072,$A$2:$B$19,2) / ($B$20-VLOOKUP(C3065,$A$2:$B$19,2)) * VLOOKUP($A3065,$A$2:$B$19,2) / (($B$20-VLOOKUP(C3065,$A$2:$B$19,2) - VLOOKUP($A3072,$A$2:$B$19,2)))</f>
        <v>#DIV/0!</v>
      </c>
      <c r="D3072" s="21" t="e">
        <f>VLOOKUP(D3065,$A$2:$B$19,2) * VLOOKUP($A3072,$A$2:$B$19,2) / ($B$20-VLOOKUP(D3065,$A$2:$B$19,2)) * VLOOKUP($A3065,$A$2:$B$19,2) / (($B$20-VLOOKUP(D3065,$A$2:$B$19,2) - VLOOKUP($A3072,$A$2:$B$19,2)))</f>
        <v>#DIV/0!</v>
      </c>
      <c r="E3072" s="21" t="e">
        <f>VLOOKUP(E3065,$A$2:$B$19,2) * VLOOKUP($A3072,$A$2:$B$19,2) / ($B$20-VLOOKUP(E3065,$A$2:$B$19,2)) * VLOOKUP($A3065,$A$2:$B$19,2) / (($B$20-VLOOKUP(E3065,$A$2:$B$19,2) - VLOOKUP($A3072,$A$2:$B$19,2)))</f>
        <v>#DIV/0!</v>
      </c>
      <c r="F3072" s="21" t="e">
        <f>VLOOKUP(F3065,$A$2:$B$19,2) * VLOOKUP($A3072,$A$2:$B$19,2) / ($B$20-VLOOKUP(F3065,$A$2:$B$19,2)) * VLOOKUP($A3065,$A$2:$B$19,2) / (($B$20-VLOOKUP(F3065,$A$2:$B$19,2) - VLOOKUP($A3072,$A$2:$B$19,2)))</f>
        <v>#DIV/0!</v>
      </c>
      <c r="G3072" s="21" t="e">
        <f>VLOOKUP(G3065,$A$2:$B$19,2) * VLOOKUP($A3072,$A$2:$B$19,2) / ($B$20-VLOOKUP(G3065,$A$2:$B$19,2)) * VLOOKUP($A3065,$A$2:$B$19,2) / (($B$20-VLOOKUP(G3065,$A$2:$B$19,2) - VLOOKUP($A3072,$A$2:$B$19,2)))</f>
        <v>#DIV/0!</v>
      </c>
      <c r="H3072" s="21"/>
      <c r="I3072" s="21" t="e">
        <f t="shared" ref="I3072:R3072" si="1910">VLOOKUP(I3065,$A$2:$B$19,2) * VLOOKUP($A3072,$A$2:$B$19,2) / ($B$20-VLOOKUP(I3065,$A$2:$B$19,2)) * VLOOKUP($A3065,$A$2:$B$19,2) / (($B$20-VLOOKUP(I3065,$A$2:$B$19,2) - VLOOKUP($A3072,$A$2:$B$19,2)))</f>
        <v>#DIV/0!</v>
      </c>
      <c r="J3072" s="21" t="e">
        <f t="shared" si="1910"/>
        <v>#DIV/0!</v>
      </c>
      <c r="K3072" s="21" t="e">
        <f t="shared" si="1910"/>
        <v>#DIV/0!</v>
      </c>
      <c r="L3072" s="21" t="e">
        <f t="shared" si="1910"/>
        <v>#DIV/0!</v>
      </c>
      <c r="M3072" s="21" t="e">
        <f t="shared" si="1910"/>
        <v>#DIV/0!</v>
      </c>
      <c r="N3072" s="21" t="e">
        <f t="shared" si="1910"/>
        <v>#DIV/0!</v>
      </c>
      <c r="O3072" s="21" t="e">
        <f t="shared" si="1910"/>
        <v>#DIV/0!</v>
      </c>
      <c r="P3072" s="21" t="e">
        <f t="shared" si="1910"/>
        <v>#DIV/0!</v>
      </c>
      <c r="Q3072" s="21" t="e">
        <f t="shared" si="1910"/>
        <v>#DIV/0!</v>
      </c>
      <c r="R3072" s="21" t="e">
        <f t="shared" si="1910"/>
        <v>#DIV/0!</v>
      </c>
    </row>
    <row r="3073" spans="1:19" s="20" customFormat="1" x14ac:dyDescent="0.15">
      <c r="A3073" s="21">
        <v>9</v>
      </c>
      <c r="B3073" s="21" t="e">
        <f>VLOOKUP(B3065,$A$2:$B$19,2) * VLOOKUP($A2913,$A$2:$B$19,2) / ($B$20-VLOOKUP(B3065,$A$2:$B$19,2)) * VLOOKUP($A3065,$A$2:$B$19,2) / (($B$20-VLOOKUP(B3065,$A$2:$B$19,2) - VLOOKUP($A2913,$A$2:$B$19,2)))</f>
        <v>#DIV/0!</v>
      </c>
      <c r="C3073" s="21" t="e">
        <f t="shared" ref="C3073:H3073" si="1911">VLOOKUP(C3065,$A$2:$B$19,2) * VLOOKUP($A3073,$A$2:$B$19,2) / ($B$20-VLOOKUP(C3065,$A$2:$B$19,2)) * VLOOKUP($A3065,$A$2:$B$19,2) / (($B$20-VLOOKUP(C3065,$A$2:$B$19,2) - VLOOKUP($A3073,$A$2:$B$19,2)))</f>
        <v>#DIV/0!</v>
      </c>
      <c r="D3073" s="21" t="e">
        <f t="shared" si="1911"/>
        <v>#DIV/0!</v>
      </c>
      <c r="E3073" s="21" t="e">
        <f t="shared" si="1911"/>
        <v>#DIV/0!</v>
      </c>
      <c r="F3073" s="21" t="e">
        <f t="shared" si="1911"/>
        <v>#DIV/0!</v>
      </c>
      <c r="G3073" s="21" t="e">
        <f t="shared" si="1911"/>
        <v>#DIV/0!</v>
      </c>
      <c r="H3073" s="21" t="e">
        <f t="shared" si="1911"/>
        <v>#DIV/0!</v>
      </c>
      <c r="I3073" s="21"/>
      <c r="J3073" s="21" t="e">
        <f t="shared" ref="J3073:R3073" si="1912">VLOOKUP(J3065,$A$2:$B$19,2) * VLOOKUP($A3073,$A$2:$B$19,2) / ($B$20-VLOOKUP(J3065,$A$2:$B$19,2)) * VLOOKUP($A3065,$A$2:$B$19,2) / (($B$20-VLOOKUP(J3065,$A$2:$B$19,2) - VLOOKUP($A3073,$A$2:$B$19,2)))</f>
        <v>#DIV/0!</v>
      </c>
      <c r="K3073" s="21" t="e">
        <f t="shared" si="1912"/>
        <v>#DIV/0!</v>
      </c>
      <c r="L3073" s="21" t="e">
        <f t="shared" si="1912"/>
        <v>#DIV/0!</v>
      </c>
      <c r="M3073" s="21" t="e">
        <f t="shared" si="1912"/>
        <v>#DIV/0!</v>
      </c>
      <c r="N3073" s="21" t="e">
        <f t="shared" si="1912"/>
        <v>#DIV/0!</v>
      </c>
      <c r="O3073" s="21" t="e">
        <f t="shared" si="1912"/>
        <v>#DIV/0!</v>
      </c>
      <c r="P3073" s="21" t="e">
        <f t="shared" si="1912"/>
        <v>#DIV/0!</v>
      </c>
      <c r="Q3073" s="21" t="e">
        <f t="shared" si="1912"/>
        <v>#DIV/0!</v>
      </c>
      <c r="R3073" s="21" t="e">
        <f t="shared" si="1912"/>
        <v>#DIV/0!</v>
      </c>
    </row>
    <row r="3074" spans="1:19" s="20" customFormat="1" x14ac:dyDescent="0.15">
      <c r="A3074" s="21">
        <v>10</v>
      </c>
      <c r="B3074" s="21" t="e">
        <f>VLOOKUP(B3065,$A$2:$B$19,2) * VLOOKUP($A2914,$A$2:$B$19,2) / ($B$20-VLOOKUP(B3065,$A$2:$B$19,2)) * VLOOKUP($A3065,$A$2:$B$19,2) / (($B$20-VLOOKUP(B3065,$A$2:$B$19,2) - VLOOKUP($A2914,$A$2:$B$19,2)))</f>
        <v>#DIV/0!</v>
      </c>
      <c r="C3074" s="21" t="e">
        <f t="shared" ref="C3074:I3074" si="1913">VLOOKUP(C3065,$A$2:$B$19,2) * VLOOKUP($A3074,$A$2:$B$19,2) / ($B$20-VLOOKUP(C3065,$A$2:$B$19,2)) * VLOOKUP($A3065,$A$2:$B$19,2) / (($B$20-VLOOKUP(C3065,$A$2:$B$19,2) - VLOOKUP($A3074,$A$2:$B$19,2)))</f>
        <v>#DIV/0!</v>
      </c>
      <c r="D3074" s="21" t="e">
        <f t="shared" si="1913"/>
        <v>#DIV/0!</v>
      </c>
      <c r="E3074" s="21" t="e">
        <f t="shared" si="1913"/>
        <v>#DIV/0!</v>
      </c>
      <c r="F3074" s="21" t="e">
        <f t="shared" si="1913"/>
        <v>#DIV/0!</v>
      </c>
      <c r="G3074" s="21" t="e">
        <f t="shared" si="1913"/>
        <v>#DIV/0!</v>
      </c>
      <c r="H3074" s="21" t="e">
        <f t="shared" si="1913"/>
        <v>#DIV/0!</v>
      </c>
      <c r="I3074" s="21" t="e">
        <f t="shared" si="1913"/>
        <v>#DIV/0!</v>
      </c>
      <c r="J3074" s="21"/>
      <c r="K3074" s="21" t="e">
        <f t="shared" ref="K3074:R3074" si="1914">VLOOKUP(K3065,$A$2:$B$19,2) * VLOOKUP($A3074,$A$2:$B$19,2) / ($B$20-VLOOKUP(K3065,$A$2:$B$19,2)) * VLOOKUP($A3065,$A$2:$B$19,2) / (($B$20-VLOOKUP(K3065,$A$2:$B$19,2) - VLOOKUP($A3074,$A$2:$B$19,2)))</f>
        <v>#DIV/0!</v>
      </c>
      <c r="L3074" s="21" t="e">
        <f t="shared" si="1914"/>
        <v>#DIV/0!</v>
      </c>
      <c r="M3074" s="21" t="e">
        <f t="shared" si="1914"/>
        <v>#DIV/0!</v>
      </c>
      <c r="N3074" s="21" t="e">
        <f t="shared" si="1914"/>
        <v>#DIV/0!</v>
      </c>
      <c r="O3074" s="21" t="e">
        <f t="shared" si="1914"/>
        <v>#DIV/0!</v>
      </c>
      <c r="P3074" s="21" t="e">
        <f t="shared" si="1914"/>
        <v>#DIV/0!</v>
      </c>
      <c r="Q3074" s="21" t="e">
        <f t="shared" si="1914"/>
        <v>#DIV/0!</v>
      </c>
      <c r="R3074" s="21" t="e">
        <f t="shared" si="1914"/>
        <v>#DIV/0!</v>
      </c>
    </row>
    <row r="3075" spans="1:19" s="20" customFormat="1" x14ac:dyDescent="0.15">
      <c r="A3075" s="21">
        <v>11</v>
      </c>
      <c r="B3075" s="21" t="e">
        <f>VLOOKUP(B3065,$A$2:$B$19,2) * VLOOKUP($A2915,$A$2:$B$19,2) / ($B$20-VLOOKUP(B3065,$A$2:$B$19,2)) * VLOOKUP($A3065,$A$2:$B$19,2) / (($B$20-VLOOKUP(B3065,$A$2:$B$19,2) - VLOOKUP($A2915,$A$2:$B$19,2)))</f>
        <v>#DIV/0!</v>
      </c>
      <c r="C3075" s="21" t="e">
        <f t="shared" ref="C3075:J3075" si="1915">VLOOKUP(C3065,$A$2:$B$19,2) * VLOOKUP($A3075,$A$2:$B$19,2) / ($B$20-VLOOKUP(C3065,$A$2:$B$19,2)) * VLOOKUP($A3065,$A$2:$B$19,2) / (($B$20-VLOOKUP(C3065,$A$2:$B$19,2) - VLOOKUP($A3075,$A$2:$B$19,2)))</f>
        <v>#DIV/0!</v>
      </c>
      <c r="D3075" s="21" t="e">
        <f t="shared" si="1915"/>
        <v>#DIV/0!</v>
      </c>
      <c r="E3075" s="21" t="e">
        <f t="shared" si="1915"/>
        <v>#DIV/0!</v>
      </c>
      <c r="F3075" s="21" t="e">
        <f t="shared" si="1915"/>
        <v>#DIV/0!</v>
      </c>
      <c r="G3075" s="21" t="e">
        <f t="shared" si="1915"/>
        <v>#DIV/0!</v>
      </c>
      <c r="H3075" s="21" t="e">
        <f t="shared" si="1915"/>
        <v>#DIV/0!</v>
      </c>
      <c r="I3075" s="21" t="e">
        <f t="shared" si="1915"/>
        <v>#DIV/0!</v>
      </c>
      <c r="J3075" s="21" t="e">
        <f t="shared" si="1915"/>
        <v>#DIV/0!</v>
      </c>
      <c r="K3075" s="21"/>
      <c r="L3075" s="21" t="e">
        <f t="shared" ref="L3075:R3075" si="1916">VLOOKUP(L3065,$A$2:$B$19,2) * VLOOKUP($A3075,$A$2:$B$19,2) / ($B$20-VLOOKUP(L3065,$A$2:$B$19,2)) * VLOOKUP($A3065,$A$2:$B$19,2) / (($B$20-VLOOKUP(L3065,$A$2:$B$19,2) - VLOOKUP($A3075,$A$2:$B$19,2)))</f>
        <v>#DIV/0!</v>
      </c>
      <c r="M3075" s="21" t="e">
        <f t="shared" si="1916"/>
        <v>#DIV/0!</v>
      </c>
      <c r="N3075" s="21" t="e">
        <f t="shared" si="1916"/>
        <v>#DIV/0!</v>
      </c>
      <c r="O3075" s="21" t="e">
        <f t="shared" si="1916"/>
        <v>#DIV/0!</v>
      </c>
      <c r="P3075" s="21" t="e">
        <f t="shared" si="1916"/>
        <v>#DIV/0!</v>
      </c>
      <c r="Q3075" s="21" t="e">
        <f t="shared" si="1916"/>
        <v>#DIV/0!</v>
      </c>
      <c r="R3075" s="21" t="e">
        <f t="shared" si="1916"/>
        <v>#DIV/0!</v>
      </c>
    </row>
    <row r="3076" spans="1:19" s="20" customFormat="1" x14ac:dyDescent="0.15">
      <c r="A3076" s="21">
        <v>12</v>
      </c>
      <c r="B3076" s="21" t="e">
        <f>VLOOKUP(B3065,$A$2:$B$19,2) * VLOOKUP($A2916,$A$2:$B$19,2) / ($B$20-VLOOKUP(B3065,$A$2:$B$19,2)) * VLOOKUP($A3065,$A$2:$B$19,2) / (($B$20-VLOOKUP(B3065,$A$2:$B$19,2) - VLOOKUP($A2916,$A$2:$B$19,2)))</f>
        <v>#DIV/0!</v>
      </c>
      <c r="C3076" s="21" t="e">
        <f t="shared" ref="C3076:K3076" si="1917">VLOOKUP(C3065,$A$2:$B$19,2) * VLOOKUP($A3076,$A$2:$B$19,2) / ($B$20-VLOOKUP(C3065,$A$2:$B$19,2)) * VLOOKUP($A3065,$A$2:$B$19,2) / (($B$20-VLOOKUP(C3065,$A$2:$B$19,2) - VLOOKUP($A3076,$A$2:$B$19,2)))</f>
        <v>#DIV/0!</v>
      </c>
      <c r="D3076" s="21" t="e">
        <f t="shared" si="1917"/>
        <v>#DIV/0!</v>
      </c>
      <c r="E3076" s="21" t="e">
        <f t="shared" si="1917"/>
        <v>#DIV/0!</v>
      </c>
      <c r="F3076" s="21" t="e">
        <f t="shared" si="1917"/>
        <v>#DIV/0!</v>
      </c>
      <c r="G3076" s="21" t="e">
        <f t="shared" si="1917"/>
        <v>#DIV/0!</v>
      </c>
      <c r="H3076" s="21" t="e">
        <f t="shared" si="1917"/>
        <v>#DIV/0!</v>
      </c>
      <c r="I3076" s="21" t="e">
        <f t="shared" si="1917"/>
        <v>#DIV/0!</v>
      </c>
      <c r="J3076" s="21" t="e">
        <f t="shared" si="1917"/>
        <v>#DIV/0!</v>
      </c>
      <c r="K3076" s="21" t="e">
        <f t="shared" si="1917"/>
        <v>#DIV/0!</v>
      </c>
      <c r="L3076" s="21"/>
      <c r="M3076" s="21" t="e">
        <f t="shared" ref="M3076:R3076" si="1918">VLOOKUP(M3065,$A$2:$B$19,2) * VLOOKUP($A3076,$A$2:$B$19,2) / ($B$20-VLOOKUP(M3065,$A$2:$B$19,2)) * VLOOKUP($A3065,$A$2:$B$19,2) / (($B$20-VLOOKUP(M3065,$A$2:$B$19,2) - VLOOKUP($A3076,$A$2:$B$19,2)))</f>
        <v>#DIV/0!</v>
      </c>
      <c r="N3076" s="21" t="e">
        <f t="shared" si="1918"/>
        <v>#DIV/0!</v>
      </c>
      <c r="O3076" s="21" t="e">
        <f t="shared" si="1918"/>
        <v>#DIV/0!</v>
      </c>
      <c r="P3076" s="21" t="e">
        <f t="shared" si="1918"/>
        <v>#DIV/0!</v>
      </c>
      <c r="Q3076" s="21" t="e">
        <f t="shared" si="1918"/>
        <v>#DIV/0!</v>
      </c>
      <c r="R3076" s="21" t="e">
        <f t="shared" si="1918"/>
        <v>#DIV/0!</v>
      </c>
    </row>
    <row r="3077" spans="1:19" s="20" customFormat="1" x14ac:dyDescent="0.15">
      <c r="A3077" s="21">
        <v>13</v>
      </c>
      <c r="B3077" s="21" t="e">
        <f>VLOOKUP(B3065,$A$2:$B$19,2) * VLOOKUP($A2917,$A$2:$B$19,2) / ($B$20-VLOOKUP(B3065,$A$2:$B$19,2)) * VLOOKUP($A3065,$A$2:$B$19,2) / (($B$20-VLOOKUP(B3065,$A$2:$B$19,2) - VLOOKUP($A2917,$A$2:$B$19,2)))</f>
        <v>#DIV/0!</v>
      </c>
      <c r="C3077" s="21" t="e">
        <f t="shared" ref="C3077:L3077" si="1919">VLOOKUP(C3065,$A$2:$B$19,2) * VLOOKUP($A3077,$A$2:$B$19,2) / ($B$20-VLOOKUP(C3065,$A$2:$B$19,2)) * VLOOKUP($A3065,$A$2:$B$19,2) / (($B$20-VLOOKUP(C3065,$A$2:$B$19,2) - VLOOKUP($A3077,$A$2:$B$19,2)))</f>
        <v>#DIV/0!</v>
      </c>
      <c r="D3077" s="21" t="e">
        <f t="shared" si="1919"/>
        <v>#DIV/0!</v>
      </c>
      <c r="E3077" s="21" t="e">
        <f t="shared" si="1919"/>
        <v>#DIV/0!</v>
      </c>
      <c r="F3077" s="21" t="e">
        <f t="shared" si="1919"/>
        <v>#DIV/0!</v>
      </c>
      <c r="G3077" s="21" t="e">
        <f t="shared" si="1919"/>
        <v>#DIV/0!</v>
      </c>
      <c r="H3077" s="21" t="e">
        <f t="shared" si="1919"/>
        <v>#DIV/0!</v>
      </c>
      <c r="I3077" s="21" t="e">
        <f t="shared" si="1919"/>
        <v>#DIV/0!</v>
      </c>
      <c r="J3077" s="21" t="e">
        <f t="shared" si="1919"/>
        <v>#DIV/0!</v>
      </c>
      <c r="K3077" s="21" t="e">
        <f t="shared" si="1919"/>
        <v>#DIV/0!</v>
      </c>
      <c r="L3077" s="21" t="e">
        <f t="shared" si="1919"/>
        <v>#DIV/0!</v>
      </c>
      <c r="M3077" s="21"/>
      <c r="N3077" s="21" t="e">
        <f>VLOOKUP(N3065,$A$2:$B$19,2) * VLOOKUP($A3077,$A$2:$B$19,2) / ($B$20-VLOOKUP(N3065,$A$2:$B$19,2)) * VLOOKUP($A3065,$A$2:$B$19,2) / (($B$20-VLOOKUP(N3065,$A$2:$B$19,2) - VLOOKUP($A3077,$A$2:$B$19,2)))</f>
        <v>#DIV/0!</v>
      </c>
      <c r="O3077" s="21" t="e">
        <f>VLOOKUP(O3065,$A$2:$B$19,2) * VLOOKUP($A3077,$A$2:$B$19,2) / ($B$20-VLOOKUP(O3065,$A$2:$B$19,2)) * VLOOKUP($A3065,$A$2:$B$19,2) / (($B$20-VLOOKUP(O3065,$A$2:$B$19,2) - VLOOKUP($A3077,$A$2:$B$19,2)))</f>
        <v>#DIV/0!</v>
      </c>
      <c r="P3077" s="21" t="e">
        <f>VLOOKUP(P3065,$A$2:$B$19,2) * VLOOKUP($A3077,$A$2:$B$19,2) / ($B$20-VLOOKUP(P3065,$A$2:$B$19,2)) * VLOOKUP($A3065,$A$2:$B$19,2) / (($B$20-VLOOKUP(P3065,$A$2:$B$19,2) - VLOOKUP($A3077,$A$2:$B$19,2)))</f>
        <v>#DIV/0!</v>
      </c>
      <c r="Q3077" s="21" t="e">
        <f>VLOOKUP(Q3065,$A$2:$B$19,2) * VLOOKUP($A3077,$A$2:$B$19,2) / ($B$20-VLOOKUP(Q3065,$A$2:$B$19,2)) * VLOOKUP($A3065,$A$2:$B$19,2) / (($B$20-VLOOKUP(Q3065,$A$2:$B$19,2) - VLOOKUP($A3077,$A$2:$B$19,2)))</f>
        <v>#DIV/0!</v>
      </c>
      <c r="R3077" s="21" t="e">
        <f>VLOOKUP(R3065,$A$2:$B$19,2) * VLOOKUP($A3077,$A$2:$B$19,2) / ($B$20-VLOOKUP(R3065,$A$2:$B$19,2)) * VLOOKUP($A3065,$A$2:$B$19,2) / (($B$20-VLOOKUP(R3065,$A$2:$B$19,2) - VLOOKUP($A3077,$A$2:$B$19,2)))</f>
        <v>#DIV/0!</v>
      </c>
    </row>
    <row r="3078" spans="1:19" s="20" customFormat="1" x14ac:dyDescent="0.15">
      <c r="A3078" s="21">
        <v>14</v>
      </c>
      <c r="B3078" s="21" t="e">
        <f>VLOOKUP(B3065,$A$2:$B$19,2) * VLOOKUP($A2918,$A$2:$B$19,2) / ($B$20-VLOOKUP(B3065,$A$2:$B$19,2)) * VLOOKUP($A3065,$A$2:$B$19,2) / (($B$20-VLOOKUP(B3065,$A$2:$B$19,2) - VLOOKUP($A2918,$A$2:$B$19,2)))</f>
        <v>#DIV/0!</v>
      </c>
      <c r="C3078" s="21" t="e">
        <f t="shared" ref="C3078:M3078" si="1920">VLOOKUP(C3065,$A$2:$B$19,2) * VLOOKUP($A3078,$A$2:$B$19,2) / ($B$20-VLOOKUP(C3065,$A$2:$B$19,2)) * VLOOKUP($A3065,$A$2:$B$19,2) / (($B$20-VLOOKUP(C3065,$A$2:$B$19,2) - VLOOKUP($A3078,$A$2:$B$19,2)))</f>
        <v>#DIV/0!</v>
      </c>
      <c r="D3078" s="21" t="e">
        <f t="shared" si="1920"/>
        <v>#DIV/0!</v>
      </c>
      <c r="E3078" s="21" t="e">
        <f t="shared" si="1920"/>
        <v>#DIV/0!</v>
      </c>
      <c r="F3078" s="21" t="e">
        <f t="shared" si="1920"/>
        <v>#DIV/0!</v>
      </c>
      <c r="G3078" s="21" t="e">
        <f t="shared" si="1920"/>
        <v>#DIV/0!</v>
      </c>
      <c r="H3078" s="21" t="e">
        <f t="shared" si="1920"/>
        <v>#DIV/0!</v>
      </c>
      <c r="I3078" s="21" t="e">
        <f t="shared" si="1920"/>
        <v>#DIV/0!</v>
      </c>
      <c r="J3078" s="21" t="e">
        <f t="shared" si="1920"/>
        <v>#DIV/0!</v>
      </c>
      <c r="K3078" s="21" t="e">
        <f t="shared" si="1920"/>
        <v>#DIV/0!</v>
      </c>
      <c r="L3078" s="21" t="e">
        <f t="shared" si="1920"/>
        <v>#DIV/0!</v>
      </c>
      <c r="M3078" s="21" t="e">
        <f t="shared" si="1920"/>
        <v>#DIV/0!</v>
      </c>
      <c r="N3078" s="21"/>
      <c r="O3078" s="21" t="e">
        <f>VLOOKUP(O3065,$A$2:$B$19,2) * VLOOKUP($A3078,$A$2:$B$19,2) / ($B$20-VLOOKUP(O3065,$A$2:$B$19,2)) * VLOOKUP($A3065,$A$2:$B$19,2) / (($B$20-VLOOKUP(O3065,$A$2:$B$19,2) - VLOOKUP($A3078,$A$2:$B$19,2)))</f>
        <v>#DIV/0!</v>
      </c>
      <c r="P3078" s="21" t="e">
        <f>VLOOKUP(P3065,$A$2:$B$19,2) * VLOOKUP($A3078,$A$2:$B$19,2) / ($B$20-VLOOKUP(P3065,$A$2:$B$19,2)) * VLOOKUP($A3065,$A$2:$B$19,2) / (($B$20-VLOOKUP(P3065,$A$2:$B$19,2) - VLOOKUP($A3078,$A$2:$B$19,2)))</f>
        <v>#DIV/0!</v>
      </c>
      <c r="Q3078" s="21" t="e">
        <f>VLOOKUP(Q3065,$A$2:$B$19,2) * VLOOKUP($A3078,$A$2:$B$19,2) / ($B$20-VLOOKUP(Q3065,$A$2:$B$19,2)) * VLOOKUP($A3065,$A$2:$B$19,2) / (($B$20-VLOOKUP(Q3065,$A$2:$B$19,2) - VLOOKUP($A3078,$A$2:$B$19,2)))</f>
        <v>#DIV/0!</v>
      </c>
      <c r="R3078" s="21" t="e">
        <f>VLOOKUP(R3065,$A$2:$B$19,2) * VLOOKUP($A3078,$A$2:$B$19,2) / ($B$20-VLOOKUP(R3065,$A$2:$B$19,2)) * VLOOKUP($A3065,$A$2:$B$19,2) / (($B$20-VLOOKUP(R3065,$A$2:$B$19,2) - VLOOKUP($A3078,$A$2:$B$19,2)))</f>
        <v>#DIV/0!</v>
      </c>
    </row>
    <row r="3079" spans="1:19" s="20" customFormat="1" x14ac:dyDescent="0.15">
      <c r="A3079" s="21">
        <v>15</v>
      </c>
      <c r="B3079" s="21" t="e">
        <f>VLOOKUP(B3065,$A$2:$B$19,2) * VLOOKUP($A2919,$A$2:$B$19,2) / ($B$20-VLOOKUP(B3065,$A$2:$B$19,2)) * VLOOKUP($A3065,$A$2:$B$19,2) / (($B$20-VLOOKUP(B3065,$A$2:$B$19,2) - VLOOKUP($A2919,$A$2:$B$19,2)))</f>
        <v>#DIV/0!</v>
      </c>
      <c r="C3079" s="21" t="e">
        <f t="shared" ref="C3079:N3079" si="1921">VLOOKUP(C3065,$A$2:$B$19,2) * VLOOKUP($A3079,$A$2:$B$19,2) / ($B$20-VLOOKUP(C3065,$A$2:$B$19,2)) * VLOOKUP($A3065,$A$2:$B$19,2) / (($B$20-VLOOKUP(C3065,$A$2:$B$19,2) - VLOOKUP($A3079,$A$2:$B$19,2)))</f>
        <v>#DIV/0!</v>
      </c>
      <c r="D3079" s="21" t="e">
        <f t="shared" si="1921"/>
        <v>#DIV/0!</v>
      </c>
      <c r="E3079" s="21" t="e">
        <f t="shared" si="1921"/>
        <v>#DIV/0!</v>
      </c>
      <c r="F3079" s="21" t="e">
        <f t="shared" si="1921"/>
        <v>#DIV/0!</v>
      </c>
      <c r="G3079" s="21" t="e">
        <f t="shared" si="1921"/>
        <v>#DIV/0!</v>
      </c>
      <c r="H3079" s="21" t="e">
        <f t="shared" si="1921"/>
        <v>#DIV/0!</v>
      </c>
      <c r="I3079" s="21" t="e">
        <f t="shared" si="1921"/>
        <v>#DIV/0!</v>
      </c>
      <c r="J3079" s="21" t="e">
        <f t="shared" si="1921"/>
        <v>#DIV/0!</v>
      </c>
      <c r="K3079" s="21" t="e">
        <f t="shared" si="1921"/>
        <v>#DIV/0!</v>
      </c>
      <c r="L3079" s="21" t="e">
        <f t="shared" si="1921"/>
        <v>#DIV/0!</v>
      </c>
      <c r="M3079" s="21" t="e">
        <f t="shared" si="1921"/>
        <v>#DIV/0!</v>
      </c>
      <c r="N3079" s="21" t="e">
        <f t="shared" si="1921"/>
        <v>#DIV/0!</v>
      </c>
      <c r="O3079" s="21"/>
      <c r="P3079" s="21" t="e">
        <f>VLOOKUP(P3065,$A$2:$B$19,2) * VLOOKUP($A3079,$A$2:$B$19,2) / ($B$20-VLOOKUP(P3065,$A$2:$B$19,2)) * VLOOKUP($A3065,$A$2:$B$19,2) / (($B$20-VLOOKUP(P3065,$A$2:$B$19,2) - VLOOKUP($A3079,$A$2:$B$19,2)))</f>
        <v>#DIV/0!</v>
      </c>
      <c r="Q3079" s="21" t="e">
        <f>VLOOKUP(Q3065,$A$2:$B$19,2) * VLOOKUP($A3079,$A$2:$B$19,2) / ($B$20-VLOOKUP(Q3065,$A$2:$B$19,2)) * VLOOKUP($A3065,$A$2:$B$19,2) / (($B$20-VLOOKUP(Q3065,$A$2:$B$19,2) - VLOOKUP($A3079,$A$2:$B$19,2)))</f>
        <v>#DIV/0!</v>
      </c>
      <c r="R3079" s="21" t="e">
        <f>VLOOKUP(R3065,$A$2:$B$19,2) * VLOOKUP($A3079,$A$2:$B$19,2) / ($B$20-VLOOKUP(R3065,$A$2:$B$19,2)) * VLOOKUP($A3065,$A$2:$B$19,2) / (($B$20-VLOOKUP(R3065,$A$2:$B$19,2) - VLOOKUP($A3079,$A$2:$B$19,2)))</f>
        <v>#DIV/0!</v>
      </c>
    </row>
    <row r="3080" spans="1:19" s="20" customFormat="1" x14ac:dyDescent="0.15">
      <c r="A3080" s="21">
        <v>16</v>
      </c>
      <c r="B3080" s="21" t="e">
        <f>VLOOKUP(B3065,$A$2:$B$19,2) * VLOOKUP($A2920,$A$2:$B$19,2) / ($B$20-VLOOKUP(B3065,$A$2:$B$19,2)) * VLOOKUP($A3065,$A$2:$B$19,2) / (($B$20-VLOOKUP(B3065,$A$2:$B$19,2) - VLOOKUP($A2920,$A$2:$B$19,2)))</f>
        <v>#DIV/0!</v>
      </c>
      <c r="C3080" s="21" t="e">
        <f t="shared" ref="C3080:O3080" si="1922">VLOOKUP(C3065,$A$2:$B$19,2) * VLOOKUP($A3080,$A$2:$B$19,2) / ($B$20-VLOOKUP(C3065,$A$2:$B$19,2)) * VLOOKUP($A3065,$A$2:$B$19,2) / (($B$20-VLOOKUP(C3065,$A$2:$B$19,2) - VLOOKUP($A3080,$A$2:$B$19,2)))</f>
        <v>#DIV/0!</v>
      </c>
      <c r="D3080" s="21" t="e">
        <f t="shared" si="1922"/>
        <v>#DIV/0!</v>
      </c>
      <c r="E3080" s="21" t="e">
        <f t="shared" si="1922"/>
        <v>#DIV/0!</v>
      </c>
      <c r="F3080" s="21" t="e">
        <f t="shared" si="1922"/>
        <v>#DIV/0!</v>
      </c>
      <c r="G3080" s="21" t="e">
        <f t="shared" si="1922"/>
        <v>#DIV/0!</v>
      </c>
      <c r="H3080" s="21" t="e">
        <f t="shared" si="1922"/>
        <v>#DIV/0!</v>
      </c>
      <c r="I3080" s="21" t="e">
        <f t="shared" si="1922"/>
        <v>#DIV/0!</v>
      </c>
      <c r="J3080" s="21" t="e">
        <f t="shared" si="1922"/>
        <v>#DIV/0!</v>
      </c>
      <c r="K3080" s="21" t="e">
        <f t="shared" si="1922"/>
        <v>#DIV/0!</v>
      </c>
      <c r="L3080" s="21" t="e">
        <f t="shared" si="1922"/>
        <v>#DIV/0!</v>
      </c>
      <c r="M3080" s="21" t="e">
        <f t="shared" si="1922"/>
        <v>#DIV/0!</v>
      </c>
      <c r="N3080" s="21" t="e">
        <f t="shared" si="1922"/>
        <v>#DIV/0!</v>
      </c>
      <c r="O3080" s="21" t="e">
        <f t="shared" si="1922"/>
        <v>#DIV/0!</v>
      </c>
      <c r="P3080" s="21"/>
      <c r="Q3080" s="21" t="e">
        <f>VLOOKUP(Q3065,$A$2:$B$19,2) * VLOOKUP($A3080,$A$2:$B$19,2) / ($B$20-VLOOKUP(Q3065,$A$2:$B$19,2)) * VLOOKUP($A3065,$A$2:$B$19,2) / (($B$20-VLOOKUP(Q3065,$A$2:$B$19,2) - VLOOKUP($A3080,$A$2:$B$19,2)))</f>
        <v>#DIV/0!</v>
      </c>
      <c r="R3080" s="21" t="e">
        <f>VLOOKUP(R3065,$A$2:$B$19,2) * VLOOKUP($A3080,$A$2:$B$19,2) / ($B$20-VLOOKUP(R3065,$A$2:$B$19,2)) * VLOOKUP($A3065,$A$2:$B$19,2) / (($B$20-VLOOKUP(R3065,$A$2:$B$19,2) - VLOOKUP($A3080,$A$2:$B$19,2)))</f>
        <v>#DIV/0!</v>
      </c>
    </row>
    <row r="3081" spans="1:19" s="20" customFormat="1" x14ac:dyDescent="0.15">
      <c r="A3081" s="21">
        <v>17</v>
      </c>
      <c r="B3081" s="21" t="e">
        <f>VLOOKUP(B3065,$A$2:$B$19,2) * VLOOKUP($A2921,$A$2:$B$19,2) / ($B$20-VLOOKUP(B3065,$A$2:$B$19,2)) * VLOOKUP($A3065,$A$2:$B$19,2) / (($B$20-VLOOKUP(B3065,$A$2:$B$19,2) - VLOOKUP($A2921,$A$2:$B$19,2)))</f>
        <v>#DIV/0!</v>
      </c>
      <c r="C3081" s="21" t="e">
        <f t="shared" ref="C3081:P3081" si="1923">VLOOKUP(C3065,$A$2:$B$19,2) * VLOOKUP($A3081,$A$2:$B$19,2) / ($B$20-VLOOKUP(C3065,$A$2:$B$19,2)) * VLOOKUP($A3065,$A$2:$B$19,2) / (($B$20-VLOOKUP(C3065,$A$2:$B$19,2) - VLOOKUP($A3081,$A$2:$B$19,2)))</f>
        <v>#DIV/0!</v>
      </c>
      <c r="D3081" s="21" t="e">
        <f t="shared" si="1923"/>
        <v>#DIV/0!</v>
      </c>
      <c r="E3081" s="21" t="e">
        <f t="shared" si="1923"/>
        <v>#DIV/0!</v>
      </c>
      <c r="F3081" s="21" t="e">
        <f t="shared" si="1923"/>
        <v>#DIV/0!</v>
      </c>
      <c r="G3081" s="21" t="e">
        <f t="shared" si="1923"/>
        <v>#DIV/0!</v>
      </c>
      <c r="H3081" s="21" t="e">
        <f t="shared" si="1923"/>
        <v>#DIV/0!</v>
      </c>
      <c r="I3081" s="21" t="e">
        <f t="shared" si="1923"/>
        <v>#DIV/0!</v>
      </c>
      <c r="J3081" s="21" t="e">
        <f t="shared" si="1923"/>
        <v>#DIV/0!</v>
      </c>
      <c r="K3081" s="21" t="e">
        <f t="shared" si="1923"/>
        <v>#DIV/0!</v>
      </c>
      <c r="L3081" s="21" t="e">
        <f t="shared" si="1923"/>
        <v>#DIV/0!</v>
      </c>
      <c r="M3081" s="21" t="e">
        <f t="shared" si="1923"/>
        <v>#DIV/0!</v>
      </c>
      <c r="N3081" s="21" t="e">
        <f t="shared" si="1923"/>
        <v>#DIV/0!</v>
      </c>
      <c r="O3081" s="21" t="e">
        <f t="shared" si="1923"/>
        <v>#DIV/0!</v>
      </c>
      <c r="P3081" s="21" t="e">
        <f t="shared" si="1923"/>
        <v>#DIV/0!</v>
      </c>
      <c r="Q3081" s="21"/>
      <c r="R3081" s="21" t="e">
        <f>VLOOKUP(R3065,$A$2:$B$19,2) * VLOOKUP($A3081,$A$2:$B$19,2) / ($B$20-VLOOKUP(R3065,$A$2:$B$19,2)) * VLOOKUP($A3065,$A$2:$B$19,2) / (($B$20-VLOOKUP(R3065,$A$2:$B$19,2) - VLOOKUP($A3081,$A$2:$B$19,2)))</f>
        <v>#DIV/0!</v>
      </c>
    </row>
    <row r="3082" spans="1:19" s="20" customFormat="1" x14ac:dyDescent="0.15">
      <c r="A3082" s="21">
        <v>18</v>
      </c>
      <c r="B3082" s="21" t="e">
        <f>VLOOKUP(B3065,$A$2:$B$19,2) * VLOOKUP($A2922,$A$2:$B$19,2) / ($B$20-VLOOKUP(B3065,$A$2:$B$19,2)) * VLOOKUP($A3065,$A$2:$B$19,2) / (($B$20-VLOOKUP(B3065,$A$2:$B$19,2) - VLOOKUP($A2922,$A$2:$B$19,2)))</f>
        <v>#DIV/0!</v>
      </c>
      <c r="C3082" s="21" t="e">
        <f t="shared" ref="C3082:Q3082" si="1924">VLOOKUP(C3065,$A$2:$B$19,2) * VLOOKUP($A3082,$A$2:$B$19,2) / ($B$20-VLOOKUP(C3065,$A$2:$B$19,2)) * VLOOKUP($A3065,$A$2:$B$19,2) / (($B$20-VLOOKUP(C3065,$A$2:$B$19,2) - VLOOKUP($A3082,$A$2:$B$19,2)))</f>
        <v>#DIV/0!</v>
      </c>
      <c r="D3082" s="21" t="e">
        <f t="shared" si="1924"/>
        <v>#DIV/0!</v>
      </c>
      <c r="E3082" s="21" t="e">
        <f t="shared" si="1924"/>
        <v>#DIV/0!</v>
      </c>
      <c r="F3082" s="21" t="e">
        <f t="shared" si="1924"/>
        <v>#DIV/0!</v>
      </c>
      <c r="G3082" s="21" t="e">
        <f t="shared" si="1924"/>
        <v>#DIV/0!</v>
      </c>
      <c r="H3082" s="21" t="e">
        <f t="shared" si="1924"/>
        <v>#DIV/0!</v>
      </c>
      <c r="I3082" s="21" t="e">
        <f t="shared" si="1924"/>
        <v>#DIV/0!</v>
      </c>
      <c r="J3082" s="21" t="e">
        <f t="shared" si="1924"/>
        <v>#DIV/0!</v>
      </c>
      <c r="K3082" s="21" t="e">
        <f t="shared" si="1924"/>
        <v>#DIV/0!</v>
      </c>
      <c r="L3082" s="21" t="e">
        <f t="shared" si="1924"/>
        <v>#DIV/0!</v>
      </c>
      <c r="M3082" s="21" t="e">
        <f t="shared" si="1924"/>
        <v>#DIV/0!</v>
      </c>
      <c r="N3082" s="21" t="e">
        <f t="shared" si="1924"/>
        <v>#DIV/0!</v>
      </c>
      <c r="O3082" s="21" t="e">
        <f t="shared" si="1924"/>
        <v>#DIV/0!</v>
      </c>
      <c r="P3082" s="21" t="e">
        <f t="shared" si="1924"/>
        <v>#DIV/0!</v>
      </c>
      <c r="Q3082" s="21" t="e">
        <f t="shared" si="1924"/>
        <v>#DIV/0!</v>
      </c>
      <c r="R3082" s="21"/>
    </row>
    <row r="3083" spans="1:19" s="20" customFormat="1" x14ac:dyDescent="0.15">
      <c r="B3083" s="20" t="e">
        <f t="shared" ref="B3083:R3083" si="1925">SUM(B3066:B3082)</f>
        <v>#DIV/0!</v>
      </c>
      <c r="C3083" s="20" t="e">
        <f t="shared" si="1925"/>
        <v>#DIV/0!</v>
      </c>
      <c r="D3083" s="20" t="e">
        <f t="shared" si="1925"/>
        <v>#DIV/0!</v>
      </c>
      <c r="E3083" s="20" t="e">
        <f t="shared" si="1925"/>
        <v>#DIV/0!</v>
      </c>
      <c r="F3083" s="20" t="e">
        <f t="shared" si="1925"/>
        <v>#DIV/0!</v>
      </c>
      <c r="G3083" s="20" t="e">
        <f t="shared" si="1925"/>
        <v>#DIV/0!</v>
      </c>
      <c r="H3083" s="20" t="e">
        <f t="shared" si="1925"/>
        <v>#DIV/0!</v>
      </c>
      <c r="I3083" s="20" t="e">
        <f t="shared" si="1925"/>
        <v>#DIV/0!</v>
      </c>
      <c r="J3083" s="20" t="e">
        <f t="shared" si="1925"/>
        <v>#DIV/0!</v>
      </c>
      <c r="K3083" s="20" t="e">
        <f t="shared" si="1925"/>
        <v>#DIV/0!</v>
      </c>
      <c r="L3083" s="20" t="e">
        <f t="shared" si="1925"/>
        <v>#DIV/0!</v>
      </c>
      <c r="M3083" s="20" t="e">
        <f t="shared" si="1925"/>
        <v>#DIV/0!</v>
      </c>
      <c r="N3083" s="20" t="e">
        <f t="shared" si="1925"/>
        <v>#DIV/0!</v>
      </c>
      <c r="O3083" s="20" t="e">
        <f t="shared" si="1925"/>
        <v>#DIV/0!</v>
      </c>
      <c r="P3083" s="20" t="e">
        <f t="shared" si="1925"/>
        <v>#DIV/0!</v>
      </c>
      <c r="Q3083" s="20" t="e">
        <f t="shared" si="1925"/>
        <v>#DIV/0!</v>
      </c>
      <c r="R3083" s="20" t="e">
        <f t="shared" si="1925"/>
        <v>#DIV/0!</v>
      </c>
      <c r="S3083" s="20" t="e">
        <f>SUM(B3083:R3083)</f>
        <v>#DIV/0!</v>
      </c>
    </row>
    <row r="3084" spans="1:19" s="20" customFormat="1" x14ac:dyDescent="0.15">
      <c r="A3084" s="20" t="s">
        <v>160</v>
      </c>
    </row>
    <row r="3085" spans="1:19" s="20" customFormat="1" x14ac:dyDescent="0.15">
      <c r="A3085" s="21">
        <v>6</v>
      </c>
      <c r="B3085" s="21">
        <v>1</v>
      </c>
      <c r="C3085" s="21">
        <v>2</v>
      </c>
      <c r="D3085" s="21">
        <v>3</v>
      </c>
      <c r="E3085" s="21">
        <v>4</v>
      </c>
      <c r="F3085" s="21">
        <v>5</v>
      </c>
      <c r="G3085" s="21">
        <v>7</v>
      </c>
      <c r="H3085" s="21">
        <v>8</v>
      </c>
      <c r="I3085" s="21">
        <v>9</v>
      </c>
      <c r="J3085" s="21">
        <v>10</v>
      </c>
      <c r="K3085" s="21">
        <v>11</v>
      </c>
      <c r="L3085" s="21">
        <v>12</v>
      </c>
      <c r="M3085" s="21">
        <v>13</v>
      </c>
      <c r="N3085" s="21">
        <v>14</v>
      </c>
      <c r="O3085" s="21">
        <v>15</v>
      </c>
      <c r="P3085" s="21">
        <v>16</v>
      </c>
      <c r="Q3085" s="21">
        <v>17</v>
      </c>
      <c r="R3085" s="21">
        <v>18</v>
      </c>
    </row>
    <row r="3086" spans="1:19" s="20" customFormat="1" x14ac:dyDescent="0.15">
      <c r="A3086" s="21">
        <v>1</v>
      </c>
      <c r="B3086" s="21" t="e">
        <f t="shared" ref="B3086:R3086" si="1926">1/B3066</f>
        <v>#DIV/0!</v>
      </c>
      <c r="C3086" s="21" t="e">
        <f t="shared" si="1926"/>
        <v>#DIV/0!</v>
      </c>
      <c r="D3086" s="21" t="e">
        <f t="shared" si="1926"/>
        <v>#DIV/0!</v>
      </c>
      <c r="E3086" s="21" t="e">
        <f t="shared" si="1926"/>
        <v>#DIV/0!</v>
      </c>
      <c r="F3086" s="21" t="e">
        <f t="shared" si="1926"/>
        <v>#DIV/0!</v>
      </c>
      <c r="G3086" s="21" t="e">
        <f t="shared" si="1926"/>
        <v>#DIV/0!</v>
      </c>
      <c r="H3086" s="21" t="e">
        <f t="shared" si="1926"/>
        <v>#DIV/0!</v>
      </c>
      <c r="I3086" s="21" t="e">
        <f t="shared" si="1926"/>
        <v>#DIV/0!</v>
      </c>
      <c r="J3086" s="21" t="e">
        <f t="shared" si="1926"/>
        <v>#DIV/0!</v>
      </c>
      <c r="K3086" s="21" t="e">
        <f t="shared" si="1926"/>
        <v>#DIV/0!</v>
      </c>
      <c r="L3086" s="21" t="e">
        <f t="shared" si="1926"/>
        <v>#DIV/0!</v>
      </c>
      <c r="M3086" s="21" t="e">
        <f t="shared" si="1926"/>
        <v>#DIV/0!</v>
      </c>
      <c r="N3086" s="21" t="e">
        <f t="shared" si="1926"/>
        <v>#DIV/0!</v>
      </c>
      <c r="O3086" s="21" t="e">
        <f t="shared" si="1926"/>
        <v>#DIV/0!</v>
      </c>
      <c r="P3086" s="21" t="e">
        <f t="shared" si="1926"/>
        <v>#DIV/0!</v>
      </c>
      <c r="Q3086" s="21" t="e">
        <f t="shared" si="1926"/>
        <v>#DIV/0!</v>
      </c>
      <c r="R3086" s="21" t="e">
        <f t="shared" si="1926"/>
        <v>#DIV/0!</v>
      </c>
    </row>
    <row r="3087" spans="1:19" s="20" customFormat="1" x14ac:dyDescent="0.15">
      <c r="A3087" s="21">
        <v>2</v>
      </c>
      <c r="B3087" s="21" t="e">
        <f t="shared" ref="B3087:R3087" si="1927">1/B3067</f>
        <v>#DIV/0!</v>
      </c>
      <c r="C3087" s="21" t="e">
        <f t="shared" si="1927"/>
        <v>#DIV/0!</v>
      </c>
      <c r="D3087" s="21" t="e">
        <f t="shared" si="1927"/>
        <v>#DIV/0!</v>
      </c>
      <c r="E3087" s="21" t="e">
        <f t="shared" si="1927"/>
        <v>#DIV/0!</v>
      </c>
      <c r="F3087" s="21" t="e">
        <f t="shared" si="1927"/>
        <v>#DIV/0!</v>
      </c>
      <c r="G3087" s="21" t="e">
        <f t="shared" si="1927"/>
        <v>#DIV/0!</v>
      </c>
      <c r="H3087" s="21" t="e">
        <f t="shared" si="1927"/>
        <v>#DIV/0!</v>
      </c>
      <c r="I3087" s="21" t="e">
        <f t="shared" si="1927"/>
        <v>#DIV/0!</v>
      </c>
      <c r="J3087" s="21" t="e">
        <f t="shared" si="1927"/>
        <v>#DIV/0!</v>
      </c>
      <c r="K3087" s="21" t="e">
        <f t="shared" si="1927"/>
        <v>#DIV/0!</v>
      </c>
      <c r="L3087" s="21" t="e">
        <f t="shared" si="1927"/>
        <v>#DIV/0!</v>
      </c>
      <c r="M3087" s="21" t="e">
        <f t="shared" si="1927"/>
        <v>#DIV/0!</v>
      </c>
      <c r="N3087" s="21" t="e">
        <f t="shared" si="1927"/>
        <v>#DIV/0!</v>
      </c>
      <c r="O3087" s="21" t="e">
        <f t="shared" si="1927"/>
        <v>#DIV/0!</v>
      </c>
      <c r="P3087" s="21" t="e">
        <f t="shared" si="1927"/>
        <v>#DIV/0!</v>
      </c>
      <c r="Q3087" s="21" t="e">
        <f t="shared" si="1927"/>
        <v>#DIV/0!</v>
      </c>
      <c r="R3087" s="21" t="e">
        <f t="shared" si="1927"/>
        <v>#DIV/0!</v>
      </c>
    </row>
    <row r="3088" spans="1:19" s="20" customFormat="1" x14ac:dyDescent="0.15">
      <c r="A3088" s="21">
        <v>3</v>
      </c>
      <c r="B3088" s="21" t="e">
        <f t="shared" ref="B3088:R3088" si="1928">1/B3068</f>
        <v>#DIV/0!</v>
      </c>
      <c r="C3088" s="21" t="e">
        <f t="shared" si="1928"/>
        <v>#DIV/0!</v>
      </c>
      <c r="D3088" s="21" t="e">
        <f t="shared" si="1928"/>
        <v>#DIV/0!</v>
      </c>
      <c r="E3088" s="21" t="e">
        <f t="shared" si="1928"/>
        <v>#DIV/0!</v>
      </c>
      <c r="F3088" s="21" t="e">
        <f t="shared" si="1928"/>
        <v>#DIV/0!</v>
      </c>
      <c r="G3088" s="21" t="e">
        <f t="shared" si="1928"/>
        <v>#DIV/0!</v>
      </c>
      <c r="H3088" s="21" t="e">
        <f t="shared" si="1928"/>
        <v>#DIV/0!</v>
      </c>
      <c r="I3088" s="21" t="e">
        <f t="shared" si="1928"/>
        <v>#DIV/0!</v>
      </c>
      <c r="J3088" s="21" t="e">
        <f t="shared" si="1928"/>
        <v>#DIV/0!</v>
      </c>
      <c r="K3088" s="21" t="e">
        <f t="shared" si="1928"/>
        <v>#DIV/0!</v>
      </c>
      <c r="L3088" s="21" t="e">
        <f t="shared" si="1928"/>
        <v>#DIV/0!</v>
      </c>
      <c r="M3088" s="21" t="e">
        <f t="shared" si="1928"/>
        <v>#DIV/0!</v>
      </c>
      <c r="N3088" s="21" t="e">
        <f t="shared" si="1928"/>
        <v>#DIV/0!</v>
      </c>
      <c r="O3088" s="21" t="e">
        <f t="shared" si="1928"/>
        <v>#DIV/0!</v>
      </c>
      <c r="P3088" s="21" t="e">
        <f t="shared" si="1928"/>
        <v>#DIV/0!</v>
      </c>
      <c r="Q3088" s="21" t="e">
        <f t="shared" si="1928"/>
        <v>#DIV/0!</v>
      </c>
      <c r="R3088" s="21" t="e">
        <f t="shared" si="1928"/>
        <v>#DIV/0!</v>
      </c>
    </row>
    <row r="3089" spans="1:18" s="20" customFormat="1" x14ac:dyDescent="0.15">
      <c r="A3089" s="21">
        <v>4</v>
      </c>
      <c r="B3089" s="21" t="e">
        <f t="shared" ref="B3089:R3089" si="1929">1/B3069</f>
        <v>#DIV/0!</v>
      </c>
      <c r="C3089" s="21" t="e">
        <f t="shared" si="1929"/>
        <v>#DIV/0!</v>
      </c>
      <c r="D3089" s="21" t="e">
        <f t="shared" si="1929"/>
        <v>#DIV/0!</v>
      </c>
      <c r="E3089" s="21" t="e">
        <f t="shared" si="1929"/>
        <v>#DIV/0!</v>
      </c>
      <c r="F3089" s="21" t="e">
        <f t="shared" si="1929"/>
        <v>#DIV/0!</v>
      </c>
      <c r="G3089" s="21" t="e">
        <f t="shared" si="1929"/>
        <v>#DIV/0!</v>
      </c>
      <c r="H3089" s="21" t="e">
        <f t="shared" si="1929"/>
        <v>#DIV/0!</v>
      </c>
      <c r="I3089" s="21" t="e">
        <f t="shared" si="1929"/>
        <v>#DIV/0!</v>
      </c>
      <c r="J3089" s="21" t="e">
        <f t="shared" si="1929"/>
        <v>#DIV/0!</v>
      </c>
      <c r="K3089" s="21" t="e">
        <f t="shared" si="1929"/>
        <v>#DIV/0!</v>
      </c>
      <c r="L3089" s="21" t="e">
        <f t="shared" si="1929"/>
        <v>#DIV/0!</v>
      </c>
      <c r="M3089" s="21" t="e">
        <f t="shared" si="1929"/>
        <v>#DIV/0!</v>
      </c>
      <c r="N3089" s="21" t="e">
        <f t="shared" si="1929"/>
        <v>#DIV/0!</v>
      </c>
      <c r="O3089" s="21" t="e">
        <f t="shared" si="1929"/>
        <v>#DIV/0!</v>
      </c>
      <c r="P3089" s="21" t="e">
        <f t="shared" si="1929"/>
        <v>#DIV/0!</v>
      </c>
      <c r="Q3089" s="21" t="e">
        <f t="shared" si="1929"/>
        <v>#DIV/0!</v>
      </c>
      <c r="R3089" s="21" t="e">
        <f t="shared" si="1929"/>
        <v>#DIV/0!</v>
      </c>
    </row>
    <row r="3090" spans="1:18" s="20" customFormat="1" x14ac:dyDescent="0.15">
      <c r="A3090" s="21">
        <v>5</v>
      </c>
      <c r="B3090" s="21" t="e">
        <f t="shared" ref="B3090:R3090" si="1930">1/B3070</f>
        <v>#DIV/0!</v>
      </c>
      <c r="C3090" s="21" t="e">
        <f t="shared" si="1930"/>
        <v>#DIV/0!</v>
      </c>
      <c r="D3090" s="21" t="e">
        <f t="shared" si="1930"/>
        <v>#DIV/0!</v>
      </c>
      <c r="E3090" s="21" t="e">
        <f t="shared" si="1930"/>
        <v>#DIV/0!</v>
      </c>
      <c r="F3090" s="21" t="e">
        <f t="shared" si="1930"/>
        <v>#DIV/0!</v>
      </c>
      <c r="G3090" s="21" t="e">
        <f t="shared" si="1930"/>
        <v>#DIV/0!</v>
      </c>
      <c r="H3090" s="21" t="e">
        <f t="shared" si="1930"/>
        <v>#DIV/0!</v>
      </c>
      <c r="I3090" s="21" t="e">
        <f t="shared" si="1930"/>
        <v>#DIV/0!</v>
      </c>
      <c r="J3090" s="21" t="e">
        <f t="shared" si="1930"/>
        <v>#DIV/0!</v>
      </c>
      <c r="K3090" s="21" t="e">
        <f t="shared" si="1930"/>
        <v>#DIV/0!</v>
      </c>
      <c r="L3090" s="21" t="e">
        <f t="shared" si="1930"/>
        <v>#DIV/0!</v>
      </c>
      <c r="M3090" s="21" t="e">
        <f t="shared" si="1930"/>
        <v>#DIV/0!</v>
      </c>
      <c r="N3090" s="21" t="e">
        <f t="shared" si="1930"/>
        <v>#DIV/0!</v>
      </c>
      <c r="O3090" s="21" t="e">
        <f t="shared" si="1930"/>
        <v>#DIV/0!</v>
      </c>
      <c r="P3090" s="21" t="e">
        <f t="shared" si="1930"/>
        <v>#DIV/0!</v>
      </c>
      <c r="Q3090" s="21" t="e">
        <f t="shared" si="1930"/>
        <v>#DIV/0!</v>
      </c>
      <c r="R3090" s="21" t="e">
        <f t="shared" si="1930"/>
        <v>#DIV/0!</v>
      </c>
    </row>
    <row r="3091" spans="1:18" s="20" customFormat="1" x14ac:dyDescent="0.15">
      <c r="A3091" s="21">
        <v>7</v>
      </c>
      <c r="B3091" s="21" t="e">
        <f t="shared" ref="B3091:R3091" si="1931">1/B3071</f>
        <v>#DIV/0!</v>
      </c>
      <c r="C3091" s="21" t="e">
        <f t="shared" si="1931"/>
        <v>#DIV/0!</v>
      </c>
      <c r="D3091" s="21" t="e">
        <f t="shared" si="1931"/>
        <v>#DIV/0!</v>
      </c>
      <c r="E3091" s="21" t="e">
        <f t="shared" si="1931"/>
        <v>#DIV/0!</v>
      </c>
      <c r="F3091" s="21" t="e">
        <f t="shared" si="1931"/>
        <v>#DIV/0!</v>
      </c>
      <c r="G3091" s="21" t="e">
        <f t="shared" si="1931"/>
        <v>#DIV/0!</v>
      </c>
      <c r="H3091" s="21" t="e">
        <f t="shared" si="1931"/>
        <v>#DIV/0!</v>
      </c>
      <c r="I3091" s="21" t="e">
        <f t="shared" si="1931"/>
        <v>#DIV/0!</v>
      </c>
      <c r="J3091" s="21" t="e">
        <f t="shared" si="1931"/>
        <v>#DIV/0!</v>
      </c>
      <c r="K3091" s="21" t="e">
        <f t="shared" si="1931"/>
        <v>#DIV/0!</v>
      </c>
      <c r="L3091" s="21" t="e">
        <f t="shared" si="1931"/>
        <v>#DIV/0!</v>
      </c>
      <c r="M3091" s="21" t="e">
        <f t="shared" si="1931"/>
        <v>#DIV/0!</v>
      </c>
      <c r="N3091" s="21" t="e">
        <f t="shared" si="1931"/>
        <v>#DIV/0!</v>
      </c>
      <c r="O3091" s="21" t="e">
        <f t="shared" si="1931"/>
        <v>#DIV/0!</v>
      </c>
      <c r="P3091" s="21" t="e">
        <f t="shared" si="1931"/>
        <v>#DIV/0!</v>
      </c>
      <c r="Q3091" s="21" t="e">
        <f t="shared" si="1931"/>
        <v>#DIV/0!</v>
      </c>
      <c r="R3091" s="21" t="e">
        <f t="shared" si="1931"/>
        <v>#DIV/0!</v>
      </c>
    </row>
    <row r="3092" spans="1:18" s="20" customFormat="1" x14ac:dyDescent="0.15">
      <c r="A3092" s="21">
        <v>8</v>
      </c>
      <c r="B3092" s="21" t="e">
        <f t="shared" ref="B3092:R3092" si="1932">1/B3072</f>
        <v>#DIV/0!</v>
      </c>
      <c r="C3092" s="21" t="e">
        <f t="shared" si="1932"/>
        <v>#DIV/0!</v>
      </c>
      <c r="D3092" s="21" t="e">
        <f t="shared" si="1932"/>
        <v>#DIV/0!</v>
      </c>
      <c r="E3092" s="21" t="e">
        <f t="shared" si="1932"/>
        <v>#DIV/0!</v>
      </c>
      <c r="F3092" s="21" t="e">
        <f t="shared" si="1932"/>
        <v>#DIV/0!</v>
      </c>
      <c r="G3092" s="21" t="e">
        <f t="shared" si="1932"/>
        <v>#DIV/0!</v>
      </c>
      <c r="H3092" s="21" t="e">
        <f t="shared" si="1932"/>
        <v>#DIV/0!</v>
      </c>
      <c r="I3092" s="21" t="e">
        <f t="shared" si="1932"/>
        <v>#DIV/0!</v>
      </c>
      <c r="J3092" s="21" t="e">
        <f t="shared" si="1932"/>
        <v>#DIV/0!</v>
      </c>
      <c r="K3092" s="21" t="e">
        <f t="shared" si="1932"/>
        <v>#DIV/0!</v>
      </c>
      <c r="L3092" s="21" t="e">
        <f t="shared" si="1932"/>
        <v>#DIV/0!</v>
      </c>
      <c r="M3092" s="21" t="e">
        <f t="shared" si="1932"/>
        <v>#DIV/0!</v>
      </c>
      <c r="N3092" s="21" t="e">
        <f t="shared" si="1932"/>
        <v>#DIV/0!</v>
      </c>
      <c r="O3092" s="21" t="e">
        <f t="shared" si="1932"/>
        <v>#DIV/0!</v>
      </c>
      <c r="P3092" s="21" t="e">
        <f t="shared" si="1932"/>
        <v>#DIV/0!</v>
      </c>
      <c r="Q3092" s="21" t="e">
        <f t="shared" si="1932"/>
        <v>#DIV/0!</v>
      </c>
      <c r="R3092" s="21" t="e">
        <f t="shared" si="1932"/>
        <v>#DIV/0!</v>
      </c>
    </row>
    <row r="3093" spans="1:18" s="20" customFormat="1" x14ac:dyDescent="0.15">
      <c r="A3093" s="21">
        <v>9</v>
      </c>
      <c r="B3093" s="21" t="e">
        <f t="shared" ref="B3093:R3093" si="1933">1/B3073</f>
        <v>#DIV/0!</v>
      </c>
      <c r="C3093" s="21" t="e">
        <f t="shared" si="1933"/>
        <v>#DIV/0!</v>
      </c>
      <c r="D3093" s="21" t="e">
        <f t="shared" si="1933"/>
        <v>#DIV/0!</v>
      </c>
      <c r="E3093" s="21" t="e">
        <f t="shared" si="1933"/>
        <v>#DIV/0!</v>
      </c>
      <c r="F3093" s="21" t="e">
        <f t="shared" si="1933"/>
        <v>#DIV/0!</v>
      </c>
      <c r="G3093" s="21" t="e">
        <f t="shared" si="1933"/>
        <v>#DIV/0!</v>
      </c>
      <c r="H3093" s="21" t="e">
        <f t="shared" si="1933"/>
        <v>#DIV/0!</v>
      </c>
      <c r="I3093" s="21" t="e">
        <f t="shared" si="1933"/>
        <v>#DIV/0!</v>
      </c>
      <c r="J3093" s="21" t="e">
        <f t="shared" si="1933"/>
        <v>#DIV/0!</v>
      </c>
      <c r="K3093" s="21" t="e">
        <f t="shared" si="1933"/>
        <v>#DIV/0!</v>
      </c>
      <c r="L3093" s="21" t="e">
        <f t="shared" si="1933"/>
        <v>#DIV/0!</v>
      </c>
      <c r="M3093" s="21" t="e">
        <f t="shared" si="1933"/>
        <v>#DIV/0!</v>
      </c>
      <c r="N3093" s="21" t="e">
        <f t="shared" si="1933"/>
        <v>#DIV/0!</v>
      </c>
      <c r="O3093" s="21" t="e">
        <f t="shared" si="1933"/>
        <v>#DIV/0!</v>
      </c>
      <c r="P3093" s="21" t="e">
        <f t="shared" si="1933"/>
        <v>#DIV/0!</v>
      </c>
      <c r="Q3093" s="21" t="e">
        <f t="shared" si="1933"/>
        <v>#DIV/0!</v>
      </c>
      <c r="R3093" s="21" t="e">
        <f t="shared" si="1933"/>
        <v>#DIV/0!</v>
      </c>
    </row>
    <row r="3094" spans="1:18" s="20" customFormat="1" x14ac:dyDescent="0.15">
      <c r="A3094" s="21">
        <v>10</v>
      </c>
      <c r="B3094" s="21" t="e">
        <f t="shared" ref="B3094:R3094" si="1934">1/B3074</f>
        <v>#DIV/0!</v>
      </c>
      <c r="C3094" s="21" t="e">
        <f t="shared" si="1934"/>
        <v>#DIV/0!</v>
      </c>
      <c r="D3094" s="21" t="e">
        <f t="shared" si="1934"/>
        <v>#DIV/0!</v>
      </c>
      <c r="E3094" s="21" t="e">
        <f t="shared" si="1934"/>
        <v>#DIV/0!</v>
      </c>
      <c r="F3094" s="21" t="e">
        <f t="shared" si="1934"/>
        <v>#DIV/0!</v>
      </c>
      <c r="G3094" s="21" t="e">
        <f t="shared" si="1934"/>
        <v>#DIV/0!</v>
      </c>
      <c r="H3094" s="21" t="e">
        <f t="shared" si="1934"/>
        <v>#DIV/0!</v>
      </c>
      <c r="I3094" s="21" t="e">
        <f t="shared" si="1934"/>
        <v>#DIV/0!</v>
      </c>
      <c r="J3094" s="21" t="e">
        <f t="shared" si="1934"/>
        <v>#DIV/0!</v>
      </c>
      <c r="K3094" s="21" t="e">
        <f t="shared" si="1934"/>
        <v>#DIV/0!</v>
      </c>
      <c r="L3094" s="21" t="e">
        <f t="shared" si="1934"/>
        <v>#DIV/0!</v>
      </c>
      <c r="M3094" s="21" t="e">
        <f t="shared" si="1934"/>
        <v>#DIV/0!</v>
      </c>
      <c r="N3094" s="21" t="e">
        <f t="shared" si="1934"/>
        <v>#DIV/0!</v>
      </c>
      <c r="O3094" s="21" t="e">
        <f t="shared" si="1934"/>
        <v>#DIV/0!</v>
      </c>
      <c r="P3094" s="21" t="e">
        <f t="shared" si="1934"/>
        <v>#DIV/0!</v>
      </c>
      <c r="Q3094" s="21" t="e">
        <f t="shared" si="1934"/>
        <v>#DIV/0!</v>
      </c>
      <c r="R3094" s="21" t="e">
        <f t="shared" si="1934"/>
        <v>#DIV/0!</v>
      </c>
    </row>
    <row r="3095" spans="1:18" s="20" customFormat="1" x14ac:dyDescent="0.15">
      <c r="A3095" s="21">
        <v>11</v>
      </c>
      <c r="B3095" s="21" t="e">
        <f t="shared" ref="B3095:R3095" si="1935">1/B3075</f>
        <v>#DIV/0!</v>
      </c>
      <c r="C3095" s="21" t="e">
        <f t="shared" si="1935"/>
        <v>#DIV/0!</v>
      </c>
      <c r="D3095" s="21" t="e">
        <f t="shared" si="1935"/>
        <v>#DIV/0!</v>
      </c>
      <c r="E3095" s="21" t="e">
        <f t="shared" si="1935"/>
        <v>#DIV/0!</v>
      </c>
      <c r="F3095" s="21" t="e">
        <f t="shared" si="1935"/>
        <v>#DIV/0!</v>
      </c>
      <c r="G3095" s="21" t="e">
        <f t="shared" si="1935"/>
        <v>#DIV/0!</v>
      </c>
      <c r="H3095" s="21" t="e">
        <f t="shared" si="1935"/>
        <v>#DIV/0!</v>
      </c>
      <c r="I3095" s="21" t="e">
        <f t="shared" si="1935"/>
        <v>#DIV/0!</v>
      </c>
      <c r="J3095" s="21" t="e">
        <f t="shared" si="1935"/>
        <v>#DIV/0!</v>
      </c>
      <c r="K3095" s="21" t="e">
        <f t="shared" si="1935"/>
        <v>#DIV/0!</v>
      </c>
      <c r="L3095" s="21" t="e">
        <f t="shared" si="1935"/>
        <v>#DIV/0!</v>
      </c>
      <c r="M3095" s="21" t="e">
        <f t="shared" si="1935"/>
        <v>#DIV/0!</v>
      </c>
      <c r="N3095" s="21" t="e">
        <f t="shared" si="1935"/>
        <v>#DIV/0!</v>
      </c>
      <c r="O3095" s="21" t="e">
        <f t="shared" si="1935"/>
        <v>#DIV/0!</v>
      </c>
      <c r="P3095" s="21" t="e">
        <f t="shared" si="1935"/>
        <v>#DIV/0!</v>
      </c>
      <c r="Q3095" s="21" t="e">
        <f t="shared" si="1935"/>
        <v>#DIV/0!</v>
      </c>
      <c r="R3095" s="21" t="e">
        <f t="shared" si="1935"/>
        <v>#DIV/0!</v>
      </c>
    </row>
    <row r="3096" spans="1:18" s="20" customFormat="1" x14ac:dyDescent="0.15">
      <c r="A3096" s="21">
        <v>12</v>
      </c>
      <c r="B3096" s="21" t="e">
        <f t="shared" ref="B3096:R3096" si="1936">1/B3076</f>
        <v>#DIV/0!</v>
      </c>
      <c r="C3096" s="21" t="e">
        <f t="shared" si="1936"/>
        <v>#DIV/0!</v>
      </c>
      <c r="D3096" s="21" t="e">
        <f t="shared" si="1936"/>
        <v>#DIV/0!</v>
      </c>
      <c r="E3096" s="21" t="e">
        <f t="shared" si="1936"/>
        <v>#DIV/0!</v>
      </c>
      <c r="F3096" s="21" t="e">
        <f t="shared" si="1936"/>
        <v>#DIV/0!</v>
      </c>
      <c r="G3096" s="21" t="e">
        <f t="shared" si="1936"/>
        <v>#DIV/0!</v>
      </c>
      <c r="H3096" s="21" t="e">
        <f t="shared" si="1936"/>
        <v>#DIV/0!</v>
      </c>
      <c r="I3096" s="21" t="e">
        <f t="shared" si="1936"/>
        <v>#DIV/0!</v>
      </c>
      <c r="J3096" s="21" t="e">
        <f t="shared" si="1936"/>
        <v>#DIV/0!</v>
      </c>
      <c r="K3096" s="21" t="e">
        <f t="shared" si="1936"/>
        <v>#DIV/0!</v>
      </c>
      <c r="L3096" s="21" t="e">
        <f t="shared" si="1936"/>
        <v>#DIV/0!</v>
      </c>
      <c r="M3096" s="21" t="e">
        <f t="shared" si="1936"/>
        <v>#DIV/0!</v>
      </c>
      <c r="N3096" s="21" t="e">
        <f t="shared" si="1936"/>
        <v>#DIV/0!</v>
      </c>
      <c r="O3096" s="21" t="e">
        <f t="shared" si="1936"/>
        <v>#DIV/0!</v>
      </c>
      <c r="P3096" s="21" t="e">
        <f t="shared" si="1936"/>
        <v>#DIV/0!</v>
      </c>
      <c r="Q3096" s="21" t="e">
        <f t="shared" si="1936"/>
        <v>#DIV/0!</v>
      </c>
      <c r="R3096" s="21" t="e">
        <f t="shared" si="1936"/>
        <v>#DIV/0!</v>
      </c>
    </row>
    <row r="3097" spans="1:18" s="20" customFormat="1" x14ac:dyDescent="0.15">
      <c r="A3097" s="21">
        <v>13</v>
      </c>
      <c r="B3097" s="21" t="e">
        <f t="shared" ref="B3097:R3097" si="1937">1/B3077</f>
        <v>#DIV/0!</v>
      </c>
      <c r="C3097" s="21" t="e">
        <f t="shared" si="1937"/>
        <v>#DIV/0!</v>
      </c>
      <c r="D3097" s="21" t="e">
        <f t="shared" si="1937"/>
        <v>#DIV/0!</v>
      </c>
      <c r="E3097" s="21" t="e">
        <f t="shared" si="1937"/>
        <v>#DIV/0!</v>
      </c>
      <c r="F3097" s="21" t="e">
        <f t="shared" si="1937"/>
        <v>#DIV/0!</v>
      </c>
      <c r="G3097" s="21" t="e">
        <f t="shared" si="1937"/>
        <v>#DIV/0!</v>
      </c>
      <c r="H3097" s="21" t="e">
        <f t="shared" si="1937"/>
        <v>#DIV/0!</v>
      </c>
      <c r="I3097" s="21" t="e">
        <f t="shared" si="1937"/>
        <v>#DIV/0!</v>
      </c>
      <c r="J3097" s="21" t="e">
        <f t="shared" si="1937"/>
        <v>#DIV/0!</v>
      </c>
      <c r="K3097" s="21" t="e">
        <f t="shared" si="1937"/>
        <v>#DIV/0!</v>
      </c>
      <c r="L3097" s="21" t="e">
        <f t="shared" si="1937"/>
        <v>#DIV/0!</v>
      </c>
      <c r="M3097" s="21" t="e">
        <f t="shared" si="1937"/>
        <v>#DIV/0!</v>
      </c>
      <c r="N3097" s="21" t="e">
        <f t="shared" si="1937"/>
        <v>#DIV/0!</v>
      </c>
      <c r="O3097" s="21" t="e">
        <f t="shared" si="1937"/>
        <v>#DIV/0!</v>
      </c>
      <c r="P3097" s="21" t="e">
        <f t="shared" si="1937"/>
        <v>#DIV/0!</v>
      </c>
      <c r="Q3097" s="21" t="e">
        <f t="shared" si="1937"/>
        <v>#DIV/0!</v>
      </c>
      <c r="R3097" s="21" t="e">
        <f t="shared" si="1937"/>
        <v>#DIV/0!</v>
      </c>
    </row>
    <row r="3098" spans="1:18" s="20" customFormat="1" x14ac:dyDescent="0.15">
      <c r="A3098" s="21">
        <v>14</v>
      </c>
      <c r="B3098" s="21" t="e">
        <f t="shared" ref="B3098:R3098" si="1938">1/B3078</f>
        <v>#DIV/0!</v>
      </c>
      <c r="C3098" s="21" t="e">
        <f t="shared" si="1938"/>
        <v>#DIV/0!</v>
      </c>
      <c r="D3098" s="21" t="e">
        <f t="shared" si="1938"/>
        <v>#DIV/0!</v>
      </c>
      <c r="E3098" s="21" t="e">
        <f t="shared" si="1938"/>
        <v>#DIV/0!</v>
      </c>
      <c r="F3098" s="21" t="e">
        <f t="shared" si="1938"/>
        <v>#DIV/0!</v>
      </c>
      <c r="G3098" s="21" t="e">
        <f t="shared" si="1938"/>
        <v>#DIV/0!</v>
      </c>
      <c r="H3098" s="21" t="e">
        <f t="shared" si="1938"/>
        <v>#DIV/0!</v>
      </c>
      <c r="I3098" s="21" t="e">
        <f t="shared" si="1938"/>
        <v>#DIV/0!</v>
      </c>
      <c r="J3098" s="21" t="e">
        <f t="shared" si="1938"/>
        <v>#DIV/0!</v>
      </c>
      <c r="K3098" s="21" t="e">
        <f t="shared" si="1938"/>
        <v>#DIV/0!</v>
      </c>
      <c r="L3098" s="21" t="e">
        <f t="shared" si="1938"/>
        <v>#DIV/0!</v>
      </c>
      <c r="M3098" s="21" t="e">
        <f t="shared" si="1938"/>
        <v>#DIV/0!</v>
      </c>
      <c r="N3098" s="21" t="e">
        <f t="shared" si="1938"/>
        <v>#DIV/0!</v>
      </c>
      <c r="O3098" s="21" t="e">
        <f t="shared" si="1938"/>
        <v>#DIV/0!</v>
      </c>
      <c r="P3098" s="21" t="e">
        <f t="shared" si="1938"/>
        <v>#DIV/0!</v>
      </c>
      <c r="Q3098" s="21" t="e">
        <f t="shared" si="1938"/>
        <v>#DIV/0!</v>
      </c>
      <c r="R3098" s="21" t="e">
        <f t="shared" si="1938"/>
        <v>#DIV/0!</v>
      </c>
    </row>
    <row r="3099" spans="1:18" s="20" customFormat="1" x14ac:dyDescent="0.15">
      <c r="A3099" s="21">
        <v>15</v>
      </c>
      <c r="B3099" s="21" t="e">
        <f t="shared" ref="B3099:R3099" si="1939">1/B3079</f>
        <v>#DIV/0!</v>
      </c>
      <c r="C3099" s="21" t="e">
        <f t="shared" si="1939"/>
        <v>#DIV/0!</v>
      </c>
      <c r="D3099" s="21" t="e">
        <f t="shared" si="1939"/>
        <v>#DIV/0!</v>
      </c>
      <c r="E3099" s="21" t="e">
        <f t="shared" si="1939"/>
        <v>#DIV/0!</v>
      </c>
      <c r="F3099" s="21" t="e">
        <f t="shared" si="1939"/>
        <v>#DIV/0!</v>
      </c>
      <c r="G3099" s="21" t="e">
        <f t="shared" si="1939"/>
        <v>#DIV/0!</v>
      </c>
      <c r="H3099" s="21" t="e">
        <f t="shared" si="1939"/>
        <v>#DIV/0!</v>
      </c>
      <c r="I3099" s="21" t="e">
        <f t="shared" si="1939"/>
        <v>#DIV/0!</v>
      </c>
      <c r="J3099" s="21" t="e">
        <f t="shared" si="1939"/>
        <v>#DIV/0!</v>
      </c>
      <c r="K3099" s="21" t="e">
        <f t="shared" si="1939"/>
        <v>#DIV/0!</v>
      </c>
      <c r="L3099" s="21" t="e">
        <f t="shared" si="1939"/>
        <v>#DIV/0!</v>
      </c>
      <c r="M3099" s="21" t="e">
        <f t="shared" si="1939"/>
        <v>#DIV/0!</v>
      </c>
      <c r="N3099" s="21" t="e">
        <f t="shared" si="1939"/>
        <v>#DIV/0!</v>
      </c>
      <c r="O3099" s="21" t="e">
        <f t="shared" si="1939"/>
        <v>#DIV/0!</v>
      </c>
      <c r="P3099" s="21" t="e">
        <f t="shared" si="1939"/>
        <v>#DIV/0!</v>
      </c>
      <c r="Q3099" s="21" t="e">
        <f t="shared" si="1939"/>
        <v>#DIV/0!</v>
      </c>
      <c r="R3099" s="21" t="e">
        <f t="shared" si="1939"/>
        <v>#DIV/0!</v>
      </c>
    </row>
    <row r="3100" spans="1:18" s="20" customFormat="1" x14ac:dyDescent="0.15">
      <c r="A3100" s="21">
        <v>16</v>
      </c>
      <c r="B3100" s="21" t="e">
        <f t="shared" ref="B3100:R3100" si="1940">1/B3080</f>
        <v>#DIV/0!</v>
      </c>
      <c r="C3100" s="21" t="e">
        <f t="shared" si="1940"/>
        <v>#DIV/0!</v>
      </c>
      <c r="D3100" s="21" t="e">
        <f t="shared" si="1940"/>
        <v>#DIV/0!</v>
      </c>
      <c r="E3100" s="21" t="e">
        <f t="shared" si="1940"/>
        <v>#DIV/0!</v>
      </c>
      <c r="F3100" s="21" t="e">
        <f t="shared" si="1940"/>
        <v>#DIV/0!</v>
      </c>
      <c r="G3100" s="21" t="e">
        <f t="shared" si="1940"/>
        <v>#DIV/0!</v>
      </c>
      <c r="H3100" s="21" t="e">
        <f t="shared" si="1940"/>
        <v>#DIV/0!</v>
      </c>
      <c r="I3100" s="21" t="e">
        <f t="shared" si="1940"/>
        <v>#DIV/0!</v>
      </c>
      <c r="J3100" s="21" t="e">
        <f t="shared" si="1940"/>
        <v>#DIV/0!</v>
      </c>
      <c r="K3100" s="21" t="e">
        <f t="shared" si="1940"/>
        <v>#DIV/0!</v>
      </c>
      <c r="L3100" s="21" t="e">
        <f t="shared" si="1940"/>
        <v>#DIV/0!</v>
      </c>
      <c r="M3100" s="21" t="e">
        <f t="shared" si="1940"/>
        <v>#DIV/0!</v>
      </c>
      <c r="N3100" s="21" t="e">
        <f t="shared" si="1940"/>
        <v>#DIV/0!</v>
      </c>
      <c r="O3100" s="21" t="e">
        <f t="shared" si="1940"/>
        <v>#DIV/0!</v>
      </c>
      <c r="P3100" s="21" t="e">
        <f t="shared" si="1940"/>
        <v>#DIV/0!</v>
      </c>
      <c r="Q3100" s="21" t="e">
        <f t="shared" si="1940"/>
        <v>#DIV/0!</v>
      </c>
      <c r="R3100" s="21" t="e">
        <f t="shared" si="1940"/>
        <v>#DIV/0!</v>
      </c>
    </row>
    <row r="3101" spans="1:18" s="20" customFormat="1" x14ac:dyDescent="0.15">
      <c r="A3101" s="21">
        <v>17</v>
      </c>
      <c r="B3101" s="21" t="e">
        <f t="shared" ref="B3101:R3101" si="1941">1/B3081</f>
        <v>#DIV/0!</v>
      </c>
      <c r="C3101" s="21" t="e">
        <f t="shared" si="1941"/>
        <v>#DIV/0!</v>
      </c>
      <c r="D3101" s="21" t="e">
        <f t="shared" si="1941"/>
        <v>#DIV/0!</v>
      </c>
      <c r="E3101" s="21" t="e">
        <f t="shared" si="1941"/>
        <v>#DIV/0!</v>
      </c>
      <c r="F3101" s="21" t="e">
        <f t="shared" si="1941"/>
        <v>#DIV/0!</v>
      </c>
      <c r="G3101" s="21" t="e">
        <f t="shared" si="1941"/>
        <v>#DIV/0!</v>
      </c>
      <c r="H3101" s="21" t="e">
        <f t="shared" si="1941"/>
        <v>#DIV/0!</v>
      </c>
      <c r="I3101" s="21" t="e">
        <f t="shared" si="1941"/>
        <v>#DIV/0!</v>
      </c>
      <c r="J3101" s="21" t="e">
        <f t="shared" si="1941"/>
        <v>#DIV/0!</v>
      </c>
      <c r="K3101" s="21" t="e">
        <f t="shared" si="1941"/>
        <v>#DIV/0!</v>
      </c>
      <c r="L3101" s="21" t="e">
        <f t="shared" si="1941"/>
        <v>#DIV/0!</v>
      </c>
      <c r="M3101" s="21" t="e">
        <f t="shared" si="1941"/>
        <v>#DIV/0!</v>
      </c>
      <c r="N3101" s="21" t="e">
        <f t="shared" si="1941"/>
        <v>#DIV/0!</v>
      </c>
      <c r="O3101" s="21" t="e">
        <f t="shared" si="1941"/>
        <v>#DIV/0!</v>
      </c>
      <c r="P3101" s="21" t="e">
        <f t="shared" si="1941"/>
        <v>#DIV/0!</v>
      </c>
      <c r="Q3101" s="21" t="e">
        <f t="shared" si="1941"/>
        <v>#DIV/0!</v>
      </c>
      <c r="R3101" s="21" t="e">
        <f t="shared" si="1941"/>
        <v>#DIV/0!</v>
      </c>
    </row>
    <row r="3102" spans="1:18" s="20" customFormat="1" x14ac:dyDescent="0.15">
      <c r="A3102" s="21">
        <v>18</v>
      </c>
      <c r="B3102" s="21" t="e">
        <f t="shared" ref="B3102:R3102" si="1942">1/B3082</f>
        <v>#DIV/0!</v>
      </c>
      <c r="C3102" s="21" t="e">
        <f t="shared" si="1942"/>
        <v>#DIV/0!</v>
      </c>
      <c r="D3102" s="21" t="e">
        <f t="shared" si="1942"/>
        <v>#DIV/0!</v>
      </c>
      <c r="E3102" s="21" t="e">
        <f t="shared" si="1942"/>
        <v>#DIV/0!</v>
      </c>
      <c r="F3102" s="21" t="e">
        <f t="shared" si="1942"/>
        <v>#DIV/0!</v>
      </c>
      <c r="G3102" s="21" t="e">
        <f t="shared" si="1942"/>
        <v>#DIV/0!</v>
      </c>
      <c r="H3102" s="21" t="e">
        <f t="shared" si="1942"/>
        <v>#DIV/0!</v>
      </c>
      <c r="I3102" s="21" t="e">
        <f t="shared" si="1942"/>
        <v>#DIV/0!</v>
      </c>
      <c r="J3102" s="21" t="e">
        <f t="shared" si="1942"/>
        <v>#DIV/0!</v>
      </c>
      <c r="K3102" s="21" t="e">
        <f t="shared" si="1942"/>
        <v>#DIV/0!</v>
      </c>
      <c r="L3102" s="21" t="e">
        <f t="shared" si="1942"/>
        <v>#DIV/0!</v>
      </c>
      <c r="M3102" s="21" t="e">
        <f t="shared" si="1942"/>
        <v>#DIV/0!</v>
      </c>
      <c r="N3102" s="21" t="e">
        <f t="shared" si="1942"/>
        <v>#DIV/0!</v>
      </c>
      <c r="O3102" s="21" t="e">
        <f t="shared" si="1942"/>
        <v>#DIV/0!</v>
      </c>
      <c r="P3102" s="21" t="e">
        <f t="shared" si="1942"/>
        <v>#DIV/0!</v>
      </c>
      <c r="Q3102" s="21" t="e">
        <f t="shared" si="1942"/>
        <v>#DIV/0!</v>
      </c>
      <c r="R3102" s="21" t="e">
        <f t="shared" si="1942"/>
        <v>#DIV/0!</v>
      </c>
    </row>
    <row r="3103" spans="1:18" s="20" customFormat="1" x14ac:dyDescent="0.15"/>
    <row r="3104" spans="1:18" s="20" customFormat="1" x14ac:dyDescent="0.15">
      <c r="A3104" s="20" t="s">
        <v>161</v>
      </c>
    </row>
    <row r="3105" spans="1:18" s="20" customFormat="1" x14ac:dyDescent="0.15">
      <c r="A3105" s="21">
        <v>6</v>
      </c>
      <c r="B3105" s="21">
        <v>1</v>
      </c>
      <c r="C3105" s="21">
        <v>2</v>
      </c>
      <c r="D3105" s="21">
        <v>3</v>
      </c>
      <c r="E3105" s="21">
        <v>4</v>
      </c>
      <c r="F3105" s="21">
        <v>5</v>
      </c>
      <c r="G3105" s="21">
        <v>7</v>
      </c>
      <c r="H3105" s="21">
        <v>8</v>
      </c>
      <c r="I3105" s="21">
        <v>9</v>
      </c>
      <c r="J3105" s="21">
        <v>10</v>
      </c>
      <c r="K3105" s="21">
        <v>11</v>
      </c>
      <c r="L3105" s="21">
        <v>12</v>
      </c>
      <c r="M3105" s="21">
        <v>13</v>
      </c>
      <c r="N3105" s="21">
        <v>14</v>
      </c>
      <c r="O3105" s="21">
        <v>15</v>
      </c>
      <c r="P3105" s="21">
        <v>16</v>
      </c>
      <c r="Q3105" s="21">
        <v>17</v>
      </c>
      <c r="R3105" s="21">
        <v>18</v>
      </c>
    </row>
    <row r="3106" spans="1:18" s="20" customFormat="1" x14ac:dyDescent="0.15">
      <c r="A3106" s="21">
        <v>1</v>
      </c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</row>
    <row r="3107" spans="1:18" s="20" customFormat="1" x14ac:dyDescent="0.15">
      <c r="A3107" s="21">
        <v>2</v>
      </c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</row>
    <row r="3108" spans="1:18" s="20" customFormat="1" x14ac:dyDescent="0.15">
      <c r="A3108" s="21">
        <v>3</v>
      </c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</row>
    <row r="3109" spans="1:18" s="20" customFormat="1" x14ac:dyDescent="0.15">
      <c r="A3109" s="21">
        <v>4</v>
      </c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</row>
    <row r="3110" spans="1:18" s="20" customFormat="1" x14ac:dyDescent="0.15">
      <c r="A3110" s="21">
        <v>5</v>
      </c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</row>
    <row r="3111" spans="1:18" s="20" customFormat="1" x14ac:dyDescent="0.15">
      <c r="A3111" s="21">
        <v>7</v>
      </c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</row>
    <row r="3112" spans="1:18" s="20" customFormat="1" x14ac:dyDescent="0.15">
      <c r="A3112" s="21">
        <v>8</v>
      </c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</row>
    <row r="3113" spans="1:18" s="20" customFormat="1" x14ac:dyDescent="0.15">
      <c r="A3113" s="21">
        <v>9</v>
      </c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</row>
    <row r="3114" spans="1:18" s="20" customFormat="1" x14ac:dyDescent="0.15">
      <c r="A3114" s="21">
        <v>10</v>
      </c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</row>
    <row r="3115" spans="1:18" s="20" customFormat="1" x14ac:dyDescent="0.15">
      <c r="A3115" s="21">
        <v>11</v>
      </c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</row>
    <row r="3116" spans="1:18" s="20" customFormat="1" x14ac:dyDescent="0.15">
      <c r="A3116" s="21">
        <v>12</v>
      </c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</row>
    <row r="3117" spans="1:18" s="20" customFormat="1" x14ac:dyDescent="0.15">
      <c r="A3117" s="21">
        <v>13</v>
      </c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</row>
    <row r="3118" spans="1:18" s="20" customFormat="1" x14ac:dyDescent="0.15">
      <c r="A3118" s="21">
        <v>14</v>
      </c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</row>
    <row r="3119" spans="1:18" s="20" customFormat="1" x14ac:dyDescent="0.15">
      <c r="A3119" s="21">
        <v>15</v>
      </c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</row>
    <row r="3120" spans="1:18" s="20" customFormat="1" x14ac:dyDescent="0.15">
      <c r="A3120" s="21">
        <v>16</v>
      </c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</row>
    <row r="3121" spans="1:18" s="20" customFormat="1" x14ac:dyDescent="0.15">
      <c r="A3121" s="21">
        <v>17</v>
      </c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</row>
    <row r="3122" spans="1:18" s="20" customFormat="1" x14ac:dyDescent="0.15">
      <c r="A3122" s="21">
        <v>18</v>
      </c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</row>
    <row r="3123" spans="1:18" s="20" customFormat="1" x14ac:dyDescent="0.15"/>
    <row r="3124" spans="1:18" s="20" customFormat="1" x14ac:dyDescent="0.15">
      <c r="A3124" s="20" t="s">
        <v>162</v>
      </c>
    </row>
    <row r="3125" spans="1:18" s="20" customFormat="1" x14ac:dyDescent="0.15">
      <c r="A3125" s="21">
        <v>6</v>
      </c>
      <c r="B3125" s="21">
        <v>1</v>
      </c>
      <c r="C3125" s="21">
        <v>2</v>
      </c>
      <c r="D3125" s="21">
        <v>3</v>
      </c>
      <c r="E3125" s="21">
        <v>4</v>
      </c>
      <c r="F3125" s="21">
        <v>5</v>
      </c>
      <c r="G3125" s="21">
        <v>7</v>
      </c>
      <c r="H3125" s="21">
        <v>8</v>
      </c>
      <c r="I3125" s="21">
        <v>9</v>
      </c>
      <c r="J3125" s="21">
        <v>10</v>
      </c>
      <c r="K3125" s="21">
        <v>11</v>
      </c>
      <c r="L3125" s="21">
        <v>12</v>
      </c>
      <c r="M3125" s="21">
        <v>13</v>
      </c>
      <c r="N3125" s="21">
        <v>14</v>
      </c>
      <c r="O3125" s="21">
        <v>15</v>
      </c>
      <c r="P3125" s="21">
        <v>16</v>
      </c>
      <c r="Q3125" s="21">
        <v>17</v>
      </c>
      <c r="R3125" s="21">
        <v>18</v>
      </c>
    </row>
    <row r="3126" spans="1:18" s="20" customFormat="1" x14ac:dyDescent="0.15">
      <c r="A3126" s="21">
        <v>1</v>
      </c>
      <c r="B3126" s="22" t="e">
        <f t="shared" ref="B3126:R3126" si="1943">B3106/B3086</f>
        <v>#DIV/0!</v>
      </c>
      <c r="C3126" s="22" t="e">
        <f t="shared" si="1943"/>
        <v>#DIV/0!</v>
      </c>
      <c r="D3126" s="22" t="e">
        <f t="shared" si="1943"/>
        <v>#DIV/0!</v>
      </c>
      <c r="E3126" s="22" t="e">
        <f t="shared" si="1943"/>
        <v>#DIV/0!</v>
      </c>
      <c r="F3126" s="22" t="e">
        <f t="shared" si="1943"/>
        <v>#DIV/0!</v>
      </c>
      <c r="G3126" s="22" t="e">
        <f t="shared" si="1943"/>
        <v>#DIV/0!</v>
      </c>
      <c r="H3126" s="22" t="e">
        <f t="shared" si="1943"/>
        <v>#DIV/0!</v>
      </c>
      <c r="I3126" s="22" t="e">
        <f t="shared" si="1943"/>
        <v>#DIV/0!</v>
      </c>
      <c r="J3126" s="22" t="e">
        <f t="shared" si="1943"/>
        <v>#DIV/0!</v>
      </c>
      <c r="K3126" s="22" t="e">
        <f t="shared" si="1943"/>
        <v>#DIV/0!</v>
      </c>
      <c r="L3126" s="22" t="e">
        <f t="shared" si="1943"/>
        <v>#DIV/0!</v>
      </c>
      <c r="M3126" s="22" t="e">
        <f t="shared" si="1943"/>
        <v>#DIV/0!</v>
      </c>
      <c r="N3126" s="22" t="e">
        <f t="shared" si="1943"/>
        <v>#DIV/0!</v>
      </c>
      <c r="O3126" s="22" t="e">
        <f t="shared" si="1943"/>
        <v>#DIV/0!</v>
      </c>
      <c r="P3126" s="22" t="e">
        <f t="shared" si="1943"/>
        <v>#DIV/0!</v>
      </c>
      <c r="Q3126" s="22" t="e">
        <f t="shared" si="1943"/>
        <v>#DIV/0!</v>
      </c>
      <c r="R3126" s="22" t="e">
        <f t="shared" si="1943"/>
        <v>#DIV/0!</v>
      </c>
    </row>
    <row r="3127" spans="1:18" s="20" customFormat="1" x14ac:dyDescent="0.15">
      <c r="A3127" s="21">
        <v>2</v>
      </c>
      <c r="B3127" s="22" t="e">
        <f t="shared" ref="B3127:R3127" si="1944">B3107/B3087</f>
        <v>#DIV/0!</v>
      </c>
      <c r="C3127" s="22" t="e">
        <f t="shared" si="1944"/>
        <v>#DIV/0!</v>
      </c>
      <c r="D3127" s="22" t="e">
        <f t="shared" si="1944"/>
        <v>#DIV/0!</v>
      </c>
      <c r="E3127" s="22" t="e">
        <f t="shared" si="1944"/>
        <v>#DIV/0!</v>
      </c>
      <c r="F3127" s="22" t="e">
        <f t="shared" si="1944"/>
        <v>#DIV/0!</v>
      </c>
      <c r="G3127" s="22" t="e">
        <f t="shared" si="1944"/>
        <v>#DIV/0!</v>
      </c>
      <c r="H3127" s="22" t="e">
        <f t="shared" si="1944"/>
        <v>#DIV/0!</v>
      </c>
      <c r="I3127" s="22" t="e">
        <f t="shared" si="1944"/>
        <v>#DIV/0!</v>
      </c>
      <c r="J3127" s="22" t="e">
        <f t="shared" si="1944"/>
        <v>#DIV/0!</v>
      </c>
      <c r="K3127" s="22" t="e">
        <f t="shared" si="1944"/>
        <v>#DIV/0!</v>
      </c>
      <c r="L3127" s="22" t="e">
        <f t="shared" si="1944"/>
        <v>#DIV/0!</v>
      </c>
      <c r="M3127" s="22" t="e">
        <f t="shared" si="1944"/>
        <v>#DIV/0!</v>
      </c>
      <c r="N3127" s="22" t="e">
        <f t="shared" si="1944"/>
        <v>#DIV/0!</v>
      </c>
      <c r="O3127" s="22" t="e">
        <f t="shared" si="1944"/>
        <v>#DIV/0!</v>
      </c>
      <c r="P3127" s="22" t="e">
        <f t="shared" si="1944"/>
        <v>#DIV/0!</v>
      </c>
      <c r="Q3127" s="22" t="e">
        <f t="shared" si="1944"/>
        <v>#DIV/0!</v>
      </c>
      <c r="R3127" s="22" t="e">
        <f t="shared" si="1944"/>
        <v>#DIV/0!</v>
      </c>
    </row>
    <row r="3128" spans="1:18" s="20" customFormat="1" x14ac:dyDescent="0.15">
      <c r="A3128" s="21">
        <v>3</v>
      </c>
      <c r="B3128" s="22" t="e">
        <f t="shared" ref="B3128:R3128" si="1945">B3108/B3088</f>
        <v>#DIV/0!</v>
      </c>
      <c r="C3128" s="22" t="e">
        <f t="shared" si="1945"/>
        <v>#DIV/0!</v>
      </c>
      <c r="D3128" s="22" t="e">
        <f t="shared" si="1945"/>
        <v>#DIV/0!</v>
      </c>
      <c r="E3128" s="22" t="e">
        <f t="shared" si="1945"/>
        <v>#DIV/0!</v>
      </c>
      <c r="F3128" s="22" t="e">
        <f t="shared" si="1945"/>
        <v>#DIV/0!</v>
      </c>
      <c r="G3128" s="22" t="e">
        <f t="shared" si="1945"/>
        <v>#DIV/0!</v>
      </c>
      <c r="H3128" s="22" t="e">
        <f t="shared" si="1945"/>
        <v>#DIV/0!</v>
      </c>
      <c r="I3128" s="22" t="e">
        <f t="shared" si="1945"/>
        <v>#DIV/0!</v>
      </c>
      <c r="J3128" s="22" t="e">
        <f t="shared" si="1945"/>
        <v>#DIV/0!</v>
      </c>
      <c r="K3128" s="22" t="e">
        <f t="shared" si="1945"/>
        <v>#DIV/0!</v>
      </c>
      <c r="L3128" s="22" t="e">
        <f t="shared" si="1945"/>
        <v>#DIV/0!</v>
      </c>
      <c r="M3128" s="22" t="e">
        <f t="shared" si="1945"/>
        <v>#DIV/0!</v>
      </c>
      <c r="N3128" s="22" t="e">
        <f t="shared" si="1945"/>
        <v>#DIV/0!</v>
      </c>
      <c r="O3128" s="22" t="e">
        <f t="shared" si="1945"/>
        <v>#DIV/0!</v>
      </c>
      <c r="P3128" s="22" t="e">
        <f t="shared" si="1945"/>
        <v>#DIV/0!</v>
      </c>
      <c r="Q3128" s="22" t="e">
        <f t="shared" si="1945"/>
        <v>#DIV/0!</v>
      </c>
      <c r="R3128" s="22" t="e">
        <f t="shared" si="1945"/>
        <v>#DIV/0!</v>
      </c>
    </row>
    <row r="3129" spans="1:18" s="20" customFormat="1" x14ac:dyDescent="0.15">
      <c r="A3129" s="21">
        <v>4</v>
      </c>
      <c r="B3129" s="22" t="e">
        <f t="shared" ref="B3129:R3129" si="1946">B3109/B3089</f>
        <v>#DIV/0!</v>
      </c>
      <c r="C3129" s="22" t="e">
        <f t="shared" si="1946"/>
        <v>#DIV/0!</v>
      </c>
      <c r="D3129" s="22" t="e">
        <f t="shared" si="1946"/>
        <v>#DIV/0!</v>
      </c>
      <c r="E3129" s="22" t="e">
        <f t="shared" si="1946"/>
        <v>#DIV/0!</v>
      </c>
      <c r="F3129" s="22" t="e">
        <f t="shared" si="1946"/>
        <v>#DIV/0!</v>
      </c>
      <c r="G3129" s="22" t="e">
        <f t="shared" si="1946"/>
        <v>#DIV/0!</v>
      </c>
      <c r="H3129" s="22" t="e">
        <f t="shared" si="1946"/>
        <v>#DIV/0!</v>
      </c>
      <c r="I3129" s="22" t="e">
        <f t="shared" si="1946"/>
        <v>#DIV/0!</v>
      </c>
      <c r="J3129" s="22" t="e">
        <f t="shared" si="1946"/>
        <v>#DIV/0!</v>
      </c>
      <c r="K3129" s="22" t="e">
        <f t="shared" si="1946"/>
        <v>#DIV/0!</v>
      </c>
      <c r="L3129" s="22" t="e">
        <f t="shared" si="1946"/>
        <v>#DIV/0!</v>
      </c>
      <c r="M3129" s="22" t="e">
        <f t="shared" si="1946"/>
        <v>#DIV/0!</v>
      </c>
      <c r="N3129" s="22" t="e">
        <f t="shared" si="1946"/>
        <v>#DIV/0!</v>
      </c>
      <c r="O3129" s="22" t="e">
        <f t="shared" si="1946"/>
        <v>#DIV/0!</v>
      </c>
      <c r="P3129" s="22" t="e">
        <f t="shared" si="1946"/>
        <v>#DIV/0!</v>
      </c>
      <c r="Q3129" s="22" t="e">
        <f t="shared" si="1946"/>
        <v>#DIV/0!</v>
      </c>
      <c r="R3129" s="22" t="e">
        <f t="shared" si="1946"/>
        <v>#DIV/0!</v>
      </c>
    </row>
    <row r="3130" spans="1:18" s="20" customFormat="1" x14ac:dyDescent="0.15">
      <c r="A3130" s="21">
        <v>5</v>
      </c>
      <c r="B3130" s="22" t="e">
        <f t="shared" ref="B3130:R3130" si="1947">B3110/B3090</f>
        <v>#DIV/0!</v>
      </c>
      <c r="C3130" s="22" t="e">
        <f t="shared" si="1947"/>
        <v>#DIV/0!</v>
      </c>
      <c r="D3130" s="22" t="e">
        <f t="shared" si="1947"/>
        <v>#DIV/0!</v>
      </c>
      <c r="E3130" s="22" t="e">
        <f t="shared" si="1947"/>
        <v>#DIV/0!</v>
      </c>
      <c r="F3130" s="22" t="e">
        <f t="shared" si="1947"/>
        <v>#DIV/0!</v>
      </c>
      <c r="G3130" s="22" t="e">
        <f t="shared" si="1947"/>
        <v>#DIV/0!</v>
      </c>
      <c r="H3130" s="22" t="e">
        <f t="shared" si="1947"/>
        <v>#DIV/0!</v>
      </c>
      <c r="I3130" s="22" t="e">
        <f t="shared" si="1947"/>
        <v>#DIV/0!</v>
      </c>
      <c r="J3130" s="22" t="e">
        <f t="shared" si="1947"/>
        <v>#DIV/0!</v>
      </c>
      <c r="K3130" s="22" t="e">
        <f t="shared" si="1947"/>
        <v>#DIV/0!</v>
      </c>
      <c r="L3130" s="22" t="e">
        <f t="shared" si="1947"/>
        <v>#DIV/0!</v>
      </c>
      <c r="M3130" s="22" t="e">
        <f t="shared" si="1947"/>
        <v>#DIV/0!</v>
      </c>
      <c r="N3130" s="22" t="e">
        <f t="shared" si="1947"/>
        <v>#DIV/0!</v>
      </c>
      <c r="O3130" s="22" t="e">
        <f t="shared" si="1947"/>
        <v>#DIV/0!</v>
      </c>
      <c r="P3130" s="22" t="e">
        <f t="shared" si="1947"/>
        <v>#DIV/0!</v>
      </c>
      <c r="Q3130" s="22" t="e">
        <f t="shared" si="1947"/>
        <v>#DIV/0!</v>
      </c>
      <c r="R3130" s="22" t="e">
        <f t="shared" si="1947"/>
        <v>#DIV/0!</v>
      </c>
    </row>
    <row r="3131" spans="1:18" s="20" customFormat="1" x14ac:dyDescent="0.15">
      <c r="A3131" s="21">
        <v>7</v>
      </c>
      <c r="B3131" s="22" t="e">
        <f t="shared" ref="B3131:R3131" si="1948">B3111/B3091</f>
        <v>#DIV/0!</v>
      </c>
      <c r="C3131" s="22" t="e">
        <f t="shared" si="1948"/>
        <v>#DIV/0!</v>
      </c>
      <c r="D3131" s="22" t="e">
        <f t="shared" si="1948"/>
        <v>#DIV/0!</v>
      </c>
      <c r="E3131" s="22" t="e">
        <f t="shared" si="1948"/>
        <v>#DIV/0!</v>
      </c>
      <c r="F3131" s="22" t="e">
        <f t="shared" si="1948"/>
        <v>#DIV/0!</v>
      </c>
      <c r="G3131" s="22" t="e">
        <f t="shared" si="1948"/>
        <v>#DIV/0!</v>
      </c>
      <c r="H3131" s="22" t="e">
        <f t="shared" si="1948"/>
        <v>#DIV/0!</v>
      </c>
      <c r="I3131" s="22" t="e">
        <f t="shared" si="1948"/>
        <v>#DIV/0!</v>
      </c>
      <c r="J3131" s="22" t="e">
        <f t="shared" si="1948"/>
        <v>#DIV/0!</v>
      </c>
      <c r="K3131" s="22" t="e">
        <f t="shared" si="1948"/>
        <v>#DIV/0!</v>
      </c>
      <c r="L3131" s="22" t="e">
        <f t="shared" si="1948"/>
        <v>#DIV/0!</v>
      </c>
      <c r="M3131" s="22" t="e">
        <f t="shared" si="1948"/>
        <v>#DIV/0!</v>
      </c>
      <c r="N3131" s="22" t="e">
        <f t="shared" si="1948"/>
        <v>#DIV/0!</v>
      </c>
      <c r="O3131" s="22" t="e">
        <f t="shared" si="1948"/>
        <v>#DIV/0!</v>
      </c>
      <c r="P3131" s="22" t="e">
        <f t="shared" si="1948"/>
        <v>#DIV/0!</v>
      </c>
      <c r="Q3131" s="22" t="e">
        <f t="shared" si="1948"/>
        <v>#DIV/0!</v>
      </c>
      <c r="R3131" s="22" t="e">
        <f t="shared" si="1948"/>
        <v>#DIV/0!</v>
      </c>
    </row>
    <row r="3132" spans="1:18" s="20" customFormat="1" x14ac:dyDescent="0.15">
      <c r="A3132" s="21">
        <v>8</v>
      </c>
      <c r="B3132" s="22" t="e">
        <f t="shared" ref="B3132:R3132" si="1949">B3112/B3092</f>
        <v>#DIV/0!</v>
      </c>
      <c r="C3132" s="22" t="e">
        <f t="shared" si="1949"/>
        <v>#DIV/0!</v>
      </c>
      <c r="D3132" s="22" t="e">
        <f t="shared" si="1949"/>
        <v>#DIV/0!</v>
      </c>
      <c r="E3132" s="22" t="e">
        <f t="shared" si="1949"/>
        <v>#DIV/0!</v>
      </c>
      <c r="F3132" s="22" t="e">
        <f t="shared" si="1949"/>
        <v>#DIV/0!</v>
      </c>
      <c r="G3132" s="22" t="e">
        <f t="shared" si="1949"/>
        <v>#DIV/0!</v>
      </c>
      <c r="H3132" s="22" t="e">
        <f t="shared" si="1949"/>
        <v>#DIV/0!</v>
      </c>
      <c r="I3132" s="22" t="e">
        <f t="shared" si="1949"/>
        <v>#DIV/0!</v>
      </c>
      <c r="J3132" s="22" t="e">
        <f t="shared" si="1949"/>
        <v>#DIV/0!</v>
      </c>
      <c r="K3132" s="22" t="e">
        <f t="shared" si="1949"/>
        <v>#DIV/0!</v>
      </c>
      <c r="L3132" s="22" t="e">
        <f t="shared" si="1949"/>
        <v>#DIV/0!</v>
      </c>
      <c r="M3132" s="22" t="e">
        <f t="shared" si="1949"/>
        <v>#DIV/0!</v>
      </c>
      <c r="N3132" s="22" t="e">
        <f t="shared" si="1949"/>
        <v>#DIV/0!</v>
      </c>
      <c r="O3132" s="22" t="e">
        <f t="shared" si="1949"/>
        <v>#DIV/0!</v>
      </c>
      <c r="P3132" s="22" t="e">
        <f t="shared" si="1949"/>
        <v>#DIV/0!</v>
      </c>
      <c r="Q3132" s="22" t="e">
        <f t="shared" si="1949"/>
        <v>#DIV/0!</v>
      </c>
      <c r="R3132" s="22" t="e">
        <f t="shared" si="1949"/>
        <v>#DIV/0!</v>
      </c>
    </row>
    <row r="3133" spans="1:18" s="20" customFormat="1" x14ac:dyDescent="0.15">
      <c r="A3133" s="21">
        <v>9</v>
      </c>
      <c r="B3133" s="22" t="e">
        <f t="shared" ref="B3133:R3133" si="1950">B3113/B3093</f>
        <v>#DIV/0!</v>
      </c>
      <c r="C3133" s="22" t="e">
        <f t="shared" si="1950"/>
        <v>#DIV/0!</v>
      </c>
      <c r="D3133" s="22" t="e">
        <f t="shared" si="1950"/>
        <v>#DIV/0!</v>
      </c>
      <c r="E3133" s="22" t="e">
        <f t="shared" si="1950"/>
        <v>#DIV/0!</v>
      </c>
      <c r="F3133" s="22" t="e">
        <f t="shared" si="1950"/>
        <v>#DIV/0!</v>
      </c>
      <c r="G3133" s="22" t="e">
        <f t="shared" si="1950"/>
        <v>#DIV/0!</v>
      </c>
      <c r="H3133" s="22" t="e">
        <f t="shared" si="1950"/>
        <v>#DIV/0!</v>
      </c>
      <c r="I3133" s="22" t="e">
        <f t="shared" si="1950"/>
        <v>#DIV/0!</v>
      </c>
      <c r="J3133" s="22" t="e">
        <f t="shared" si="1950"/>
        <v>#DIV/0!</v>
      </c>
      <c r="K3133" s="22" t="e">
        <f t="shared" si="1950"/>
        <v>#DIV/0!</v>
      </c>
      <c r="L3133" s="22" t="e">
        <f t="shared" si="1950"/>
        <v>#DIV/0!</v>
      </c>
      <c r="M3133" s="22" t="e">
        <f t="shared" si="1950"/>
        <v>#DIV/0!</v>
      </c>
      <c r="N3133" s="22" t="e">
        <f t="shared" si="1950"/>
        <v>#DIV/0!</v>
      </c>
      <c r="O3133" s="22" t="e">
        <f t="shared" si="1950"/>
        <v>#DIV/0!</v>
      </c>
      <c r="P3133" s="22" t="e">
        <f t="shared" si="1950"/>
        <v>#DIV/0!</v>
      </c>
      <c r="Q3133" s="22" t="e">
        <f t="shared" si="1950"/>
        <v>#DIV/0!</v>
      </c>
      <c r="R3133" s="22" t="e">
        <f t="shared" si="1950"/>
        <v>#DIV/0!</v>
      </c>
    </row>
    <row r="3134" spans="1:18" s="20" customFormat="1" x14ac:dyDescent="0.15">
      <c r="A3134" s="21">
        <v>10</v>
      </c>
      <c r="B3134" s="22" t="e">
        <f t="shared" ref="B3134:R3134" si="1951">B3114/B3094</f>
        <v>#DIV/0!</v>
      </c>
      <c r="C3134" s="22" t="e">
        <f t="shared" si="1951"/>
        <v>#DIV/0!</v>
      </c>
      <c r="D3134" s="22" t="e">
        <f t="shared" si="1951"/>
        <v>#DIV/0!</v>
      </c>
      <c r="E3134" s="22" t="e">
        <f t="shared" si="1951"/>
        <v>#DIV/0!</v>
      </c>
      <c r="F3134" s="22" t="e">
        <f t="shared" si="1951"/>
        <v>#DIV/0!</v>
      </c>
      <c r="G3134" s="22" t="e">
        <f t="shared" si="1951"/>
        <v>#DIV/0!</v>
      </c>
      <c r="H3134" s="22" t="e">
        <f t="shared" si="1951"/>
        <v>#DIV/0!</v>
      </c>
      <c r="I3134" s="22" t="e">
        <f t="shared" si="1951"/>
        <v>#DIV/0!</v>
      </c>
      <c r="J3134" s="22" t="e">
        <f t="shared" si="1951"/>
        <v>#DIV/0!</v>
      </c>
      <c r="K3134" s="22" t="e">
        <f t="shared" si="1951"/>
        <v>#DIV/0!</v>
      </c>
      <c r="L3134" s="22" t="e">
        <f t="shared" si="1951"/>
        <v>#DIV/0!</v>
      </c>
      <c r="M3134" s="22" t="e">
        <f t="shared" si="1951"/>
        <v>#DIV/0!</v>
      </c>
      <c r="N3134" s="22" t="e">
        <f t="shared" si="1951"/>
        <v>#DIV/0!</v>
      </c>
      <c r="O3134" s="22" t="e">
        <f t="shared" si="1951"/>
        <v>#DIV/0!</v>
      </c>
      <c r="P3134" s="22" t="e">
        <f t="shared" si="1951"/>
        <v>#DIV/0!</v>
      </c>
      <c r="Q3134" s="22" t="e">
        <f t="shared" si="1951"/>
        <v>#DIV/0!</v>
      </c>
      <c r="R3134" s="22" t="e">
        <f t="shared" si="1951"/>
        <v>#DIV/0!</v>
      </c>
    </row>
    <row r="3135" spans="1:18" s="20" customFormat="1" x14ac:dyDescent="0.15">
      <c r="A3135" s="21">
        <v>11</v>
      </c>
      <c r="B3135" s="22" t="e">
        <f t="shared" ref="B3135:R3135" si="1952">B3115/B3095</f>
        <v>#DIV/0!</v>
      </c>
      <c r="C3135" s="22" t="e">
        <f t="shared" si="1952"/>
        <v>#DIV/0!</v>
      </c>
      <c r="D3135" s="22" t="e">
        <f t="shared" si="1952"/>
        <v>#DIV/0!</v>
      </c>
      <c r="E3135" s="22" t="e">
        <f t="shared" si="1952"/>
        <v>#DIV/0!</v>
      </c>
      <c r="F3135" s="22" t="e">
        <f t="shared" si="1952"/>
        <v>#DIV/0!</v>
      </c>
      <c r="G3135" s="22" t="e">
        <f t="shared" si="1952"/>
        <v>#DIV/0!</v>
      </c>
      <c r="H3135" s="22" t="e">
        <f t="shared" si="1952"/>
        <v>#DIV/0!</v>
      </c>
      <c r="I3135" s="22" t="e">
        <f t="shared" si="1952"/>
        <v>#DIV/0!</v>
      </c>
      <c r="J3135" s="22" t="e">
        <f t="shared" si="1952"/>
        <v>#DIV/0!</v>
      </c>
      <c r="K3135" s="22" t="e">
        <f t="shared" si="1952"/>
        <v>#DIV/0!</v>
      </c>
      <c r="L3135" s="22" t="e">
        <f t="shared" si="1952"/>
        <v>#DIV/0!</v>
      </c>
      <c r="M3135" s="22" t="e">
        <f t="shared" si="1952"/>
        <v>#DIV/0!</v>
      </c>
      <c r="N3135" s="22" t="e">
        <f t="shared" si="1952"/>
        <v>#DIV/0!</v>
      </c>
      <c r="O3135" s="22" t="e">
        <f t="shared" si="1952"/>
        <v>#DIV/0!</v>
      </c>
      <c r="P3135" s="22" t="e">
        <f t="shared" si="1952"/>
        <v>#DIV/0!</v>
      </c>
      <c r="Q3135" s="22" t="e">
        <f t="shared" si="1952"/>
        <v>#DIV/0!</v>
      </c>
      <c r="R3135" s="22" t="e">
        <f t="shared" si="1952"/>
        <v>#DIV/0!</v>
      </c>
    </row>
    <row r="3136" spans="1:18" s="20" customFormat="1" x14ac:dyDescent="0.15">
      <c r="A3136" s="21">
        <v>12</v>
      </c>
      <c r="B3136" s="22" t="e">
        <f t="shared" ref="B3136:R3136" si="1953">B3116/B3096</f>
        <v>#DIV/0!</v>
      </c>
      <c r="C3136" s="22" t="e">
        <f t="shared" si="1953"/>
        <v>#DIV/0!</v>
      </c>
      <c r="D3136" s="22" t="e">
        <f t="shared" si="1953"/>
        <v>#DIV/0!</v>
      </c>
      <c r="E3136" s="22" t="e">
        <f t="shared" si="1953"/>
        <v>#DIV/0!</v>
      </c>
      <c r="F3136" s="22" t="e">
        <f t="shared" si="1953"/>
        <v>#DIV/0!</v>
      </c>
      <c r="G3136" s="22" t="e">
        <f t="shared" si="1953"/>
        <v>#DIV/0!</v>
      </c>
      <c r="H3136" s="22" t="e">
        <f t="shared" si="1953"/>
        <v>#DIV/0!</v>
      </c>
      <c r="I3136" s="22" t="e">
        <f t="shared" si="1953"/>
        <v>#DIV/0!</v>
      </c>
      <c r="J3136" s="22" t="e">
        <f t="shared" si="1953"/>
        <v>#DIV/0!</v>
      </c>
      <c r="K3136" s="22" t="e">
        <f t="shared" si="1953"/>
        <v>#DIV/0!</v>
      </c>
      <c r="L3136" s="22" t="e">
        <f t="shared" si="1953"/>
        <v>#DIV/0!</v>
      </c>
      <c r="M3136" s="22" t="e">
        <f t="shared" si="1953"/>
        <v>#DIV/0!</v>
      </c>
      <c r="N3136" s="22" t="e">
        <f t="shared" si="1953"/>
        <v>#DIV/0!</v>
      </c>
      <c r="O3136" s="22" t="e">
        <f t="shared" si="1953"/>
        <v>#DIV/0!</v>
      </c>
      <c r="P3136" s="22" t="e">
        <f t="shared" si="1953"/>
        <v>#DIV/0!</v>
      </c>
      <c r="Q3136" s="22" t="e">
        <f t="shared" si="1953"/>
        <v>#DIV/0!</v>
      </c>
      <c r="R3136" s="22" t="e">
        <f t="shared" si="1953"/>
        <v>#DIV/0!</v>
      </c>
    </row>
    <row r="3137" spans="1:19" s="20" customFormat="1" x14ac:dyDescent="0.15">
      <c r="A3137" s="21">
        <v>13</v>
      </c>
      <c r="B3137" s="22" t="e">
        <f t="shared" ref="B3137:R3137" si="1954">B3117/B3097</f>
        <v>#DIV/0!</v>
      </c>
      <c r="C3137" s="22" t="e">
        <f t="shared" si="1954"/>
        <v>#DIV/0!</v>
      </c>
      <c r="D3137" s="22" t="e">
        <f t="shared" si="1954"/>
        <v>#DIV/0!</v>
      </c>
      <c r="E3137" s="22" t="e">
        <f t="shared" si="1954"/>
        <v>#DIV/0!</v>
      </c>
      <c r="F3137" s="22" t="e">
        <f t="shared" si="1954"/>
        <v>#DIV/0!</v>
      </c>
      <c r="G3137" s="22" t="e">
        <f t="shared" si="1954"/>
        <v>#DIV/0!</v>
      </c>
      <c r="H3137" s="22" t="e">
        <f t="shared" si="1954"/>
        <v>#DIV/0!</v>
      </c>
      <c r="I3137" s="22" t="e">
        <f t="shared" si="1954"/>
        <v>#DIV/0!</v>
      </c>
      <c r="J3137" s="22" t="e">
        <f t="shared" si="1954"/>
        <v>#DIV/0!</v>
      </c>
      <c r="K3137" s="22" t="e">
        <f t="shared" si="1954"/>
        <v>#DIV/0!</v>
      </c>
      <c r="L3137" s="22" t="e">
        <f t="shared" si="1954"/>
        <v>#DIV/0!</v>
      </c>
      <c r="M3137" s="22" t="e">
        <f t="shared" si="1954"/>
        <v>#DIV/0!</v>
      </c>
      <c r="N3137" s="22" t="e">
        <f t="shared" si="1954"/>
        <v>#DIV/0!</v>
      </c>
      <c r="O3137" s="22" t="e">
        <f t="shared" si="1954"/>
        <v>#DIV/0!</v>
      </c>
      <c r="P3137" s="22" t="e">
        <f t="shared" si="1954"/>
        <v>#DIV/0!</v>
      </c>
      <c r="Q3137" s="22" t="e">
        <f t="shared" si="1954"/>
        <v>#DIV/0!</v>
      </c>
      <c r="R3137" s="22" t="e">
        <f t="shared" si="1954"/>
        <v>#DIV/0!</v>
      </c>
    </row>
    <row r="3138" spans="1:19" s="20" customFormat="1" x14ac:dyDescent="0.15">
      <c r="A3138" s="21">
        <v>14</v>
      </c>
      <c r="B3138" s="22" t="e">
        <f t="shared" ref="B3138:R3138" si="1955">B3118/B3098</f>
        <v>#DIV/0!</v>
      </c>
      <c r="C3138" s="22" t="e">
        <f t="shared" si="1955"/>
        <v>#DIV/0!</v>
      </c>
      <c r="D3138" s="22" t="e">
        <f t="shared" si="1955"/>
        <v>#DIV/0!</v>
      </c>
      <c r="E3138" s="22" t="e">
        <f t="shared" si="1955"/>
        <v>#DIV/0!</v>
      </c>
      <c r="F3138" s="22" t="e">
        <f t="shared" si="1955"/>
        <v>#DIV/0!</v>
      </c>
      <c r="G3138" s="22" t="e">
        <f t="shared" si="1955"/>
        <v>#DIV/0!</v>
      </c>
      <c r="H3138" s="22" t="e">
        <f t="shared" si="1955"/>
        <v>#DIV/0!</v>
      </c>
      <c r="I3138" s="22" t="e">
        <f t="shared" si="1955"/>
        <v>#DIV/0!</v>
      </c>
      <c r="J3138" s="22" t="e">
        <f t="shared" si="1955"/>
        <v>#DIV/0!</v>
      </c>
      <c r="K3138" s="22" t="e">
        <f t="shared" si="1955"/>
        <v>#DIV/0!</v>
      </c>
      <c r="L3138" s="22" t="e">
        <f t="shared" si="1955"/>
        <v>#DIV/0!</v>
      </c>
      <c r="M3138" s="22" t="e">
        <f t="shared" si="1955"/>
        <v>#DIV/0!</v>
      </c>
      <c r="N3138" s="22" t="e">
        <f t="shared" si="1955"/>
        <v>#DIV/0!</v>
      </c>
      <c r="O3138" s="22" t="e">
        <f t="shared" si="1955"/>
        <v>#DIV/0!</v>
      </c>
      <c r="P3138" s="22" t="e">
        <f t="shared" si="1955"/>
        <v>#DIV/0!</v>
      </c>
      <c r="Q3138" s="22" t="e">
        <f t="shared" si="1955"/>
        <v>#DIV/0!</v>
      </c>
      <c r="R3138" s="22" t="e">
        <f t="shared" si="1955"/>
        <v>#DIV/0!</v>
      </c>
    </row>
    <row r="3139" spans="1:19" s="20" customFormat="1" x14ac:dyDescent="0.15">
      <c r="A3139" s="21">
        <v>15</v>
      </c>
      <c r="B3139" s="22" t="e">
        <f t="shared" ref="B3139:R3139" si="1956">B3119/B3099</f>
        <v>#DIV/0!</v>
      </c>
      <c r="C3139" s="22" t="e">
        <f t="shared" si="1956"/>
        <v>#DIV/0!</v>
      </c>
      <c r="D3139" s="22" t="e">
        <f t="shared" si="1956"/>
        <v>#DIV/0!</v>
      </c>
      <c r="E3139" s="22" t="e">
        <f t="shared" si="1956"/>
        <v>#DIV/0!</v>
      </c>
      <c r="F3139" s="22" t="e">
        <f t="shared" si="1956"/>
        <v>#DIV/0!</v>
      </c>
      <c r="G3139" s="22" t="e">
        <f t="shared" si="1956"/>
        <v>#DIV/0!</v>
      </c>
      <c r="H3139" s="22" t="e">
        <f t="shared" si="1956"/>
        <v>#DIV/0!</v>
      </c>
      <c r="I3139" s="22" t="e">
        <f t="shared" si="1956"/>
        <v>#DIV/0!</v>
      </c>
      <c r="J3139" s="22" t="e">
        <f t="shared" si="1956"/>
        <v>#DIV/0!</v>
      </c>
      <c r="K3139" s="22" t="e">
        <f t="shared" si="1956"/>
        <v>#DIV/0!</v>
      </c>
      <c r="L3139" s="22" t="e">
        <f t="shared" si="1956"/>
        <v>#DIV/0!</v>
      </c>
      <c r="M3139" s="22" t="e">
        <f t="shared" si="1956"/>
        <v>#DIV/0!</v>
      </c>
      <c r="N3139" s="22" t="e">
        <f t="shared" si="1956"/>
        <v>#DIV/0!</v>
      </c>
      <c r="O3139" s="22" t="e">
        <f t="shared" si="1956"/>
        <v>#DIV/0!</v>
      </c>
      <c r="P3139" s="22" t="e">
        <f t="shared" si="1956"/>
        <v>#DIV/0!</v>
      </c>
      <c r="Q3139" s="22" t="e">
        <f t="shared" si="1956"/>
        <v>#DIV/0!</v>
      </c>
      <c r="R3139" s="22" t="e">
        <f t="shared" si="1956"/>
        <v>#DIV/0!</v>
      </c>
    </row>
    <row r="3140" spans="1:19" s="20" customFormat="1" x14ac:dyDescent="0.15">
      <c r="A3140" s="21">
        <v>16</v>
      </c>
      <c r="B3140" s="22" t="e">
        <f t="shared" ref="B3140:R3140" si="1957">B3120/B3100</f>
        <v>#DIV/0!</v>
      </c>
      <c r="C3140" s="22" t="e">
        <f t="shared" si="1957"/>
        <v>#DIV/0!</v>
      </c>
      <c r="D3140" s="22" t="e">
        <f t="shared" si="1957"/>
        <v>#DIV/0!</v>
      </c>
      <c r="E3140" s="22" t="e">
        <f t="shared" si="1957"/>
        <v>#DIV/0!</v>
      </c>
      <c r="F3140" s="22" t="e">
        <f t="shared" si="1957"/>
        <v>#DIV/0!</v>
      </c>
      <c r="G3140" s="22" t="e">
        <f t="shared" si="1957"/>
        <v>#DIV/0!</v>
      </c>
      <c r="H3140" s="22" t="e">
        <f t="shared" si="1957"/>
        <v>#DIV/0!</v>
      </c>
      <c r="I3140" s="22" t="e">
        <f t="shared" si="1957"/>
        <v>#DIV/0!</v>
      </c>
      <c r="J3140" s="22" t="e">
        <f t="shared" si="1957"/>
        <v>#DIV/0!</v>
      </c>
      <c r="K3140" s="22" t="e">
        <f t="shared" si="1957"/>
        <v>#DIV/0!</v>
      </c>
      <c r="L3140" s="22" t="e">
        <f t="shared" si="1957"/>
        <v>#DIV/0!</v>
      </c>
      <c r="M3140" s="22" t="e">
        <f t="shared" si="1957"/>
        <v>#DIV/0!</v>
      </c>
      <c r="N3140" s="22" t="e">
        <f t="shared" si="1957"/>
        <v>#DIV/0!</v>
      </c>
      <c r="O3140" s="22" t="e">
        <f t="shared" si="1957"/>
        <v>#DIV/0!</v>
      </c>
      <c r="P3140" s="22" t="e">
        <f t="shared" si="1957"/>
        <v>#DIV/0!</v>
      </c>
      <c r="Q3140" s="22" t="e">
        <f t="shared" si="1957"/>
        <v>#DIV/0!</v>
      </c>
      <c r="R3140" s="22" t="e">
        <f t="shared" si="1957"/>
        <v>#DIV/0!</v>
      </c>
    </row>
    <row r="3141" spans="1:19" s="20" customFormat="1" x14ac:dyDescent="0.15">
      <c r="A3141" s="21">
        <v>17</v>
      </c>
      <c r="B3141" s="22" t="e">
        <f t="shared" ref="B3141:R3141" si="1958">B3121/B3101</f>
        <v>#DIV/0!</v>
      </c>
      <c r="C3141" s="22" t="e">
        <f t="shared" si="1958"/>
        <v>#DIV/0!</v>
      </c>
      <c r="D3141" s="22" t="e">
        <f t="shared" si="1958"/>
        <v>#DIV/0!</v>
      </c>
      <c r="E3141" s="22" t="e">
        <f t="shared" si="1958"/>
        <v>#DIV/0!</v>
      </c>
      <c r="F3141" s="22" t="e">
        <f t="shared" si="1958"/>
        <v>#DIV/0!</v>
      </c>
      <c r="G3141" s="22" t="e">
        <f t="shared" si="1958"/>
        <v>#DIV/0!</v>
      </c>
      <c r="H3141" s="22" t="e">
        <f t="shared" si="1958"/>
        <v>#DIV/0!</v>
      </c>
      <c r="I3141" s="22" t="e">
        <f t="shared" si="1958"/>
        <v>#DIV/0!</v>
      </c>
      <c r="J3141" s="22" t="e">
        <f t="shared" si="1958"/>
        <v>#DIV/0!</v>
      </c>
      <c r="K3141" s="22" t="e">
        <f t="shared" si="1958"/>
        <v>#DIV/0!</v>
      </c>
      <c r="L3141" s="22" t="e">
        <f t="shared" si="1958"/>
        <v>#DIV/0!</v>
      </c>
      <c r="M3141" s="22" t="e">
        <f t="shared" si="1958"/>
        <v>#DIV/0!</v>
      </c>
      <c r="N3141" s="22" t="e">
        <f t="shared" si="1958"/>
        <v>#DIV/0!</v>
      </c>
      <c r="O3141" s="22" t="e">
        <f t="shared" si="1958"/>
        <v>#DIV/0!</v>
      </c>
      <c r="P3141" s="22" t="e">
        <f t="shared" si="1958"/>
        <v>#DIV/0!</v>
      </c>
      <c r="Q3141" s="22" t="e">
        <f t="shared" si="1958"/>
        <v>#DIV/0!</v>
      </c>
      <c r="R3141" s="22" t="e">
        <f t="shared" si="1958"/>
        <v>#DIV/0!</v>
      </c>
    </row>
    <row r="3142" spans="1:19" s="20" customFormat="1" x14ac:dyDescent="0.15">
      <c r="A3142" s="21">
        <v>18</v>
      </c>
      <c r="B3142" s="22" t="e">
        <f t="shared" ref="B3142:R3142" si="1959">B3122/B3102</f>
        <v>#DIV/0!</v>
      </c>
      <c r="C3142" s="22" t="e">
        <f t="shared" si="1959"/>
        <v>#DIV/0!</v>
      </c>
      <c r="D3142" s="22" t="e">
        <f t="shared" si="1959"/>
        <v>#DIV/0!</v>
      </c>
      <c r="E3142" s="22" t="e">
        <f t="shared" si="1959"/>
        <v>#DIV/0!</v>
      </c>
      <c r="F3142" s="22" t="e">
        <f t="shared" si="1959"/>
        <v>#DIV/0!</v>
      </c>
      <c r="G3142" s="22" t="e">
        <f t="shared" si="1959"/>
        <v>#DIV/0!</v>
      </c>
      <c r="H3142" s="22" t="e">
        <f t="shared" si="1959"/>
        <v>#DIV/0!</v>
      </c>
      <c r="I3142" s="22" t="e">
        <f t="shared" si="1959"/>
        <v>#DIV/0!</v>
      </c>
      <c r="J3142" s="22" t="e">
        <f t="shared" si="1959"/>
        <v>#DIV/0!</v>
      </c>
      <c r="K3142" s="22" t="e">
        <f t="shared" si="1959"/>
        <v>#DIV/0!</v>
      </c>
      <c r="L3142" s="22" t="e">
        <f t="shared" si="1959"/>
        <v>#DIV/0!</v>
      </c>
      <c r="M3142" s="22" t="e">
        <f t="shared" si="1959"/>
        <v>#DIV/0!</v>
      </c>
      <c r="N3142" s="22" t="e">
        <f t="shared" si="1959"/>
        <v>#DIV/0!</v>
      </c>
      <c r="O3142" s="22" t="e">
        <f t="shared" si="1959"/>
        <v>#DIV/0!</v>
      </c>
      <c r="P3142" s="22" t="e">
        <f t="shared" si="1959"/>
        <v>#DIV/0!</v>
      </c>
      <c r="Q3142" s="22" t="e">
        <f t="shared" si="1959"/>
        <v>#DIV/0!</v>
      </c>
      <c r="R3142" s="22" t="e">
        <f t="shared" si="1959"/>
        <v>#DIV/0!</v>
      </c>
    </row>
    <row r="3143" spans="1:19" s="20" customFormat="1" x14ac:dyDescent="0.15"/>
    <row r="3144" spans="1:19" s="20" customFormat="1" x14ac:dyDescent="0.15">
      <c r="A3144" s="20" t="s">
        <v>163</v>
      </c>
      <c r="S3144" s="20" t="e">
        <f>SUM(S3145:S3323)</f>
        <v>#DIV/0!</v>
      </c>
    </row>
    <row r="3145" spans="1:19" s="20" customFormat="1" x14ac:dyDescent="0.15">
      <c r="A3145" s="21">
        <v>7</v>
      </c>
      <c r="B3145" s="21">
        <v>1</v>
      </c>
      <c r="C3145" s="21">
        <v>2</v>
      </c>
      <c r="D3145" s="21">
        <v>3</v>
      </c>
      <c r="E3145" s="21">
        <v>4</v>
      </c>
      <c r="F3145" s="21">
        <v>5</v>
      </c>
      <c r="G3145" s="21">
        <v>6</v>
      </c>
      <c r="H3145" s="21">
        <v>8</v>
      </c>
      <c r="I3145" s="21">
        <v>9</v>
      </c>
      <c r="J3145" s="21">
        <v>10</v>
      </c>
      <c r="K3145" s="21">
        <v>11</v>
      </c>
      <c r="L3145" s="21">
        <v>12</v>
      </c>
      <c r="M3145" s="21">
        <v>13</v>
      </c>
      <c r="N3145" s="21">
        <v>14</v>
      </c>
      <c r="O3145" s="21">
        <v>15</v>
      </c>
      <c r="P3145" s="21">
        <v>16</v>
      </c>
      <c r="Q3145" s="21">
        <v>17</v>
      </c>
      <c r="R3145" s="21">
        <v>18</v>
      </c>
    </row>
    <row r="3146" spans="1:19" s="20" customFormat="1" x14ac:dyDescent="0.15">
      <c r="A3146" s="21">
        <v>1</v>
      </c>
      <c r="B3146" s="21"/>
      <c r="C3146" s="21" t="e">
        <f t="shared" ref="C3146:R3146" si="1960">VLOOKUP($A3145,$A$2:$B$19,2) * VLOOKUP(C3145,$A$2:$B$19,2) / ($B$20-VLOOKUP($A3145,$A$2:$B$19,2)) * VLOOKUP($A3146,$A$2:$B$19,2) / (($B$20-VLOOKUP($A3145,$A$2:$B$19,2) - VLOOKUP(C3145,$A$2:$B$19,2)))</f>
        <v>#DIV/0!</v>
      </c>
      <c r="D3146" s="21" t="e">
        <f t="shared" si="1960"/>
        <v>#DIV/0!</v>
      </c>
      <c r="E3146" s="21" t="e">
        <f t="shared" si="1960"/>
        <v>#DIV/0!</v>
      </c>
      <c r="F3146" s="21" t="e">
        <f t="shared" si="1960"/>
        <v>#DIV/0!</v>
      </c>
      <c r="G3146" s="21" t="e">
        <f t="shared" si="1960"/>
        <v>#DIV/0!</v>
      </c>
      <c r="H3146" s="21" t="e">
        <f t="shared" si="1960"/>
        <v>#DIV/0!</v>
      </c>
      <c r="I3146" s="21" t="e">
        <f t="shared" si="1960"/>
        <v>#DIV/0!</v>
      </c>
      <c r="J3146" s="21" t="e">
        <f t="shared" si="1960"/>
        <v>#DIV/0!</v>
      </c>
      <c r="K3146" s="21" t="e">
        <f t="shared" si="1960"/>
        <v>#DIV/0!</v>
      </c>
      <c r="L3146" s="21" t="e">
        <f t="shared" si="1960"/>
        <v>#DIV/0!</v>
      </c>
      <c r="M3146" s="21" t="e">
        <f t="shared" si="1960"/>
        <v>#DIV/0!</v>
      </c>
      <c r="N3146" s="21" t="e">
        <f t="shared" si="1960"/>
        <v>#DIV/0!</v>
      </c>
      <c r="O3146" s="21" t="e">
        <f t="shared" si="1960"/>
        <v>#DIV/0!</v>
      </c>
      <c r="P3146" s="21" t="e">
        <f t="shared" si="1960"/>
        <v>#DIV/0!</v>
      </c>
      <c r="Q3146" s="21" t="e">
        <f t="shared" si="1960"/>
        <v>#DIV/0!</v>
      </c>
      <c r="R3146" s="21" t="e">
        <f t="shared" si="1960"/>
        <v>#DIV/0!</v>
      </c>
    </row>
    <row r="3147" spans="1:19" s="20" customFormat="1" x14ac:dyDescent="0.15">
      <c r="A3147" s="21">
        <v>2</v>
      </c>
      <c r="B3147" s="21" t="e">
        <f>VLOOKUP($A3145,$A$2:$B$19,2) * VLOOKUP(B3145,$A$2:$B$19,2) / ($B$20-VLOOKUP($A3145,$A$2:$B$19,2)) * VLOOKUP($A3147,$A$2:$B$19,2) / (($B$20-VLOOKUP($A3145,$A$2:$B$19,2) - VLOOKUP(B3145,$A$2:$B$19,2)))</f>
        <v>#DIV/0!</v>
      </c>
      <c r="C3147" s="21"/>
      <c r="D3147" s="21" t="e">
        <f t="shared" ref="D3147:R3147" si="1961">VLOOKUP($A3145,$A$2:$B$19,2) * VLOOKUP(D3145,$A$2:$B$19,2) / ($B$20-VLOOKUP($A3145,$A$2:$B$19,2)) * VLOOKUP($A3147,$A$2:$B$19,2) / (($B$20-VLOOKUP($A3145,$A$2:$B$19,2) - VLOOKUP(D3145,$A$2:$B$19,2)))</f>
        <v>#DIV/0!</v>
      </c>
      <c r="E3147" s="21" t="e">
        <f t="shared" si="1961"/>
        <v>#DIV/0!</v>
      </c>
      <c r="F3147" s="21" t="e">
        <f t="shared" si="1961"/>
        <v>#DIV/0!</v>
      </c>
      <c r="G3147" s="21" t="e">
        <f t="shared" si="1961"/>
        <v>#DIV/0!</v>
      </c>
      <c r="H3147" s="21" t="e">
        <f t="shared" si="1961"/>
        <v>#DIV/0!</v>
      </c>
      <c r="I3147" s="21" t="e">
        <f t="shared" si="1961"/>
        <v>#DIV/0!</v>
      </c>
      <c r="J3147" s="21" t="e">
        <f t="shared" si="1961"/>
        <v>#DIV/0!</v>
      </c>
      <c r="K3147" s="21" t="e">
        <f t="shared" si="1961"/>
        <v>#DIV/0!</v>
      </c>
      <c r="L3147" s="21" t="e">
        <f t="shared" si="1961"/>
        <v>#DIV/0!</v>
      </c>
      <c r="M3147" s="21" t="e">
        <f t="shared" si="1961"/>
        <v>#DIV/0!</v>
      </c>
      <c r="N3147" s="21" t="e">
        <f t="shared" si="1961"/>
        <v>#DIV/0!</v>
      </c>
      <c r="O3147" s="21" t="e">
        <f t="shared" si="1961"/>
        <v>#DIV/0!</v>
      </c>
      <c r="P3147" s="21" t="e">
        <f t="shared" si="1961"/>
        <v>#DIV/0!</v>
      </c>
      <c r="Q3147" s="21" t="e">
        <f t="shared" si="1961"/>
        <v>#DIV/0!</v>
      </c>
      <c r="R3147" s="21" t="e">
        <f t="shared" si="1961"/>
        <v>#DIV/0!</v>
      </c>
    </row>
    <row r="3148" spans="1:19" s="20" customFormat="1" x14ac:dyDescent="0.15">
      <c r="A3148" s="21">
        <v>3</v>
      </c>
      <c r="B3148" s="21" t="e">
        <f>VLOOKUP($A3145,$A$2:$B$19,2) * VLOOKUP(B3145,$A$2:$B$19,2) / ($B$20-VLOOKUP($A3145,$A$2:$B$19,2)) * VLOOKUP($A3148,$A$2:$B$19,2) / (($B$20-VLOOKUP($A3145,$A$2:$B$19,2) - VLOOKUP(B3145,$A$2:$B$19,2)))</f>
        <v>#DIV/0!</v>
      </c>
      <c r="C3148" s="21" t="e">
        <f>VLOOKUP($A3145,$A$2:$B$19,2) * VLOOKUP(C3145,$A$2:$B$19,2) / ($B$20-VLOOKUP($A3145,$A$2:$B$19,2)) * VLOOKUP($A3148,$A$2:$B$19,2) / (($B$20-VLOOKUP($A3145,$A$2:$B$19,2) - VLOOKUP(C3145,$A$2:$B$19,2)))</f>
        <v>#DIV/0!</v>
      </c>
      <c r="D3148" s="21"/>
      <c r="E3148" s="21" t="e">
        <f t="shared" ref="E3148:R3148" si="1962">VLOOKUP($A3145,$A$2:$B$19,2) * VLOOKUP(E3145,$A$2:$B$19,2) / ($B$20-VLOOKUP($A3145,$A$2:$B$19,2)) * VLOOKUP($A3148,$A$2:$B$19,2) / (($B$20-VLOOKUP($A3145,$A$2:$B$19,2) - VLOOKUP(E3145,$A$2:$B$19,2)))</f>
        <v>#DIV/0!</v>
      </c>
      <c r="F3148" s="21" t="e">
        <f t="shared" si="1962"/>
        <v>#DIV/0!</v>
      </c>
      <c r="G3148" s="21" t="e">
        <f t="shared" si="1962"/>
        <v>#DIV/0!</v>
      </c>
      <c r="H3148" s="21" t="e">
        <f t="shared" si="1962"/>
        <v>#DIV/0!</v>
      </c>
      <c r="I3148" s="21" t="e">
        <f t="shared" si="1962"/>
        <v>#DIV/0!</v>
      </c>
      <c r="J3148" s="21" t="e">
        <f t="shared" si="1962"/>
        <v>#DIV/0!</v>
      </c>
      <c r="K3148" s="21" t="e">
        <f t="shared" si="1962"/>
        <v>#DIV/0!</v>
      </c>
      <c r="L3148" s="21" t="e">
        <f t="shared" si="1962"/>
        <v>#DIV/0!</v>
      </c>
      <c r="M3148" s="21" t="e">
        <f t="shared" si="1962"/>
        <v>#DIV/0!</v>
      </c>
      <c r="N3148" s="21" t="e">
        <f t="shared" si="1962"/>
        <v>#DIV/0!</v>
      </c>
      <c r="O3148" s="21" t="e">
        <f t="shared" si="1962"/>
        <v>#DIV/0!</v>
      </c>
      <c r="P3148" s="21" t="e">
        <f t="shared" si="1962"/>
        <v>#DIV/0!</v>
      </c>
      <c r="Q3148" s="21" t="e">
        <f t="shared" si="1962"/>
        <v>#DIV/0!</v>
      </c>
      <c r="R3148" s="21" t="e">
        <f t="shared" si="1962"/>
        <v>#DIV/0!</v>
      </c>
    </row>
    <row r="3149" spans="1:19" s="20" customFormat="1" x14ac:dyDescent="0.15">
      <c r="A3149" s="21">
        <v>4</v>
      </c>
      <c r="B3149" s="21" t="e">
        <f>VLOOKUP($A3145,$A$2:$B$19,2) * VLOOKUP(B3145,$A$2:$B$19,2) / ($B$20-VLOOKUP($A3145,$A$2:$B$19,2)) * VLOOKUP($A3149,$A$2:$B$19,2) / (($B$20-VLOOKUP($A3145,$A$2:$B$19,2) - VLOOKUP(B3145,$A$2:$B$19,2)))</f>
        <v>#DIV/0!</v>
      </c>
      <c r="C3149" s="21" t="e">
        <f>VLOOKUP($A3145,$A$2:$B$19,2) * VLOOKUP(C3145,$A$2:$B$19,2) / ($B$20-VLOOKUP($A3145,$A$2:$B$19,2)) * VLOOKUP($A3149,$A$2:$B$19,2) / (($B$20-VLOOKUP($A3145,$A$2:$B$19,2) - VLOOKUP(C3145,$A$2:$B$19,2)))</f>
        <v>#DIV/0!</v>
      </c>
      <c r="D3149" s="21" t="e">
        <f>VLOOKUP($A3145,$A$2:$B$19,2) * VLOOKUP(D3145,$A$2:$B$19,2) / ($B$20-VLOOKUP($A3145,$A$2:$B$19,2)) * VLOOKUP($A3149,$A$2:$B$19,2) / (($B$20-VLOOKUP($A3145,$A$2:$B$19,2) - VLOOKUP(D3145,$A$2:$B$19,2)))</f>
        <v>#DIV/0!</v>
      </c>
      <c r="E3149" s="21"/>
      <c r="F3149" s="21" t="e">
        <f t="shared" ref="F3149:R3149" si="1963">VLOOKUP($A3145,$A$2:$B$19,2) * VLOOKUP(F3145,$A$2:$B$19,2) / ($B$20-VLOOKUP($A3145,$A$2:$B$19,2)) * VLOOKUP($A3149,$A$2:$B$19,2) / (($B$20-VLOOKUP($A3145,$A$2:$B$19,2) - VLOOKUP(F3145,$A$2:$B$19,2)))</f>
        <v>#DIV/0!</v>
      </c>
      <c r="G3149" s="21" t="e">
        <f t="shared" si="1963"/>
        <v>#DIV/0!</v>
      </c>
      <c r="H3149" s="21" t="e">
        <f t="shared" si="1963"/>
        <v>#DIV/0!</v>
      </c>
      <c r="I3149" s="21" t="e">
        <f t="shared" si="1963"/>
        <v>#DIV/0!</v>
      </c>
      <c r="J3149" s="21" t="e">
        <f t="shared" si="1963"/>
        <v>#DIV/0!</v>
      </c>
      <c r="K3149" s="21" t="e">
        <f t="shared" si="1963"/>
        <v>#DIV/0!</v>
      </c>
      <c r="L3149" s="21" t="e">
        <f t="shared" si="1963"/>
        <v>#DIV/0!</v>
      </c>
      <c r="M3149" s="21" t="e">
        <f t="shared" si="1963"/>
        <v>#DIV/0!</v>
      </c>
      <c r="N3149" s="21" t="e">
        <f t="shared" si="1963"/>
        <v>#DIV/0!</v>
      </c>
      <c r="O3149" s="21" t="e">
        <f t="shared" si="1963"/>
        <v>#DIV/0!</v>
      </c>
      <c r="P3149" s="21" t="e">
        <f t="shared" si="1963"/>
        <v>#DIV/0!</v>
      </c>
      <c r="Q3149" s="21" t="e">
        <f t="shared" si="1963"/>
        <v>#DIV/0!</v>
      </c>
      <c r="R3149" s="21" t="e">
        <f t="shared" si="1963"/>
        <v>#DIV/0!</v>
      </c>
    </row>
    <row r="3150" spans="1:19" s="20" customFormat="1" x14ac:dyDescent="0.15">
      <c r="A3150" s="21">
        <v>5</v>
      </c>
      <c r="B3150" s="21" t="e">
        <f>VLOOKUP($A3145,$A$2:$B$19,2) * VLOOKUP(B3145,$A$2:$B$19,2) / ($B$20-VLOOKUP($A3145,$A$2:$B$19,2)) * VLOOKUP($A3150,$A$2:$B$19,2) / (($B$20-VLOOKUP($A3145,$A$2:$B$19,2) - VLOOKUP(B3145,$A$2:$B$19,2)))</f>
        <v>#DIV/0!</v>
      </c>
      <c r="C3150" s="21" t="e">
        <f>VLOOKUP($A3145,$A$2:$B$19,2) * VLOOKUP(C3145,$A$2:$B$19,2) / ($B$20-VLOOKUP($A3145,$A$2:$B$19,2)) * VLOOKUP($A3150,$A$2:$B$19,2) / (($B$20-VLOOKUP($A3145,$A$2:$B$19,2) - VLOOKUP(C3145,$A$2:$B$19,2)))</f>
        <v>#DIV/0!</v>
      </c>
      <c r="D3150" s="21" t="e">
        <f>VLOOKUP($A3145,$A$2:$B$19,2) * VLOOKUP(D3145,$A$2:$B$19,2) / ($B$20-VLOOKUP($A3145,$A$2:$B$19,2)) * VLOOKUP($A3150,$A$2:$B$19,2) / (($B$20-VLOOKUP($A3145,$A$2:$B$19,2) - VLOOKUP(D3145,$A$2:$B$19,2)))</f>
        <v>#DIV/0!</v>
      </c>
      <c r="E3150" s="21" t="e">
        <f>VLOOKUP($A3145,$A$2:$B$19,2) * VLOOKUP(E3145,$A$2:$B$19,2) / ($B$20-VLOOKUP($A3145,$A$2:$B$19,2)) * VLOOKUP($A3150,$A$2:$B$19,2) / (($B$20-VLOOKUP($A3145,$A$2:$B$19,2) - VLOOKUP(E3145,$A$2:$B$19,2)))</f>
        <v>#DIV/0!</v>
      </c>
      <c r="F3150" s="21"/>
      <c r="G3150" s="21" t="e">
        <f t="shared" ref="G3150:R3150" si="1964">VLOOKUP($A3145,$A$2:$B$19,2) * VLOOKUP(G3145,$A$2:$B$19,2) / ($B$20-VLOOKUP($A3145,$A$2:$B$19,2)) * VLOOKUP($A3150,$A$2:$B$19,2) / (($B$20-VLOOKUP($A3145,$A$2:$B$19,2) - VLOOKUP(G3145,$A$2:$B$19,2)))</f>
        <v>#DIV/0!</v>
      </c>
      <c r="H3150" s="21" t="e">
        <f t="shared" si="1964"/>
        <v>#DIV/0!</v>
      </c>
      <c r="I3150" s="21" t="e">
        <f t="shared" si="1964"/>
        <v>#DIV/0!</v>
      </c>
      <c r="J3150" s="21" t="e">
        <f t="shared" si="1964"/>
        <v>#DIV/0!</v>
      </c>
      <c r="K3150" s="21" t="e">
        <f t="shared" si="1964"/>
        <v>#DIV/0!</v>
      </c>
      <c r="L3150" s="21" t="e">
        <f t="shared" si="1964"/>
        <v>#DIV/0!</v>
      </c>
      <c r="M3150" s="21" t="e">
        <f t="shared" si="1964"/>
        <v>#DIV/0!</v>
      </c>
      <c r="N3150" s="21" t="e">
        <f t="shared" si="1964"/>
        <v>#DIV/0!</v>
      </c>
      <c r="O3150" s="21" t="e">
        <f t="shared" si="1964"/>
        <v>#DIV/0!</v>
      </c>
      <c r="P3150" s="21" t="e">
        <f t="shared" si="1964"/>
        <v>#DIV/0!</v>
      </c>
      <c r="Q3150" s="21" t="e">
        <f t="shared" si="1964"/>
        <v>#DIV/0!</v>
      </c>
      <c r="R3150" s="21" t="e">
        <f t="shared" si="1964"/>
        <v>#DIV/0!</v>
      </c>
    </row>
    <row r="3151" spans="1:19" s="20" customFormat="1" x14ac:dyDescent="0.15">
      <c r="A3151" s="21">
        <v>6</v>
      </c>
      <c r="B3151" s="21" t="e">
        <f>VLOOKUP($A3145,$A$2:$B$19,2) * VLOOKUP(B3145,$A$2:$B$19,2) / ($B$20-VLOOKUP($A3145,$A$2:$B$19,2)) * VLOOKUP($A3151,$A$2:$B$19,2) / (($B$20-VLOOKUP($A3145,$A$2:$B$19,2) - VLOOKUP(B3145,$A$2:$B$19,2)))</f>
        <v>#DIV/0!</v>
      </c>
      <c r="C3151" s="21" t="e">
        <f>VLOOKUP($A3145,$A$2:$B$19,2) * VLOOKUP(C3145,$A$2:$B$19,2) / ($B$20-VLOOKUP($A3145,$A$2:$B$19,2)) * VLOOKUP($A3151,$A$2:$B$19,2) / (($B$20-VLOOKUP($A3145,$A$2:$B$19,2) - VLOOKUP(C3145,$A$2:$B$19,2)))</f>
        <v>#DIV/0!</v>
      </c>
      <c r="D3151" s="21" t="e">
        <f>VLOOKUP($A3145,$A$2:$B$19,2) * VLOOKUP(D3145,$A$2:$B$19,2) / ($B$20-VLOOKUP($A3145,$A$2:$B$19,2)) * VLOOKUP($A3151,$A$2:$B$19,2) / (($B$20-VLOOKUP($A3145,$A$2:$B$19,2) - VLOOKUP(D3145,$A$2:$B$19,2)))</f>
        <v>#DIV/0!</v>
      </c>
      <c r="E3151" s="21" t="e">
        <f>VLOOKUP($A3145,$A$2:$B$19,2) * VLOOKUP(E3145,$A$2:$B$19,2) / ($B$20-VLOOKUP($A3145,$A$2:$B$19,2)) * VLOOKUP($A3151,$A$2:$B$19,2) / (($B$20-VLOOKUP($A3145,$A$2:$B$19,2) - VLOOKUP(E3145,$A$2:$B$19,2)))</f>
        <v>#DIV/0!</v>
      </c>
      <c r="F3151" s="21" t="e">
        <f>VLOOKUP($A3145,$A$2:$B$19,2) * VLOOKUP(F3145,$A$2:$B$19,2) / ($B$20-VLOOKUP($A3145,$A$2:$B$19,2)) * VLOOKUP($A3151,$A$2:$B$19,2) / (($B$20-VLOOKUP($A3145,$A$2:$B$19,2) - VLOOKUP(F3145,$A$2:$B$19,2)))</f>
        <v>#DIV/0!</v>
      </c>
      <c r="G3151" s="21"/>
      <c r="H3151" s="21" t="e">
        <f t="shared" ref="H3151:R3151" si="1965">VLOOKUP($A3145,$A$2:$B$19,2) * VLOOKUP(H3145,$A$2:$B$19,2) / ($B$20-VLOOKUP($A3145,$A$2:$B$19,2)) * VLOOKUP($A3151,$A$2:$B$19,2) / (($B$20-VLOOKUP($A3145,$A$2:$B$19,2) - VLOOKUP(H3145,$A$2:$B$19,2)))</f>
        <v>#DIV/0!</v>
      </c>
      <c r="I3151" s="21" t="e">
        <f t="shared" si="1965"/>
        <v>#DIV/0!</v>
      </c>
      <c r="J3151" s="21" t="e">
        <f t="shared" si="1965"/>
        <v>#DIV/0!</v>
      </c>
      <c r="K3151" s="21" t="e">
        <f t="shared" si="1965"/>
        <v>#DIV/0!</v>
      </c>
      <c r="L3151" s="21" t="e">
        <f t="shared" si="1965"/>
        <v>#DIV/0!</v>
      </c>
      <c r="M3151" s="21" t="e">
        <f t="shared" si="1965"/>
        <v>#DIV/0!</v>
      </c>
      <c r="N3151" s="21" t="e">
        <f t="shared" si="1965"/>
        <v>#DIV/0!</v>
      </c>
      <c r="O3151" s="21" t="e">
        <f t="shared" si="1965"/>
        <v>#DIV/0!</v>
      </c>
      <c r="P3151" s="21" t="e">
        <f t="shared" si="1965"/>
        <v>#DIV/0!</v>
      </c>
      <c r="Q3151" s="21" t="e">
        <f t="shared" si="1965"/>
        <v>#DIV/0!</v>
      </c>
      <c r="R3151" s="21" t="e">
        <f t="shared" si="1965"/>
        <v>#DIV/0!</v>
      </c>
    </row>
    <row r="3152" spans="1:19" s="20" customFormat="1" x14ac:dyDescent="0.15">
      <c r="A3152" s="21">
        <v>8</v>
      </c>
      <c r="B3152" s="21" t="e">
        <f t="shared" ref="B3152:G3152" si="1966">VLOOKUP($A3145,$A$2:$B$19,2) * VLOOKUP(B3145,$A$2:$B$19,2) / ($B$20-VLOOKUP($A3145,$A$2:$B$19,2)) * VLOOKUP($A3152,$A$2:$B$19,2) / (($B$20-VLOOKUP($A3145,$A$2:$B$19,2) - VLOOKUP(B3145,$A$2:$B$19,2)))</f>
        <v>#DIV/0!</v>
      </c>
      <c r="C3152" s="21" t="e">
        <f t="shared" si="1966"/>
        <v>#DIV/0!</v>
      </c>
      <c r="D3152" s="21" t="e">
        <f t="shared" si="1966"/>
        <v>#DIV/0!</v>
      </c>
      <c r="E3152" s="21" t="e">
        <f t="shared" si="1966"/>
        <v>#DIV/0!</v>
      </c>
      <c r="F3152" s="21" t="e">
        <f t="shared" si="1966"/>
        <v>#DIV/0!</v>
      </c>
      <c r="G3152" s="21" t="e">
        <f t="shared" si="1966"/>
        <v>#DIV/0!</v>
      </c>
      <c r="H3152" s="21"/>
      <c r="I3152" s="21" t="e">
        <f t="shared" ref="I3152:R3152" si="1967">VLOOKUP($A3145,$A$2:$B$19,2) * VLOOKUP(I3145,$A$2:$B$19,2) / ($B$20-VLOOKUP($A3145,$A$2:$B$19,2)) * VLOOKUP($A3152,$A$2:$B$19,2) / (($B$20-VLOOKUP($A3145,$A$2:$B$19,2) - VLOOKUP(I3145,$A$2:$B$19,2)))</f>
        <v>#DIV/0!</v>
      </c>
      <c r="J3152" s="21" t="e">
        <f t="shared" si="1967"/>
        <v>#DIV/0!</v>
      </c>
      <c r="K3152" s="21" t="e">
        <f t="shared" si="1967"/>
        <v>#DIV/0!</v>
      </c>
      <c r="L3152" s="21" t="e">
        <f t="shared" si="1967"/>
        <v>#DIV/0!</v>
      </c>
      <c r="M3152" s="21" t="e">
        <f t="shared" si="1967"/>
        <v>#DIV/0!</v>
      </c>
      <c r="N3152" s="21" t="e">
        <f t="shared" si="1967"/>
        <v>#DIV/0!</v>
      </c>
      <c r="O3152" s="21" t="e">
        <f t="shared" si="1967"/>
        <v>#DIV/0!</v>
      </c>
      <c r="P3152" s="21" t="e">
        <f t="shared" si="1967"/>
        <v>#DIV/0!</v>
      </c>
      <c r="Q3152" s="21" t="e">
        <f t="shared" si="1967"/>
        <v>#DIV/0!</v>
      </c>
      <c r="R3152" s="21" t="e">
        <f t="shared" si="1967"/>
        <v>#DIV/0!</v>
      </c>
    </row>
    <row r="3153" spans="1:19" s="20" customFormat="1" x14ac:dyDescent="0.15">
      <c r="A3153" s="21">
        <v>9</v>
      </c>
      <c r="B3153" s="21" t="e">
        <f t="shared" ref="B3153:H3153" si="1968">VLOOKUP($A3145,$A$2:$B$19,2) * VLOOKUP(B3145,$A$2:$B$19,2) / ($B$20-VLOOKUP($A3145,$A$2:$B$19,2)) * VLOOKUP($A3153,$A$2:$B$19,2) / (($B$20-VLOOKUP($A3145,$A$2:$B$19,2) - VLOOKUP(B3145,$A$2:$B$19,2)))</f>
        <v>#DIV/0!</v>
      </c>
      <c r="C3153" s="21" t="e">
        <f t="shared" si="1968"/>
        <v>#DIV/0!</v>
      </c>
      <c r="D3153" s="21" t="e">
        <f t="shared" si="1968"/>
        <v>#DIV/0!</v>
      </c>
      <c r="E3153" s="21" t="e">
        <f t="shared" si="1968"/>
        <v>#DIV/0!</v>
      </c>
      <c r="F3153" s="21" t="e">
        <f t="shared" si="1968"/>
        <v>#DIV/0!</v>
      </c>
      <c r="G3153" s="21" t="e">
        <f t="shared" si="1968"/>
        <v>#DIV/0!</v>
      </c>
      <c r="H3153" s="21" t="e">
        <f t="shared" si="1968"/>
        <v>#DIV/0!</v>
      </c>
      <c r="I3153" s="21"/>
      <c r="J3153" s="21" t="e">
        <f t="shared" ref="J3153:R3153" si="1969">VLOOKUP($A3145,$A$2:$B$19,2) * VLOOKUP(J3145,$A$2:$B$19,2) / ($B$20-VLOOKUP($A3145,$A$2:$B$19,2)) * VLOOKUP($A3153,$A$2:$B$19,2) / (($B$20-VLOOKUP($A3145,$A$2:$B$19,2) - VLOOKUP(J3145,$A$2:$B$19,2)))</f>
        <v>#DIV/0!</v>
      </c>
      <c r="K3153" s="21" t="e">
        <f t="shared" si="1969"/>
        <v>#DIV/0!</v>
      </c>
      <c r="L3153" s="21" t="e">
        <f t="shared" si="1969"/>
        <v>#DIV/0!</v>
      </c>
      <c r="M3153" s="21" t="e">
        <f t="shared" si="1969"/>
        <v>#DIV/0!</v>
      </c>
      <c r="N3153" s="21" t="e">
        <f t="shared" si="1969"/>
        <v>#DIV/0!</v>
      </c>
      <c r="O3153" s="21" t="e">
        <f t="shared" si="1969"/>
        <v>#DIV/0!</v>
      </c>
      <c r="P3153" s="21" t="e">
        <f t="shared" si="1969"/>
        <v>#DIV/0!</v>
      </c>
      <c r="Q3153" s="21" t="e">
        <f t="shared" si="1969"/>
        <v>#DIV/0!</v>
      </c>
      <c r="R3153" s="21" t="e">
        <f t="shared" si="1969"/>
        <v>#DIV/0!</v>
      </c>
    </row>
    <row r="3154" spans="1:19" s="20" customFormat="1" x14ac:dyDescent="0.15">
      <c r="A3154" s="21">
        <v>10</v>
      </c>
      <c r="B3154" s="21" t="e">
        <f t="shared" ref="B3154:I3154" si="1970">VLOOKUP($A3145,$A$2:$B$19,2) * VLOOKUP(B3145,$A$2:$B$19,2) / ($B$20-VLOOKUP($A3145,$A$2:$B$19,2)) * VLOOKUP($A3154,$A$2:$B$19,2) / (($B$20-VLOOKUP($A3145,$A$2:$B$19,2) - VLOOKUP(B3145,$A$2:$B$19,2)))</f>
        <v>#DIV/0!</v>
      </c>
      <c r="C3154" s="21" t="e">
        <f t="shared" si="1970"/>
        <v>#DIV/0!</v>
      </c>
      <c r="D3154" s="21" t="e">
        <f t="shared" si="1970"/>
        <v>#DIV/0!</v>
      </c>
      <c r="E3154" s="21" t="e">
        <f t="shared" si="1970"/>
        <v>#DIV/0!</v>
      </c>
      <c r="F3154" s="21" t="e">
        <f t="shared" si="1970"/>
        <v>#DIV/0!</v>
      </c>
      <c r="G3154" s="21" t="e">
        <f t="shared" si="1970"/>
        <v>#DIV/0!</v>
      </c>
      <c r="H3154" s="21" t="e">
        <f t="shared" si="1970"/>
        <v>#DIV/0!</v>
      </c>
      <c r="I3154" s="21" t="e">
        <f t="shared" si="1970"/>
        <v>#DIV/0!</v>
      </c>
      <c r="J3154" s="21"/>
      <c r="K3154" s="21" t="e">
        <f t="shared" ref="K3154:R3154" si="1971">VLOOKUP($A3145,$A$2:$B$19,2) * VLOOKUP(K3145,$A$2:$B$19,2) / ($B$20-VLOOKUP($A3145,$A$2:$B$19,2)) * VLOOKUP($A3154,$A$2:$B$19,2) / (($B$20-VLOOKUP($A3145,$A$2:$B$19,2) - VLOOKUP(K3145,$A$2:$B$19,2)))</f>
        <v>#DIV/0!</v>
      </c>
      <c r="L3154" s="21" t="e">
        <f t="shared" si="1971"/>
        <v>#DIV/0!</v>
      </c>
      <c r="M3154" s="21" t="e">
        <f t="shared" si="1971"/>
        <v>#DIV/0!</v>
      </c>
      <c r="N3154" s="21" t="e">
        <f t="shared" si="1971"/>
        <v>#DIV/0!</v>
      </c>
      <c r="O3154" s="21" t="e">
        <f t="shared" si="1971"/>
        <v>#DIV/0!</v>
      </c>
      <c r="P3154" s="21" t="e">
        <f t="shared" si="1971"/>
        <v>#DIV/0!</v>
      </c>
      <c r="Q3154" s="21" t="e">
        <f t="shared" si="1971"/>
        <v>#DIV/0!</v>
      </c>
      <c r="R3154" s="21" t="e">
        <f t="shared" si="1971"/>
        <v>#DIV/0!</v>
      </c>
    </row>
    <row r="3155" spans="1:19" s="20" customFormat="1" x14ac:dyDescent="0.15">
      <c r="A3155" s="21">
        <v>11</v>
      </c>
      <c r="B3155" s="21" t="e">
        <f t="shared" ref="B3155:J3155" si="1972">VLOOKUP($A3145,$A$2:$B$19,2) * VLOOKUP(B3145,$A$2:$B$19,2) / ($B$20-VLOOKUP($A3145,$A$2:$B$19,2)) * VLOOKUP($A3155,$A$2:$B$19,2) / (($B$20-VLOOKUP($A3145,$A$2:$B$19,2) - VLOOKUP(B3145,$A$2:$B$19,2)))</f>
        <v>#DIV/0!</v>
      </c>
      <c r="C3155" s="21" t="e">
        <f t="shared" si="1972"/>
        <v>#DIV/0!</v>
      </c>
      <c r="D3155" s="21" t="e">
        <f t="shared" si="1972"/>
        <v>#DIV/0!</v>
      </c>
      <c r="E3155" s="21" t="e">
        <f t="shared" si="1972"/>
        <v>#DIV/0!</v>
      </c>
      <c r="F3155" s="21" t="e">
        <f t="shared" si="1972"/>
        <v>#DIV/0!</v>
      </c>
      <c r="G3155" s="21" t="e">
        <f t="shared" si="1972"/>
        <v>#DIV/0!</v>
      </c>
      <c r="H3155" s="21" t="e">
        <f t="shared" si="1972"/>
        <v>#DIV/0!</v>
      </c>
      <c r="I3155" s="21" t="e">
        <f t="shared" si="1972"/>
        <v>#DIV/0!</v>
      </c>
      <c r="J3155" s="21" t="e">
        <f t="shared" si="1972"/>
        <v>#DIV/0!</v>
      </c>
      <c r="K3155" s="21"/>
      <c r="L3155" s="21" t="e">
        <f t="shared" ref="L3155:R3155" si="1973">VLOOKUP($A3145,$A$2:$B$19,2) * VLOOKUP(L3145,$A$2:$B$19,2) / ($B$20-VLOOKUP($A3145,$A$2:$B$19,2)) * VLOOKUP($A3155,$A$2:$B$19,2) / (($B$20-VLOOKUP($A3145,$A$2:$B$19,2) - VLOOKUP(L3145,$A$2:$B$19,2)))</f>
        <v>#DIV/0!</v>
      </c>
      <c r="M3155" s="21" t="e">
        <f t="shared" si="1973"/>
        <v>#DIV/0!</v>
      </c>
      <c r="N3155" s="21" t="e">
        <f t="shared" si="1973"/>
        <v>#DIV/0!</v>
      </c>
      <c r="O3155" s="21" t="e">
        <f t="shared" si="1973"/>
        <v>#DIV/0!</v>
      </c>
      <c r="P3155" s="21" t="e">
        <f t="shared" si="1973"/>
        <v>#DIV/0!</v>
      </c>
      <c r="Q3155" s="21" t="e">
        <f t="shared" si="1973"/>
        <v>#DIV/0!</v>
      </c>
      <c r="R3155" s="21" t="e">
        <f t="shared" si="1973"/>
        <v>#DIV/0!</v>
      </c>
    </row>
    <row r="3156" spans="1:19" s="20" customFormat="1" x14ac:dyDescent="0.15">
      <c r="A3156" s="21">
        <v>12</v>
      </c>
      <c r="B3156" s="21" t="e">
        <f t="shared" ref="B3156:K3156" si="1974">VLOOKUP($A3145,$A$2:$B$19,2) * VLOOKUP(B3145,$A$2:$B$19,2) / ($B$20-VLOOKUP($A3145,$A$2:$B$19,2)) * VLOOKUP($A3156,$A$2:$B$19,2) / (($B$20-VLOOKUP($A3145,$A$2:$B$19,2) - VLOOKUP(B3145,$A$2:$B$19,2)))</f>
        <v>#DIV/0!</v>
      </c>
      <c r="C3156" s="21" t="e">
        <f t="shared" si="1974"/>
        <v>#DIV/0!</v>
      </c>
      <c r="D3156" s="21" t="e">
        <f t="shared" si="1974"/>
        <v>#DIV/0!</v>
      </c>
      <c r="E3156" s="21" t="e">
        <f t="shared" si="1974"/>
        <v>#DIV/0!</v>
      </c>
      <c r="F3156" s="21" t="e">
        <f t="shared" si="1974"/>
        <v>#DIV/0!</v>
      </c>
      <c r="G3156" s="21" t="e">
        <f t="shared" si="1974"/>
        <v>#DIV/0!</v>
      </c>
      <c r="H3156" s="21" t="e">
        <f t="shared" si="1974"/>
        <v>#DIV/0!</v>
      </c>
      <c r="I3156" s="21" t="e">
        <f t="shared" si="1974"/>
        <v>#DIV/0!</v>
      </c>
      <c r="J3156" s="21" t="e">
        <f t="shared" si="1974"/>
        <v>#DIV/0!</v>
      </c>
      <c r="K3156" s="21" t="e">
        <f t="shared" si="1974"/>
        <v>#DIV/0!</v>
      </c>
      <c r="L3156" s="21"/>
      <c r="M3156" s="21" t="e">
        <f t="shared" ref="M3156:R3156" si="1975">VLOOKUP($A3145,$A$2:$B$19,2) * VLOOKUP(M3145,$A$2:$B$19,2) / ($B$20-VLOOKUP($A3145,$A$2:$B$19,2)) * VLOOKUP($A3156,$A$2:$B$19,2) / (($B$20-VLOOKUP($A3145,$A$2:$B$19,2) - VLOOKUP(M3145,$A$2:$B$19,2)))</f>
        <v>#DIV/0!</v>
      </c>
      <c r="N3156" s="21" t="e">
        <f t="shared" si="1975"/>
        <v>#DIV/0!</v>
      </c>
      <c r="O3156" s="21" t="e">
        <f t="shared" si="1975"/>
        <v>#DIV/0!</v>
      </c>
      <c r="P3156" s="21" t="e">
        <f t="shared" si="1975"/>
        <v>#DIV/0!</v>
      </c>
      <c r="Q3156" s="21" t="e">
        <f t="shared" si="1975"/>
        <v>#DIV/0!</v>
      </c>
      <c r="R3156" s="21" t="e">
        <f t="shared" si="1975"/>
        <v>#DIV/0!</v>
      </c>
    </row>
    <row r="3157" spans="1:19" s="20" customFormat="1" x14ac:dyDescent="0.15">
      <c r="A3157" s="21">
        <v>13</v>
      </c>
      <c r="B3157" s="21" t="e">
        <f t="shared" ref="B3157:L3157" si="1976">VLOOKUP($A3145,$A$2:$B$19,2) * VLOOKUP(B3145,$A$2:$B$19,2) / ($B$20-VLOOKUP($A3145,$A$2:$B$19,2)) * VLOOKUP($A3157,$A$2:$B$19,2) / (($B$20-VLOOKUP($A3145,$A$2:$B$19,2) - VLOOKUP(B3145,$A$2:$B$19,2)))</f>
        <v>#DIV/0!</v>
      </c>
      <c r="C3157" s="21" t="e">
        <f t="shared" si="1976"/>
        <v>#DIV/0!</v>
      </c>
      <c r="D3157" s="21" t="e">
        <f t="shared" si="1976"/>
        <v>#DIV/0!</v>
      </c>
      <c r="E3157" s="21" t="e">
        <f t="shared" si="1976"/>
        <v>#DIV/0!</v>
      </c>
      <c r="F3157" s="21" t="e">
        <f t="shared" si="1976"/>
        <v>#DIV/0!</v>
      </c>
      <c r="G3157" s="21" t="e">
        <f t="shared" si="1976"/>
        <v>#DIV/0!</v>
      </c>
      <c r="H3157" s="21" t="e">
        <f t="shared" si="1976"/>
        <v>#DIV/0!</v>
      </c>
      <c r="I3157" s="21" t="e">
        <f t="shared" si="1976"/>
        <v>#DIV/0!</v>
      </c>
      <c r="J3157" s="21" t="e">
        <f t="shared" si="1976"/>
        <v>#DIV/0!</v>
      </c>
      <c r="K3157" s="21" t="e">
        <f t="shared" si="1976"/>
        <v>#DIV/0!</v>
      </c>
      <c r="L3157" s="21" t="e">
        <f t="shared" si="1976"/>
        <v>#DIV/0!</v>
      </c>
      <c r="M3157" s="21"/>
      <c r="N3157" s="21" t="e">
        <f>VLOOKUP($A3145,$A$2:$B$19,2) * VLOOKUP(N3145,$A$2:$B$19,2) / ($B$20-VLOOKUP($A3145,$A$2:$B$19,2)) * VLOOKUP($A3157,$A$2:$B$19,2) / (($B$20-VLOOKUP($A3145,$A$2:$B$19,2) - VLOOKUP(N3145,$A$2:$B$19,2)))</f>
        <v>#DIV/0!</v>
      </c>
      <c r="O3157" s="21" t="e">
        <f>VLOOKUP($A3145,$A$2:$B$19,2) * VLOOKUP(O3145,$A$2:$B$19,2) / ($B$20-VLOOKUP($A3145,$A$2:$B$19,2)) * VLOOKUP($A3157,$A$2:$B$19,2) / (($B$20-VLOOKUP($A3145,$A$2:$B$19,2) - VLOOKUP(O3145,$A$2:$B$19,2)))</f>
        <v>#DIV/0!</v>
      </c>
      <c r="P3157" s="21" t="e">
        <f>VLOOKUP($A3145,$A$2:$B$19,2) * VLOOKUP(P3145,$A$2:$B$19,2) / ($B$20-VLOOKUP($A3145,$A$2:$B$19,2)) * VLOOKUP($A3157,$A$2:$B$19,2) / (($B$20-VLOOKUP($A3145,$A$2:$B$19,2) - VLOOKUP(P3145,$A$2:$B$19,2)))</f>
        <v>#DIV/0!</v>
      </c>
      <c r="Q3157" s="21" t="e">
        <f>VLOOKUP($A3145,$A$2:$B$19,2) * VLOOKUP(Q3145,$A$2:$B$19,2) / ($B$20-VLOOKUP($A3145,$A$2:$B$19,2)) * VLOOKUP($A3157,$A$2:$B$19,2) / (($B$20-VLOOKUP($A3145,$A$2:$B$19,2) - VLOOKUP(Q3145,$A$2:$B$19,2)))</f>
        <v>#DIV/0!</v>
      </c>
      <c r="R3157" s="21" t="e">
        <f>VLOOKUP($A3145,$A$2:$B$19,2) * VLOOKUP(R3145,$A$2:$B$19,2) / ($B$20-VLOOKUP($A3145,$A$2:$B$19,2)) * VLOOKUP($A3157,$A$2:$B$19,2) / (($B$20-VLOOKUP($A3145,$A$2:$B$19,2) - VLOOKUP(R3145,$A$2:$B$19,2)))</f>
        <v>#DIV/0!</v>
      </c>
    </row>
    <row r="3158" spans="1:19" s="20" customFormat="1" x14ac:dyDescent="0.15">
      <c r="A3158" s="21">
        <v>14</v>
      </c>
      <c r="B3158" s="21" t="e">
        <f t="shared" ref="B3158:M3158" si="1977">VLOOKUP($A3145,$A$2:$B$19,2) * VLOOKUP(B3145,$A$2:$B$19,2) / ($B$20-VLOOKUP($A3145,$A$2:$B$19,2)) * VLOOKUP($A3158,$A$2:$B$19,2) / (($B$20-VLOOKUP($A3145,$A$2:$B$19,2) - VLOOKUP(B3145,$A$2:$B$19,2)))</f>
        <v>#DIV/0!</v>
      </c>
      <c r="C3158" s="21" t="e">
        <f t="shared" si="1977"/>
        <v>#DIV/0!</v>
      </c>
      <c r="D3158" s="21" t="e">
        <f t="shared" si="1977"/>
        <v>#DIV/0!</v>
      </c>
      <c r="E3158" s="21" t="e">
        <f t="shared" si="1977"/>
        <v>#DIV/0!</v>
      </c>
      <c r="F3158" s="21" t="e">
        <f t="shared" si="1977"/>
        <v>#DIV/0!</v>
      </c>
      <c r="G3158" s="21" t="e">
        <f t="shared" si="1977"/>
        <v>#DIV/0!</v>
      </c>
      <c r="H3158" s="21" t="e">
        <f t="shared" si="1977"/>
        <v>#DIV/0!</v>
      </c>
      <c r="I3158" s="21" t="e">
        <f t="shared" si="1977"/>
        <v>#DIV/0!</v>
      </c>
      <c r="J3158" s="21" t="e">
        <f t="shared" si="1977"/>
        <v>#DIV/0!</v>
      </c>
      <c r="K3158" s="21" t="e">
        <f t="shared" si="1977"/>
        <v>#DIV/0!</v>
      </c>
      <c r="L3158" s="21" t="e">
        <f t="shared" si="1977"/>
        <v>#DIV/0!</v>
      </c>
      <c r="M3158" s="21" t="e">
        <f t="shared" si="1977"/>
        <v>#DIV/0!</v>
      </c>
      <c r="N3158" s="21"/>
      <c r="O3158" s="21" t="e">
        <f>VLOOKUP($A3145,$A$2:$B$19,2) * VLOOKUP(O3145,$A$2:$B$19,2) / ($B$20-VLOOKUP($A3145,$A$2:$B$19,2)) * VLOOKUP($A3158,$A$2:$B$19,2) / (($B$20-VLOOKUP($A3145,$A$2:$B$19,2) - VLOOKUP(O3145,$A$2:$B$19,2)))</f>
        <v>#DIV/0!</v>
      </c>
      <c r="P3158" s="21" t="e">
        <f>VLOOKUP($A3145,$A$2:$B$19,2) * VLOOKUP(P3145,$A$2:$B$19,2) / ($B$20-VLOOKUP($A3145,$A$2:$B$19,2)) * VLOOKUP($A3158,$A$2:$B$19,2) / (($B$20-VLOOKUP($A3145,$A$2:$B$19,2) - VLOOKUP(P3145,$A$2:$B$19,2)))</f>
        <v>#DIV/0!</v>
      </c>
      <c r="Q3158" s="21" t="e">
        <f>VLOOKUP($A3145,$A$2:$B$19,2) * VLOOKUP(Q3145,$A$2:$B$19,2) / ($B$20-VLOOKUP($A3145,$A$2:$B$19,2)) * VLOOKUP($A3158,$A$2:$B$19,2) / (($B$20-VLOOKUP($A3145,$A$2:$B$19,2) - VLOOKUP(Q3145,$A$2:$B$19,2)))</f>
        <v>#DIV/0!</v>
      </c>
      <c r="R3158" s="21" t="e">
        <f>VLOOKUP($A3145,$A$2:$B$19,2) * VLOOKUP(R3145,$A$2:$B$19,2) / ($B$20-VLOOKUP($A3145,$A$2:$B$19,2)) * VLOOKUP($A3158,$A$2:$B$19,2) / (($B$20-VLOOKUP($A3145,$A$2:$B$19,2) - VLOOKUP(R3145,$A$2:$B$19,2)))</f>
        <v>#DIV/0!</v>
      </c>
    </row>
    <row r="3159" spans="1:19" s="20" customFormat="1" x14ac:dyDescent="0.15">
      <c r="A3159" s="21">
        <v>15</v>
      </c>
      <c r="B3159" s="21" t="e">
        <f t="shared" ref="B3159:N3159" si="1978">VLOOKUP($A3145,$A$2:$B$19,2) * VLOOKUP(B3145,$A$2:$B$19,2) / ($B$20-VLOOKUP($A3145,$A$2:$B$19,2)) * VLOOKUP($A3159,$A$2:$B$19,2) / (($B$20-VLOOKUP($A3145,$A$2:$B$19,2) - VLOOKUP(B3145,$A$2:$B$19,2)))</f>
        <v>#DIV/0!</v>
      </c>
      <c r="C3159" s="21" t="e">
        <f t="shared" si="1978"/>
        <v>#DIV/0!</v>
      </c>
      <c r="D3159" s="21" t="e">
        <f t="shared" si="1978"/>
        <v>#DIV/0!</v>
      </c>
      <c r="E3159" s="21" t="e">
        <f t="shared" si="1978"/>
        <v>#DIV/0!</v>
      </c>
      <c r="F3159" s="21" t="e">
        <f t="shared" si="1978"/>
        <v>#DIV/0!</v>
      </c>
      <c r="G3159" s="21" t="e">
        <f t="shared" si="1978"/>
        <v>#DIV/0!</v>
      </c>
      <c r="H3159" s="21" t="e">
        <f t="shared" si="1978"/>
        <v>#DIV/0!</v>
      </c>
      <c r="I3159" s="21" t="e">
        <f t="shared" si="1978"/>
        <v>#DIV/0!</v>
      </c>
      <c r="J3159" s="21" t="e">
        <f t="shared" si="1978"/>
        <v>#DIV/0!</v>
      </c>
      <c r="K3159" s="21" t="e">
        <f t="shared" si="1978"/>
        <v>#DIV/0!</v>
      </c>
      <c r="L3159" s="21" t="e">
        <f t="shared" si="1978"/>
        <v>#DIV/0!</v>
      </c>
      <c r="M3159" s="21" t="e">
        <f t="shared" si="1978"/>
        <v>#DIV/0!</v>
      </c>
      <c r="N3159" s="21" t="e">
        <f t="shared" si="1978"/>
        <v>#DIV/0!</v>
      </c>
      <c r="O3159" s="21"/>
      <c r="P3159" s="21" t="e">
        <f>VLOOKUP($A3145,$A$2:$B$19,2) * VLOOKUP(P3145,$A$2:$B$19,2) / ($B$20-VLOOKUP($A3145,$A$2:$B$19,2)) * VLOOKUP($A3159,$A$2:$B$19,2) / (($B$20-VLOOKUP($A3145,$A$2:$B$19,2) - VLOOKUP(P3145,$A$2:$B$19,2)))</f>
        <v>#DIV/0!</v>
      </c>
      <c r="Q3159" s="21" t="e">
        <f>VLOOKUP($A3145,$A$2:$B$19,2) * VLOOKUP(Q3145,$A$2:$B$19,2) / ($B$20-VLOOKUP($A3145,$A$2:$B$19,2)) * VLOOKUP($A3159,$A$2:$B$19,2) / (($B$20-VLOOKUP($A3145,$A$2:$B$19,2) - VLOOKUP(Q3145,$A$2:$B$19,2)))</f>
        <v>#DIV/0!</v>
      </c>
      <c r="R3159" s="21" t="e">
        <f>VLOOKUP($A3145,$A$2:$B$19,2) * VLOOKUP(R3145,$A$2:$B$19,2) / ($B$20-VLOOKUP($A3145,$A$2:$B$19,2)) * VLOOKUP($A3159,$A$2:$B$19,2) / (($B$20-VLOOKUP($A3145,$A$2:$B$19,2) - VLOOKUP(R3145,$A$2:$B$19,2)))</f>
        <v>#DIV/0!</v>
      </c>
    </row>
    <row r="3160" spans="1:19" s="20" customFormat="1" x14ac:dyDescent="0.15">
      <c r="A3160" s="21">
        <v>16</v>
      </c>
      <c r="B3160" s="21" t="e">
        <f t="shared" ref="B3160:O3160" si="1979">VLOOKUP($A3145,$A$2:$B$19,2) * VLOOKUP(B3145,$A$2:$B$19,2) / ($B$20-VLOOKUP($A3145,$A$2:$B$19,2)) * VLOOKUP($A3160,$A$2:$B$19,2) / (($B$20-VLOOKUP($A3145,$A$2:$B$19,2) - VLOOKUP(B3145,$A$2:$B$19,2)))</f>
        <v>#DIV/0!</v>
      </c>
      <c r="C3160" s="21" t="e">
        <f t="shared" si="1979"/>
        <v>#DIV/0!</v>
      </c>
      <c r="D3160" s="21" t="e">
        <f t="shared" si="1979"/>
        <v>#DIV/0!</v>
      </c>
      <c r="E3160" s="21" t="e">
        <f t="shared" si="1979"/>
        <v>#DIV/0!</v>
      </c>
      <c r="F3160" s="21" t="e">
        <f t="shared" si="1979"/>
        <v>#DIV/0!</v>
      </c>
      <c r="G3160" s="21" t="e">
        <f t="shared" si="1979"/>
        <v>#DIV/0!</v>
      </c>
      <c r="H3160" s="21" t="e">
        <f t="shared" si="1979"/>
        <v>#DIV/0!</v>
      </c>
      <c r="I3160" s="21" t="e">
        <f t="shared" si="1979"/>
        <v>#DIV/0!</v>
      </c>
      <c r="J3160" s="21" t="e">
        <f t="shared" si="1979"/>
        <v>#DIV/0!</v>
      </c>
      <c r="K3160" s="21" t="e">
        <f t="shared" si="1979"/>
        <v>#DIV/0!</v>
      </c>
      <c r="L3160" s="21" t="e">
        <f t="shared" si="1979"/>
        <v>#DIV/0!</v>
      </c>
      <c r="M3160" s="21" t="e">
        <f t="shared" si="1979"/>
        <v>#DIV/0!</v>
      </c>
      <c r="N3160" s="21" t="e">
        <f t="shared" si="1979"/>
        <v>#DIV/0!</v>
      </c>
      <c r="O3160" s="21" t="e">
        <f t="shared" si="1979"/>
        <v>#DIV/0!</v>
      </c>
      <c r="P3160" s="21"/>
      <c r="Q3160" s="21" t="e">
        <f>VLOOKUP($A3145,$A$2:$B$19,2) * VLOOKUP(Q3145,$A$2:$B$19,2) / ($B$20-VLOOKUP($A3145,$A$2:$B$19,2)) * VLOOKUP($A3160,$A$2:$B$19,2) / (($B$20-VLOOKUP($A3145,$A$2:$B$19,2) - VLOOKUP(Q3145,$A$2:$B$19,2)))</f>
        <v>#DIV/0!</v>
      </c>
      <c r="R3160" s="21" t="e">
        <f>VLOOKUP($A3145,$A$2:$B$19,2) * VLOOKUP(R3145,$A$2:$B$19,2) / ($B$20-VLOOKUP($A3145,$A$2:$B$19,2)) * VLOOKUP($A3160,$A$2:$B$19,2) / (($B$20-VLOOKUP($A3145,$A$2:$B$19,2) - VLOOKUP(R3145,$A$2:$B$19,2)))</f>
        <v>#DIV/0!</v>
      </c>
    </row>
    <row r="3161" spans="1:19" s="20" customFormat="1" x14ac:dyDescent="0.15">
      <c r="A3161" s="21">
        <v>17</v>
      </c>
      <c r="B3161" s="21" t="e">
        <f t="shared" ref="B3161:P3161" si="1980">VLOOKUP($A3145,$A$2:$B$19,2) * VLOOKUP(B3145,$A$2:$B$19,2) / ($B$20-VLOOKUP($A3145,$A$2:$B$19,2)) * VLOOKUP($A3161,$A$2:$B$19,2) / (($B$20-VLOOKUP($A3145,$A$2:$B$19,2) - VLOOKUP(B3145,$A$2:$B$19,2)))</f>
        <v>#DIV/0!</v>
      </c>
      <c r="C3161" s="21" t="e">
        <f t="shared" si="1980"/>
        <v>#DIV/0!</v>
      </c>
      <c r="D3161" s="21" t="e">
        <f t="shared" si="1980"/>
        <v>#DIV/0!</v>
      </c>
      <c r="E3161" s="21" t="e">
        <f t="shared" si="1980"/>
        <v>#DIV/0!</v>
      </c>
      <c r="F3161" s="21" t="e">
        <f t="shared" si="1980"/>
        <v>#DIV/0!</v>
      </c>
      <c r="G3161" s="21" t="e">
        <f t="shared" si="1980"/>
        <v>#DIV/0!</v>
      </c>
      <c r="H3161" s="21" t="e">
        <f t="shared" si="1980"/>
        <v>#DIV/0!</v>
      </c>
      <c r="I3161" s="21" t="e">
        <f t="shared" si="1980"/>
        <v>#DIV/0!</v>
      </c>
      <c r="J3161" s="21" t="e">
        <f t="shared" si="1980"/>
        <v>#DIV/0!</v>
      </c>
      <c r="K3161" s="21" t="e">
        <f t="shared" si="1980"/>
        <v>#DIV/0!</v>
      </c>
      <c r="L3161" s="21" t="e">
        <f t="shared" si="1980"/>
        <v>#DIV/0!</v>
      </c>
      <c r="M3161" s="21" t="e">
        <f t="shared" si="1980"/>
        <v>#DIV/0!</v>
      </c>
      <c r="N3161" s="21" t="e">
        <f t="shared" si="1980"/>
        <v>#DIV/0!</v>
      </c>
      <c r="O3161" s="21" t="e">
        <f t="shared" si="1980"/>
        <v>#DIV/0!</v>
      </c>
      <c r="P3161" s="21" t="e">
        <f t="shared" si="1980"/>
        <v>#DIV/0!</v>
      </c>
      <c r="Q3161" s="21"/>
      <c r="R3161" s="21" t="e">
        <f>VLOOKUP($A3145,$A$2:$B$19,2) * VLOOKUP(R3145,$A$2:$B$19,2) / ($B$20-VLOOKUP($A3145,$A$2:$B$19,2)) * VLOOKUP($A3161,$A$2:$B$19,2) / (($B$20-VLOOKUP($A3145,$A$2:$B$19,2) - VLOOKUP(R3145,$A$2:$B$19,2)))</f>
        <v>#DIV/0!</v>
      </c>
    </row>
    <row r="3162" spans="1:19" s="20" customFormat="1" x14ac:dyDescent="0.15">
      <c r="A3162" s="21">
        <v>18</v>
      </c>
      <c r="B3162" s="21" t="e">
        <f t="shared" ref="B3162:Q3162" si="1981">VLOOKUP($A3145,$A$2:$B$19,2) * VLOOKUP(B3145,$A$2:$B$19,2) / ($B$20-VLOOKUP($A3145,$A$2:$B$19,2)) * VLOOKUP($A3162,$A$2:$B$19,2) / (($B$20-VLOOKUP($A3145,$A$2:$B$19,2) - VLOOKUP(B3145,$A$2:$B$19,2)))</f>
        <v>#DIV/0!</v>
      </c>
      <c r="C3162" s="21" t="e">
        <f t="shared" si="1981"/>
        <v>#DIV/0!</v>
      </c>
      <c r="D3162" s="21" t="e">
        <f t="shared" si="1981"/>
        <v>#DIV/0!</v>
      </c>
      <c r="E3162" s="21" t="e">
        <f t="shared" si="1981"/>
        <v>#DIV/0!</v>
      </c>
      <c r="F3162" s="21" t="e">
        <f t="shared" si="1981"/>
        <v>#DIV/0!</v>
      </c>
      <c r="G3162" s="21" t="e">
        <f t="shared" si="1981"/>
        <v>#DIV/0!</v>
      </c>
      <c r="H3162" s="21" t="e">
        <f t="shared" si="1981"/>
        <v>#DIV/0!</v>
      </c>
      <c r="I3162" s="21" t="e">
        <f t="shared" si="1981"/>
        <v>#DIV/0!</v>
      </c>
      <c r="J3162" s="21" t="e">
        <f t="shared" si="1981"/>
        <v>#DIV/0!</v>
      </c>
      <c r="K3162" s="21" t="e">
        <f t="shared" si="1981"/>
        <v>#DIV/0!</v>
      </c>
      <c r="L3162" s="21" t="e">
        <f t="shared" si="1981"/>
        <v>#DIV/0!</v>
      </c>
      <c r="M3162" s="21" t="e">
        <f t="shared" si="1981"/>
        <v>#DIV/0!</v>
      </c>
      <c r="N3162" s="21" t="e">
        <f t="shared" si="1981"/>
        <v>#DIV/0!</v>
      </c>
      <c r="O3162" s="21" t="e">
        <f t="shared" si="1981"/>
        <v>#DIV/0!</v>
      </c>
      <c r="P3162" s="21" t="e">
        <f t="shared" si="1981"/>
        <v>#DIV/0!</v>
      </c>
      <c r="Q3162" s="21" t="e">
        <f t="shared" si="1981"/>
        <v>#DIV/0!</v>
      </c>
      <c r="R3162" s="21"/>
    </row>
    <row r="3163" spans="1:19" s="20" customFormat="1" x14ac:dyDescent="0.15">
      <c r="B3163" s="20" t="e">
        <f t="shared" ref="B3163:R3163" si="1982">SUM(B3146:B3162)</f>
        <v>#DIV/0!</v>
      </c>
      <c r="C3163" s="20" t="e">
        <f t="shared" si="1982"/>
        <v>#DIV/0!</v>
      </c>
      <c r="D3163" s="20" t="e">
        <f t="shared" si="1982"/>
        <v>#DIV/0!</v>
      </c>
      <c r="E3163" s="20" t="e">
        <f t="shared" si="1982"/>
        <v>#DIV/0!</v>
      </c>
      <c r="F3163" s="20" t="e">
        <f t="shared" si="1982"/>
        <v>#DIV/0!</v>
      </c>
      <c r="G3163" s="20" t="e">
        <f t="shared" si="1982"/>
        <v>#DIV/0!</v>
      </c>
      <c r="H3163" s="20" t="e">
        <f t="shared" si="1982"/>
        <v>#DIV/0!</v>
      </c>
      <c r="I3163" s="20" t="e">
        <f t="shared" si="1982"/>
        <v>#DIV/0!</v>
      </c>
      <c r="J3163" s="20" t="e">
        <f t="shared" si="1982"/>
        <v>#DIV/0!</v>
      </c>
      <c r="K3163" s="20" t="e">
        <f t="shared" si="1982"/>
        <v>#DIV/0!</v>
      </c>
      <c r="L3163" s="20" t="e">
        <f t="shared" si="1982"/>
        <v>#DIV/0!</v>
      </c>
      <c r="M3163" s="20" t="e">
        <f t="shared" si="1982"/>
        <v>#DIV/0!</v>
      </c>
      <c r="N3163" s="20" t="e">
        <f t="shared" si="1982"/>
        <v>#DIV/0!</v>
      </c>
      <c r="O3163" s="20" t="e">
        <f t="shared" si="1982"/>
        <v>#DIV/0!</v>
      </c>
      <c r="P3163" s="20" t="e">
        <f t="shared" si="1982"/>
        <v>#DIV/0!</v>
      </c>
      <c r="Q3163" s="20" t="e">
        <f t="shared" si="1982"/>
        <v>#DIV/0!</v>
      </c>
      <c r="R3163" s="20" t="e">
        <f t="shared" si="1982"/>
        <v>#DIV/0!</v>
      </c>
      <c r="S3163" s="20" t="e">
        <f>SUM(B3163:R3163)</f>
        <v>#DIV/0!</v>
      </c>
    </row>
    <row r="3164" spans="1:19" s="20" customFormat="1" x14ac:dyDescent="0.15">
      <c r="A3164" s="20" t="s">
        <v>164</v>
      </c>
    </row>
    <row r="3165" spans="1:19" s="20" customFormat="1" x14ac:dyDescent="0.15">
      <c r="A3165" s="21">
        <v>7</v>
      </c>
      <c r="B3165" s="21">
        <v>1</v>
      </c>
      <c r="C3165" s="21">
        <v>2</v>
      </c>
      <c r="D3165" s="21">
        <v>3</v>
      </c>
      <c r="E3165" s="21">
        <v>4</v>
      </c>
      <c r="F3165" s="21">
        <v>5</v>
      </c>
      <c r="G3165" s="21">
        <v>6</v>
      </c>
      <c r="H3165" s="21">
        <v>8</v>
      </c>
      <c r="I3165" s="21">
        <v>9</v>
      </c>
      <c r="J3165" s="21">
        <v>10</v>
      </c>
      <c r="K3165" s="21">
        <v>11</v>
      </c>
      <c r="L3165" s="21">
        <v>12</v>
      </c>
      <c r="M3165" s="21">
        <v>13</v>
      </c>
      <c r="N3165" s="21">
        <v>14</v>
      </c>
      <c r="O3165" s="21">
        <v>15</v>
      </c>
      <c r="P3165" s="21">
        <v>16</v>
      </c>
      <c r="Q3165" s="21">
        <v>17</v>
      </c>
      <c r="R3165" s="21">
        <v>18</v>
      </c>
    </row>
    <row r="3166" spans="1:19" s="20" customFormat="1" x14ac:dyDescent="0.15">
      <c r="A3166" s="21">
        <v>1</v>
      </c>
      <c r="B3166" s="21" t="e">
        <f t="shared" ref="B3166:R3166" si="1983">1/B3146</f>
        <v>#DIV/0!</v>
      </c>
      <c r="C3166" s="21" t="e">
        <f t="shared" si="1983"/>
        <v>#DIV/0!</v>
      </c>
      <c r="D3166" s="21" t="e">
        <f t="shared" si="1983"/>
        <v>#DIV/0!</v>
      </c>
      <c r="E3166" s="21" t="e">
        <f t="shared" si="1983"/>
        <v>#DIV/0!</v>
      </c>
      <c r="F3166" s="21" t="e">
        <f t="shared" si="1983"/>
        <v>#DIV/0!</v>
      </c>
      <c r="G3166" s="21" t="e">
        <f t="shared" si="1983"/>
        <v>#DIV/0!</v>
      </c>
      <c r="H3166" s="21" t="e">
        <f t="shared" si="1983"/>
        <v>#DIV/0!</v>
      </c>
      <c r="I3166" s="21" t="e">
        <f t="shared" si="1983"/>
        <v>#DIV/0!</v>
      </c>
      <c r="J3166" s="21" t="e">
        <f t="shared" si="1983"/>
        <v>#DIV/0!</v>
      </c>
      <c r="K3166" s="21" t="e">
        <f t="shared" si="1983"/>
        <v>#DIV/0!</v>
      </c>
      <c r="L3166" s="21" t="e">
        <f t="shared" si="1983"/>
        <v>#DIV/0!</v>
      </c>
      <c r="M3166" s="21" t="e">
        <f t="shared" si="1983"/>
        <v>#DIV/0!</v>
      </c>
      <c r="N3166" s="21" t="e">
        <f t="shared" si="1983"/>
        <v>#DIV/0!</v>
      </c>
      <c r="O3166" s="21" t="e">
        <f t="shared" si="1983"/>
        <v>#DIV/0!</v>
      </c>
      <c r="P3166" s="21" t="e">
        <f t="shared" si="1983"/>
        <v>#DIV/0!</v>
      </c>
      <c r="Q3166" s="21" t="e">
        <f t="shared" si="1983"/>
        <v>#DIV/0!</v>
      </c>
      <c r="R3166" s="21" t="e">
        <f t="shared" si="1983"/>
        <v>#DIV/0!</v>
      </c>
    </row>
    <row r="3167" spans="1:19" s="20" customFormat="1" x14ac:dyDescent="0.15">
      <c r="A3167" s="21">
        <v>2</v>
      </c>
      <c r="B3167" s="21" t="e">
        <f t="shared" ref="B3167:R3167" si="1984">1/B3147</f>
        <v>#DIV/0!</v>
      </c>
      <c r="C3167" s="21" t="e">
        <f t="shared" si="1984"/>
        <v>#DIV/0!</v>
      </c>
      <c r="D3167" s="21" t="e">
        <f t="shared" si="1984"/>
        <v>#DIV/0!</v>
      </c>
      <c r="E3167" s="21" t="e">
        <f t="shared" si="1984"/>
        <v>#DIV/0!</v>
      </c>
      <c r="F3167" s="21" t="e">
        <f t="shared" si="1984"/>
        <v>#DIV/0!</v>
      </c>
      <c r="G3167" s="21" t="e">
        <f t="shared" si="1984"/>
        <v>#DIV/0!</v>
      </c>
      <c r="H3167" s="21" t="e">
        <f t="shared" si="1984"/>
        <v>#DIV/0!</v>
      </c>
      <c r="I3167" s="21" t="e">
        <f t="shared" si="1984"/>
        <v>#DIV/0!</v>
      </c>
      <c r="J3167" s="21" t="e">
        <f t="shared" si="1984"/>
        <v>#DIV/0!</v>
      </c>
      <c r="K3167" s="21" t="e">
        <f t="shared" si="1984"/>
        <v>#DIV/0!</v>
      </c>
      <c r="L3167" s="21" t="e">
        <f t="shared" si="1984"/>
        <v>#DIV/0!</v>
      </c>
      <c r="M3167" s="21" t="e">
        <f t="shared" si="1984"/>
        <v>#DIV/0!</v>
      </c>
      <c r="N3167" s="21" t="e">
        <f t="shared" si="1984"/>
        <v>#DIV/0!</v>
      </c>
      <c r="O3167" s="21" t="e">
        <f t="shared" si="1984"/>
        <v>#DIV/0!</v>
      </c>
      <c r="P3167" s="21" t="e">
        <f t="shared" si="1984"/>
        <v>#DIV/0!</v>
      </c>
      <c r="Q3167" s="21" t="e">
        <f t="shared" si="1984"/>
        <v>#DIV/0!</v>
      </c>
      <c r="R3167" s="21" t="e">
        <f t="shared" si="1984"/>
        <v>#DIV/0!</v>
      </c>
    </row>
    <row r="3168" spans="1:19" s="20" customFormat="1" x14ac:dyDescent="0.15">
      <c r="A3168" s="21">
        <v>3</v>
      </c>
      <c r="B3168" s="21" t="e">
        <f t="shared" ref="B3168:R3168" si="1985">1/B3148</f>
        <v>#DIV/0!</v>
      </c>
      <c r="C3168" s="21" t="e">
        <f t="shared" si="1985"/>
        <v>#DIV/0!</v>
      </c>
      <c r="D3168" s="21" t="e">
        <f t="shared" si="1985"/>
        <v>#DIV/0!</v>
      </c>
      <c r="E3168" s="21" t="e">
        <f t="shared" si="1985"/>
        <v>#DIV/0!</v>
      </c>
      <c r="F3168" s="21" t="e">
        <f t="shared" si="1985"/>
        <v>#DIV/0!</v>
      </c>
      <c r="G3168" s="21" t="e">
        <f t="shared" si="1985"/>
        <v>#DIV/0!</v>
      </c>
      <c r="H3168" s="21" t="e">
        <f t="shared" si="1985"/>
        <v>#DIV/0!</v>
      </c>
      <c r="I3168" s="21" t="e">
        <f t="shared" si="1985"/>
        <v>#DIV/0!</v>
      </c>
      <c r="J3168" s="21" t="e">
        <f t="shared" si="1985"/>
        <v>#DIV/0!</v>
      </c>
      <c r="K3168" s="21" t="e">
        <f t="shared" si="1985"/>
        <v>#DIV/0!</v>
      </c>
      <c r="L3168" s="21" t="e">
        <f t="shared" si="1985"/>
        <v>#DIV/0!</v>
      </c>
      <c r="M3168" s="21" t="e">
        <f t="shared" si="1985"/>
        <v>#DIV/0!</v>
      </c>
      <c r="N3168" s="21" t="e">
        <f t="shared" si="1985"/>
        <v>#DIV/0!</v>
      </c>
      <c r="O3168" s="21" t="e">
        <f t="shared" si="1985"/>
        <v>#DIV/0!</v>
      </c>
      <c r="P3168" s="21" t="e">
        <f t="shared" si="1985"/>
        <v>#DIV/0!</v>
      </c>
      <c r="Q3168" s="21" t="e">
        <f t="shared" si="1985"/>
        <v>#DIV/0!</v>
      </c>
      <c r="R3168" s="21" t="e">
        <f t="shared" si="1985"/>
        <v>#DIV/0!</v>
      </c>
    </row>
    <row r="3169" spans="1:18" s="20" customFormat="1" x14ac:dyDescent="0.15">
      <c r="A3169" s="21">
        <v>4</v>
      </c>
      <c r="B3169" s="21" t="e">
        <f t="shared" ref="B3169:R3169" si="1986">1/B3149</f>
        <v>#DIV/0!</v>
      </c>
      <c r="C3169" s="21" t="e">
        <f t="shared" si="1986"/>
        <v>#DIV/0!</v>
      </c>
      <c r="D3169" s="21" t="e">
        <f t="shared" si="1986"/>
        <v>#DIV/0!</v>
      </c>
      <c r="E3169" s="21" t="e">
        <f t="shared" si="1986"/>
        <v>#DIV/0!</v>
      </c>
      <c r="F3169" s="21" t="e">
        <f t="shared" si="1986"/>
        <v>#DIV/0!</v>
      </c>
      <c r="G3169" s="21" t="e">
        <f t="shared" si="1986"/>
        <v>#DIV/0!</v>
      </c>
      <c r="H3169" s="21" t="e">
        <f t="shared" si="1986"/>
        <v>#DIV/0!</v>
      </c>
      <c r="I3169" s="21" t="e">
        <f t="shared" si="1986"/>
        <v>#DIV/0!</v>
      </c>
      <c r="J3169" s="21" t="e">
        <f t="shared" si="1986"/>
        <v>#DIV/0!</v>
      </c>
      <c r="K3169" s="21" t="e">
        <f t="shared" si="1986"/>
        <v>#DIV/0!</v>
      </c>
      <c r="L3169" s="21" t="e">
        <f t="shared" si="1986"/>
        <v>#DIV/0!</v>
      </c>
      <c r="M3169" s="21" t="e">
        <f t="shared" si="1986"/>
        <v>#DIV/0!</v>
      </c>
      <c r="N3169" s="21" t="e">
        <f t="shared" si="1986"/>
        <v>#DIV/0!</v>
      </c>
      <c r="O3169" s="21" t="e">
        <f t="shared" si="1986"/>
        <v>#DIV/0!</v>
      </c>
      <c r="P3169" s="21" t="e">
        <f t="shared" si="1986"/>
        <v>#DIV/0!</v>
      </c>
      <c r="Q3169" s="21" t="e">
        <f t="shared" si="1986"/>
        <v>#DIV/0!</v>
      </c>
      <c r="R3169" s="21" t="e">
        <f t="shared" si="1986"/>
        <v>#DIV/0!</v>
      </c>
    </row>
    <row r="3170" spans="1:18" s="20" customFormat="1" x14ac:dyDescent="0.15">
      <c r="A3170" s="21">
        <v>5</v>
      </c>
      <c r="B3170" s="21" t="e">
        <f t="shared" ref="B3170:R3170" si="1987">1/B3150</f>
        <v>#DIV/0!</v>
      </c>
      <c r="C3170" s="21" t="e">
        <f t="shared" si="1987"/>
        <v>#DIV/0!</v>
      </c>
      <c r="D3170" s="21" t="e">
        <f t="shared" si="1987"/>
        <v>#DIV/0!</v>
      </c>
      <c r="E3170" s="21" t="e">
        <f t="shared" si="1987"/>
        <v>#DIV/0!</v>
      </c>
      <c r="F3170" s="21" t="e">
        <f t="shared" si="1987"/>
        <v>#DIV/0!</v>
      </c>
      <c r="G3170" s="21" t="e">
        <f t="shared" si="1987"/>
        <v>#DIV/0!</v>
      </c>
      <c r="H3170" s="21" t="e">
        <f t="shared" si="1987"/>
        <v>#DIV/0!</v>
      </c>
      <c r="I3170" s="21" t="e">
        <f t="shared" si="1987"/>
        <v>#DIV/0!</v>
      </c>
      <c r="J3170" s="21" t="e">
        <f t="shared" si="1987"/>
        <v>#DIV/0!</v>
      </c>
      <c r="K3170" s="21" t="e">
        <f t="shared" si="1987"/>
        <v>#DIV/0!</v>
      </c>
      <c r="L3170" s="21" t="e">
        <f t="shared" si="1987"/>
        <v>#DIV/0!</v>
      </c>
      <c r="M3170" s="21" t="e">
        <f t="shared" si="1987"/>
        <v>#DIV/0!</v>
      </c>
      <c r="N3170" s="21" t="e">
        <f t="shared" si="1987"/>
        <v>#DIV/0!</v>
      </c>
      <c r="O3170" s="21" t="e">
        <f t="shared" si="1987"/>
        <v>#DIV/0!</v>
      </c>
      <c r="P3170" s="21" t="e">
        <f t="shared" si="1987"/>
        <v>#DIV/0!</v>
      </c>
      <c r="Q3170" s="21" t="e">
        <f t="shared" si="1987"/>
        <v>#DIV/0!</v>
      </c>
      <c r="R3170" s="21" t="e">
        <f t="shared" si="1987"/>
        <v>#DIV/0!</v>
      </c>
    </row>
    <row r="3171" spans="1:18" s="20" customFormat="1" x14ac:dyDescent="0.15">
      <c r="A3171" s="21">
        <v>6</v>
      </c>
      <c r="B3171" s="21" t="e">
        <f t="shared" ref="B3171:R3171" si="1988">1/B3151</f>
        <v>#DIV/0!</v>
      </c>
      <c r="C3171" s="21" t="e">
        <f t="shared" si="1988"/>
        <v>#DIV/0!</v>
      </c>
      <c r="D3171" s="21" t="e">
        <f t="shared" si="1988"/>
        <v>#DIV/0!</v>
      </c>
      <c r="E3171" s="21" t="e">
        <f t="shared" si="1988"/>
        <v>#DIV/0!</v>
      </c>
      <c r="F3171" s="21" t="e">
        <f t="shared" si="1988"/>
        <v>#DIV/0!</v>
      </c>
      <c r="G3171" s="21" t="e">
        <f t="shared" si="1988"/>
        <v>#DIV/0!</v>
      </c>
      <c r="H3171" s="21" t="e">
        <f t="shared" si="1988"/>
        <v>#DIV/0!</v>
      </c>
      <c r="I3171" s="21" t="e">
        <f t="shared" si="1988"/>
        <v>#DIV/0!</v>
      </c>
      <c r="J3171" s="21" t="e">
        <f t="shared" si="1988"/>
        <v>#DIV/0!</v>
      </c>
      <c r="K3171" s="21" t="e">
        <f t="shared" si="1988"/>
        <v>#DIV/0!</v>
      </c>
      <c r="L3171" s="21" t="e">
        <f t="shared" si="1988"/>
        <v>#DIV/0!</v>
      </c>
      <c r="M3171" s="21" t="e">
        <f t="shared" si="1988"/>
        <v>#DIV/0!</v>
      </c>
      <c r="N3171" s="21" t="e">
        <f t="shared" si="1988"/>
        <v>#DIV/0!</v>
      </c>
      <c r="O3171" s="21" t="e">
        <f t="shared" si="1988"/>
        <v>#DIV/0!</v>
      </c>
      <c r="P3171" s="21" t="e">
        <f t="shared" si="1988"/>
        <v>#DIV/0!</v>
      </c>
      <c r="Q3171" s="21" t="e">
        <f t="shared" si="1988"/>
        <v>#DIV/0!</v>
      </c>
      <c r="R3171" s="21" t="e">
        <f t="shared" si="1988"/>
        <v>#DIV/0!</v>
      </c>
    </row>
    <row r="3172" spans="1:18" s="20" customFormat="1" x14ac:dyDescent="0.15">
      <c r="A3172" s="21">
        <v>8</v>
      </c>
      <c r="B3172" s="21" t="e">
        <f t="shared" ref="B3172:R3172" si="1989">1/B3152</f>
        <v>#DIV/0!</v>
      </c>
      <c r="C3172" s="21" t="e">
        <f t="shared" si="1989"/>
        <v>#DIV/0!</v>
      </c>
      <c r="D3172" s="21" t="e">
        <f t="shared" si="1989"/>
        <v>#DIV/0!</v>
      </c>
      <c r="E3172" s="21" t="e">
        <f t="shared" si="1989"/>
        <v>#DIV/0!</v>
      </c>
      <c r="F3172" s="21" t="e">
        <f t="shared" si="1989"/>
        <v>#DIV/0!</v>
      </c>
      <c r="G3172" s="21" t="e">
        <f t="shared" si="1989"/>
        <v>#DIV/0!</v>
      </c>
      <c r="H3172" s="21" t="e">
        <f t="shared" si="1989"/>
        <v>#DIV/0!</v>
      </c>
      <c r="I3172" s="21" t="e">
        <f t="shared" si="1989"/>
        <v>#DIV/0!</v>
      </c>
      <c r="J3172" s="21" t="e">
        <f t="shared" si="1989"/>
        <v>#DIV/0!</v>
      </c>
      <c r="K3172" s="21" t="e">
        <f t="shared" si="1989"/>
        <v>#DIV/0!</v>
      </c>
      <c r="L3172" s="21" t="e">
        <f t="shared" si="1989"/>
        <v>#DIV/0!</v>
      </c>
      <c r="M3172" s="21" t="e">
        <f t="shared" si="1989"/>
        <v>#DIV/0!</v>
      </c>
      <c r="N3172" s="21" t="e">
        <f t="shared" si="1989"/>
        <v>#DIV/0!</v>
      </c>
      <c r="O3172" s="21" t="e">
        <f t="shared" si="1989"/>
        <v>#DIV/0!</v>
      </c>
      <c r="P3172" s="21" t="e">
        <f t="shared" si="1989"/>
        <v>#DIV/0!</v>
      </c>
      <c r="Q3172" s="21" t="e">
        <f t="shared" si="1989"/>
        <v>#DIV/0!</v>
      </c>
      <c r="R3172" s="21" t="e">
        <f t="shared" si="1989"/>
        <v>#DIV/0!</v>
      </c>
    </row>
    <row r="3173" spans="1:18" s="20" customFormat="1" x14ac:dyDescent="0.15">
      <c r="A3173" s="21">
        <v>9</v>
      </c>
      <c r="B3173" s="21" t="e">
        <f t="shared" ref="B3173:R3173" si="1990">1/B3153</f>
        <v>#DIV/0!</v>
      </c>
      <c r="C3173" s="21" t="e">
        <f t="shared" si="1990"/>
        <v>#DIV/0!</v>
      </c>
      <c r="D3173" s="21" t="e">
        <f t="shared" si="1990"/>
        <v>#DIV/0!</v>
      </c>
      <c r="E3173" s="21" t="e">
        <f t="shared" si="1990"/>
        <v>#DIV/0!</v>
      </c>
      <c r="F3173" s="21" t="e">
        <f t="shared" si="1990"/>
        <v>#DIV/0!</v>
      </c>
      <c r="G3173" s="21" t="e">
        <f t="shared" si="1990"/>
        <v>#DIV/0!</v>
      </c>
      <c r="H3173" s="21" t="e">
        <f t="shared" si="1990"/>
        <v>#DIV/0!</v>
      </c>
      <c r="I3173" s="21" t="e">
        <f t="shared" si="1990"/>
        <v>#DIV/0!</v>
      </c>
      <c r="J3173" s="21" t="e">
        <f t="shared" si="1990"/>
        <v>#DIV/0!</v>
      </c>
      <c r="K3173" s="21" t="e">
        <f t="shared" si="1990"/>
        <v>#DIV/0!</v>
      </c>
      <c r="L3173" s="21" t="e">
        <f t="shared" si="1990"/>
        <v>#DIV/0!</v>
      </c>
      <c r="M3173" s="21" t="e">
        <f t="shared" si="1990"/>
        <v>#DIV/0!</v>
      </c>
      <c r="N3173" s="21" t="e">
        <f t="shared" si="1990"/>
        <v>#DIV/0!</v>
      </c>
      <c r="O3173" s="21" t="e">
        <f t="shared" si="1990"/>
        <v>#DIV/0!</v>
      </c>
      <c r="P3173" s="21" t="e">
        <f t="shared" si="1990"/>
        <v>#DIV/0!</v>
      </c>
      <c r="Q3173" s="21" t="e">
        <f t="shared" si="1990"/>
        <v>#DIV/0!</v>
      </c>
      <c r="R3173" s="21" t="e">
        <f t="shared" si="1990"/>
        <v>#DIV/0!</v>
      </c>
    </row>
    <row r="3174" spans="1:18" s="20" customFormat="1" x14ac:dyDescent="0.15">
      <c r="A3174" s="21">
        <v>10</v>
      </c>
      <c r="B3174" s="21" t="e">
        <f t="shared" ref="B3174:R3174" si="1991">1/B3154</f>
        <v>#DIV/0!</v>
      </c>
      <c r="C3174" s="21" t="e">
        <f t="shared" si="1991"/>
        <v>#DIV/0!</v>
      </c>
      <c r="D3174" s="21" t="e">
        <f t="shared" si="1991"/>
        <v>#DIV/0!</v>
      </c>
      <c r="E3174" s="21" t="e">
        <f t="shared" si="1991"/>
        <v>#DIV/0!</v>
      </c>
      <c r="F3174" s="21" t="e">
        <f t="shared" si="1991"/>
        <v>#DIV/0!</v>
      </c>
      <c r="G3174" s="21" t="e">
        <f t="shared" si="1991"/>
        <v>#DIV/0!</v>
      </c>
      <c r="H3174" s="21" t="e">
        <f t="shared" si="1991"/>
        <v>#DIV/0!</v>
      </c>
      <c r="I3174" s="21" t="e">
        <f t="shared" si="1991"/>
        <v>#DIV/0!</v>
      </c>
      <c r="J3174" s="21" t="e">
        <f t="shared" si="1991"/>
        <v>#DIV/0!</v>
      </c>
      <c r="K3174" s="21" t="e">
        <f t="shared" si="1991"/>
        <v>#DIV/0!</v>
      </c>
      <c r="L3174" s="21" t="e">
        <f t="shared" si="1991"/>
        <v>#DIV/0!</v>
      </c>
      <c r="M3174" s="21" t="e">
        <f t="shared" si="1991"/>
        <v>#DIV/0!</v>
      </c>
      <c r="N3174" s="21" t="e">
        <f t="shared" si="1991"/>
        <v>#DIV/0!</v>
      </c>
      <c r="O3174" s="21" t="e">
        <f t="shared" si="1991"/>
        <v>#DIV/0!</v>
      </c>
      <c r="P3174" s="21" t="e">
        <f t="shared" si="1991"/>
        <v>#DIV/0!</v>
      </c>
      <c r="Q3174" s="21" t="e">
        <f t="shared" si="1991"/>
        <v>#DIV/0!</v>
      </c>
      <c r="R3174" s="21" t="e">
        <f t="shared" si="1991"/>
        <v>#DIV/0!</v>
      </c>
    </row>
    <row r="3175" spans="1:18" s="20" customFormat="1" x14ac:dyDescent="0.15">
      <c r="A3175" s="21">
        <v>11</v>
      </c>
      <c r="B3175" s="21" t="e">
        <f t="shared" ref="B3175:R3175" si="1992">1/B3155</f>
        <v>#DIV/0!</v>
      </c>
      <c r="C3175" s="21" t="e">
        <f t="shared" si="1992"/>
        <v>#DIV/0!</v>
      </c>
      <c r="D3175" s="21" t="e">
        <f t="shared" si="1992"/>
        <v>#DIV/0!</v>
      </c>
      <c r="E3175" s="21" t="e">
        <f t="shared" si="1992"/>
        <v>#DIV/0!</v>
      </c>
      <c r="F3175" s="21" t="e">
        <f t="shared" si="1992"/>
        <v>#DIV/0!</v>
      </c>
      <c r="G3175" s="21" t="e">
        <f t="shared" si="1992"/>
        <v>#DIV/0!</v>
      </c>
      <c r="H3175" s="21" t="e">
        <f t="shared" si="1992"/>
        <v>#DIV/0!</v>
      </c>
      <c r="I3175" s="21" t="e">
        <f t="shared" si="1992"/>
        <v>#DIV/0!</v>
      </c>
      <c r="J3175" s="21" t="e">
        <f t="shared" si="1992"/>
        <v>#DIV/0!</v>
      </c>
      <c r="K3175" s="21" t="e">
        <f t="shared" si="1992"/>
        <v>#DIV/0!</v>
      </c>
      <c r="L3175" s="21" t="e">
        <f t="shared" si="1992"/>
        <v>#DIV/0!</v>
      </c>
      <c r="M3175" s="21" t="e">
        <f t="shared" si="1992"/>
        <v>#DIV/0!</v>
      </c>
      <c r="N3175" s="21" t="e">
        <f t="shared" si="1992"/>
        <v>#DIV/0!</v>
      </c>
      <c r="O3175" s="21" t="e">
        <f t="shared" si="1992"/>
        <v>#DIV/0!</v>
      </c>
      <c r="P3175" s="21" t="e">
        <f t="shared" si="1992"/>
        <v>#DIV/0!</v>
      </c>
      <c r="Q3175" s="21" t="e">
        <f t="shared" si="1992"/>
        <v>#DIV/0!</v>
      </c>
      <c r="R3175" s="21" t="e">
        <f t="shared" si="1992"/>
        <v>#DIV/0!</v>
      </c>
    </row>
    <row r="3176" spans="1:18" s="20" customFormat="1" x14ac:dyDescent="0.15">
      <c r="A3176" s="21">
        <v>12</v>
      </c>
      <c r="B3176" s="21" t="e">
        <f t="shared" ref="B3176:R3176" si="1993">1/B3156</f>
        <v>#DIV/0!</v>
      </c>
      <c r="C3176" s="21" t="e">
        <f t="shared" si="1993"/>
        <v>#DIV/0!</v>
      </c>
      <c r="D3176" s="21" t="e">
        <f t="shared" si="1993"/>
        <v>#DIV/0!</v>
      </c>
      <c r="E3176" s="21" t="e">
        <f t="shared" si="1993"/>
        <v>#DIV/0!</v>
      </c>
      <c r="F3176" s="21" t="e">
        <f t="shared" si="1993"/>
        <v>#DIV/0!</v>
      </c>
      <c r="G3176" s="21" t="e">
        <f t="shared" si="1993"/>
        <v>#DIV/0!</v>
      </c>
      <c r="H3176" s="21" t="e">
        <f t="shared" si="1993"/>
        <v>#DIV/0!</v>
      </c>
      <c r="I3176" s="21" t="e">
        <f t="shared" si="1993"/>
        <v>#DIV/0!</v>
      </c>
      <c r="J3176" s="21" t="e">
        <f t="shared" si="1993"/>
        <v>#DIV/0!</v>
      </c>
      <c r="K3176" s="21" t="e">
        <f t="shared" si="1993"/>
        <v>#DIV/0!</v>
      </c>
      <c r="L3176" s="21" t="e">
        <f t="shared" si="1993"/>
        <v>#DIV/0!</v>
      </c>
      <c r="M3176" s="21" t="e">
        <f t="shared" si="1993"/>
        <v>#DIV/0!</v>
      </c>
      <c r="N3176" s="21" t="e">
        <f t="shared" si="1993"/>
        <v>#DIV/0!</v>
      </c>
      <c r="O3176" s="21" t="e">
        <f t="shared" si="1993"/>
        <v>#DIV/0!</v>
      </c>
      <c r="P3176" s="21" t="e">
        <f t="shared" si="1993"/>
        <v>#DIV/0!</v>
      </c>
      <c r="Q3176" s="21" t="e">
        <f t="shared" si="1993"/>
        <v>#DIV/0!</v>
      </c>
      <c r="R3176" s="21" t="e">
        <f t="shared" si="1993"/>
        <v>#DIV/0!</v>
      </c>
    </row>
    <row r="3177" spans="1:18" s="20" customFormat="1" x14ac:dyDescent="0.15">
      <c r="A3177" s="21">
        <v>13</v>
      </c>
      <c r="B3177" s="21" t="e">
        <f t="shared" ref="B3177:R3177" si="1994">1/B3157</f>
        <v>#DIV/0!</v>
      </c>
      <c r="C3177" s="21" t="e">
        <f t="shared" si="1994"/>
        <v>#DIV/0!</v>
      </c>
      <c r="D3177" s="21" t="e">
        <f t="shared" si="1994"/>
        <v>#DIV/0!</v>
      </c>
      <c r="E3177" s="21" t="e">
        <f t="shared" si="1994"/>
        <v>#DIV/0!</v>
      </c>
      <c r="F3177" s="21" t="e">
        <f t="shared" si="1994"/>
        <v>#DIV/0!</v>
      </c>
      <c r="G3177" s="21" t="e">
        <f t="shared" si="1994"/>
        <v>#DIV/0!</v>
      </c>
      <c r="H3177" s="21" t="e">
        <f t="shared" si="1994"/>
        <v>#DIV/0!</v>
      </c>
      <c r="I3177" s="21" t="e">
        <f t="shared" si="1994"/>
        <v>#DIV/0!</v>
      </c>
      <c r="J3177" s="21" t="e">
        <f t="shared" si="1994"/>
        <v>#DIV/0!</v>
      </c>
      <c r="K3177" s="21" t="e">
        <f t="shared" si="1994"/>
        <v>#DIV/0!</v>
      </c>
      <c r="L3177" s="21" t="e">
        <f t="shared" si="1994"/>
        <v>#DIV/0!</v>
      </c>
      <c r="M3177" s="21" t="e">
        <f t="shared" si="1994"/>
        <v>#DIV/0!</v>
      </c>
      <c r="N3177" s="21" t="e">
        <f t="shared" si="1994"/>
        <v>#DIV/0!</v>
      </c>
      <c r="O3177" s="21" t="e">
        <f t="shared" si="1994"/>
        <v>#DIV/0!</v>
      </c>
      <c r="P3177" s="21" t="e">
        <f t="shared" si="1994"/>
        <v>#DIV/0!</v>
      </c>
      <c r="Q3177" s="21" t="e">
        <f t="shared" si="1994"/>
        <v>#DIV/0!</v>
      </c>
      <c r="R3177" s="21" t="e">
        <f t="shared" si="1994"/>
        <v>#DIV/0!</v>
      </c>
    </row>
    <row r="3178" spans="1:18" s="20" customFormat="1" x14ac:dyDescent="0.15">
      <c r="A3178" s="21">
        <v>14</v>
      </c>
      <c r="B3178" s="21" t="e">
        <f t="shared" ref="B3178:R3178" si="1995">1/B3158</f>
        <v>#DIV/0!</v>
      </c>
      <c r="C3178" s="21" t="e">
        <f t="shared" si="1995"/>
        <v>#DIV/0!</v>
      </c>
      <c r="D3178" s="21" t="e">
        <f t="shared" si="1995"/>
        <v>#DIV/0!</v>
      </c>
      <c r="E3178" s="21" t="e">
        <f t="shared" si="1995"/>
        <v>#DIV/0!</v>
      </c>
      <c r="F3178" s="21" t="e">
        <f t="shared" si="1995"/>
        <v>#DIV/0!</v>
      </c>
      <c r="G3178" s="21" t="e">
        <f t="shared" si="1995"/>
        <v>#DIV/0!</v>
      </c>
      <c r="H3178" s="21" t="e">
        <f t="shared" si="1995"/>
        <v>#DIV/0!</v>
      </c>
      <c r="I3178" s="21" t="e">
        <f t="shared" si="1995"/>
        <v>#DIV/0!</v>
      </c>
      <c r="J3178" s="21" t="e">
        <f t="shared" si="1995"/>
        <v>#DIV/0!</v>
      </c>
      <c r="K3178" s="21" t="e">
        <f t="shared" si="1995"/>
        <v>#DIV/0!</v>
      </c>
      <c r="L3178" s="21" t="e">
        <f t="shared" si="1995"/>
        <v>#DIV/0!</v>
      </c>
      <c r="M3178" s="21" t="e">
        <f t="shared" si="1995"/>
        <v>#DIV/0!</v>
      </c>
      <c r="N3178" s="21" t="e">
        <f t="shared" si="1995"/>
        <v>#DIV/0!</v>
      </c>
      <c r="O3178" s="21" t="e">
        <f t="shared" si="1995"/>
        <v>#DIV/0!</v>
      </c>
      <c r="P3178" s="21" t="e">
        <f t="shared" si="1995"/>
        <v>#DIV/0!</v>
      </c>
      <c r="Q3178" s="21" t="e">
        <f t="shared" si="1995"/>
        <v>#DIV/0!</v>
      </c>
      <c r="R3178" s="21" t="e">
        <f t="shared" si="1995"/>
        <v>#DIV/0!</v>
      </c>
    </row>
    <row r="3179" spans="1:18" s="20" customFormat="1" x14ac:dyDescent="0.15">
      <c r="A3179" s="21">
        <v>15</v>
      </c>
      <c r="B3179" s="21" t="e">
        <f t="shared" ref="B3179:R3179" si="1996">1/B3159</f>
        <v>#DIV/0!</v>
      </c>
      <c r="C3179" s="21" t="e">
        <f t="shared" si="1996"/>
        <v>#DIV/0!</v>
      </c>
      <c r="D3179" s="21" t="e">
        <f t="shared" si="1996"/>
        <v>#DIV/0!</v>
      </c>
      <c r="E3179" s="21" t="e">
        <f t="shared" si="1996"/>
        <v>#DIV/0!</v>
      </c>
      <c r="F3179" s="21" t="e">
        <f t="shared" si="1996"/>
        <v>#DIV/0!</v>
      </c>
      <c r="G3179" s="21" t="e">
        <f t="shared" si="1996"/>
        <v>#DIV/0!</v>
      </c>
      <c r="H3179" s="21" t="e">
        <f t="shared" si="1996"/>
        <v>#DIV/0!</v>
      </c>
      <c r="I3179" s="21" t="e">
        <f t="shared" si="1996"/>
        <v>#DIV/0!</v>
      </c>
      <c r="J3179" s="21" t="e">
        <f t="shared" si="1996"/>
        <v>#DIV/0!</v>
      </c>
      <c r="K3179" s="21" t="e">
        <f t="shared" si="1996"/>
        <v>#DIV/0!</v>
      </c>
      <c r="L3179" s="21" t="e">
        <f t="shared" si="1996"/>
        <v>#DIV/0!</v>
      </c>
      <c r="M3179" s="21" t="e">
        <f t="shared" si="1996"/>
        <v>#DIV/0!</v>
      </c>
      <c r="N3179" s="21" t="e">
        <f t="shared" si="1996"/>
        <v>#DIV/0!</v>
      </c>
      <c r="O3179" s="21" t="e">
        <f t="shared" si="1996"/>
        <v>#DIV/0!</v>
      </c>
      <c r="P3179" s="21" t="e">
        <f t="shared" si="1996"/>
        <v>#DIV/0!</v>
      </c>
      <c r="Q3179" s="21" t="e">
        <f t="shared" si="1996"/>
        <v>#DIV/0!</v>
      </c>
      <c r="R3179" s="21" t="e">
        <f t="shared" si="1996"/>
        <v>#DIV/0!</v>
      </c>
    </row>
    <row r="3180" spans="1:18" s="20" customFormat="1" x14ac:dyDescent="0.15">
      <c r="A3180" s="21">
        <v>16</v>
      </c>
      <c r="B3180" s="21" t="e">
        <f t="shared" ref="B3180:R3180" si="1997">1/B3160</f>
        <v>#DIV/0!</v>
      </c>
      <c r="C3180" s="21" t="e">
        <f t="shared" si="1997"/>
        <v>#DIV/0!</v>
      </c>
      <c r="D3180" s="21" t="e">
        <f t="shared" si="1997"/>
        <v>#DIV/0!</v>
      </c>
      <c r="E3180" s="21" t="e">
        <f t="shared" si="1997"/>
        <v>#DIV/0!</v>
      </c>
      <c r="F3180" s="21" t="e">
        <f t="shared" si="1997"/>
        <v>#DIV/0!</v>
      </c>
      <c r="G3180" s="21" t="e">
        <f t="shared" si="1997"/>
        <v>#DIV/0!</v>
      </c>
      <c r="H3180" s="21" t="e">
        <f t="shared" si="1997"/>
        <v>#DIV/0!</v>
      </c>
      <c r="I3180" s="21" t="e">
        <f t="shared" si="1997"/>
        <v>#DIV/0!</v>
      </c>
      <c r="J3180" s="21" t="e">
        <f t="shared" si="1997"/>
        <v>#DIV/0!</v>
      </c>
      <c r="K3180" s="21" t="e">
        <f t="shared" si="1997"/>
        <v>#DIV/0!</v>
      </c>
      <c r="L3180" s="21" t="e">
        <f t="shared" si="1997"/>
        <v>#DIV/0!</v>
      </c>
      <c r="M3180" s="21" t="e">
        <f t="shared" si="1997"/>
        <v>#DIV/0!</v>
      </c>
      <c r="N3180" s="21" t="e">
        <f t="shared" si="1997"/>
        <v>#DIV/0!</v>
      </c>
      <c r="O3180" s="21" t="e">
        <f t="shared" si="1997"/>
        <v>#DIV/0!</v>
      </c>
      <c r="P3180" s="21" t="e">
        <f t="shared" si="1997"/>
        <v>#DIV/0!</v>
      </c>
      <c r="Q3180" s="21" t="e">
        <f t="shared" si="1997"/>
        <v>#DIV/0!</v>
      </c>
      <c r="R3180" s="21" t="e">
        <f t="shared" si="1997"/>
        <v>#DIV/0!</v>
      </c>
    </row>
    <row r="3181" spans="1:18" s="20" customFormat="1" x14ac:dyDescent="0.15">
      <c r="A3181" s="21">
        <v>17</v>
      </c>
      <c r="B3181" s="21" t="e">
        <f t="shared" ref="B3181:R3181" si="1998">1/B3161</f>
        <v>#DIV/0!</v>
      </c>
      <c r="C3181" s="21" t="e">
        <f t="shared" si="1998"/>
        <v>#DIV/0!</v>
      </c>
      <c r="D3181" s="21" t="e">
        <f t="shared" si="1998"/>
        <v>#DIV/0!</v>
      </c>
      <c r="E3181" s="21" t="e">
        <f t="shared" si="1998"/>
        <v>#DIV/0!</v>
      </c>
      <c r="F3181" s="21" t="e">
        <f t="shared" si="1998"/>
        <v>#DIV/0!</v>
      </c>
      <c r="G3181" s="21" t="e">
        <f t="shared" si="1998"/>
        <v>#DIV/0!</v>
      </c>
      <c r="H3181" s="21" t="e">
        <f t="shared" si="1998"/>
        <v>#DIV/0!</v>
      </c>
      <c r="I3181" s="21" t="e">
        <f t="shared" si="1998"/>
        <v>#DIV/0!</v>
      </c>
      <c r="J3181" s="21" t="e">
        <f t="shared" si="1998"/>
        <v>#DIV/0!</v>
      </c>
      <c r="K3181" s="21" t="e">
        <f t="shared" si="1998"/>
        <v>#DIV/0!</v>
      </c>
      <c r="L3181" s="21" t="e">
        <f t="shared" si="1998"/>
        <v>#DIV/0!</v>
      </c>
      <c r="M3181" s="21" t="e">
        <f t="shared" si="1998"/>
        <v>#DIV/0!</v>
      </c>
      <c r="N3181" s="21" t="e">
        <f t="shared" si="1998"/>
        <v>#DIV/0!</v>
      </c>
      <c r="O3181" s="21" t="e">
        <f t="shared" si="1998"/>
        <v>#DIV/0!</v>
      </c>
      <c r="P3181" s="21" t="e">
        <f t="shared" si="1998"/>
        <v>#DIV/0!</v>
      </c>
      <c r="Q3181" s="21" t="e">
        <f t="shared" si="1998"/>
        <v>#DIV/0!</v>
      </c>
      <c r="R3181" s="21" t="e">
        <f t="shared" si="1998"/>
        <v>#DIV/0!</v>
      </c>
    </row>
    <row r="3182" spans="1:18" s="20" customFormat="1" x14ac:dyDescent="0.15">
      <c r="A3182" s="21">
        <v>18</v>
      </c>
      <c r="B3182" s="21" t="e">
        <f t="shared" ref="B3182:R3182" si="1999">1/B3162</f>
        <v>#DIV/0!</v>
      </c>
      <c r="C3182" s="21" t="e">
        <f t="shared" si="1999"/>
        <v>#DIV/0!</v>
      </c>
      <c r="D3182" s="21" t="e">
        <f t="shared" si="1999"/>
        <v>#DIV/0!</v>
      </c>
      <c r="E3182" s="21" t="e">
        <f t="shared" si="1999"/>
        <v>#DIV/0!</v>
      </c>
      <c r="F3182" s="21" t="e">
        <f t="shared" si="1999"/>
        <v>#DIV/0!</v>
      </c>
      <c r="G3182" s="21" t="e">
        <f t="shared" si="1999"/>
        <v>#DIV/0!</v>
      </c>
      <c r="H3182" s="21" t="e">
        <f t="shared" si="1999"/>
        <v>#DIV/0!</v>
      </c>
      <c r="I3182" s="21" t="e">
        <f t="shared" si="1999"/>
        <v>#DIV/0!</v>
      </c>
      <c r="J3182" s="21" t="e">
        <f t="shared" si="1999"/>
        <v>#DIV/0!</v>
      </c>
      <c r="K3182" s="21" t="e">
        <f t="shared" si="1999"/>
        <v>#DIV/0!</v>
      </c>
      <c r="L3182" s="21" t="e">
        <f t="shared" si="1999"/>
        <v>#DIV/0!</v>
      </c>
      <c r="M3182" s="21" t="e">
        <f t="shared" si="1999"/>
        <v>#DIV/0!</v>
      </c>
      <c r="N3182" s="21" t="e">
        <f t="shared" si="1999"/>
        <v>#DIV/0!</v>
      </c>
      <c r="O3182" s="21" t="e">
        <f t="shared" si="1999"/>
        <v>#DIV/0!</v>
      </c>
      <c r="P3182" s="21" t="e">
        <f t="shared" si="1999"/>
        <v>#DIV/0!</v>
      </c>
      <c r="Q3182" s="21" t="e">
        <f t="shared" si="1999"/>
        <v>#DIV/0!</v>
      </c>
      <c r="R3182" s="21" t="e">
        <f t="shared" si="1999"/>
        <v>#DIV/0!</v>
      </c>
    </row>
    <row r="3183" spans="1:18" s="20" customFormat="1" x14ac:dyDescent="0.15"/>
    <row r="3184" spans="1:18" s="20" customFormat="1" x14ac:dyDescent="0.15">
      <c r="A3184" s="20" t="s">
        <v>165</v>
      </c>
    </row>
    <row r="3185" spans="1:18" s="20" customFormat="1" x14ac:dyDescent="0.15">
      <c r="A3185" s="21">
        <v>7</v>
      </c>
      <c r="B3185" s="21">
        <v>1</v>
      </c>
      <c r="C3185" s="21">
        <v>2</v>
      </c>
      <c r="D3185" s="21">
        <v>3</v>
      </c>
      <c r="E3185" s="21">
        <v>4</v>
      </c>
      <c r="F3185" s="21">
        <v>5</v>
      </c>
      <c r="G3185" s="21">
        <v>6</v>
      </c>
      <c r="H3185" s="21">
        <v>8</v>
      </c>
      <c r="I3185" s="21">
        <v>9</v>
      </c>
      <c r="J3185" s="21">
        <v>10</v>
      </c>
      <c r="K3185" s="21">
        <v>11</v>
      </c>
      <c r="L3185" s="21">
        <v>12</v>
      </c>
      <c r="M3185" s="21">
        <v>13</v>
      </c>
      <c r="N3185" s="21">
        <v>14</v>
      </c>
      <c r="O3185" s="21">
        <v>15</v>
      </c>
      <c r="P3185" s="21">
        <v>16</v>
      </c>
      <c r="Q3185" s="21">
        <v>17</v>
      </c>
      <c r="R3185" s="21">
        <v>18</v>
      </c>
    </row>
    <row r="3186" spans="1:18" s="20" customFormat="1" x14ac:dyDescent="0.15">
      <c r="A3186" s="21">
        <v>1</v>
      </c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</row>
    <row r="3187" spans="1:18" s="20" customFormat="1" x14ac:dyDescent="0.15">
      <c r="A3187" s="21">
        <v>2</v>
      </c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</row>
    <row r="3188" spans="1:18" s="20" customFormat="1" x14ac:dyDescent="0.15">
      <c r="A3188" s="21">
        <v>3</v>
      </c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</row>
    <row r="3189" spans="1:18" s="20" customFormat="1" x14ac:dyDescent="0.15">
      <c r="A3189" s="21">
        <v>4</v>
      </c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</row>
    <row r="3190" spans="1:18" s="20" customFormat="1" x14ac:dyDescent="0.15">
      <c r="A3190" s="21">
        <v>5</v>
      </c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</row>
    <row r="3191" spans="1:18" s="20" customFormat="1" x14ac:dyDescent="0.15">
      <c r="A3191" s="21">
        <v>6</v>
      </c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</row>
    <row r="3192" spans="1:18" s="20" customFormat="1" x14ac:dyDescent="0.15">
      <c r="A3192" s="21">
        <v>8</v>
      </c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</row>
    <row r="3193" spans="1:18" s="20" customFormat="1" x14ac:dyDescent="0.15">
      <c r="A3193" s="21">
        <v>9</v>
      </c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</row>
    <row r="3194" spans="1:18" s="20" customFormat="1" x14ac:dyDescent="0.15">
      <c r="A3194" s="21">
        <v>10</v>
      </c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</row>
    <row r="3195" spans="1:18" s="20" customFormat="1" x14ac:dyDescent="0.15">
      <c r="A3195" s="21">
        <v>11</v>
      </c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</row>
    <row r="3196" spans="1:18" s="20" customFormat="1" x14ac:dyDescent="0.15">
      <c r="A3196" s="21">
        <v>12</v>
      </c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</row>
    <row r="3197" spans="1:18" s="20" customFormat="1" x14ac:dyDescent="0.15">
      <c r="A3197" s="21">
        <v>13</v>
      </c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</row>
    <row r="3198" spans="1:18" s="20" customFormat="1" x14ac:dyDescent="0.15">
      <c r="A3198" s="21">
        <v>14</v>
      </c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</row>
    <row r="3199" spans="1:18" s="20" customFormat="1" x14ac:dyDescent="0.15">
      <c r="A3199" s="21">
        <v>15</v>
      </c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</row>
    <row r="3200" spans="1:18" s="20" customFormat="1" x14ac:dyDescent="0.15">
      <c r="A3200" s="21">
        <v>16</v>
      </c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</row>
    <row r="3201" spans="1:18" s="20" customFormat="1" x14ac:dyDescent="0.15">
      <c r="A3201" s="21">
        <v>17</v>
      </c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</row>
    <row r="3202" spans="1:18" s="20" customFormat="1" x14ac:dyDescent="0.15">
      <c r="A3202" s="21">
        <v>18</v>
      </c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</row>
    <row r="3203" spans="1:18" s="20" customFormat="1" x14ac:dyDescent="0.15"/>
    <row r="3204" spans="1:18" s="20" customFormat="1" x14ac:dyDescent="0.15">
      <c r="A3204" s="20" t="s">
        <v>166</v>
      </c>
    </row>
    <row r="3205" spans="1:18" s="20" customFormat="1" x14ac:dyDescent="0.15">
      <c r="A3205" s="21">
        <v>7</v>
      </c>
      <c r="B3205" s="21">
        <v>1</v>
      </c>
      <c r="C3205" s="21">
        <v>2</v>
      </c>
      <c r="D3205" s="21">
        <v>3</v>
      </c>
      <c r="E3205" s="21">
        <v>4</v>
      </c>
      <c r="F3205" s="21">
        <v>5</v>
      </c>
      <c r="G3205" s="21">
        <v>6</v>
      </c>
      <c r="H3205" s="21">
        <v>8</v>
      </c>
      <c r="I3205" s="21">
        <v>9</v>
      </c>
      <c r="J3205" s="21">
        <v>10</v>
      </c>
      <c r="K3205" s="21">
        <v>11</v>
      </c>
      <c r="L3205" s="21">
        <v>12</v>
      </c>
      <c r="M3205" s="21">
        <v>13</v>
      </c>
      <c r="N3205" s="21">
        <v>14</v>
      </c>
      <c r="O3205" s="21">
        <v>15</v>
      </c>
      <c r="P3205" s="21">
        <v>16</v>
      </c>
      <c r="Q3205" s="21">
        <v>17</v>
      </c>
      <c r="R3205" s="21">
        <v>18</v>
      </c>
    </row>
    <row r="3206" spans="1:18" s="20" customFormat="1" x14ac:dyDescent="0.15">
      <c r="A3206" s="21">
        <v>1</v>
      </c>
      <c r="B3206" s="22" t="e">
        <f t="shared" ref="B3206:R3206" si="2000">B3186/B3166</f>
        <v>#DIV/0!</v>
      </c>
      <c r="C3206" s="22" t="e">
        <f t="shared" si="2000"/>
        <v>#DIV/0!</v>
      </c>
      <c r="D3206" s="22" t="e">
        <f t="shared" si="2000"/>
        <v>#DIV/0!</v>
      </c>
      <c r="E3206" s="22" t="e">
        <f t="shared" si="2000"/>
        <v>#DIV/0!</v>
      </c>
      <c r="F3206" s="22" t="e">
        <f t="shared" si="2000"/>
        <v>#DIV/0!</v>
      </c>
      <c r="G3206" s="22" t="e">
        <f t="shared" si="2000"/>
        <v>#DIV/0!</v>
      </c>
      <c r="H3206" s="22" t="e">
        <f t="shared" si="2000"/>
        <v>#DIV/0!</v>
      </c>
      <c r="I3206" s="22" t="e">
        <f t="shared" si="2000"/>
        <v>#DIV/0!</v>
      </c>
      <c r="J3206" s="22" t="e">
        <f t="shared" si="2000"/>
        <v>#DIV/0!</v>
      </c>
      <c r="K3206" s="22" t="e">
        <f t="shared" si="2000"/>
        <v>#DIV/0!</v>
      </c>
      <c r="L3206" s="22" t="e">
        <f t="shared" si="2000"/>
        <v>#DIV/0!</v>
      </c>
      <c r="M3206" s="22" t="e">
        <f t="shared" si="2000"/>
        <v>#DIV/0!</v>
      </c>
      <c r="N3206" s="22" t="e">
        <f t="shared" si="2000"/>
        <v>#DIV/0!</v>
      </c>
      <c r="O3206" s="22" t="e">
        <f t="shared" si="2000"/>
        <v>#DIV/0!</v>
      </c>
      <c r="P3206" s="22" t="e">
        <f t="shared" si="2000"/>
        <v>#DIV/0!</v>
      </c>
      <c r="Q3206" s="22" t="e">
        <f t="shared" si="2000"/>
        <v>#DIV/0!</v>
      </c>
      <c r="R3206" s="22" t="e">
        <f t="shared" si="2000"/>
        <v>#DIV/0!</v>
      </c>
    </row>
    <row r="3207" spans="1:18" s="20" customFormat="1" x14ac:dyDescent="0.15">
      <c r="A3207" s="21">
        <v>2</v>
      </c>
      <c r="B3207" s="22" t="e">
        <f t="shared" ref="B3207:R3207" si="2001">B3187/B3167</f>
        <v>#DIV/0!</v>
      </c>
      <c r="C3207" s="22" t="e">
        <f t="shared" si="2001"/>
        <v>#DIV/0!</v>
      </c>
      <c r="D3207" s="22" t="e">
        <f t="shared" si="2001"/>
        <v>#DIV/0!</v>
      </c>
      <c r="E3207" s="22" t="e">
        <f t="shared" si="2001"/>
        <v>#DIV/0!</v>
      </c>
      <c r="F3207" s="22" t="e">
        <f t="shared" si="2001"/>
        <v>#DIV/0!</v>
      </c>
      <c r="G3207" s="22" t="e">
        <f t="shared" si="2001"/>
        <v>#DIV/0!</v>
      </c>
      <c r="H3207" s="22" t="e">
        <f t="shared" si="2001"/>
        <v>#DIV/0!</v>
      </c>
      <c r="I3207" s="22" t="e">
        <f t="shared" si="2001"/>
        <v>#DIV/0!</v>
      </c>
      <c r="J3207" s="22" t="e">
        <f t="shared" si="2001"/>
        <v>#DIV/0!</v>
      </c>
      <c r="K3207" s="22" t="e">
        <f t="shared" si="2001"/>
        <v>#DIV/0!</v>
      </c>
      <c r="L3207" s="22" t="e">
        <f t="shared" si="2001"/>
        <v>#DIV/0!</v>
      </c>
      <c r="M3207" s="22" t="e">
        <f t="shared" si="2001"/>
        <v>#DIV/0!</v>
      </c>
      <c r="N3207" s="22" t="e">
        <f t="shared" si="2001"/>
        <v>#DIV/0!</v>
      </c>
      <c r="O3207" s="22" t="e">
        <f t="shared" si="2001"/>
        <v>#DIV/0!</v>
      </c>
      <c r="P3207" s="22" t="e">
        <f t="shared" si="2001"/>
        <v>#DIV/0!</v>
      </c>
      <c r="Q3207" s="22" t="e">
        <f t="shared" si="2001"/>
        <v>#DIV/0!</v>
      </c>
      <c r="R3207" s="22" t="e">
        <f t="shared" si="2001"/>
        <v>#DIV/0!</v>
      </c>
    </row>
    <row r="3208" spans="1:18" s="20" customFormat="1" x14ac:dyDescent="0.15">
      <c r="A3208" s="21">
        <v>3</v>
      </c>
      <c r="B3208" s="22" t="e">
        <f t="shared" ref="B3208:R3208" si="2002">B3188/B3168</f>
        <v>#DIV/0!</v>
      </c>
      <c r="C3208" s="22" t="e">
        <f t="shared" si="2002"/>
        <v>#DIV/0!</v>
      </c>
      <c r="D3208" s="22" t="e">
        <f t="shared" si="2002"/>
        <v>#DIV/0!</v>
      </c>
      <c r="E3208" s="22" t="e">
        <f t="shared" si="2002"/>
        <v>#DIV/0!</v>
      </c>
      <c r="F3208" s="22" t="e">
        <f t="shared" si="2002"/>
        <v>#DIV/0!</v>
      </c>
      <c r="G3208" s="22" t="e">
        <f t="shared" si="2002"/>
        <v>#DIV/0!</v>
      </c>
      <c r="H3208" s="22" t="e">
        <f t="shared" si="2002"/>
        <v>#DIV/0!</v>
      </c>
      <c r="I3208" s="22" t="e">
        <f t="shared" si="2002"/>
        <v>#DIV/0!</v>
      </c>
      <c r="J3208" s="22" t="e">
        <f t="shared" si="2002"/>
        <v>#DIV/0!</v>
      </c>
      <c r="K3208" s="22" t="e">
        <f t="shared" si="2002"/>
        <v>#DIV/0!</v>
      </c>
      <c r="L3208" s="22" t="e">
        <f t="shared" si="2002"/>
        <v>#DIV/0!</v>
      </c>
      <c r="M3208" s="22" t="e">
        <f t="shared" si="2002"/>
        <v>#DIV/0!</v>
      </c>
      <c r="N3208" s="22" t="e">
        <f t="shared" si="2002"/>
        <v>#DIV/0!</v>
      </c>
      <c r="O3208" s="22" t="e">
        <f t="shared" si="2002"/>
        <v>#DIV/0!</v>
      </c>
      <c r="P3208" s="22" t="e">
        <f t="shared" si="2002"/>
        <v>#DIV/0!</v>
      </c>
      <c r="Q3208" s="22" t="e">
        <f t="shared" si="2002"/>
        <v>#DIV/0!</v>
      </c>
      <c r="R3208" s="22" t="e">
        <f t="shared" si="2002"/>
        <v>#DIV/0!</v>
      </c>
    </row>
    <row r="3209" spans="1:18" s="20" customFormat="1" x14ac:dyDescent="0.15">
      <c r="A3209" s="21">
        <v>4</v>
      </c>
      <c r="B3209" s="22" t="e">
        <f t="shared" ref="B3209:R3209" si="2003">B3189/B3169</f>
        <v>#DIV/0!</v>
      </c>
      <c r="C3209" s="22" t="e">
        <f t="shared" si="2003"/>
        <v>#DIV/0!</v>
      </c>
      <c r="D3209" s="22" t="e">
        <f t="shared" si="2003"/>
        <v>#DIV/0!</v>
      </c>
      <c r="E3209" s="22" t="e">
        <f t="shared" si="2003"/>
        <v>#DIV/0!</v>
      </c>
      <c r="F3209" s="22" t="e">
        <f t="shared" si="2003"/>
        <v>#DIV/0!</v>
      </c>
      <c r="G3209" s="22" t="e">
        <f t="shared" si="2003"/>
        <v>#DIV/0!</v>
      </c>
      <c r="H3209" s="22" t="e">
        <f t="shared" si="2003"/>
        <v>#DIV/0!</v>
      </c>
      <c r="I3209" s="22" t="e">
        <f t="shared" si="2003"/>
        <v>#DIV/0!</v>
      </c>
      <c r="J3209" s="22" t="e">
        <f t="shared" si="2003"/>
        <v>#DIV/0!</v>
      </c>
      <c r="K3209" s="22" t="e">
        <f t="shared" si="2003"/>
        <v>#DIV/0!</v>
      </c>
      <c r="L3209" s="22" t="e">
        <f t="shared" si="2003"/>
        <v>#DIV/0!</v>
      </c>
      <c r="M3209" s="22" t="e">
        <f t="shared" si="2003"/>
        <v>#DIV/0!</v>
      </c>
      <c r="N3209" s="22" t="e">
        <f t="shared" si="2003"/>
        <v>#DIV/0!</v>
      </c>
      <c r="O3209" s="22" t="e">
        <f t="shared" si="2003"/>
        <v>#DIV/0!</v>
      </c>
      <c r="P3209" s="22" t="e">
        <f t="shared" si="2003"/>
        <v>#DIV/0!</v>
      </c>
      <c r="Q3209" s="22" t="e">
        <f t="shared" si="2003"/>
        <v>#DIV/0!</v>
      </c>
      <c r="R3209" s="22" t="e">
        <f t="shared" si="2003"/>
        <v>#DIV/0!</v>
      </c>
    </row>
    <row r="3210" spans="1:18" s="20" customFormat="1" x14ac:dyDescent="0.15">
      <c r="A3210" s="21">
        <v>5</v>
      </c>
      <c r="B3210" s="22" t="e">
        <f t="shared" ref="B3210:R3210" si="2004">B3190/B3170</f>
        <v>#DIV/0!</v>
      </c>
      <c r="C3210" s="22" t="e">
        <f t="shared" si="2004"/>
        <v>#DIV/0!</v>
      </c>
      <c r="D3210" s="22" t="e">
        <f t="shared" si="2004"/>
        <v>#DIV/0!</v>
      </c>
      <c r="E3210" s="22" t="e">
        <f t="shared" si="2004"/>
        <v>#DIV/0!</v>
      </c>
      <c r="F3210" s="22" t="e">
        <f t="shared" si="2004"/>
        <v>#DIV/0!</v>
      </c>
      <c r="G3210" s="22" t="e">
        <f t="shared" si="2004"/>
        <v>#DIV/0!</v>
      </c>
      <c r="H3210" s="22" t="e">
        <f t="shared" si="2004"/>
        <v>#DIV/0!</v>
      </c>
      <c r="I3210" s="22" t="e">
        <f t="shared" si="2004"/>
        <v>#DIV/0!</v>
      </c>
      <c r="J3210" s="22" t="e">
        <f t="shared" si="2004"/>
        <v>#DIV/0!</v>
      </c>
      <c r="K3210" s="22" t="e">
        <f t="shared" si="2004"/>
        <v>#DIV/0!</v>
      </c>
      <c r="L3210" s="22" t="e">
        <f t="shared" si="2004"/>
        <v>#DIV/0!</v>
      </c>
      <c r="M3210" s="22" t="e">
        <f t="shared" si="2004"/>
        <v>#DIV/0!</v>
      </c>
      <c r="N3210" s="22" t="e">
        <f t="shared" si="2004"/>
        <v>#DIV/0!</v>
      </c>
      <c r="O3210" s="22" t="e">
        <f t="shared" si="2004"/>
        <v>#DIV/0!</v>
      </c>
      <c r="P3210" s="22" t="e">
        <f t="shared" si="2004"/>
        <v>#DIV/0!</v>
      </c>
      <c r="Q3210" s="22" t="e">
        <f t="shared" si="2004"/>
        <v>#DIV/0!</v>
      </c>
      <c r="R3210" s="22" t="e">
        <f t="shared" si="2004"/>
        <v>#DIV/0!</v>
      </c>
    </row>
    <row r="3211" spans="1:18" s="20" customFormat="1" x14ac:dyDescent="0.15">
      <c r="A3211" s="21">
        <v>6</v>
      </c>
      <c r="B3211" s="22" t="e">
        <f t="shared" ref="B3211:R3211" si="2005">B3191/B3171</f>
        <v>#DIV/0!</v>
      </c>
      <c r="C3211" s="22" t="e">
        <f t="shared" si="2005"/>
        <v>#DIV/0!</v>
      </c>
      <c r="D3211" s="22" t="e">
        <f t="shared" si="2005"/>
        <v>#DIV/0!</v>
      </c>
      <c r="E3211" s="22" t="e">
        <f t="shared" si="2005"/>
        <v>#DIV/0!</v>
      </c>
      <c r="F3211" s="22" t="e">
        <f t="shared" si="2005"/>
        <v>#DIV/0!</v>
      </c>
      <c r="G3211" s="22" t="e">
        <f t="shared" si="2005"/>
        <v>#DIV/0!</v>
      </c>
      <c r="H3211" s="22" t="e">
        <f t="shared" si="2005"/>
        <v>#DIV/0!</v>
      </c>
      <c r="I3211" s="22" t="e">
        <f t="shared" si="2005"/>
        <v>#DIV/0!</v>
      </c>
      <c r="J3211" s="22" t="e">
        <f t="shared" si="2005"/>
        <v>#DIV/0!</v>
      </c>
      <c r="K3211" s="22" t="e">
        <f t="shared" si="2005"/>
        <v>#DIV/0!</v>
      </c>
      <c r="L3211" s="22" t="e">
        <f t="shared" si="2005"/>
        <v>#DIV/0!</v>
      </c>
      <c r="M3211" s="22" t="e">
        <f t="shared" si="2005"/>
        <v>#DIV/0!</v>
      </c>
      <c r="N3211" s="22" t="e">
        <f t="shared" si="2005"/>
        <v>#DIV/0!</v>
      </c>
      <c r="O3211" s="22" t="e">
        <f t="shared" si="2005"/>
        <v>#DIV/0!</v>
      </c>
      <c r="P3211" s="22" t="e">
        <f t="shared" si="2005"/>
        <v>#DIV/0!</v>
      </c>
      <c r="Q3211" s="22" t="e">
        <f t="shared" si="2005"/>
        <v>#DIV/0!</v>
      </c>
      <c r="R3211" s="22" t="e">
        <f t="shared" si="2005"/>
        <v>#DIV/0!</v>
      </c>
    </row>
    <row r="3212" spans="1:18" s="20" customFormat="1" x14ac:dyDescent="0.15">
      <c r="A3212" s="21">
        <v>8</v>
      </c>
      <c r="B3212" s="22" t="e">
        <f t="shared" ref="B3212:R3212" si="2006">B3192/B3172</f>
        <v>#DIV/0!</v>
      </c>
      <c r="C3212" s="22" t="e">
        <f t="shared" si="2006"/>
        <v>#DIV/0!</v>
      </c>
      <c r="D3212" s="22" t="e">
        <f t="shared" si="2006"/>
        <v>#DIV/0!</v>
      </c>
      <c r="E3212" s="22" t="e">
        <f t="shared" si="2006"/>
        <v>#DIV/0!</v>
      </c>
      <c r="F3212" s="22" t="e">
        <f t="shared" si="2006"/>
        <v>#DIV/0!</v>
      </c>
      <c r="G3212" s="22" t="e">
        <f t="shared" si="2006"/>
        <v>#DIV/0!</v>
      </c>
      <c r="H3212" s="22" t="e">
        <f t="shared" si="2006"/>
        <v>#DIV/0!</v>
      </c>
      <c r="I3212" s="22" t="e">
        <f t="shared" si="2006"/>
        <v>#DIV/0!</v>
      </c>
      <c r="J3212" s="22" t="e">
        <f t="shared" si="2006"/>
        <v>#DIV/0!</v>
      </c>
      <c r="K3212" s="22" t="e">
        <f t="shared" si="2006"/>
        <v>#DIV/0!</v>
      </c>
      <c r="L3212" s="22" t="e">
        <f t="shared" si="2006"/>
        <v>#DIV/0!</v>
      </c>
      <c r="M3212" s="22" t="e">
        <f t="shared" si="2006"/>
        <v>#DIV/0!</v>
      </c>
      <c r="N3212" s="22" t="e">
        <f t="shared" si="2006"/>
        <v>#DIV/0!</v>
      </c>
      <c r="O3212" s="22" t="e">
        <f t="shared" si="2006"/>
        <v>#DIV/0!</v>
      </c>
      <c r="P3212" s="22" t="e">
        <f t="shared" si="2006"/>
        <v>#DIV/0!</v>
      </c>
      <c r="Q3212" s="22" t="e">
        <f t="shared" si="2006"/>
        <v>#DIV/0!</v>
      </c>
      <c r="R3212" s="22" t="e">
        <f t="shared" si="2006"/>
        <v>#DIV/0!</v>
      </c>
    </row>
    <row r="3213" spans="1:18" s="20" customFormat="1" x14ac:dyDescent="0.15">
      <c r="A3213" s="21">
        <v>9</v>
      </c>
      <c r="B3213" s="22" t="e">
        <f t="shared" ref="B3213:R3213" si="2007">B3193/B3173</f>
        <v>#DIV/0!</v>
      </c>
      <c r="C3213" s="22" t="e">
        <f t="shared" si="2007"/>
        <v>#DIV/0!</v>
      </c>
      <c r="D3213" s="22" t="e">
        <f t="shared" si="2007"/>
        <v>#DIV/0!</v>
      </c>
      <c r="E3213" s="22" t="e">
        <f t="shared" si="2007"/>
        <v>#DIV/0!</v>
      </c>
      <c r="F3213" s="22" t="e">
        <f t="shared" si="2007"/>
        <v>#DIV/0!</v>
      </c>
      <c r="G3213" s="22" t="e">
        <f t="shared" si="2007"/>
        <v>#DIV/0!</v>
      </c>
      <c r="H3213" s="22" t="e">
        <f t="shared" si="2007"/>
        <v>#DIV/0!</v>
      </c>
      <c r="I3213" s="22" t="e">
        <f t="shared" si="2007"/>
        <v>#DIV/0!</v>
      </c>
      <c r="J3213" s="22" t="e">
        <f t="shared" si="2007"/>
        <v>#DIV/0!</v>
      </c>
      <c r="K3213" s="22" t="e">
        <f t="shared" si="2007"/>
        <v>#DIV/0!</v>
      </c>
      <c r="L3213" s="22" t="e">
        <f t="shared" si="2007"/>
        <v>#DIV/0!</v>
      </c>
      <c r="M3213" s="22" t="e">
        <f t="shared" si="2007"/>
        <v>#DIV/0!</v>
      </c>
      <c r="N3213" s="22" t="e">
        <f t="shared" si="2007"/>
        <v>#DIV/0!</v>
      </c>
      <c r="O3213" s="22" t="e">
        <f t="shared" si="2007"/>
        <v>#DIV/0!</v>
      </c>
      <c r="P3213" s="22" t="e">
        <f t="shared" si="2007"/>
        <v>#DIV/0!</v>
      </c>
      <c r="Q3213" s="22" t="e">
        <f t="shared" si="2007"/>
        <v>#DIV/0!</v>
      </c>
      <c r="R3213" s="22" t="e">
        <f t="shared" si="2007"/>
        <v>#DIV/0!</v>
      </c>
    </row>
    <row r="3214" spans="1:18" s="20" customFormat="1" x14ac:dyDescent="0.15">
      <c r="A3214" s="21">
        <v>10</v>
      </c>
      <c r="B3214" s="22" t="e">
        <f t="shared" ref="B3214:R3214" si="2008">B3194/B3174</f>
        <v>#DIV/0!</v>
      </c>
      <c r="C3214" s="22" t="e">
        <f t="shared" si="2008"/>
        <v>#DIV/0!</v>
      </c>
      <c r="D3214" s="22" t="e">
        <f t="shared" si="2008"/>
        <v>#DIV/0!</v>
      </c>
      <c r="E3214" s="22" t="e">
        <f t="shared" si="2008"/>
        <v>#DIV/0!</v>
      </c>
      <c r="F3214" s="22" t="e">
        <f t="shared" si="2008"/>
        <v>#DIV/0!</v>
      </c>
      <c r="G3214" s="22" t="e">
        <f t="shared" si="2008"/>
        <v>#DIV/0!</v>
      </c>
      <c r="H3214" s="22" t="e">
        <f t="shared" si="2008"/>
        <v>#DIV/0!</v>
      </c>
      <c r="I3214" s="22" t="e">
        <f t="shared" si="2008"/>
        <v>#DIV/0!</v>
      </c>
      <c r="J3214" s="22" t="e">
        <f t="shared" si="2008"/>
        <v>#DIV/0!</v>
      </c>
      <c r="K3214" s="22" t="e">
        <f t="shared" si="2008"/>
        <v>#DIV/0!</v>
      </c>
      <c r="L3214" s="22" t="e">
        <f t="shared" si="2008"/>
        <v>#DIV/0!</v>
      </c>
      <c r="M3214" s="22" t="e">
        <f t="shared" si="2008"/>
        <v>#DIV/0!</v>
      </c>
      <c r="N3214" s="22" t="e">
        <f t="shared" si="2008"/>
        <v>#DIV/0!</v>
      </c>
      <c r="O3214" s="22" t="e">
        <f t="shared" si="2008"/>
        <v>#DIV/0!</v>
      </c>
      <c r="P3214" s="22" t="e">
        <f t="shared" si="2008"/>
        <v>#DIV/0!</v>
      </c>
      <c r="Q3214" s="22" t="e">
        <f t="shared" si="2008"/>
        <v>#DIV/0!</v>
      </c>
      <c r="R3214" s="22" t="e">
        <f t="shared" si="2008"/>
        <v>#DIV/0!</v>
      </c>
    </row>
    <row r="3215" spans="1:18" s="20" customFormat="1" x14ac:dyDescent="0.15">
      <c r="A3215" s="21">
        <v>11</v>
      </c>
      <c r="B3215" s="22" t="e">
        <f t="shared" ref="B3215:R3215" si="2009">B3195/B3175</f>
        <v>#DIV/0!</v>
      </c>
      <c r="C3215" s="22" t="e">
        <f t="shared" si="2009"/>
        <v>#DIV/0!</v>
      </c>
      <c r="D3215" s="22" t="e">
        <f t="shared" si="2009"/>
        <v>#DIV/0!</v>
      </c>
      <c r="E3215" s="22" t="e">
        <f t="shared" si="2009"/>
        <v>#DIV/0!</v>
      </c>
      <c r="F3215" s="22" t="e">
        <f t="shared" si="2009"/>
        <v>#DIV/0!</v>
      </c>
      <c r="G3215" s="22" t="e">
        <f t="shared" si="2009"/>
        <v>#DIV/0!</v>
      </c>
      <c r="H3215" s="22" t="e">
        <f t="shared" si="2009"/>
        <v>#DIV/0!</v>
      </c>
      <c r="I3215" s="22" t="e">
        <f t="shared" si="2009"/>
        <v>#DIV/0!</v>
      </c>
      <c r="J3215" s="22" t="e">
        <f t="shared" si="2009"/>
        <v>#DIV/0!</v>
      </c>
      <c r="K3215" s="22" t="e">
        <f t="shared" si="2009"/>
        <v>#DIV/0!</v>
      </c>
      <c r="L3215" s="22" t="e">
        <f t="shared" si="2009"/>
        <v>#DIV/0!</v>
      </c>
      <c r="M3215" s="22" t="e">
        <f t="shared" si="2009"/>
        <v>#DIV/0!</v>
      </c>
      <c r="N3215" s="22" t="e">
        <f t="shared" si="2009"/>
        <v>#DIV/0!</v>
      </c>
      <c r="O3215" s="22" t="e">
        <f t="shared" si="2009"/>
        <v>#DIV/0!</v>
      </c>
      <c r="P3215" s="22" t="e">
        <f t="shared" si="2009"/>
        <v>#DIV/0!</v>
      </c>
      <c r="Q3215" s="22" t="e">
        <f t="shared" si="2009"/>
        <v>#DIV/0!</v>
      </c>
      <c r="R3215" s="22" t="e">
        <f t="shared" si="2009"/>
        <v>#DIV/0!</v>
      </c>
    </row>
    <row r="3216" spans="1:18" s="20" customFormat="1" x14ac:dyDescent="0.15">
      <c r="A3216" s="21">
        <v>12</v>
      </c>
      <c r="B3216" s="22" t="e">
        <f t="shared" ref="B3216:R3216" si="2010">B3196/B3176</f>
        <v>#DIV/0!</v>
      </c>
      <c r="C3216" s="22" t="e">
        <f t="shared" si="2010"/>
        <v>#DIV/0!</v>
      </c>
      <c r="D3216" s="22" t="e">
        <f t="shared" si="2010"/>
        <v>#DIV/0!</v>
      </c>
      <c r="E3216" s="22" t="e">
        <f t="shared" si="2010"/>
        <v>#DIV/0!</v>
      </c>
      <c r="F3216" s="22" t="e">
        <f t="shared" si="2010"/>
        <v>#DIV/0!</v>
      </c>
      <c r="G3216" s="22" t="e">
        <f t="shared" si="2010"/>
        <v>#DIV/0!</v>
      </c>
      <c r="H3216" s="22" t="e">
        <f t="shared" si="2010"/>
        <v>#DIV/0!</v>
      </c>
      <c r="I3216" s="22" t="e">
        <f t="shared" si="2010"/>
        <v>#DIV/0!</v>
      </c>
      <c r="J3216" s="22" t="e">
        <f t="shared" si="2010"/>
        <v>#DIV/0!</v>
      </c>
      <c r="K3216" s="22" t="e">
        <f t="shared" si="2010"/>
        <v>#DIV/0!</v>
      </c>
      <c r="L3216" s="22" t="e">
        <f t="shared" si="2010"/>
        <v>#DIV/0!</v>
      </c>
      <c r="M3216" s="22" t="e">
        <f t="shared" si="2010"/>
        <v>#DIV/0!</v>
      </c>
      <c r="N3216" s="22" t="e">
        <f t="shared" si="2010"/>
        <v>#DIV/0!</v>
      </c>
      <c r="O3216" s="22" t="e">
        <f t="shared" si="2010"/>
        <v>#DIV/0!</v>
      </c>
      <c r="P3216" s="22" t="e">
        <f t="shared" si="2010"/>
        <v>#DIV/0!</v>
      </c>
      <c r="Q3216" s="22" t="e">
        <f t="shared" si="2010"/>
        <v>#DIV/0!</v>
      </c>
      <c r="R3216" s="22" t="e">
        <f t="shared" si="2010"/>
        <v>#DIV/0!</v>
      </c>
    </row>
    <row r="3217" spans="1:18" s="20" customFormat="1" x14ac:dyDescent="0.15">
      <c r="A3217" s="21">
        <v>13</v>
      </c>
      <c r="B3217" s="22" t="e">
        <f t="shared" ref="B3217:R3217" si="2011">B3197/B3177</f>
        <v>#DIV/0!</v>
      </c>
      <c r="C3217" s="22" t="e">
        <f t="shared" si="2011"/>
        <v>#DIV/0!</v>
      </c>
      <c r="D3217" s="22" t="e">
        <f t="shared" si="2011"/>
        <v>#DIV/0!</v>
      </c>
      <c r="E3217" s="22" t="e">
        <f t="shared" si="2011"/>
        <v>#DIV/0!</v>
      </c>
      <c r="F3217" s="22" t="e">
        <f t="shared" si="2011"/>
        <v>#DIV/0!</v>
      </c>
      <c r="G3217" s="22" t="e">
        <f t="shared" si="2011"/>
        <v>#DIV/0!</v>
      </c>
      <c r="H3217" s="22" t="e">
        <f t="shared" si="2011"/>
        <v>#DIV/0!</v>
      </c>
      <c r="I3217" s="22" t="e">
        <f t="shared" si="2011"/>
        <v>#DIV/0!</v>
      </c>
      <c r="J3217" s="22" t="e">
        <f t="shared" si="2011"/>
        <v>#DIV/0!</v>
      </c>
      <c r="K3217" s="22" t="e">
        <f t="shared" si="2011"/>
        <v>#DIV/0!</v>
      </c>
      <c r="L3217" s="22" t="e">
        <f t="shared" si="2011"/>
        <v>#DIV/0!</v>
      </c>
      <c r="M3217" s="22" t="e">
        <f t="shared" si="2011"/>
        <v>#DIV/0!</v>
      </c>
      <c r="N3217" s="22" t="e">
        <f t="shared" si="2011"/>
        <v>#DIV/0!</v>
      </c>
      <c r="O3217" s="22" t="e">
        <f t="shared" si="2011"/>
        <v>#DIV/0!</v>
      </c>
      <c r="P3217" s="22" t="e">
        <f t="shared" si="2011"/>
        <v>#DIV/0!</v>
      </c>
      <c r="Q3217" s="22" t="e">
        <f t="shared" si="2011"/>
        <v>#DIV/0!</v>
      </c>
      <c r="R3217" s="22" t="e">
        <f t="shared" si="2011"/>
        <v>#DIV/0!</v>
      </c>
    </row>
    <row r="3218" spans="1:18" s="20" customFormat="1" x14ac:dyDescent="0.15">
      <c r="A3218" s="21">
        <v>14</v>
      </c>
      <c r="B3218" s="22" t="e">
        <f t="shared" ref="B3218:R3218" si="2012">B3198/B3178</f>
        <v>#DIV/0!</v>
      </c>
      <c r="C3218" s="22" t="e">
        <f t="shared" si="2012"/>
        <v>#DIV/0!</v>
      </c>
      <c r="D3218" s="22" t="e">
        <f t="shared" si="2012"/>
        <v>#DIV/0!</v>
      </c>
      <c r="E3218" s="22" t="e">
        <f t="shared" si="2012"/>
        <v>#DIV/0!</v>
      </c>
      <c r="F3218" s="22" t="e">
        <f t="shared" si="2012"/>
        <v>#DIV/0!</v>
      </c>
      <c r="G3218" s="22" t="e">
        <f t="shared" si="2012"/>
        <v>#DIV/0!</v>
      </c>
      <c r="H3218" s="22" t="e">
        <f t="shared" si="2012"/>
        <v>#DIV/0!</v>
      </c>
      <c r="I3218" s="22" t="e">
        <f t="shared" si="2012"/>
        <v>#DIV/0!</v>
      </c>
      <c r="J3218" s="22" t="e">
        <f t="shared" si="2012"/>
        <v>#DIV/0!</v>
      </c>
      <c r="K3218" s="22" t="e">
        <f t="shared" si="2012"/>
        <v>#DIV/0!</v>
      </c>
      <c r="L3218" s="22" t="e">
        <f t="shared" si="2012"/>
        <v>#DIV/0!</v>
      </c>
      <c r="M3218" s="22" t="e">
        <f t="shared" si="2012"/>
        <v>#DIV/0!</v>
      </c>
      <c r="N3218" s="22" t="e">
        <f t="shared" si="2012"/>
        <v>#DIV/0!</v>
      </c>
      <c r="O3218" s="22" t="e">
        <f t="shared" si="2012"/>
        <v>#DIV/0!</v>
      </c>
      <c r="P3218" s="22" t="e">
        <f t="shared" si="2012"/>
        <v>#DIV/0!</v>
      </c>
      <c r="Q3218" s="22" t="e">
        <f t="shared" si="2012"/>
        <v>#DIV/0!</v>
      </c>
      <c r="R3218" s="22" t="e">
        <f t="shared" si="2012"/>
        <v>#DIV/0!</v>
      </c>
    </row>
    <row r="3219" spans="1:18" s="20" customFormat="1" x14ac:dyDescent="0.15">
      <c r="A3219" s="21">
        <v>15</v>
      </c>
      <c r="B3219" s="22" t="e">
        <f t="shared" ref="B3219:R3219" si="2013">B3199/B3179</f>
        <v>#DIV/0!</v>
      </c>
      <c r="C3219" s="22" t="e">
        <f t="shared" si="2013"/>
        <v>#DIV/0!</v>
      </c>
      <c r="D3219" s="22" t="e">
        <f t="shared" si="2013"/>
        <v>#DIV/0!</v>
      </c>
      <c r="E3219" s="22" t="e">
        <f t="shared" si="2013"/>
        <v>#DIV/0!</v>
      </c>
      <c r="F3219" s="22" t="e">
        <f t="shared" si="2013"/>
        <v>#DIV/0!</v>
      </c>
      <c r="G3219" s="22" t="e">
        <f t="shared" si="2013"/>
        <v>#DIV/0!</v>
      </c>
      <c r="H3219" s="22" t="e">
        <f t="shared" si="2013"/>
        <v>#DIV/0!</v>
      </c>
      <c r="I3219" s="22" t="e">
        <f t="shared" si="2013"/>
        <v>#DIV/0!</v>
      </c>
      <c r="J3219" s="22" t="e">
        <f t="shared" si="2013"/>
        <v>#DIV/0!</v>
      </c>
      <c r="K3219" s="22" t="e">
        <f t="shared" si="2013"/>
        <v>#DIV/0!</v>
      </c>
      <c r="L3219" s="22" t="e">
        <f t="shared" si="2013"/>
        <v>#DIV/0!</v>
      </c>
      <c r="M3219" s="22" t="e">
        <f t="shared" si="2013"/>
        <v>#DIV/0!</v>
      </c>
      <c r="N3219" s="22" t="e">
        <f t="shared" si="2013"/>
        <v>#DIV/0!</v>
      </c>
      <c r="O3219" s="22" t="e">
        <f t="shared" si="2013"/>
        <v>#DIV/0!</v>
      </c>
      <c r="P3219" s="22" t="e">
        <f t="shared" si="2013"/>
        <v>#DIV/0!</v>
      </c>
      <c r="Q3219" s="22" t="e">
        <f t="shared" si="2013"/>
        <v>#DIV/0!</v>
      </c>
      <c r="R3219" s="22" t="e">
        <f t="shared" si="2013"/>
        <v>#DIV/0!</v>
      </c>
    </row>
    <row r="3220" spans="1:18" s="20" customFormat="1" x14ac:dyDescent="0.15">
      <c r="A3220" s="21">
        <v>16</v>
      </c>
      <c r="B3220" s="22" t="e">
        <f t="shared" ref="B3220:R3220" si="2014">B3200/B3180</f>
        <v>#DIV/0!</v>
      </c>
      <c r="C3220" s="22" t="e">
        <f t="shared" si="2014"/>
        <v>#DIV/0!</v>
      </c>
      <c r="D3220" s="22" t="e">
        <f t="shared" si="2014"/>
        <v>#DIV/0!</v>
      </c>
      <c r="E3220" s="22" t="e">
        <f t="shared" si="2014"/>
        <v>#DIV/0!</v>
      </c>
      <c r="F3220" s="22" t="e">
        <f t="shared" si="2014"/>
        <v>#DIV/0!</v>
      </c>
      <c r="G3220" s="22" t="e">
        <f t="shared" si="2014"/>
        <v>#DIV/0!</v>
      </c>
      <c r="H3220" s="22" t="e">
        <f t="shared" si="2014"/>
        <v>#DIV/0!</v>
      </c>
      <c r="I3220" s="22" t="e">
        <f t="shared" si="2014"/>
        <v>#DIV/0!</v>
      </c>
      <c r="J3220" s="22" t="e">
        <f t="shared" si="2014"/>
        <v>#DIV/0!</v>
      </c>
      <c r="K3220" s="22" t="e">
        <f t="shared" si="2014"/>
        <v>#DIV/0!</v>
      </c>
      <c r="L3220" s="22" t="e">
        <f t="shared" si="2014"/>
        <v>#DIV/0!</v>
      </c>
      <c r="M3220" s="22" t="e">
        <f t="shared" si="2014"/>
        <v>#DIV/0!</v>
      </c>
      <c r="N3220" s="22" t="e">
        <f t="shared" si="2014"/>
        <v>#DIV/0!</v>
      </c>
      <c r="O3220" s="22" t="e">
        <f t="shared" si="2014"/>
        <v>#DIV/0!</v>
      </c>
      <c r="P3220" s="22" t="e">
        <f t="shared" si="2014"/>
        <v>#DIV/0!</v>
      </c>
      <c r="Q3220" s="22" t="e">
        <f t="shared" si="2014"/>
        <v>#DIV/0!</v>
      </c>
      <c r="R3220" s="22" t="e">
        <f t="shared" si="2014"/>
        <v>#DIV/0!</v>
      </c>
    </row>
    <row r="3221" spans="1:18" s="20" customFormat="1" x14ac:dyDescent="0.15">
      <c r="A3221" s="21">
        <v>17</v>
      </c>
      <c r="B3221" s="22" t="e">
        <f t="shared" ref="B3221:R3221" si="2015">B3201/B3181</f>
        <v>#DIV/0!</v>
      </c>
      <c r="C3221" s="22" t="e">
        <f t="shared" si="2015"/>
        <v>#DIV/0!</v>
      </c>
      <c r="D3221" s="22" t="e">
        <f t="shared" si="2015"/>
        <v>#DIV/0!</v>
      </c>
      <c r="E3221" s="22" t="e">
        <f t="shared" si="2015"/>
        <v>#DIV/0!</v>
      </c>
      <c r="F3221" s="22" t="e">
        <f t="shared" si="2015"/>
        <v>#DIV/0!</v>
      </c>
      <c r="G3221" s="22" t="e">
        <f t="shared" si="2015"/>
        <v>#DIV/0!</v>
      </c>
      <c r="H3221" s="22" t="e">
        <f t="shared" si="2015"/>
        <v>#DIV/0!</v>
      </c>
      <c r="I3221" s="22" t="e">
        <f t="shared" si="2015"/>
        <v>#DIV/0!</v>
      </c>
      <c r="J3221" s="22" t="e">
        <f t="shared" si="2015"/>
        <v>#DIV/0!</v>
      </c>
      <c r="K3221" s="22" t="e">
        <f t="shared" si="2015"/>
        <v>#DIV/0!</v>
      </c>
      <c r="L3221" s="22" t="e">
        <f t="shared" si="2015"/>
        <v>#DIV/0!</v>
      </c>
      <c r="M3221" s="22" t="e">
        <f t="shared" si="2015"/>
        <v>#DIV/0!</v>
      </c>
      <c r="N3221" s="22" t="e">
        <f t="shared" si="2015"/>
        <v>#DIV/0!</v>
      </c>
      <c r="O3221" s="22" t="e">
        <f t="shared" si="2015"/>
        <v>#DIV/0!</v>
      </c>
      <c r="P3221" s="22" t="e">
        <f t="shared" si="2015"/>
        <v>#DIV/0!</v>
      </c>
      <c r="Q3221" s="22" t="e">
        <f t="shared" si="2015"/>
        <v>#DIV/0!</v>
      </c>
      <c r="R3221" s="22" t="e">
        <f t="shared" si="2015"/>
        <v>#DIV/0!</v>
      </c>
    </row>
    <row r="3222" spans="1:18" s="20" customFormat="1" x14ac:dyDescent="0.15">
      <c r="A3222" s="21">
        <v>18</v>
      </c>
      <c r="B3222" s="22" t="e">
        <f t="shared" ref="B3222:R3222" si="2016">B3202/B3182</f>
        <v>#DIV/0!</v>
      </c>
      <c r="C3222" s="22" t="e">
        <f t="shared" si="2016"/>
        <v>#DIV/0!</v>
      </c>
      <c r="D3222" s="22" t="e">
        <f t="shared" si="2016"/>
        <v>#DIV/0!</v>
      </c>
      <c r="E3222" s="22" t="e">
        <f t="shared" si="2016"/>
        <v>#DIV/0!</v>
      </c>
      <c r="F3222" s="22" t="e">
        <f t="shared" si="2016"/>
        <v>#DIV/0!</v>
      </c>
      <c r="G3222" s="22" t="e">
        <f t="shared" si="2016"/>
        <v>#DIV/0!</v>
      </c>
      <c r="H3222" s="22" t="e">
        <f t="shared" si="2016"/>
        <v>#DIV/0!</v>
      </c>
      <c r="I3222" s="22" t="e">
        <f t="shared" si="2016"/>
        <v>#DIV/0!</v>
      </c>
      <c r="J3222" s="22" t="e">
        <f t="shared" si="2016"/>
        <v>#DIV/0!</v>
      </c>
      <c r="K3222" s="22" t="e">
        <f t="shared" si="2016"/>
        <v>#DIV/0!</v>
      </c>
      <c r="L3222" s="22" t="e">
        <f t="shared" si="2016"/>
        <v>#DIV/0!</v>
      </c>
      <c r="M3222" s="22" t="e">
        <f t="shared" si="2016"/>
        <v>#DIV/0!</v>
      </c>
      <c r="N3222" s="22" t="e">
        <f t="shared" si="2016"/>
        <v>#DIV/0!</v>
      </c>
      <c r="O3222" s="22" t="e">
        <f t="shared" si="2016"/>
        <v>#DIV/0!</v>
      </c>
      <c r="P3222" s="22" t="e">
        <f t="shared" si="2016"/>
        <v>#DIV/0!</v>
      </c>
      <c r="Q3222" s="22" t="e">
        <f t="shared" si="2016"/>
        <v>#DIV/0!</v>
      </c>
      <c r="R3222" s="22" t="e">
        <f t="shared" si="2016"/>
        <v>#DIV/0!</v>
      </c>
    </row>
    <row r="3223" spans="1:18" s="20" customFormat="1" x14ac:dyDescent="0.15"/>
    <row r="3224" spans="1:18" s="20" customFormat="1" x14ac:dyDescent="0.15">
      <c r="A3224" s="20" t="s">
        <v>167</v>
      </c>
    </row>
    <row r="3225" spans="1:18" s="20" customFormat="1" x14ac:dyDescent="0.15">
      <c r="A3225" s="21">
        <v>7</v>
      </c>
      <c r="B3225" s="21">
        <v>1</v>
      </c>
      <c r="C3225" s="21">
        <v>2</v>
      </c>
      <c r="D3225" s="21">
        <v>3</v>
      </c>
      <c r="E3225" s="21">
        <v>4</v>
      </c>
      <c r="F3225" s="21">
        <v>5</v>
      </c>
      <c r="G3225" s="21">
        <v>6</v>
      </c>
      <c r="H3225" s="21">
        <v>8</v>
      </c>
      <c r="I3225" s="21">
        <v>9</v>
      </c>
      <c r="J3225" s="21">
        <v>10</v>
      </c>
      <c r="K3225" s="21">
        <v>11</v>
      </c>
      <c r="L3225" s="21">
        <v>12</v>
      </c>
      <c r="M3225" s="21">
        <v>13</v>
      </c>
      <c r="N3225" s="21">
        <v>14</v>
      </c>
      <c r="O3225" s="21">
        <v>15</v>
      </c>
      <c r="P3225" s="21">
        <v>16</v>
      </c>
      <c r="Q3225" s="21">
        <v>17</v>
      </c>
      <c r="R3225" s="21">
        <v>18</v>
      </c>
    </row>
    <row r="3226" spans="1:18" s="20" customFormat="1" x14ac:dyDescent="0.15">
      <c r="A3226" s="21">
        <v>1</v>
      </c>
      <c r="B3226" s="21"/>
      <c r="C3226" s="21" t="e">
        <f t="shared" ref="C3226:R3226" si="2017">VLOOKUP(C3225,$A$2:$B$19,2) * VLOOKUP($A3225,$A$2:$B$19,2) / ($B$20-VLOOKUP(C3225,$A$2:$B$19,2)) * VLOOKUP($A3226,$A$2:$B$19,2) / (($B$20-VLOOKUP(C3225,$A$2:$B$19,2) - VLOOKUP($A3225,$A$2:$B$19,2)))</f>
        <v>#DIV/0!</v>
      </c>
      <c r="D3226" s="21" t="e">
        <f t="shared" si="2017"/>
        <v>#DIV/0!</v>
      </c>
      <c r="E3226" s="21" t="e">
        <f t="shared" si="2017"/>
        <v>#DIV/0!</v>
      </c>
      <c r="F3226" s="21" t="e">
        <f t="shared" si="2017"/>
        <v>#DIV/0!</v>
      </c>
      <c r="G3226" s="21" t="e">
        <f t="shared" si="2017"/>
        <v>#DIV/0!</v>
      </c>
      <c r="H3226" s="21" t="e">
        <f t="shared" si="2017"/>
        <v>#DIV/0!</v>
      </c>
      <c r="I3226" s="21" t="e">
        <f t="shared" si="2017"/>
        <v>#DIV/0!</v>
      </c>
      <c r="J3226" s="21" t="e">
        <f t="shared" si="2017"/>
        <v>#DIV/0!</v>
      </c>
      <c r="K3226" s="21" t="e">
        <f t="shared" si="2017"/>
        <v>#DIV/0!</v>
      </c>
      <c r="L3226" s="21" t="e">
        <f t="shared" si="2017"/>
        <v>#DIV/0!</v>
      </c>
      <c r="M3226" s="21" t="e">
        <f t="shared" si="2017"/>
        <v>#DIV/0!</v>
      </c>
      <c r="N3226" s="21" t="e">
        <f t="shared" si="2017"/>
        <v>#DIV/0!</v>
      </c>
      <c r="O3226" s="21" t="e">
        <f t="shared" si="2017"/>
        <v>#DIV/0!</v>
      </c>
      <c r="P3226" s="21" t="e">
        <f t="shared" si="2017"/>
        <v>#DIV/0!</v>
      </c>
      <c r="Q3226" s="21" t="e">
        <f t="shared" si="2017"/>
        <v>#DIV/0!</v>
      </c>
      <c r="R3226" s="21" t="e">
        <f t="shared" si="2017"/>
        <v>#DIV/0!</v>
      </c>
    </row>
    <row r="3227" spans="1:18" s="20" customFormat="1" x14ac:dyDescent="0.15">
      <c r="A3227" s="21">
        <v>2</v>
      </c>
      <c r="B3227" s="21" t="e">
        <f>VLOOKUP(B3225,$A$2:$B$19,2) * VLOOKUP($A3225,$A$2:$B$19,2) / ($B$20-VLOOKUP(B3225,$A$2:$B$19,2)) * VLOOKUP($A3227,$A$2:$B$19,2) / (($B$20-VLOOKUP(B3225,$A$2:$B$19,2) - VLOOKUP($A3225,$A$2:$B$19,2)))</f>
        <v>#DIV/0!</v>
      </c>
      <c r="C3227" s="21"/>
      <c r="D3227" s="21" t="e">
        <f t="shared" ref="D3227:R3227" si="2018">VLOOKUP(D3225,$A$2:$B$19,2) * VLOOKUP($A3225,$A$2:$B$19,2) / ($B$20-VLOOKUP(D3225,$A$2:$B$19,2)) * VLOOKUP($A3227,$A$2:$B$19,2) / (($B$20-VLOOKUP(D3225,$A$2:$B$19,2) - VLOOKUP($A3225,$A$2:$B$19,2)))</f>
        <v>#DIV/0!</v>
      </c>
      <c r="E3227" s="21" t="e">
        <f t="shared" si="2018"/>
        <v>#DIV/0!</v>
      </c>
      <c r="F3227" s="21" t="e">
        <f t="shared" si="2018"/>
        <v>#DIV/0!</v>
      </c>
      <c r="G3227" s="21" t="e">
        <f t="shared" si="2018"/>
        <v>#DIV/0!</v>
      </c>
      <c r="H3227" s="21" t="e">
        <f t="shared" si="2018"/>
        <v>#DIV/0!</v>
      </c>
      <c r="I3227" s="21" t="e">
        <f t="shared" si="2018"/>
        <v>#DIV/0!</v>
      </c>
      <c r="J3227" s="21" t="e">
        <f t="shared" si="2018"/>
        <v>#DIV/0!</v>
      </c>
      <c r="K3227" s="21" t="e">
        <f t="shared" si="2018"/>
        <v>#DIV/0!</v>
      </c>
      <c r="L3227" s="21" t="e">
        <f t="shared" si="2018"/>
        <v>#DIV/0!</v>
      </c>
      <c r="M3227" s="21" t="e">
        <f t="shared" si="2018"/>
        <v>#DIV/0!</v>
      </c>
      <c r="N3227" s="21" t="e">
        <f t="shared" si="2018"/>
        <v>#DIV/0!</v>
      </c>
      <c r="O3227" s="21" t="e">
        <f t="shared" si="2018"/>
        <v>#DIV/0!</v>
      </c>
      <c r="P3227" s="21" t="e">
        <f t="shared" si="2018"/>
        <v>#DIV/0!</v>
      </c>
      <c r="Q3227" s="21" t="e">
        <f t="shared" si="2018"/>
        <v>#DIV/0!</v>
      </c>
      <c r="R3227" s="21" t="e">
        <f t="shared" si="2018"/>
        <v>#DIV/0!</v>
      </c>
    </row>
    <row r="3228" spans="1:18" s="20" customFormat="1" x14ac:dyDescent="0.15">
      <c r="A3228" s="21">
        <v>3</v>
      </c>
      <c r="B3228" s="21" t="e">
        <f>VLOOKUP(B3225,$A$2:$B$19,2) * VLOOKUP($A3225,$A$2:$B$19,2) / ($B$20-VLOOKUP(B3225,$A$2:$B$19,2)) * VLOOKUP($A3228,$A$2:$B$19,2) / (($B$20-VLOOKUP(B3225,$A$2:$B$19,2) - VLOOKUP($A3225,$A$2:$B$19,2)))</f>
        <v>#DIV/0!</v>
      </c>
      <c r="C3228" s="21" t="e">
        <f>VLOOKUP(C3225,$A$2:$B$19,2) * VLOOKUP($A3225,$A$2:$B$19,2) / ($B$20-VLOOKUP(C3225,$A$2:$B$19,2)) * VLOOKUP($A3228,$A$2:$B$19,2) / (($B$20-VLOOKUP(C3225,$A$2:$B$19,2) - VLOOKUP($A3225,$A$2:$B$19,2)))</f>
        <v>#DIV/0!</v>
      </c>
      <c r="D3228" s="21"/>
      <c r="E3228" s="21" t="e">
        <f t="shared" ref="E3228:R3228" si="2019">VLOOKUP(E3225,$A$2:$B$19,2) * VLOOKUP($A3225,$A$2:$B$19,2) / ($B$20-VLOOKUP(E3225,$A$2:$B$19,2)) * VLOOKUP($A3228,$A$2:$B$19,2) / (($B$20-VLOOKUP(E3225,$A$2:$B$19,2) - VLOOKUP($A3225,$A$2:$B$19,2)))</f>
        <v>#DIV/0!</v>
      </c>
      <c r="F3228" s="21" t="e">
        <f t="shared" si="2019"/>
        <v>#DIV/0!</v>
      </c>
      <c r="G3228" s="21" t="e">
        <f t="shared" si="2019"/>
        <v>#DIV/0!</v>
      </c>
      <c r="H3228" s="21" t="e">
        <f t="shared" si="2019"/>
        <v>#DIV/0!</v>
      </c>
      <c r="I3228" s="21" t="e">
        <f t="shared" si="2019"/>
        <v>#DIV/0!</v>
      </c>
      <c r="J3228" s="21" t="e">
        <f t="shared" si="2019"/>
        <v>#DIV/0!</v>
      </c>
      <c r="K3228" s="21" t="e">
        <f t="shared" si="2019"/>
        <v>#DIV/0!</v>
      </c>
      <c r="L3228" s="21" t="e">
        <f t="shared" si="2019"/>
        <v>#DIV/0!</v>
      </c>
      <c r="M3228" s="21" t="e">
        <f t="shared" si="2019"/>
        <v>#DIV/0!</v>
      </c>
      <c r="N3228" s="21" t="e">
        <f t="shared" si="2019"/>
        <v>#DIV/0!</v>
      </c>
      <c r="O3228" s="21" t="e">
        <f t="shared" si="2019"/>
        <v>#DIV/0!</v>
      </c>
      <c r="P3228" s="21" t="e">
        <f t="shared" si="2019"/>
        <v>#DIV/0!</v>
      </c>
      <c r="Q3228" s="21" t="e">
        <f t="shared" si="2019"/>
        <v>#DIV/0!</v>
      </c>
      <c r="R3228" s="21" t="e">
        <f t="shared" si="2019"/>
        <v>#DIV/0!</v>
      </c>
    </row>
    <row r="3229" spans="1:18" s="20" customFormat="1" x14ac:dyDescent="0.15">
      <c r="A3229" s="21">
        <v>4</v>
      </c>
      <c r="B3229" s="21" t="e">
        <f>VLOOKUP(B3225,$A$2:$B$19,2) * VLOOKUP($A3225,$A$2:$B$19,2) / ($B$20-VLOOKUP(B3225,$A$2:$B$19,2)) * VLOOKUP($A3229,$A$2:$B$19,2) / (($B$20-VLOOKUP(B3225,$A$2:$B$19,2) - VLOOKUP($A3225,$A$2:$B$19,2)))</f>
        <v>#DIV/0!</v>
      </c>
      <c r="C3229" s="21" t="e">
        <f>VLOOKUP(C3225,$A$2:$B$19,2) * VLOOKUP($A3225,$A$2:$B$19,2) / ($B$20-VLOOKUP(C3225,$A$2:$B$19,2)) * VLOOKUP($A3229,$A$2:$B$19,2) / (($B$20-VLOOKUP(C3225,$A$2:$B$19,2) - VLOOKUP($A3225,$A$2:$B$19,2)))</f>
        <v>#DIV/0!</v>
      </c>
      <c r="D3229" s="21" t="e">
        <f>VLOOKUP(D3225,$A$2:$B$19,2) * VLOOKUP($A3225,$A$2:$B$19,2) / ($B$20-VLOOKUP(D3225,$A$2:$B$19,2)) * VLOOKUP($A3229,$A$2:$B$19,2) / (($B$20-VLOOKUP(D3225,$A$2:$B$19,2) - VLOOKUP($A3225,$A$2:$B$19,2)))</f>
        <v>#DIV/0!</v>
      </c>
      <c r="E3229" s="21"/>
      <c r="F3229" s="21" t="e">
        <f t="shared" ref="F3229:R3229" si="2020">VLOOKUP(F3225,$A$2:$B$19,2) * VLOOKUP($A3225,$A$2:$B$19,2) / ($B$20-VLOOKUP(F3225,$A$2:$B$19,2)) * VLOOKUP($A3229,$A$2:$B$19,2) / (($B$20-VLOOKUP(F3225,$A$2:$B$19,2) - VLOOKUP($A3225,$A$2:$B$19,2)))</f>
        <v>#DIV/0!</v>
      </c>
      <c r="G3229" s="21" t="e">
        <f t="shared" si="2020"/>
        <v>#DIV/0!</v>
      </c>
      <c r="H3229" s="21" t="e">
        <f t="shared" si="2020"/>
        <v>#DIV/0!</v>
      </c>
      <c r="I3229" s="21" t="e">
        <f t="shared" si="2020"/>
        <v>#DIV/0!</v>
      </c>
      <c r="J3229" s="21" t="e">
        <f t="shared" si="2020"/>
        <v>#DIV/0!</v>
      </c>
      <c r="K3229" s="21" t="e">
        <f t="shared" si="2020"/>
        <v>#DIV/0!</v>
      </c>
      <c r="L3229" s="21" t="e">
        <f t="shared" si="2020"/>
        <v>#DIV/0!</v>
      </c>
      <c r="M3229" s="21" t="e">
        <f t="shared" si="2020"/>
        <v>#DIV/0!</v>
      </c>
      <c r="N3229" s="21" t="e">
        <f t="shared" si="2020"/>
        <v>#DIV/0!</v>
      </c>
      <c r="O3229" s="21" t="e">
        <f t="shared" si="2020"/>
        <v>#DIV/0!</v>
      </c>
      <c r="P3229" s="21" t="e">
        <f t="shared" si="2020"/>
        <v>#DIV/0!</v>
      </c>
      <c r="Q3229" s="21" t="e">
        <f t="shared" si="2020"/>
        <v>#DIV/0!</v>
      </c>
      <c r="R3229" s="21" t="e">
        <f t="shared" si="2020"/>
        <v>#DIV/0!</v>
      </c>
    </row>
    <row r="3230" spans="1:18" s="20" customFormat="1" x14ac:dyDescent="0.15">
      <c r="A3230" s="21">
        <v>5</v>
      </c>
      <c r="B3230" s="21" t="e">
        <f>VLOOKUP(B3225,$A$2:$B$19,2) * VLOOKUP($A3225,$A$2:$B$19,2) / ($B$20-VLOOKUP(B3225,$A$2:$B$19,2)) * VLOOKUP($A3230,$A$2:$B$19,2) / (($B$20-VLOOKUP(B3225,$A$2:$B$19,2) - VLOOKUP($A3225,$A$2:$B$19,2)))</f>
        <v>#DIV/0!</v>
      </c>
      <c r="C3230" s="21" t="e">
        <f>VLOOKUP(C3225,$A$2:$B$19,2) * VLOOKUP($A3225,$A$2:$B$19,2) / ($B$20-VLOOKUP(C3225,$A$2:$B$19,2)) * VLOOKUP($A3230,$A$2:$B$19,2) / (($B$20-VLOOKUP(C3225,$A$2:$B$19,2) - VLOOKUP($A3225,$A$2:$B$19,2)))</f>
        <v>#DIV/0!</v>
      </c>
      <c r="D3230" s="21" t="e">
        <f>VLOOKUP(D3225,$A$2:$B$19,2) * VLOOKUP($A3225,$A$2:$B$19,2) / ($B$20-VLOOKUP(D3225,$A$2:$B$19,2)) * VLOOKUP($A3230,$A$2:$B$19,2) / (($B$20-VLOOKUP(D3225,$A$2:$B$19,2) - VLOOKUP($A3225,$A$2:$B$19,2)))</f>
        <v>#DIV/0!</v>
      </c>
      <c r="E3230" s="21" t="e">
        <f>VLOOKUP(E3225,$A$2:$B$19,2) * VLOOKUP($A3225,$A$2:$B$19,2) / ($B$20-VLOOKUP(E3225,$A$2:$B$19,2)) * VLOOKUP($A3230,$A$2:$B$19,2) / (($B$20-VLOOKUP(E3225,$A$2:$B$19,2) - VLOOKUP($A3225,$A$2:$B$19,2)))</f>
        <v>#DIV/0!</v>
      </c>
      <c r="F3230" s="21"/>
      <c r="G3230" s="21" t="e">
        <f t="shared" ref="G3230:R3230" si="2021">VLOOKUP(G3225,$A$2:$B$19,2) * VLOOKUP($A3225,$A$2:$B$19,2) / ($B$20-VLOOKUP(G3225,$A$2:$B$19,2)) * VLOOKUP($A3230,$A$2:$B$19,2) / (($B$20-VLOOKUP(G3225,$A$2:$B$19,2) - VLOOKUP($A3225,$A$2:$B$19,2)))</f>
        <v>#DIV/0!</v>
      </c>
      <c r="H3230" s="21" t="e">
        <f t="shared" si="2021"/>
        <v>#DIV/0!</v>
      </c>
      <c r="I3230" s="21" t="e">
        <f t="shared" si="2021"/>
        <v>#DIV/0!</v>
      </c>
      <c r="J3230" s="21" t="e">
        <f t="shared" si="2021"/>
        <v>#DIV/0!</v>
      </c>
      <c r="K3230" s="21" t="e">
        <f t="shared" si="2021"/>
        <v>#DIV/0!</v>
      </c>
      <c r="L3230" s="21" t="e">
        <f t="shared" si="2021"/>
        <v>#DIV/0!</v>
      </c>
      <c r="M3230" s="21" t="e">
        <f t="shared" si="2021"/>
        <v>#DIV/0!</v>
      </c>
      <c r="N3230" s="21" t="e">
        <f t="shared" si="2021"/>
        <v>#DIV/0!</v>
      </c>
      <c r="O3230" s="21" t="e">
        <f t="shared" si="2021"/>
        <v>#DIV/0!</v>
      </c>
      <c r="P3230" s="21" t="e">
        <f t="shared" si="2021"/>
        <v>#DIV/0!</v>
      </c>
      <c r="Q3230" s="21" t="e">
        <f t="shared" si="2021"/>
        <v>#DIV/0!</v>
      </c>
      <c r="R3230" s="21" t="e">
        <f t="shared" si="2021"/>
        <v>#DIV/0!</v>
      </c>
    </row>
    <row r="3231" spans="1:18" s="20" customFormat="1" x14ac:dyDescent="0.15">
      <c r="A3231" s="21">
        <v>6</v>
      </c>
      <c r="B3231" s="21" t="e">
        <f>VLOOKUP(B3225,$A$2:$B$19,2) * VLOOKUP($A3225,$A$2:$B$19,2) / ($B$20-VLOOKUP(B3225,$A$2:$B$19,2)) * VLOOKUP($A3231,$A$2:$B$19,2) / (($B$20-VLOOKUP(B3225,$A$2:$B$19,2) - VLOOKUP($A3225,$A$2:$B$19,2)))</f>
        <v>#DIV/0!</v>
      </c>
      <c r="C3231" s="21" t="e">
        <f>VLOOKUP(C3225,$A$2:$B$19,2) * VLOOKUP($A3225,$A$2:$B$19,2) / ($B$20-VLOOKUP(C3225,$A$2:$B$19,2)) * VLOOKUP($A3231,$A$2:$B$19,2) / (($B$20-VLOOKUP(C3225,$A$2:$B$19,2) - VLOOKUP($A3225,$A$2:$B$19,2)))</f>
        <v>#DIV/0!</v>
      </c>
      <c r="D3231" s="21" t="e">
        <f>VLOOKUP(D3225,$A$2:$B$19,2) * VLOOKUP($A3225,$A$2:$B$19,2) / ($B$20-VLOOKUP(D3225,$A$2:$B$19,2)) * VLOOKUP($A3231,$A$2:$B$19,2) / (($B$20-VLOOKUP(D3225,$A$2:$B$19,2) - VLOOKUP($A3225,$A$2:$B$19,2)))</f>
        <v>#DIV/0!</v>
      </c>
      <c r="E3231" s="21" t="e">
        <f>VLOOKUP(E3225,$A$2:$B$19,2) * VLOOKUP($A3225,$A$2:$B$19,2) / ($B$20-VLOOKUP(E3225,$A$2:$B$19,2)) * VLOOKUP($A3231,$A$2:$B$19,2) / (($B$20-VLOOKUP(E3225,$A$2:$B$19,2) - VLOOKUP($A3225,$A$2:$B$19,2)))</f>
        <v>#DIV/0!</v>
      </c>
      <c r="F3231" s="21" t="e">
        <f>VLOOKUP(F3225,$A$2:$B$19,2) * VLOOKUP($A3225,$A$2:$B$19,2) / ($B$20-VLOOKUP(F3225,$A$2:$B$19,2)) * VLOOKUP($A3231,$A$2:$B$19,2) / (($B$20-VLOOKUP(F3225,$A$2:$B$19,2) - VLOOKUP($A3225,$A$2:$B$19,2)))</f>
        <v>#DIV/0!</v>
      </c>
      <c r="G3231" s="21"/>
      <c r="H3231" s="21" t="e">
        <f t="shared" ref="H3231:R3231" si="2022">VLOOKUP(H3225,$A$2:$B$19,2) * VLOOKUP($A3225,$A$2:$B$19,2) / ($B$20-VLOOKUP(H3225,$A$2:$B$19,2)) * VLOOKUP($A3231,$A$2:$B$19,2) / (($B$20-VLOOKUP(H3225,$A$2:$B$19,2) - VLOOKUP($A3225,$A$2:$B$19,2)))</f>
        <v>#DIV/0!</v>
      </c>
      <c r="I3231" s="21" t="e">
        <f t="shared" si="2022"/>
        <v>#DIV/0!</v>
      </c>
      <c r="J3231" s="21" t="e">
        <f t="shared" si="2022"/>
        <v>#DIV/0!</v>
      </c>
      <c r="K3231" s="21" t="e">
        <f t="shared" si="2022"/>
        <v>#DIV/0!</v>
      </c>
      <c r="L3231" s="21" t="e">
        <f t="shared" si="2022"/>
        <v>#DIV/0!</v>
      </c>
      <c r="M3231" s="21" t="e">
        <f t="shared" si="2022"/>
        <v>#DIV/0!</v>
      </c>
      <c r="N3231" s="21" t="e">
        <f t="shared" si="2022"/>
        <v>#DIV/0!</v>
      </c>
      <c r="O3231" s="21" t="e">
        <f t="shared" si="2022"/>
        <v>#DIV/0!</v>
      </c>
      <c r="P3231" s="21" t="e">
        <f t="shared" si="2022"/>
        <v>#DIV/0!</v>
      </c>
      <c r="Q3231" s="21" t="e">
        <f t="shared" si="2022"/>
        <v>#DIV/0!</v>
      </c>
      <c r="R3231" s="21" t="e">
        <f t="shared" si="2022"/>
        <v>#DIV/0!</v>
      </c>
    </row>
    <row r="3232" spans="1:18" s="20" customFormat="1" x14ac:dyDescent="0.15">
      <c r="A3232" s="21">
        <v>8</v>
      </c>
      <c r="B3232" s="21" t="e">
        <f t="shared" ref="B3232:G3232" si="2023">VLOOKUP(B3225,$A$2:$B$19,2) * VLOOKUP($A3225,$A$2:$B$19,2) / ($B$20-VLOOKUP(B3225,$A$2:$B$19,2)) * VLOOKUP($A3232,$A$2:$B$19,2) / (($B$20-VLOOKUP(B3225,$A$2:$B$19,2) - VLOOKUP($A3225,$A$2:$B$19,2)))</f>
        <v>#DIV/0!</v>
      </c>
      <c r="C3232" s="21" t="e">
        <f t="shared" si="2023"/>
        <v>#DIV/0!</v>
      </c>
      <c r="D3232" s="21" t="e">
        <f t="shared" si="2023"/>
        <v>#DIV/0!</v>
      </c>
      <c r="E3232" s="21" t="e">
        <f t="shared" si="2023"/>
        <v>#DIV/0!</v>
      </c>
      <c r="F3232" s="21" t="e">
        <f t="shared" si="2023"/>
        <v>#DIV/0!</v>
      </c>
      <c r="G3232" s="21" t="e">
        <f t="shared" si="2023"/>
        <v>#DIV/0!</v>
      </c>
      <c r="H3232" s="21"/>
      <c r="I3232" s="21" t="e">
        <f t="shared" ref="I3232:R3232" si="2024">VLOOKUP(I3225,$A$2:$B$19,2) * VLOOKUP($A3225,$A$2:$B$19,2) / ($B$20-VLOOKUP(I3225,$A$2:$B$19,2)) * VLOOKUP($A3232,$A$2:$B$19,2) / (($B$20-VLOOKUP(I3225,$A$2:$B$19,2) - VLOOKUP($A3225,$A$2:$B$19,2)))</f>
        <v>#DIV/0!</v>
      </c>
      <c r="J3232" s="21" t="e">
        <f t="shared" si="2024"/>
        <v>#DIV/0!</v>
      </c>
      <c r="K3232" s="21" t="e">
        <f t="shared" si="2024"/>
        <v>#DIV/0!</v>
      </c>
      <c r="L3232" s="21" t="e">
        <f t="shared" si="2024"/>
        <v>#DIV/0!</v>
      </c>
      <c r="M3232" s="21" t="e">
        <f t="shared" si="2024"/>
        <v>#DIV/0!</v>
      </c>
      <c r="N3232" s="21" t="e">
        <f t="shared" si="2024"/>
        <v>#DIV/0!</v>
      </c>
      <c r="O3232" s="21" t="e">
        <f t="shared" si="2024"/>
        <v>#DIV/0!</v>
      </c>
      <c r="P3232" s="21" t="e">
        <f t="shared" si="2024"/>
        <v>#DIV/0!</v>
      </c>
      <c r="Q3232" s="21" t="e">
        <f t="shared" si="2024"/>
        <v>#DIV/0!</v>
      </c>
      <c r="R3232" s="21" t="e">
        <f t="shared" si="2024"/>
        <v>#DIV/0!</v>
      </c>
    </row>
    <row r="3233" spans="1:19" s="20" customFormat="1" x14ac:dyDescent="0.15">
      <c r="A3233" s="21">
        <v>9</v>
      </c>
      <c r="B3233" s="21" t="e">
        <f t="shared" ref="B3233:H3233" si="2025">VLOOKUP(B3225,$A$2:$B$19,2) * VLOOKUP($A3225,$A$2:$B$19,2) / ($B$20-VLOOKUP(B3225,$A$2:$B$19,2)) * VLOOKUP($A3233,$A$2:$B$19,2) / (($B$20-VLOOKUP(B3225,$A$2:$B$19,2) - VLOOKUP($A3225,$A$2:$B$19,2)))</f>
        <v>#DIV/0!</v>
      </c>
      <c r="C3233" s="21" t="e">
        <f t="shared" si="2025"/>
        <v>#DIV/0!</v>
      </c>
      <c r="D3233" s="21" t="e">
        <f t="shared" si="2025"/>
        <v>#DIV/0!</v>
      </c>
      <c r="E3233" s="21" t="e">
        <f t="shared" si="2025"/>
        <v>#DIV/0!</v>
      </c>
      <c r="F3233" s="21" t="e">
        <f t="shared" si="2025"/>
        <v>#DIV/0!</v>
      </c>
      <c r="G3233" s="21" t="e">
        <f t="shared" si="2025"/>
        <v>#DIV/0!</v>
      </c>
      <c r="H3233" s="21" t="e">
        <f t="shared" si="2025"/>
        <v>#DIV/0!</v>
      </c>
      <c r="I3233" s="21"/>
      <c r="J3233" s="21" t="e">
        <f t="shared" ref="J3233:R3233" si="2026">VLOOKUP(J3225,$A$2:$B$19,2) * VLOOKUP($A3225,$A$2:$B$19,2) / ($B$20-VLOOKUP(J3225,$A$2:$B$19,2)) * VLOOKUP($A3233,$A$2:$B$19,2) / (($B$20-VLOOKUP(J3225,$A$2:$B$19,2) - VLOOKUP($A3225,$A$2:$B$19,2)))</f>
        <v>#DIV/0!</v>
      </c>
      <c r="K3233" s="21" t="e">
        <f t="shared" si="2026"/>
        <v>#DIV/0!</v>
      </c>
      <c r="L3233" s="21" t="e">
        <f t="shared" si="2026"/>
        <v>#DIV/0!</v>
      </c>
      <c r="M3233" s="21" t="e">
        <f t="shared" si="2026"/>
        <v>#DIV/0!</v>
      </c>
      <c r="N3233" s="21" t="e">
        <f t="shared" si="2026"/>
        <v>#DIV/0!</v>
      </c>
      <c r="O3233" s="21" t="e">
        <f t="shared" si="2026"/>
        <v>#DIV/0!</v>
      </c>
      <c r="P3233" s="21" t="e">
        <f t="shared" si="2026"/>
        <v>#DIV/0!</v>
      </c>
      <c r="Q3233" s="21" t="e">
        <f t="shared" si="2026"/>
        <v>#DIV/0!</v>
      </c>
      <c r="R3233" s="21" t="e">
        <f t="shared" si="2026"/>
        <v>#DIV/0!</v>
      </c>
    </row>
    <row r="3234" spans="1:19" s="20" customFormat="1" x14ac:dyDescent="0.15">
      <c r="A3234" s="21">
        <v>10</v>
      </c>
      <c r="B3234" s="21" t="e">
        <f t="shared" ref="B3234:I3234" si="2027">VLOOKUP(B3225,$A$2:$B$19,2) * VLOOKUP($A3225,$A$2:$B$19,2) / ($B$20-VLOOKUP(B3225,$A$2:$B$19,2)) * VLOOKUP($A3234,$A$2:$B$19,2) / (($B$20-VLOOKUP(B3225,$A$2:$B$19,2) - VLOOKUP($A3225,$A$2:$B$19,2)))</f>
        <v>#DIV/0!</v>
      </c>
      <c r="C3234" s="21" t="e">
        <f t="shared" si="2027"/>
        <v>#DIV/0!</v>
      </c>
      <c r="D3234" s="21" t="e">
        <f t="shared" si="2027"/>
        <v>#DIV/0!</v>
      </c>
      <c r="E3234" s="21" t="e">
        <f t="shared" si="2027"/>
        <v>#DIV/0!</v>
      </c>
      <c r="F3234" s="21" t="e">
        <f t="shared" si="2027"/>
        <v>#DIV/0!</v>
      </c>
      <c r="G3234" s="21" t="e">
        <f t="shared" si="2027"/>
        <v>#DIV/0!</v>
      </c>
      <c r="H3234" s="21" t="e">
        <f t="shared" si="2027"/>
        <v>#DIV/0!</v>
      </c>
      <c r="I3234" s="21" t="e">
        <f t="shared" si="2027"/>
        <v>#DIV/0!</v>
      </c>
      <c r="J3234" s="21"/>
      <c r="K3234" s="21" t="e">
        <f t="shared" ref="K3234:R3234" si="2028">VLOOKUP(K3225,$A$2:$B$19,2) * VLOOKUP($A3225,$A$2:$B$19,2) / ($B$20-VLOOKUP(K3225,$A$2:$B$19,2)) * VLOOKUP($A3234,$A$2:$B$19,2) / (($B$20-VLOOKUP(K3225,$A$2:$B$19,2) - VLOOKUP($A3225,$A$2:$B$19,2)))</f>
        <v>#DIV/0!</v>
      </c>
      <c r="L3234" s="21" t="e">
        <f t="shared" si="2028"/>
        <v>#DIV/0!</v>
      </c>
      <c r="M3234" s="21" t="e">
        <f t="shared" si="2028"/>
        <v>#DIV/0!</v>
      </c>
      <c r="N3234" s="21" t="e">
        <f t="shared" si="2028"/>
        <v>#DIV/0!</v>
      </c>
      <c r="O3234" s="21" t="e">
        <f t="shared" si="2028"/>
        <v>#DIV/0!</v>
      </c>
      <c r="P3234" s="21" t="e">
        <f t="shared" si="2028"/>
        <v>#DIV/0!</v>
      </c>
      <c r="Q3234" s="21" t="e">
        <f t="shared" si="2028"/>
        <v>#DIV/0!</v>
      </c>
      <c r="R3234" s="21" t="e">
        <f t="shared" si="2028"/>
        <v>#DIV/0!</v>
      </c>
    </row>
    <row r="3235" spans="1:19" s="20" customFormat="1" x14ac:dyDescent="0.15">
      <c r="A3235" s="21">
        <v>11</v>
      </c>
      <c r="B3235" s="21" t="e">
        <f t="shared" ref="B3235:J3235" si="2029">VLOOKUP(B3225,$A$2:$B$19,2) * VLOOKUP($A3225,$A$2:$B$19,2) / ($B$20-VLOOKUP(B3225,$A$2:$B$19,2)) * VLOOKUP($A3235,$A$2:$B$19,2) / (($B$20-VLOOKUP(B3225,$A$2:$B$19,2) - VLOOKUP($A3225,$A$2:$B$19,2)))</f>
        <v>#DIV/0!</v>
      </c>
      <c r="C3235" s="21" t="e">
        <f t="shared" si="2029"/>
        <v>#DIV/0!</v>
      </c>
      <c r="D3235" s="21" t="e">
        <f t="shared" si="2029"/>
        <v>#DIV/0!</v>
      </c>
      <c r="E3235" s="21" t="e">
        <f t="shared" si="2029"/>
        <v>#DIV/0!</v>
      </c>
      <c r="F3235" s="21" t="e">
        <f t="shared" si="2029"/>
        <v>#DIV/0!</v>
      </c>
      <c r="G3235" s="21" t="e">
        <f t="shared" si="2029"/>
        <v>#DIV/0!</v>
      </c>
      <c r="H3235" s="21" t="e">
        <f t="shared" si="2029"/>
        <v>#DIV/0!</v>
      </c>
      <c r="I3235" s="21" t="e">
        <f t="shared" si="2029"/>
        <v>#DIV/0!</v>
      </c>
      <c r="J3235" s="21" t="e">
        <f t="shared" si="2029"/>
        <v>#DIV/0!</v>
      </c>
      <c r="K3235" s="21"/>
      <c r="L3235" s="21" t="e">
        <f t="shared" ref="L3235:R3235" si="2030">VLOOKUP(L3225,$A$2:$B$19,2) * VLOOKUP($A3225,$A$2:$B$19,2) / ($B$20-VLOOKUP(L3225,$A$2:$B$19,2)) * VLOOKUP($A3235,$A$2:$B$19,2) / (($B$20-VLOOKUP(L3225,$A$2:$B$19,2) - VLOOKUP($A3225,$A$2:$B$19,2)))</f>
        <v>#DIV/0!</v>
      </c>
      <c r="M3235" s="21" t="e">
        <f t="shared" si="2030"/>
        <v>#DIV/0!</v>
      </c>
      <c r="N3235" s="21" t="e">
        <f t="shared" si="2030"/>
        <v>#DIV/0!</v>
      </c>
      <c r="O3235" s="21" t="e">
        <f t="shared" si="2030"/>
        <v>#DIV/0!</v>
      </c>
      <c r="P3235" s="21" t="e">
        <f t="shared" si="2030"/>
        <v>#DIV/0!</v>
      </c>
      <c r="Q3235" s="21" t="e">
        <f t="shared" si="2030"/>
        <v>#DIV/0!</v>
      </c>
      <c r="R3235" s="21" t="e">
        <f t="shared" si="2030"/>
        <v>#DIV/0!</v>
      </c>
    </row>
    <row r="3236" spans="1:19" s="20" customFormat="1" x14ac:dyDescent="0.15">
      <c r="A3236" s="21">
        <v>12</v>
      </c>
      <c r="B3236" s="21" t="e">
        <f t="shared" ref="B3236:K3236" si="2031">VLOOKUP(B3225,$A$2:$B$19,2) * VLOOKUP($A3225,$A$2:$B$19,2) / ($B$20-VLOOKUP(B3225,$A$2:$B$19,2)) * VLOOKUP($A3236,$A$2:$B$19,2) / (($B$20-VLOOKUP(B3225,$A$2:$B$19,2) - VLOOKUP($A3225,$A$2:$B$19,2)))</f>
        <v>#DIV/0!</v>
      </c>
      <c r="C3236" s="21" t="e">
        <f t="shared" si="2031"/>
        <v>#DIV/0!</v>
      </c>
      <c r="D3236" s="21" t="e">
        <f t="shared" si="2031"/>
        <v>#DIV/0!</v>
      </c>
      <c r="E3236" s="21" t="e">
        <f t="shared" si="2031"/>
        <v>#DIV/0!</v>
      </c>
      <c r="F3236" s="21" t="e">
        <f t="shared" si="2031"/>
        <v>#DIV/0!</v>
      </c>
      <c r="G3236" s="21" t="e">
        <f t="shared" si="2031"/>
        <v>#DIV/0!</v>
      </c>
      <c r="H3236" s="21" t="e">
        <f t="shared" si="2031"/>
        <v>#DIV/0!</v>
      </c>
      <c r="I3236" s="21" t="e">
        <f t="shared" si="2031"/>
        <v>#DIV/0!</v>
      </c>
      <c r="J3236" s="21" t="e">
        <f t="shared" si="2031"/>
        <v>#DIV/0!</v>
      </c>
      <c r="K3236" s="21" t="e">
        <f t="shared" si="2031"/>
        <v>#DIV/0!</v>
      </c>
      <c r="L3236" s="21"/>
      <c r="M3236" s="21" t="e">
        <f t="shared" ref="M3236:R3236" si="2032">VLOOKUP(M3225,$A$2:$B$19,2) * VLOOKUP($A3225,$A$2:$B$19,2) / ($B$20-VLOOKUP(M3225,$A$2:$B$19,2)) * VLOOKUP($A3236,$A$2:$B$19,2) / (($B$20-VLOOKUP(M3225,$A$2:$B$19,2) - VLOOKUP($A3225,$A$2:$B$19,2)))</f>
        <v>#DIV/0!</v>
      </c>
      <c r="N3236" s="21" t="e">
        <f t="shared" si="2032"/>
        <v>#DIV/0!</v>
      </c>
      <c r="O3236" s="21" t="e">
        <f t="shared" si="2032"/>
        <v>#DIV/0!</v>
      </c>
      <c r="P3236" s="21" t="e">
        <f t="shared" si="2032"/>
        <v>#DIV/0!</v>
      </c>
      <c r="Q3236" s="21" t="e">
        <f t="shared" si="2032"/>
        <v>#DIV/0!</v>
      </c>
      <c r="R3236" s="21" t="e">
        <f t="shared" si="2032"/>
        <v>#DIV/0!</v>
      </c>
    </row>
    <row r="3237" spans="1:19" s="20" customFormat="1" x14ac:dyDescent="0.15">
      <c r="A3237" s="21">
        <v>13</v>
      </c>
      <c r="B3237" s="21" t="e">
        <f t="shared" ref="B3237:L3237" si="2033">VLOOKUP(B3225,$A$2:$B$19,2) * VLOOKUP($A3225,$A$2:$B$19,2) / ($B$20-VLOOKUP(B3225,$A$2:$B$19,2)) * VLOOKUP($A3237,$A$2:$B$19,2) / (($B$20-VLOOKUP(B3225,$A$2:$B$19,2) - VLOOKUP($A3225,$A$2:$B$19,2)))</f>
        <v>#DIV/0!</v>
      </c>
      <c r="C3237" s="21" t="e">
        <f t="shared" si="2033"/>
        <v>#DIV/0!</v>
      </c>
      <c r="D3237" s="21" t="e">
        <f t="shared" si="2033"/>
        <v>#DIV/0!</v>
      </c>
      <c r="E3237" s="21" t="e">
        <f t="shared" si="2033"/>
        <v>#DIV/0!</v>
      </c>
      <c r="F3237" s="21" t="e">
        <f t="shared" si="2033"/>
        <v>#DIV/0!</v>
      </c>
      <c r="G3237" s="21" t="e">
        <f t="shared" si="2033"/>
        <v>#DIV/0!</v>
      </c>
      <c r="H3237" s="21" t="e">
        <f t="shared" si="2033"/>
        <v>#DIV/0!</v>
      </c>
      <c r="I3237" s="21" t="e">
        <f t="shared" si="2033"/>
        <v>#DIV/0!</v>
      </c>
      <c r="J3237" s="21" t="e">
        <f t="shared" si="2033"/>
        <v>#DIV/0!</v>
      </c>
      <c r="K3237" s="21" t="e">
        <f t="shared" si="2033"/>
        <v>#DIV/0!</v>
      </c>
      <c r="L3237" s="21" t="e">
        <f t="shared" si="2033"/>
        <v>#DIV/0!</v>
      </c>
      <c r="M3237" s="21"/>
      <c r="N3237" s="21" t="e">
        <f>VLOOKUP(N3225,$A$2:$B$19,2) * VLOOKUP($A3225,$A$2:$B$19,2) / ($B$20-VLOOKUP(N3225,$A$2:$B$19,2)) * VLOOKUP($A3237,$A$2:$B$19,2) / (($B$20-VLOOKUP(N3225,$A$2:$B$19,2) - VLOOKUP($A3225,$A$2:$B$19,2)))</f>
        <v>#DIV/0!</v>
      </c>
      <c r="O3237" s="21" t="e">
        <f>VLOOKUP(O3225,$A$2:$B$19,2) * VLOOKUP($A3225,$A$2:$B$19,2) / ($B$20-VLOOKUP(O3225,$A$2:$B$19,2)) * VLOOKUP($A3237,$A$2:$B$19,2) / (($B$20-VLOOKUP(O3225,$A$2:$B$19,2) - VLOOKUP($A3225,$A$2:$B$19,2)))</f>
        <v>#DIV/0!</v>
      </c>
      <c r="P3237" s="21" t="e">
        <f>VLOOKUP(P3225,$A$2:$B$19,2) * VLOOKUP($A3225,$A$2:$B$19,2) / ($B$20-VLOOKUP(P3225,$A$2:$B$19,2)) * VLOOKUP($A3237,$A$2:$B$19,2) / (($B$20-VLOOKUP(P3225,$A$2:$B$19,2) - VLOOKUP($A3225,$A$2:$B$19,2)))</f>
        <v>#DIV/0!</v>
      </c>
      <c r="Q3237" s="21" t="e">
        <f>VLOOKUP(Q3225,$A$2:$B$19,2) * VLOOKUP($A3225,$A$2:$B$19,2) / ($B$20-VLOOKUP(Q3225,$A$2:$B$19,2)) * VLOOKUP($A3237,$A$2:$B$19,2) / (($B$20-VLOOKUP(Q3225,$A$2:$B$19,2) - VLOOKUP($A3225,$A$2:$B$19,2)))</f>
        <v>#DIV/0!</v>
      </c>
      <c r="R3237" s="21" t="e">
        <f>VLOOKUP(R3225,$A$2:$B$19,2) * VLOOKUP($A3225,$A$2:$B$19,2) / ($B$20-VLOOKUP(R3225,$A$2:$B$19,2)) * VLOOKUP($A3237,$A$2:$B$19,2) / (($B$20-VLOOKUP(R3225,$A$2:$B$19,2) - VLOOKUP($A3225,$A$2:$B$19,2)))</f>
        <v>#DIV/0!</v>
      </c>
    </row>
    <row r="3238" spans="1:19" s="20" customFormat="1" x14ac:dyDescent="0.15">
      <c r="A3238" s="21">
        <v>14</v>
      </c>
      <c r="B3238" s="21" t="e">
        <f t="shared" ref="B3238:M3238" si="2034">VLOOKUP(B3225,$A$2:$B$19,2) * VLOOKUP($A3225,$A$2:$B$19,2) / ($B$20-VLOOKUP(B3225,$A$2:$B$19,2)) * VLOOKUP($A3238,$A$2:$B$19,2) / (($B$20-VLOOKUP(B3225,$A$2:$B$19,2) - VLOOKUP($A3225,$A$2:$B$19,2)))</f>
        <v>#DIV/0!</v>
      </c>
      <c r="C3238" s="21" t="e">
        <f t="shared" si="2034"/>
        <v>#DIV/0!</v>
      </c>
      <c r="D3238" s="21" t="e">
        <f t="shared" si="2034"/>
        <v>#DIV/0!</v>
      </c>
      <c r="E3238" s="21" t="e">
        <f t="shared" si="2034"/>
        <v>#DIV/0!</v>
      </c>
      <c r="F3238" s="21" t="e">
        <f t="shared" si="2034"/>
        <v>#DIV/0!</v>
      </c>
      <c r="G3238" s="21" t="e">
        <f t="shared" si="2034"/>
        <v>#DIV/0!</v>
      </c>
      <c r="H3238" s="21" t="e">
        <f t="shared" si="2034"/>
        <v>#DIV/0!</v>
      </c>
      <c r="I3238" s="21" t="e">
        <f t="shared" si="2034"/>
        <v>#DIV/0!</v>
      </c>
      <c r="J3238" s="21" t="e">
        <f t="shared" si="2034"/>
        <v>#DIV/0!</v>
      </c>
      <c r="K3238" s="21" t="e">
        <f t="shared" si="2034"/>
        <v>#DIV/0!</v>
      </c>
      <c r="L3238" s="21" t="e">
        <f t="shared" si="2034"/>
        <v>#DIV/0!</v>
      </c>
      <c r="M3238" s="21" t="e">
        <f t="shared" si="2034"/>
        <v>#DIV/0!</v>
      </c>
      <c r="N3238" s="21"/>
      <c r="O3238" s="21" t="e">
        <f>VLOOKUP(O3225,$A$2:$B$19,2) * VLOOKUP($A3225,$A$2:$B$19,2) / ($B$20-VLOOKUP(O3225,$A$2:$B$19,2)) * VLOOKUP($A3238,$A$2:$B$19,2) / (($B$20-VLOOKUP(O3225,$A$2:$B$19,2) - VLOOKUP($A3225,$A$2:$B$19,2)))</f>
        <v>#DIV/0!</v>
      </c>
      <c r="P3238" s="21" t="e">
        <f>VLOOKUP(P3225,$A$2:$B$19,2) * VLOOKUP($A3225,$A$2:$B$19,2) / ($B$20-VLOOKUP(P3225,$A$2:$B$19,2)) * VLOOKUP($A3238,$A$2:$B$19,2) / (($B$20-VLOOKUP(P3225,$A$2:$B$19,2) - VLOOKUP($A3225,$A$2:$B$19,2)))</f>
        <v>#DIV/0!</v>
      </c>
      <c r="Q3238" s="21" t="e">
        <f>VLOOKUP(Q3225,$A$2:$B$19,2) * VLOOKUP($A3225,$A$2:$B$19,2) / ($B$20-VLOOKUP(Q3225,$A$2:$B$19,2)) * VLOOKUP($A3238,$A$2:$B$19,2) / (($B$20-VLOOKUP(Q3225,$A$2:$B$19,2) - VLOOKUP($A3225,$A$2:$B$19,2)))</f>
        <v>#DIV/0!</v>
      </c>
      <c r="R3238" s="21" t="e">
        <f>VLOOKUP(R3225,$A$2:$B$19,2) * VLOOKUP($A3225,$A$2:$B$19,2) / ($B$20-VLOOKUP(R3225,$A$2:$B$19,2)) * VLOOKUP($A3238,$A$2:$B$19,2) / (($B$20-VLOOKUP(R3225,$A$2:$B$19,2) - VLOOKUP($A3225,$A$2:$B$19,2)))</f>
        <v>#DIV/0!</v>
      </c>
    </row>
    <row r="3239" spans="1:19" s="20" customFormat="1" x14ac:dyDescent="0.15">
      <c r="A3239" s="21">
        <v>15</v>
      </c>
      <c r="B3239" s="21" t="e">
        <f t="shared" ref="B3239:N3239" si="2035">VLOOKUP(B3225,$A$2:$B$19,2) * VLOOKUP($A3225,$A$2:$B$19,2) / ($B$20-VLOOKUP(B3225,$A$2:$B$19,2)) * VLOOKUP($A3239,$A$2:$B$19,2) / (($B$20-VLOOKUP(B3225,$A$2:$B$19,2) - VLOOKUP($A3225,$A$2:$B$19,2)))</f>
        <v>#DIV/0!</v>
      </c>
      <c r="C3239" s="21" t="e">
        <f t="shared" si="2035"/>
        <v>#DIV/0!</v>
      </c>
      <c r="D3239" s="21" t="e">
        <f t="shared" si="2035"/>
        <v>#DIV/0!</v>
      </c>
      <c r="E3239" s="21" t="e">
        <f t="shared" si="2035"/>
        <v>#DIV/0!</v>
      </c>
      <c r="F3239" s="21" t="e">
        <f t="shared" si="2035"/>
        <v>#DIV/0!</v>
      </c>
      <c r="G3239" s="21" t="e">
        <f t="shared" si="2035"/>
        <v>#DIV/0!</v>
      </c>
      <c r="H3239" s="21" t="e">
        <f t="shared" si="2035"/>
        <v>#DIV/0!</v>
      </c>
      <c r="I3239" s="21" t="e">
        <f t="shared" si="2035"/>
        <v>#DIV/0!</v>
      </c>
      <c r="J3239" s="21" t="e">
        <f t="shared" si="2035"/>
        <v>#DIV/0!</v>
      </c>
      <c r="K3239" s="21" t="e">
        <f t="shared" si="2035"/>
        <v>#DIV/0!</v>
      </c>
      <c r="L3239" s="21" t="e">
        <f t="shared" si="2035"/>
        <v>#DIV/0!</v>
      </c>
      <c r="M3239" s="21" t="e">
        <f t="shared" si="2035"/>
        <v>#DIV/0!</v>
      </c>
      <c r="N3239" s="21" t="e">
        <f t="shared" si="2035"/>
        <v>#DIV/0!</v>
      </c>
      <c r="O3239" s="21"/>
      <c r="P3239" s="21" t="e">
        <f>VLOOKUP(P3225,$A$2:$B$19,2) * VLOOKUP($A3225,$A$2:$B$19,2) / ($B$20-VLOOKUP(P3225,$A$2:$B$19,2)) * VLOOKUP($A3239,$A$2:$B$19,2) / (($B$20-VLOOKUP(P3225,$A$2:$B$19,2) - VLOOKUP($A3225,$A$2:$B$19,2)))</f>
        <v>#DIV/0!</v>
      </c>
      <c r="Q3239" s="21" t="e">
        <f>VLOOKUP(Q3225,$A$2:$B$19,2) * VLOOKUP($A3225,$A$2:$B$19,2) / ($B$20-VLOOKUP(Q3225,$A$2:$B$19,2)) * VLOOKUP($A3239,$A$2:$B$19,2) / (($B$20-VLOOKUP(Q3225,$A$2:$B$19,2) - VLOOKUP($A3225,$A$2:$B$19,2)))</f>
        <v>#DIV/0!</v>
      </c>
      <c r="R3239" s="21" t="e">
        <f>VLOOKUP(R3225,$A$2:$B$19,2) * VLOOKUP($A3225,$A$2:$B$19,2) / ($B$20-VLOOKUP(R3225,$A$2:$B$19,2)) * VLOOKUP($A3239,$A$2:$B$19,2) / (($B$20-VLOOKUP(R3225,$A$2:$B$19,2) - VLOOKUP($A3225,$A$2:$B$19,2)))</f>
        <v>#DIV/0!</v>
      </c>
    </row>
    <row r="3240" spans="1:19" s="20" customFormat="1" x14ac:dyDescent="0.15">
      <c r="A3240" s="21">
        <v>16</v>
      </c>
      <c r="B3240" s="21" t="e">
        <f t="shared" ref="B3240:O3240" si="2036">VLOOKUP(B3225,$A$2:$B$19,2) * VLOOKUP($A3225,$A$2:$B$19,2) / ($B$20-VLOOKUP(B3225,$A$2:$B$19,2)) * VLOOKUP($A3240,$A$2:$B$19,2) / (($B$20-VLOOKUP(B3225,$A$2:$B$19,2) - VLOOKUP($A3225,$A$2:$B$19,2)))</f>
        <v>#DIV/0!</v>
      </c>
      <c r="C3240" s="21" t="e">
        <f t="shared" si="2036"/>
        <v>#DIV/0!</v>
      </c>
      <c r="D3240" s="21" t="e">
        <f t="shared" si="2036"/>
        <v>#DIV/0!</v>
      </c>
      <c r="E3240" s="21" t="e">
        <f t="shared" si="2036"/>
        <v>#DIV/0!</v>
      </c>
      <c r="F3240" s="21" t="e">
        <f t="shared" si="2036"/>
        <v>#DIV/0!</v>
      </c>
      <c r="G3240" s="21" t="e">
        <f t="shared" si="2036"/>
        <v>#DIV/0!</v>
      </c>
      <c r="H3240" s="21" t="e">
        <f t="shared" si="2036"/>
        <v>#DIV/0!</v>
      </c>
      <c r="I3240" s="21" t="e">
        <f t="shared" si="2036"/>
        <v>#DIV/0!</v>
      </c>
      <c r="J3240" s="21" t="e">
        <f t="shared" si="2036"/>
        <v>#DIV/0!</v>
      </c>
      <c r="K3240" s="21" t="e">
        <f t="shared" si="2036"/>
        <v>#DIV/0!</v>
      </c>
      <c r="L3240" s="21" t="e">
        <f t="shared" si="2036"/>
        <v>#DIV/0!</v>
      </c>
      <c r="M3240" s="21" t="e">
        <f t="shared" si="2036"/>
        <v>#DIV/0!</v>
      </c>
      <c r="N3240" s="21" t="e">
        <f t="shared" si="2036"/>
        <v>#DIV/0!</v>
      </c>
      <c r="O3240" s="21" t="e">
        <f t="shared" si="2036"/>
        <v>#DIV/0!</v>
      </c>
      <c r="P3240" s="21"/>
      <c r="Q3240" s="21" t="e">
        <f>VLOOKUP(Q3225,$A$2:$B$19,2) * VLOOKUP($A3225,$A$2:$B$19,2) / ($B$20-VLOOKUP(Q3225,$A$2:$B$19,2)) * VLOOKUP($A3240,$A$2:$B$19,2) / (($B$20-VLOOKUP(Q3225,$A$2:$B$19,2) - VLOOKUP($A3225,$A$2:$B$19,2)))</f>
        <v>#DIV/0!</v>
      </c>
      <c r="R3240" s="21" t="e">
        <f>VLOOKUP(R3225,$A$2:$B$19,2) * VLOOKUP($A3225,$A$2:$B$19,2) / ($B$20-VLOOKUP(R3225,$A$2:$B$19,2)) * VLOOKUP($A3240,$A$2:$B$19,2) / (($B$20-VLOOKUP(R3225,$A$2:$B$19,2) - VLOOKUP($A3225,$A$2:$B$19,2)))</f>
        <v>#DIV/0!</v>
      </c>
    </row>
    <row r="3241" spans="1:19" s="20" customFormat="1" x14ac:dyDescent="0.15">
      <c r="A3241" s="21">
        <v>17</v>
      </c>
      <c r="B3241" s="21" t="e">
        <f t="shared" ref="B3241:P3241" si="2037">VLOOKUP(B3225,$A$2:$B$19,2) * VLOOKUP($A3225,$A$2:$B$19,2) / ($B$20-VLOOKUP(B3225,$A$2:$B$19,2)) * VLOOKUP($A3241,$A$2:$B$19,2) / (($B$20-VLOOKUP(B3225,$A$2:$B$19,2) - VLOOKUP($A3225,$A$2:$B$19,2)))</f>
        <v>#DIV/0!</v>
      </c>
      <c r="C3241" s="21" t="e">
        <f t="shared" si="2037"/>
        <v>#DIV/0!</v>
      </c>
      <c r="D3241" s="21" t="e">
        <f t="shared" si="2037"/>
        <v>#DIV/0!</v>
      </c>
      <c r="E3241" s="21" t="e">
        <f t="shared" si="2037"/>
        <v>#DIV/0!</v>
      </c>
      <c r="F3241" s="21" t="e">
        <f t="shared" si="2037"/>
        <v>#DIV/0!</v>
      </c>
      <c r="G3241" s="21" t="e">
        <f t="shared" si="2037"/>
        <v>#DIV/0!</v>
      </c>
      <c r="H3241" s="21" t="e">
        <f t="shared" si="2037"/>
        <v>#DIV/0!</v>
      </c>
      <c r="I3241" s="21" t="e">
        <f t="shared" si="2037"/>
        <v>#DIV/0!</v>
      </c>
      <c r="J3241" s="21" t="e">
        <f t="shared" si="2037"/>
        <v>#DIV/0!</v>
      </c>
      <c r="K3241" s="21" t="e">
        <f t="shared" si="2037"/>
        <v>#DIV/0!</v>
      </c>
      <c r="L3241" s="21" t="e">
        <f t="shared" si="2037"/>
        <v>#DIV/0!</v>
      </c>
      <c r="M3241" s="21" t="e">
        <f t="shared" si="2037"/>
        <v>#DIV/0!</v>
      </c>
      <c r="N3241" s="21" t="e">
        <f t="shared" si="2037"/>
        <v>#DIV/0!</v>
      </c>
      <c r="O3241" s="21" t="e">
        <f t="shared" si="2037"/>
        <v>#DIV/0!</v>
      </c>
      <c r="P3241" s="21" t="e">
        <f t="shared" si="2037"/>
        <v>#DIV/0!</v>
      </c>
      <c r="Q3241" s="21"/>
      <c r="R3241" s="21" t="e">
        <f>VLOOKUP(R3225,$A$2:$B$19,2) * VLOOKUP($A3225,$A$2:$B$19,2) / ($B$20-VLOOKUP(R3225,$A$2:$B$19,2)) * VLOOKUP($A3241,$A$2:$B$19,2) / (($B$20-VLOOKUP(R3225,$A$2:$B$19,2) - VLOOKUP($A3225,$A$2:$B$19,2)))</f>
        <v>#DIV/0!</v>
      </c>
    </row>
    <row r="3242" spans="1:19" s="20" customFormat="1" x14ac:dyDescent="0.15">
      <c r="A3242" s="21">
        <v>18</v>
      </c>
      <c r="B3242" s="21" t="e">
        <f t="shared" ref="B3242:Q3242" si="2038">VLOOKUP(B3225,$A$2:$B$19,2) * VLOOKUP($A3225,$A$2:$B$19,2) / ($B$20-VLOOKUP(B3225,$A$2:$B$19,2)) * VLOOKUP($A3242,$A$2:$B$19,2) / (($B$20-VLOOKUP(B3225,$A$2:$B$19,2) - VLOOKUP($A3225,$A$2:$B$19,2)))</f>
        <v>#DIV/0!</v>
      </c>
      <c r="C3242" s="21" t="e">
        <f t="shared" si="2038"/>
        <v>#DIV/0!</v>
      </c>
      <c r="D3242" s="21" t="e">
        <f t="shared" si="2038"/>
        <v>#DIV/0!</v>
      </c>
      <c r="E3242" s="21" t="e">
        <f t="shared" si="2038"/>
        <v>#DIV/0!</v>
      </c>
      <c r="F3242" s="21" t="e">
        <f t="shared" si="2038"/>
        <v>#DIV/0!</v>
      </c>
      <c r="G3242" s="21" t="e">
        <f t="shared" si="2038"/>
        <v>#DIV/0!</v>
      </c>
      <c r="H3242" s="21" t="e">
        <f t="shared" si="2038"/>
        <v>#DIV/0!</v>
      </c>
      <c r="I3242" s="21" t="e">
        <f t="shared" si="2038"/>
        <v>#DIV/0!</v>
      </c>
      <c r="J3242" s="21" t="e">
        <f t="shared" si="2038"/>
        <v>#DIV/0!</v>
      </c>
      <c r="K3242" s="21" t="e">
        <f t="shared" si="2038"/>
        <v>#DIV/0!</v>
      </c>
      <c r="L3242" s="21" t="e">
        <f t="shared" si="2038"/>
        <v>#DIV/0!</v>
      </c>
      <c r="M3242" s="21" t="e">
        <f t="shared" si="2038"/>
        <v>#DIV/0!</v>
      </c>
      <c r="N3242" s="21" t="e">
        <f t="shared" si="2038"/>
        <v>#DIV/0!</v>
      </c>
      <c r="O3242" s="21" t="e">
        <f t="shared" si="2038"/>
        <v>#DIV/0!</v>
      </c>
      <c r="P3242" s="21" t="e">
        <f t="shared" si="2038"/>
        <v>#DIV/0!</v>
      </c>
      <c r="Q3242" s="21" t="e">
        <f t="shared" si="2038"/>
        <v>#DIV/0!</v>
      </c>
      <c r="R3242" s="21"/>
    </row>
    <row r="3243" spans="1:19" s="20" customFormat="1" x14ac:dyDescent="0.15">
      <c r="B3243" s="20" t="e">
        <f t="shared" ref="B3243:R3243" si="2039">SUM(B3226:B3242)</f>
        <v>#DIV/0!</v>
      </c>
      <c r="C3243" s="20" t="e">
        <f t="shared" si="2039"/>
        <v>#DIV/0!</v>
      </c>
      <c r="D3243" s="20" t="e">
        <f t="shared" si="2039"/>
        <v>#DIV/0!</v>
      </c>
      <c r="E3243" s="20" t="e">
        <f t="shared" si="2039"/>
        <v>#DIV/0!</v>
      </c>
      <c r="F3243" s="20" t="e">
        <f t="shared" si="2039"/>
        <v>#DIV/0!</v>
      </c>
      <c r="G3243" s="20" t="e">
        <f t="shared" si="2039"/>
        <v>#DIV/0!</v>
      </c>
      <c r="H3243" s="20" t="e">
        <f t="shared" si="2039"/>
        <v>#DIV/0!</v>
      </c>
      <c r="I3243" s="20" t="e">
        <f t="shared" si="2039"/>
        <v>#DIV/0!</v>
      </c>
      <c r="J3243" s="20" t="e">
        <f t="shared" si="2039"/>
        <v>#DIV/0!</v>
      </c>
      <c r="K3243" s="20" t="e">
        <f t="shared" si="2039"/>
        <v>#DIV/0!</v>
      </c>
      <c r="L3243" s="20" t="e">
        <f t="shared" si="2039"/>
        <v>#DIV/0!</v>
      </c>
      <c r="M3243" s="20" t="e">
        <f t="shared" si="2039"/>
        <v>#DIV/0!</v>
      </c>
      <c r="N3243" s="20" t="e">
        <f t="shared" si="2039"/>
        <v>#DIV/0!</v>
      </c>
      <c r="O3243" s="20" t="e">
        <f t="shared" si="2039"/>
        <v>#DIV/0!</v>
      </c>
      <c r="P3243" s="20" t="e">
        <f t="shared" si="2039"/>
        <v>#DIV/0!</v>
      </c>
      <c r="Q3243" s="20" t="e">
        <f t="shared" si="2039"/>
        <v>#DIV/0!</v>
      </c>
      <c r="R3243" s="20" t="e">
        <f t="shared" si="2039"/>
        <v>#DIV/0!</v>
      </c>
      <c r="S3243" s="20" t="e">
        <f>SUM(B3243:R3243)</f>
        <v>#DIV/0!</v>
      </c>
    </row>
    <row r="3244" spans="1:19" s="20" customFormat="1" x14ac:dyDescent="0.15">
      <c r="A3244" s="20" t="s">
        <v>168</v>
      </c>
    </row>
    <row r="3245" spans="1:19" s="20" customFormat="1" x14ac:dyDescent="0.15">
      <c r="A3245" s="21">
        <v>7</v>
      </c>
      <c r="B3245" s="21">
        <v>1</v>
      </c>
      <c r="C3245" s="21">
        <v>2</v>
      </c>
      <c r="D3245" s="21">
        <v>3</v>
      </c>
      <c r="E3245" s="21">
        <v>4</v>
      </c>
      <c r="F3245" s="21">
        <v>5</v>
      </c>
      <c r="G3245" s="21">
        <v>6</v>
      </c>
      <c r="H3245" s="21">
        <v>8</v>
      </c>
      <c r="I3245" s="21">
        <v>9</v>
      </c>
      <c r="J3245" s="21">
        <v>10</v>
      </c>
      <c r="K3245" s="21">
        <v>11</v>
      </c>
      <c r="L3245" s="21">
        <v>12</v>
      </c>
      <c r="M3245" s="21">
        <v>13</v>
      </c>
      <c r="N3245" s="21">
        <v>14</v>
      </c>
      <c r="O3245" s="21">
        <v>15</v>
      </c>
      <c r="P3245" s="21">
        <v>16</v>
      </c>
      <c r="Q3245" s="21">
        <v>17</v>
      </c>
      <c r="R3245" s="21">
        <v>18</v>
      </c>
    </row>
    <row r="3246" spans="1:19" s="20" customFormat="1" x14ac:dyDescent="0.15">
      <c r="A3246" s="21">
        <v>1</v>
      </c>
      <c r="B3246" s="21" t="e">
        <f t="shared" ref="B3246:R3246" si="2040">1/B3226</f>
        <v>#DIV/0!</v>
      </c>
      <c r="C3246" s="21" t="e">
        <f t="shared" si="2040"/>
        <v>#DIV/0!</v>
      </c>
      <c r="D3246" s="21" t="e">
        <f t="shared" si="2040"/>
        <v>#DIV/0!</v>
      </c>
      <c r="E3246" s="21" t="e">
        <f t="shared" si="2040"/>
        <v>#DIV/0!</v>
      </c>
      <c r="F3246" s="21" t="e">
        <f t="shared" si="2040"/>
        <v>#DIV/0!</v>
      </c>
      <c r="G3246" s="21" t="e">
        <f t="shared" si="2040"/>
        <v>#DIV/0!</v>
      </c>
      <c r="H3246" s="21" t="e">
        <f t="shared" si="2040"/>
        <v>#DIV/0!</v>
      </c>
      <c r="I3246" s="21" t="e">
        <f t="shared" si="2040"/>
        <v>#DIV/0!</v>
      </c>
      <c r="J3246" s="21" t="e">
        <f t="shared" si="2040"/>
        <v>#DIV/0!</v>
      </c>
      <c r="K3246" s="21" t="e">
        <f t="shared" si="2040"/>
        <v>#DIV/0!</v>
      </c>
      <c r="L3246" s="21" t="e">
        <f t="shared" si="2040"/>
        <v>#DIV/0!</v>
      </c>
      <c r="M3246" s="21" t="e">
        <f t="shared" si="2040"/>
        <v>#DIV/0!</v>
      </c>
      <c r="N3246" s="21" t="e">
        <f t="shared" si="2040"/>
        <v>#DIV/0!</v>
      </c>
      <c r="O3246" s="21" t="e">
        <f t="shared" si="2040"/>
        <v>#DIV/0!</v>
      </c>
      <c r="P3246" s="21" t="e">
        <f t="shared" si="2040"/>
        <v>#DIV/0!</v>
      </c>
      <c r="Q3246" s="21" t="e">
        <f t="shared" si="2040"/>
        <v>#DIV/0!</v>
      </c>
      <c r="R3246" s="21" t="e">
        <f t="shared" si="2040"/>
        <v>#DIV/0!</v>
      </c>
    </row>
    <row r="3247" spans="1:19" s="20" customFormat="1" x14ac:dyDescent="0.15">
      <c r="A3247" s="21">
        <v>2</v>
      </c>
      <c r="B3247" s="21" t="e">
        <f t="shared" ref="B3247:R3247" si="2041">1/B3227</f>
        <v>#DIV/0!</v>
      </c>
      <c r="C3247" s="21" t="e">
        <f t="shared" si="2041"/>
        <v>#DIV/0!</v>
      </c>
      <c r="D3247" s="21" t="e">
        <f t="shared" si="2041"/>
        <v>#DIV/0!</v>
      </c>
      <c r="E3247" s="21" t="e">
        <f t="shared" si="2041"/>
        <v>#DIV/0!</v>
      </c>
      <c r="F3247" s="21" t="e">
        <f t="shared" si="2041"/>
        <v>#DIV/0!</v>
      </c>
      <c r="G3247" s="21" t="e">
        <f t="shared" si="2041"/>
        <v>#DIV/0!</v>
      </c>
      <c r="H3247" s="21" t="e">
        <f t="shared" si="2041"/>
        <v>#DIV/0!</v>
      </c>
      <c r="I3247" s="21" t="e">
        <f t="shared" si="2041"/>
        <v>#DIV/0!</v>
      </c>
      <c r="J3247" s="21" t="e">
        <f t="shared" si="2041"/>
        <v>#DIV/0!</v>
      </c>
      <c r="K3247" s="21" t="e">
        <f t="shared" si="2041"/>
        <v>#DIV/0!</v>
      </c>
      <c r="L3247" s="21" t="e">
        <f t="shared" si="2041"/>
        <v>#DIV/0!</v>
      </c>
      <c r="M3247" s="21" t="e">
        <f t="shared" si="2041"/>
        <v>#DIV/0!</v>
      </c>
      <c r="N3247" s="21" t="e">
        <f t="shared" si="2041"/>
        <v>#DIV/0!</v>
      </c>
      <c r="O3247" s="21" t="e">
        <f t="shared" si="2041"/>
        <v>#DIV/0!</v>
      </c>
      <c r="P3247" s="21" t="e">
        <f t="shared" si="2041"/>
        <v>#DIV/0!</v>
      </c>
      <c r="Q3247" s="21" t="e">
        <f t="shared" si="2041"/>
        <v>#DIV/0!</v>
      </c>
      <c r="R3247" s="21" t="e">
        <f t="shared" si="2041"/>
        <v>#DIV/0!</v>
      </c>
    </row>
    <row r="3248" spans="1:19" s="20" customFormat="1" x14ac:dyDescent="0.15">
      <c r="A3248" s="21">
        <v>3</v>
      </c>
      <c r="B3248" s="21" t="e">
        <f t="shared" ref="B3248:R3248" si="2042">1/B3228</f>
        <v>#DIV/0!</v>
      </c>
      <c r="C3248" s="21" t="e">
        <f t="shared" si="2042"/>
        <v>#DIV/0!</v>
      </c>
      <c r="D3248" s="21" t="e">
        <f t="shared" si="2042"/>
        <v>#DIV/0!</v>
      </c>
      <c r="E3248" s="21" t="e">
        <f t="shared" si="2042"/>
        <v>#DIV/0!</v>
      </c>
      <c r="F3248" s="21" t="e">
        <f t="shared" si="2042"/>
        <v>#DIV/0!</v>
      </c>
      <c r="G3248" s="21" t="e">
        <f t="shared" si="2042"/>
        <v>#DIV/0!</v>
      </c>
      <c r="H3248" s="21" t="e">
        <f t="shared" si="2042"/>
        <v>#DIV/0!</v>
      </c>
      <c r="I3248" s="21" t="e">
        <f t="shared" si="2042"/>
        <v>#DIV/0!</v>
      </c>
      <c r="J3248" s="21" t="e">
        <f t="shared" si="2042"/>
        <v>#DIV/0!</v>
      </c>
      <c r="K3248" s="21" t="e">
        <f t="shared" si="2042"/>
        <v>#DIV/0!</v>
      </c>
      <c r="L3248" s="21" t="e">
        <f t="shared" si="2042"/>
        <v>#DIV/0!</v>
      </c>
      <c r="M3248" s="21" t="e">
        <f t="shared" si="2042"/>
        <v>#DIV/0!</v>
      </c>
      <c r="N3248" s="21" t="e">
        <f t="shared" si="2042"/>
        <v>#DIV/0!</v>
      </c>
      <c r="O3248" s="21" t="e">
        <f t="shared" si="2042"/>
        <v>#DIV/0!</v>
      </c>
      <c r="P3248" s="21" t="e">
        <f t="shared" si="2042"/>
        <v>#DIV/0!</v>
      </c>
      <c r="Q3248" s="21" t="e">
        <f t="shared" si="2042"/>
        <v>#DIV/0!</v>
      </c>
      <c r="R3248" s="21" t="e">
        <f t="shared" si="2042"/>
        <v>#DIV/0!</v>
      </c>
    </row>
    <row r="3249" spans="1:18" s="20" customFormat="1" x14ac:dyDescent="0.15">
      <c r="A3249" s="21">
        <v>4</v>
      </c>
      <c r="B3249" s="21" t="e">
        <f t="shared" ref="B3249:R3249" si="2043">1/B3229</f>
        <v>#DIV/0!</v>
      </c>
      <c r="C3249" s="21" t="e">
        <f t="shared" si="2043"/>
        <v>#DIV/0!</v>
      </c>
      <c r="D3249" s="21" t="e">
        <f t="shared" si="2043"/>
        <v>#DIV/0!</v>
      </c>
      <c r="E3249" s="21" t="e">
        <f t="shared" si="2043"/>
        <v>#DIV/0!</v>
      </c>
      <c r="F3249" s="21" t="e">
        <f t="shared" si="2043"/>
        <v>#DIV/0!</v>
      </c>
      <c r="G3249" s="21" t="e">
        <f t="shared" si="2043"/>
        <v>#DIV/0!</v>
      </c>
      <c r="H3249" s="21" t="e">
        <f t="shared" si="2043"/>
        <v>#DIV/0!</v>
      </c>
      <c r="I3249" s="21" t="e">
        <f t="shared" si="2043"/>
        <v>#DIV/0!</v>
      </c>
      <c r="J3249" s="21" t="e">
        <f t="shared" si="2043"/>
        <v>#DIV/0!</v>
      </c>
      <c r="K3249" s="21" t="e">
        <f t="shared" si="2043"/>
        <v>#DIV/0!</v>
      </c>
      <c r="L3249" s="21" t="e">
        <f t="shared" si="2043"/>
        <v>#DIV/0!</v>
      </c>
      <c r="M3249" s="21" t="e">
        <f t="shared" si="2043"/>
        <v>#DIV/0!</v>
      </c>
      <c r="N3249" s="21" t="e">
        <f t="shared" si="2043"/>
        <v>#DIV/0!</v>
      </c>
      <c r="O3249" s="21" t="e">
        <f t="shared" si="2043"/>
        <v>#DIV/0!</v>
      </c>
      <c r="P3249" s="21" t="e">
        <f t="shared" si="2043"/>
        <v>#DIV/0!</v>
      </c>
      <c r="Q3249" s="21" t="e">
        <f t="shared" si="2043"/>
        <v>#DIV/0!</v>
      </c>
      <c r="R3249" s="21" t="e">
        <f t="shared" si="2043"/>
        <v>#DIV/0!</v>
      </c>
    </row>
    <row r="3250" spans="1:18" s="20" customFormat="1" x14ac:dyDescent="0.15">
      <c r="A3250" s="21">
        <v>5</v>
      </c>
      <c r="B3250" s="21" t="e">
        <f t="shared" ref="B3250:R3250" si="2044">1/B3230</f>
        <v>#DIV/0!</v>
      </c>
      <c r="C3250" s="21" t="e">
        <f t="shared" si="2044"/>
        <v>#DIV/0!</v>
      </c>
      <c r="D3250" s="21" t="e">
        <f t="shared" si="2044"/>
        <v>#DIV/0!</v>
      </c>
      <c r="E3250" s="21" t="e">
        <f t="shared" si="2044"/>
        <v>#DIV/0!</v>
      </c>
      <c r="F3250" s="21" t="e">
        <f t="shared" si="2044"/>
        <v>#DIV/0!</v>
      </c>
      <c r="G3250" s="21" t="e">
        <f t="shared" si="2044"/>
        <v>#DIV/0!</v>
      </c>
      <c r="H3250" s="21" t="e">
        <f t="shared" si="2044"/>
        <v>#DIV/0!</v>
      </c>
      <c r="I3250" s="21" t="e">
        <f t="shared" si="2044"/>
        <v>#DIV/0!</v>
      </c>
      <c r="J3250" s="21" t="e">
        <f t="shared" si="2044"/>
        <v>#DIV/0!</v>
      </c>
      <c r="K3250" s="21" t="e">
        <f t="shared" si="2044"/>
        <v>#DIV/0!</v>
      </c>
      <c r="L3250" s="21" t="e">
        <f t="shared" si="2044"/>
        <v>#DIV/0!</v>
      </c>
      <c r="M3250" s="21" t="e">
        <f t="shared" si="2044"/>
        <v>#DIV/0!</v>
      </c>
      <c r="N3250" s="21" t="e">
        <f t="shared" si="2044"/>
        <v>#DIV/0!</v>
      </c>
      <c r="O3250" s="21" t="e">
        <f t="shared" si="2044"/>
        <v>#DIV/0!</v>
      </c>
      <c r="P3250" s="21" t="e">
        <f t="shared" si="2044"/>
        <v>#DIV/0!</v>
      </c>
      <c r="Q3250" s="21" t="e">
        <f t="shared" si="2044"/>
        <v>#DIV/0!</v>
      </c>
      <c r="R3250" s="21" t="e">
        <f t="shared" si="2044"/>
        <v>#DIV/0!</v>
      </c>
    </row>
    <row r="3251" spans="1:18" s="20" customFormat="1" x14ac:dyDescent="0.15">
      <c r="A3251" s="21">
        <v>6</v>
      </c>
      <c r="B3251" s="21" t="e">
        <f t="shared" ref="B3251:R3251" si="2045">1/B3231</f>
        <v>#DIV/0!</v>
      </c>
      <c r="C3251" s="21" t="e">
        <f t="shared" si="2045"/>
        <v>#DIV/0!</v>
      </c>
      <c r="D3251" s="21" t="e">
        <f t="shared" si="2045"/>
        <v>#DIV/0!</v>
      </c>
      <c r="E3251" s="21" t="e">
        <f t="shared" si="2045"/>
        <v>#DIV/0!</v>
      </c>
      <c r="F3251" s="21" t="e">
        <f t="shared" si="2045"/>
        <v>#DIV/0!</v>
      </c>
      <c r="G3251" s="21" t="e">
        <f t="shared" si="2045"/>
        <v>#DIV/0!</v>
      </c>
      <c r="H3251" s="21" t="e">
        <f t="shared" si="2045"/>
        <v>#DIV/0!</v>
      </c>
      <c r="I3251" s="21" t="e">
        <f t="shared" si="2045"/>
        <v>#DIV/0!</v>
      </c>
      <c r="J3251" s="21" t="e">
        <f t="shared" si="2045"/>
        <v>#DIV/0!</v>
      </c>
      <c r="K3251" s="21" t="e">
        <f t="shared" si="2045"/>
        <v>#DIV/0!</v>
      </c>
      <c r="L3251" s="21" t="e">
        <f t="shared" si="2045"/>
        <v>#DIV/0!</v>
      </c>
      <c r="M3251" s="21" t="e">
        <f t="shared" si="2045"/>
        <v>#DIV/0!</v>
      </c>
      <c r="N3251" s="21" t="e">
        <f t="shared" si="2045"/>
        <v>#DIV/0!</v>
      </c>
      <c r="O3251" s="21" t="e">
        <f t="shared" si="2045"/>
        <v>#DIV/0!</v>
      </c>
      <c r="P3251" s="21" t="e">
        <f t="shared" si="2045"/>
        <v>#DIV/0!</v>
      </c>
      <c r="Q3251" s="21" t="e">
        <f t="shared" si="2045"/>
        <v>#DIV/0!</v>
      </c>
      <c r="R3251" s="21" t="e">
        <f t="shared" si="2045"/>
        <v>#DIV/0!</v>
      </c>
    </row>
    <row r="3252" spans="1:18" s="20" customFormat="1" x14ac:dyDescent="0.15">
      <c r="A3252" s="21">
        <v>8</v>
      </c>
      <c r="B3252" s="21" t="e">
        <f t="shared" ref="B3252:R3252" si="2046">1/B3232</f>
        <v>#DIV/0!</v>
      </c>
      <c r="C3252" s="21" t="e">
        <f t="shared" si="2046"/>
        <v>#DIV/0!</v>
      </c>
      <c r="D3252" s="21" t="e">
        <f t="shared" si="2046"/>
        <v>#DIV/0!</v>
      </c>
      <c r="E3252" s="21" t="e">
        <f t="shared" si="2046"/>
        <v>#DIV/0!</v>
      </c>
      <c r="F3252" s="21" t="e">
        <f t="shared" si="2046"/>
        <v>#DIV/0!</v>
      </c>
      <c r="G3252" s="21" t="e">
        <f t="shared" si="2046"/>
        <v>#DIV/0!</v>
      </c>
      <c r="H3252" s="21" t="e">
        <f t="shared" si="2046"/>
        <v>#DIV/0!</v>
      </c>
      <c r="I3252" s="21" t="e">
        <f t="shared" si="2046"/>
        <v>#DIV/0!</v>
      </c>
      <c r="J3252" s="21" t="e">
        <f t="shared" si="2046"/>
        <v>#DIV/0!</v>
      </c>
      <c r="K3252" s="21" t="e">
        <f t="shared" si="2046"/>
        <v>#DIV/0!</v>
      </c>
      <c r="L3252" s="21" t="e">
        <f t="shared" si="2046"/>
        <v>#DIV/0!</v>
      </c>
      <c r="M3252" s="21" t="e">
        <f t="shared" si="2046"/>
        <v>#DIV/0!</v>
      </c>
      <c r="N3252" s="21" t="e">
        <f t="shared" si="2046"/>
        <v>#DIV/0!</v>
      </c>
      <c r="O3252" s="21" t="e">
        <f t="shared" si="2046"/>
        <v>#DIV/0!</v>
      </c>
      <c r="P3252" s="21" t="e">
        <f t="shared" si="2046"/>
        <v>#DIV/0!</v>
      </c>
      <c r="Q3252" s="21" t="e">
        <f t="shared" si="2046"/>
        <v>#DIV/0!</v>
      </c>
      <c r="R3252" s="21" t="e">
        <f t="shared" si="2046"/>
        <v>#DIV/0!</v>
      </c>
    </row>
    <row r="3253" spans="1:18" s="20" customFormat="1" x14ac:dyDescent="0.15">
      <c r="A3253" s="21">
        <v>9</v>
      </c>
      <c r="B3253" s="21" t="e">
        <f t="shared" ref="B3253:R3253" si="2047">1/B3233</f>
        <v>#DIV/0!</v>
      </c>
      <c r="C3253" s="21" t="e">
        <f t="shared" si="2047"/>
        <v>#DIV/0!</v>
      </c>
      <c r="D3253" s="21" t="e">
        <f t="shared" si="2047"/>
        <v>#DIV/0!</v>
      </c>
      <c r="E3253" s="21" t="e">
        <f t="shared" si="2047"/>
        <v>#DIV/0!</v>
      </c>
      <c r="F3253" s="21" t="e">
        <f t="shared" si="2047"/>
        <v>#DIV/0!</v>
      </c>
      <c r="G3253" s="21" t="e">
        <f t="shared" si="2047"/>
        <v>#DIV/0!</v>
      </c>
      <c r="H3253" s="21" t="e">
        <f t="shared" si="2047"/>
        <v>#DIV/0!</v>
      </c>
      <c r="I3253" s="21" t="e">
        <f t="shared" si="2047"/>
        <v>#DIV/0!</v>
      </c>
      <c r="J3253" s="21" t="e">
        <f t="shared" si="2047"/>
        <v>#DIV/0!</v>
      </c>
      <c r="K3253" s="21" t="e">
        <f t="shared" si="2047"/>
        <v>#DIV/0!</v>
      </c>
      <c r="L3253" s="21" t="e">
        <f t="shared" si="2047"/>
        <v>#DIV/0!</v>
      </c>
      <c r="M3253" s="21" t="e">
        <f t="shared" si="2047"/>
        <v>#DIV/0!</v>
      </c>
      <c r="N3253" s="21" t="e">
        <f t="shared" si="2047"/>
        <v>#DIV/0!</v>
      </c>
      <c r="O3253" s="21" t="e">
        <f t="shared" si="2047"/>
        <v>#DIV/0!</v>
      </c>
      <c r="P3253" s="21" t="e">
        <f t="shared" si="2047"/>
        <v>#DIV/0!</v>
      </c>
      <c r="Q3253" s="21" t="e">
        <f t="shared" si="2047"/>
        <v>#DIV/0!</v>
      </c>
      <c r="R3253" s="21" t="e">
        <f t="shared" si="2047"/>
        <v>#DIV/0!</v>
      </c>
    </row>
    <row r="3254" spans="1:18" s="20" customFormat="1" x14ac:dyDescent="0.15">
      <c r="A3254" s="21">
        <v>10</v>
      </c>
      <c r="B3254" s="21" t="e">
        <f t="shared" ref="B3254:R3254" si="2048">1/B3234</f>
        <v>#DIV/0!</v>
      </c>
      <c r="C3254" s="21" t="e">
        <f t="shared" si="2048"/>
        <v>#DIV/0!</v>
      </c>
      <c r="D3254" s="21" t="e">
        <f t="shared" si="2048"/>
        <v>#DIV/0!</v>
      </c>
      <c r="E3254" s="21" t="e">
        <f t="shared" si="2048"/>
        <v>#DIV/0!</v>
      </c>
      <c r="F3254" s="21" t="e">
        <f t="shared" si="2048"/>
        <v>#DIV/0!</v>
      </c>
      <c r="G3254" s="21" t="e">
        <f t="shared" si="2048"/>
        <v>#DIV/0!</v>
      </c>
      <c r="H3254" s="21" t="e">
        <f t="shared" si="2048"/>
        <v>#DIV/0!</v>
      </c>
      <c r="I3254" s="21" t="e">
        <f t="shared" si="2048"/>
        <v>#DIV/0!</v>
      </c>
      <c r="J3254" s="21" t="e">
        <f t="shared" si="2048"/>
        <v>#DIV/0!</v>
      </c>
      <c r="K3254" s="21" t="e">
        <f t="shared" si="2048"/>
        <v>#DIV/0!</v>
      </c>
      <c r="L3254" s="21" t="e">
        <f t="shared" si="2048"/>
        <v>#DIV/0!</v>
      </c>
      <c r="M3254" s="21" t="e">
        <f t="shared" si="2048"/>
        <v>#DIV/0!</v>
      </c>
      <c r="N3254" s="21" t="e">
        <f t="shared" si="2048"/>
        <v>#DIV/0!</v>
      </c>
      <c r="O3254" s="21" t="e">
        <f t="shared" si="2048"/>
        <v>#DIV/0!</v>
      </c>
      <c r="P3254" s="21" t="e">
        <f t="shared" si="2048"/>
        <v>#DIV/0!</v>
      </c>
      <c r="Q3254" s="21" t="e">
        <f t="shared" si="2048"/>
        <v>#DIV/0!</v>
      </c>
      <c r="R3254" s="21" t="e">
        <f t="shared" si="2048"/>
        <v>#DIV/0!</v>
      </c>
    </row>
    <row r="3255" spans="1:18" s="20" customFormat="1" x14ac:dyDescent="0.15">
      <c r="A3255" s="21">
        <v>11</v>
      </c>
      <c r="B3255" s="21" t="e">
        <f t="shared" ref="B3255:R3255" si="2049">1/B3235</f>
        <v>#DIV/0!</v>
      </c>
      <c r="C3255" s="21" t="e">
        <f t="shared" si="2049"/>
        <v>#DIV/0!</v>
      </c>
      <c r="D3255" s="21" t="e">
        <f t="shared" si="2049"/>
        <v>#DIV/0!</v>
      </c>
      <c r="E3255" s="21" t="e">
        <f t="shared" si="2049"/>
        <v>#DIV/0!</v>
      </c>
      <c r="F3255" s="21" t="e">
        <f t="shared" si="2049"/>
        <v>#DIV/0!</v>
      </c>
      <c r="G3255" s="21" t="e">
        <f t="shared" si="2049"/>
        <v>#DIV/0!</v>
      </c>
      <c r="H3255" s="21" t="e">
        <f t="shared" si="2049"/>
        <v>#DIV/0!</v>
      </c>
      <c r="I3255" s="21" t="e">
        <f t="shared" si="2049"/>
        <v>#DIV/0!</v>
      </c>
      <c r="J3255" s="21" t="e">
        <f t="shared" si="2049"/>
        <v>#DIV/0!</v>
      </c>
      <c r="K3255" s="21" t="e">
        <f t="shared" si="2049"/>
        <v>#DIV/0!</v>
      </c>
      <c r="L3255" s="21" t="e">
        <f t="shared" si="2049"/>
        <v>#DIV/0!</v>
      </c>
      <c r="M3255" s="21" t="e">
        <f t="shared" si="2049"/>
        <v>#DIV/0!</v>
      </c>
      <c r="N3255" s="21" t="e">
        <f t="shared" si="2049"/>
        <v>#DIV/0!</v>
      </c>
      <c r="O3255" s="21" t="e">
        <f t="shared" si="2049"/>
        <v>#DIV/0!</v>
      </c>
      <c r="P3255" s="21" t="e">
        <f t="shared" si="2049"/>
        <v>#DIV/0!</v>
      </c>
      <c r="Q3255" s="21" t="e">
        <f t="shared" si="2049"/>
        <v>#DIV/0!</v>
      </c>
      <c r="R3255" s="21" t="e">
        <f t="shared" si="2049"/>
        <v>#DIV/0!</v>
      </c>
    </row>
    <row r="3256" spans="1:18" s="20" customFormat="1" x14ac:dyDescent="0.15">
      <c r="A3256" s="21">
        <v>12</v>
      </c>
      <c r="B3256" s="21" t="e">
        <f t="shared" ref="B3256:R3256" si="2050">1/B3236</f>
        <v>#DIV/0!</v>
      </c>
      <c r="C3256" s="21" t="e">
        <f t="shared" si="2050"/>
        <v>#DIV/0!</v>
      </c>
      <c r="D3256" s="21" t="e">
        <f t="shared" si="2050"/>
        <v>#DIV/0!</v>
      </c>
      <c r="E3256" s="21" t="e">
        <f t="shared" si="2050"/>
        <v>#DIV/0!</v>
      </c>
      <c r="F3256" s="21" t="e">
        <f t="shared" si="2050"/>
        <v>#DIV/0!</v>
      </c>
      <c r="G3256" s="21" t="e">
        <f t="shared" si="2050"/>
        <v>#DIV/0!</v>
      </c>
      <c r="H3256" s="21" t="e">
        <f t="shared" si="2050"/>
        <v>#DIV/0!</v>
      </c>
      <c r="I3256" s="21" t="e">
        <f t="shared" si="2050"/>
        <v>#DIV/0!</v>
      </c>
      <c r="J3256" s="21" t="e">
        <f t="shared" si="2050"/>
        <v>#DIV/0!</v>
      </c>
      <c r="K3256" s="21" t="e">
        <f t="shared" si="2050"/>
        <v>#DIV/0!</v>
      </c>
      <c r="L3256" s="21" t="e">
        <f t="shared" si="2050"/>
        <v>#DIV/0!</v>
      </c>
      <c r="M3256" s="21" t="e">
        <f t="shared" si="2050"/>
        <v>#DIV/0!</v>
      </c>
      <c r="N3256" s="21" t="e">
        <f t="shared" si="2050"/>
        <v>#DIV/0!</v>
      </c>
      <c r="O3256" s="21" t="e">
        <f t="shared" si="2050"/>
        <v>#DIV/0!</v>
      </c>
      <c r="P3256" s="21" t="e">
        <f t="shared" si="2050"/>
        <v>#DIV/0!</v>
      </c>
      <c r="Q3256" s="21" t="e">
        <f t="shared" si="2050"/>
        <v>#DIV/0!</v>
      </c>
      <c r="R3256" s="21" t="e">
        <f t="shared" si="2050"/>
        <v>#DIV/0!</v>
      </c>
    </row>
    <row r="3257" spans="1:18" s="20" customFormat="1" x14ac:dyDescent="0.15">
      <c r="A3257" s="21">
        <v>13</v>
      </c>
      <c r="B3257" s="21" t="e">
        <f t="shared" ref="B3257:R3257" si="2051">1/B3237</f>
        <v>#DIV/0!</v>
      </c>
      <c r="C3257" s="21" t="e">
        <f t="shared" si="2051"/>
        <v>#DIV/0!</v>
      </c>
      <c r="D3257" s="21" t="e">
        <f t="shared" si="2051"/>
        <v>#DIV/0!</v>
      </c>
      <c r="E3257" s="21" t="e">
        <f t="shared" si="2051"/>
        <v>#DIV/0!</v>
      </c>
      <c r="F3257" s="21" t="e">
        <f t="shared" si="2051"/>
        <v>#DIV/0!</v>
      </c>
      <c r="G3257" s="21" t="e">
        <f t="shared" si="2051"/>
        <v>#DIV/0!</v>
      </c>
      <c r="H3257" s="21" t="e">
        <f t="shared" si="2051"/>
        <v>#DIV/0!</v>
      </c>
      <c r="I3257" s="21" t="e">
        <f t="shared" si="2051"/>
        <v>#DIV/0!</v>
      </c>
      <c r="J3257" s="21" t="e">
        <f t="shared" si="2051"/>
        <v>#DIV/0!</v>
      </c>
      <c r="K3257" s="21" t="e">
        <f t="shared" si="2051"/>
        <v>#DIV/0!</v>
      </c>
      <c r="L3257" s="21" t="e">
        <f t="shared" si="2051"/>
        <v>#DIV/0!</v>
      </c>
      <c r="M3257" s="21" t="e">
        <f t="shared" si="2051"/>
        <v>#DIV/0!</v>
      </c>
      <c r="N3257" s="21" t="e">
        <f t="shared" si="2051"/>
        <v>#DIV/0!</v>
      </c>
      <c r="O3257" s="21" t="e">
        <f t="shared" si="2051"/>
        <v>#DIV/0!</v>
      </c>
      <c r="P3257" s="21" t="e">
        <f t="shared" si="2051"/>
        <v>#DIV/0!</v>
      </c>
      <c r="Q3257" s="21" t="e">
        <f t="shared" si="2051"/>
        <v>#DIV/0!</v>
      </c>
      <c r="R3257" s="21" t="e">
        <f t="shared" si="2051"/>
        <v>#DIV/0!</v>
      </c>
    </row>
    <row r="3258" spans="1:18" s="20" customFormat="1" x14ac:dyDescent="0.15">
      <c r="A3258" s="21">
        <v>14</v>
      </c>
      <c r="B3258" s="21" t="e">
        <f t="shared" ref="B3258:R3258" si="2052">1/B3238</f>
        <v>#DIV/0!</v>
      </c>
      <c r="C3258" s="21" t="e">
        <f t="shared" si="2052"/>
        <v>#DIV/0!</v>
      </c>
      <c r="D3258" s="21" t="e">
        <f t="shared" si="2052"/>
        <v>#DIV/0!</v>
      </c>
      <c r="E3258" s="21" t="e">
        <f t="shared" si="2052"/>
        <v>#DIV/0!</v>
      </c>
      <c r="F3258" s="21" t="e">
        <f t="shared" si="2052"/>
        <v>#DIV/0!</v>
      </c>
      <c r="G3258" s="21" t="e">
        <f t="shared" si="2052"/>
        <v>#DIV/0!</v>
      </c>
      <c r="H3258" s="21" t="e">
        <f t="shared" si="2052"/>
        <v>#DIV/0!</v>
      </c>
      <c r="I3258" s="21" t="e">
        <f t="shared" si="2052"/>
        <v>#DIV/0!</v>
      </c>
      <c r="J3258" s="21" t="e">
        <f t="shared" si="2052"/>
        <v>#DIV/0!</v>
      </c>
      <c r="K3258" s="21" t="e">
        <f t="shared" si="2052"/>
        <v>#DIV/0!</v>
      </c>
      <c r="L3258" s="21" t="e">
        <f t="shared" si="2052"/>
        <v>#DIV/0!</v>
      </c>
      <c r="M3258" s="21" t="e">
        <f t="shared" si="2052"/>
        <v>#DIV/0!</v>
      </c>
      <c r="N3258" s="21" t="e">
        <f t="shared" si="2052"/>
        <v>#DIV/0!</v>
      </c>
      <c r="O3258" s="21" t="e">
        <f t="shared" si="2052"/>
        <v>#DIV/0!</v>
      </c>
      <c r="P3258" s="21" t="e">
        <f t="shared" si="2052"/>
        <v>#DIV/0!</v>
      </c>
      <c r="Q3258" s="21" t="e">
        <f t="shared" si="2052"/>
        <v>#DIV/0!</v>
      </c>
      <c r="R3258" s="21" t="e">
        <f t="shared" si="2052"/>
        <v>#DIV/0!</v>
      </c>
    </row>
    <row r="3259" spans="1:18" s="20" customFormat="1" x14ac:dyDescent="0.15">
      <c r="A3259" s="21">
        <v>15</v>
      </c>
      <c r="B3259" s="21" t="e">
        <f t="shared" ref="B3259:R3259" si="2053">1/B3239</f>
        <v>#DIV/0!</v>
      </c>
      <c r="C3259" s="21" t="e">
        <f t="shared" si="2053"/>
        <v>#DIV/0!</v>
      </c>
      <c r="D3259" s="21" t="e">
        <f t="shared" si="2053"/>
        <v>#DIV/0!</v>
      </c>
      <c r="E3259" s="21" t="e">
        <f t="shared" si="2053"/>
        <v>#DIV/0!</v>
      </c>
      <c r="F3259" s="21" t="e">
        <f t="shared" si="2053"/>
        <v>#DIV/0!</v>
      </c>
      <c r="G3259" s="21" t="e">
        <f t="shared" si="2053"/>
        <v>#DIV/0!</v>
      </c>
      <c r="H3259" s="21" t="e">
        <f t="shared" si="2053"/>
        <v>#DIV/0!</v>
      </c>
      <c r="I3259" s="21" t="e">
        <f t="shared" si="2053"/>
        <v>#DIV/0!</v>
      </c>
      <c r="J3259" s="21" t="e">
        <f t="shared" si="2053"/>
        <v>#DIV/0!</v>
      </c>
      <c r="K3259" s="21" t="e">
        <f t="shared" si="2053"/>
        <v>#DIV/0!</v>
      </c>
      <c r="L3259" s="21" t="e">
        <f t="shared" si="2053"/>
        <v>#DIV/0!</v>
      </c>
      <c r="M3259" s="21" t="e">
        <f t="shared" si="2053"/>
        <v>#DIV/0!</v>
      </c>
      <c r="N3259" s="21" t="e">
        <f t="shared" si="2053"/>
        <v>#DIV/0!</v>
      </c>
      <c r="O3259" s="21" t="e">
        <f t="shared" si="2053"/>
        <v>#DIV/0!</v>
      </c>
      <c r="P3259" s="21" t="e">
        <f t="shared" si="2053"/>
        <v>#DIV/0!</v>
      </c>
      <c r="Q3259" s="21" t="e">
        <f t="shared" si="2053"/>
        <v>#DIV/0!</v>
      </c>
      <c r="R3259" s="21" t="e">
        <f t="shared" si="2053"/>
        <v>#DIV/0!</v>
      </c>
    </row>
    <row r="3260" spans="1:18" s="20" customFormat="1" x14ac:dyDescent="0.15">
      <c r="A3260" s="21">
        <v>16</v>
      </c>
      <c r="B3260" s="21" t="e">
        <f t="shared" ref="B3260:R3260" si="2054">1/B3240</f>
        <v>#DIV/0!</v>
      </c>
      <c r="C3260" s="21" t="e">
        <f t="shared" si="2054"/>
        <v>#DIV/0!</v>
      </c>
      <c r="D3260" s="21" t="e">
        <f t="shared" si="2054"/>
        <v>#DIV/0!</v>
      </c>
      <c r="E3260" s="21" t="e">
        <f t="shared" si="2054"/>
        <v>#DIV/0!</v>
      </c>
      <c r="F3260" s="21" t="e">
        <f t="shared" si="2054"/>
        <v>#DIV/0!</v>
      </c>
      <c r="G3260" s="21" t="e">
        <f t="shared" si="2054"/>
        <v>#DIV/0!</v>
      </c>
      <c r="H3260" s="21" t="e">
        <f t="shared" si="2054"/>
        <v>#DIV/0!</v>
      </c>
      <c r="I3260" s="21" t="e">
        <f t="shared" si="2054"/>
        <v>#DIV/0!</v>
      </c>
      <c r="J3260" s="21" t="e">
        <f t="shared" si="2054"/>
        <v>#DIV/0!</v>
      </c>
      <c r="K3260" s="21" t="e">
        <f t="shared" si="2054"/>
        <v>#DIV/0!</v>
      </c>
      <c r="L3260" s="21" t="e">
        <f t="shared" si="2054"/>
        <v>#DIV/0!</v>
      </c>
      <c r="M3260" s="21" t="e">
        <f t="shared" si="2054"/>
        <v>#DIV/0!</v>
      </c>
      <c r="N3260" s="21" t="e">
        <f t="shared" si="2054"/>
        <v>#DIV/0!</v>
      </c>
      <c r="O3260" s="21" t="e">
        <f t="shared" si="2054"/>
        <v>#DIV/0!</v>
      </c>
      <c r="P3260" s="21" t="e">
        <f t="shared" si="2054"/>
        <v>#DIV/0!</v>
      </c>
      <c r="Q3260" s="21" t="e">
        <f t="shared" si="2054"/>
        <v>#DIV/0!</v>
      </c>
      <c r="R3260" s="21" t="e">
        <f t="shared" si="2054"/>
        <v>#DIV/0!</v>
      </c>
    </row>
    <row r="3261" spans="1:18" s="20" customFormat="1" x14ac:dyDescent="0.15">
      <c r="A3261" s="21">
        <v>17</v>
      </c>
      <c r="B3261" s="21" t="e">
        <f t="shared" ref="B3261:R3261" si="2055">1/B3241</f>
        <v>#DIV/0!</v>
      </c>
      <c r="C3261" s="21" t="e">
        <f t="shared" si="2055"/>
        <v>#DIV/0!</v>
      </c>
      <c r="D3261" s="21" t="e">
        <f t="shared" si="2055"/>
        <v>#DIV/0!</v>
      </c>
      <c r="E3261" s="21" t="e">
        <f t="shared" si="2055"/>
        <v>#DIV/0!</v>
      </c>
      <c r="F3261" s="21" t="e">
        <f t="shared" si="2055"/>
        <v>#DIV/0!</v>
      </c>
      <c r="G3261" s="21" t="e">
        <f t="shared" si="2055"/>
        <v>#DIV/0!</v>
      </c>
      <c r="H3261" s="21" t="e">
        <f t="shared" si="2055"/>
        <v>#DIV/0!</v>
      </c>
      <c r="I3261" s="21" t="e">
        <f t="shared" si="2055"/>
        <v>#DIV/0!</v>
      </c>
      <c r="J3261" s="21" t="e">
        <f t="shared" si="2055"/>
        <v>#DIV/0!</v>
      </c>
      <c r="K3261" s="21" t="e">
        <f t="shared" si="2055"/>
        <v>#DIV/0!</v>
      </c>
      <c r="L3261" s="21" t="e">
        <f t="shared" si="2055"/>
        <v>#DIV/0!</v>
      </c>
      <c r="M3261" s="21" t="e">
        <f t="shared" si="2055"/>
        <v>#DIV/0!</v>
      </c>
      <c r="N3261" s="21" t="e">
        <f t="shared" si="2055"/>
        <v>#DIV/0!</v>
      </c>
      <c r="O3261" s="21" t="e">
        <f t="shared" si="2055"/>
        <v>#DIV/0!</v>
      </c>
      <c r="P3261" s="21" t="e">
        <f t="shared" si="2055"/>
        <v>#DIV/0!</v>
      </c>
      <c r="Q3261" s="21" t="e">
        <f t="shared" si="2055"/>
        <v>#DIV/0!</v>
      </c>
      <c r="R3261" s="21" t="e">
        <f t="shared" si="2055"/>
        <v>#DIV/0!</v>
      </c>
    </row>
    <row r="3262" spans="1:18" s="20" customFormat="1" x14ac:dyDescent="0.15">
      <c r="A3262" s="21">
        <v>18</v>
      </c>
      <c r="B3262" s="21" t="e">
        <f t="shared" ref="B3262:R3262" si="2056">1/B3242</f>
        <v>#DIV/0!</v>
      </c>
      <c r="C3262" s="21" t="e">
        <f t="shared" si="2056"/>
        <v>#DIV/0!</v>
      </c>
      <c r="D3262" s="21" t="e">
        <f t="shared" si="2056"/>
        <v>#DIV/0!</v>
      </c>
      <c r="E3262" s="21" t="e">
        <f t="shared" si="2056"/>
        <v>#DIV/0!</v>
      </c>
      <c r="F3262" s="21" t="e">
        <f t="shared" si="2056"/>
        <v>#DIV/0!</v>
      </c>
      <c r="G3262" s="21" t="e">
        <f t="shared" si="2056"/>
        <v>#DIV/0!</v>
      </c>
      <c r="H3262" s="21" t="e">
        <f t="shared" si="2056"/>
        <v>#DIV/0!</v>
      </c>
      <c r="I3262" s="21" t="e">
        <f t="shared" si="2056"/>
        <v>#DIV/0!</v>
      </c>
      <c r="J3262" s="21" t="e">
        <f t="shared" si="2056"/>
        <v>#DIV/0!</v>
      </c>
      <c r="K3262" s="21" t="e">
        <f t="shared" si="2056"/>
        <v>#DIV/0!</v>
      </c>
      <c r="L3262" s="21" t="e">
        <f t="shared" si="2056"/>
        <v>#DIV/0!</v>
      </c>
      <c r="M3262" s="21" t="e">
        <f t="shared" si="2056"/>
        <v>#DIV/0!</v>
      </c>
      <c r="N3262" s="21" t="e">
        <f t="shared" si="2056"/>
        <v>#DIV/0!</v>
      </c>
      <c r="O3262" s="21" t="e">
        <f t="shared" si="2056"/>
        <v>#DIV/0!</v>
      </c>
      <c r="P3262" s="21" t="e">
        <f t="shared" si="2056"/>
        <v>#DIV/0!</v>
      </c>
      <c r="Q3262" s="21" t="e">
        <f t="shared" si="2056"/>
        <v>#DIV/0!</v>
      </c>
      <c r="R3262" s="21" t="e">
        <f t="shared" si="2056"/>
        <v>#DIV/0!</v>
      </c>
    </row>
    <row r="3263" spans="1:18" s="20" customFormat="1" x14ac:dyDescent="0.15"/>
    <row r="3264" spans="1:18" s="20" customFormat="1" x14ac:dyDescent="0.15">
      <c r="A3264" s="20" t="s">
        <v>169</v>
      </c>
    </row>
    <row r="3265" spans="1:18" s="20" customFormat="1" x14ac:dyDescent="0.15">
      <c r="A3265" s="21">
        <v>7</v>
      </c>
      <c r="B3265" s="21">
        <v>1</v>
      </c>
      <c r="C3265" s="21">
        <v>2</v>
      </c>
      <c r="D3265" s="21">
        <v>3</v>
      </c>
      <c r="E3265" s="21">
        <v>4</v>
      </c>
      <c r="F3265" s="21">
        <v>5</v>
      </c>
      <c r="G3265" s="21">
        <v>6</v>
      </c>
      <c r="H3265" s="21">
        <v>8</v>
      </c>
      <c r="I3265" s="21">
        <v>9</v>
      </c>
      <c r="J3265" s="21">
        <v>10</v>
      </c>
      <c r="K3265" s="21">
        <v>11</v>
      </c>
      <c r="L3265" s="21">
        <v>12</v>
      </c>
      <c r="M3265" s="21">
        <v>13</v>
      </c>
      <c r="N3265" s="21">
        <v>14</v>
      </c>
      <c r="O3265" s="21">
        <v>15</v>
      </c>
      <c r="P3265" s="21">
        <v>16</v>
      </c>
      <c r="Q3265" s="21">
        <v>17</v>
      </c>
      <c r="R3265" s="21">
        <v>18</v>
      </c>
    </row>
    <row r="3266" spans="1:18" s="20" customFormat="1" x14ac:dyDescent="0.15">
      <c r="A3266" s="21">
        <v>1</v>
      </c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</row>
    <row r="3267" spans="1:18" s="20" customFormat="1" x14ac:dyDescent="0.15">
      <c r="A3267" s="21">
        <v>2</v>
      </c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</row>
    <row r="3268" spans="1:18" s="20" customFormat="1" x14ac:dyDescent="0.15">
      <c r="A3268" s="21">
        <v>3</v>
      </c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</row>
    <row r="3269" spans="1:18" s="20" customFormat="1" x14ac:dyDescent="0.15">
      <c r="A3269" s="21">
        <v>4</v>
      </c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</row>
    <row r="3270" spans="1:18" s="20" customFormat="1" x14ac:dyDescent="0.15">
      <c r="A3270" s="21">
        <v>5</v>
      </c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</row>
    <row r="3271" spans="1:18" s="20" customFormat="1" x14ac:dyDescent="0.15">
      <c r="A3271" s="21">
        <v>6</v>
      </c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</row>
    <row r="3272" spans="1:18" s="20" customFormat="1" x14ac:dyDescent="0.15">
      <c r="A3272" s="21">
        <v>8</v>
      </c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</row>
    <row r="3273" spans="1:18" s="20" customFormat="1" x14ac:dyDescent="0.15">
      <c r="A3273" s="21">
        <v>9</v>
      </c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</row>
    <row r="3274" spans="1:18" s="20" customFormat="1" x14ac:dyDescent="0.15">
      <c r="A3274" s="21">
        <v>10</v>
      </c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</row>
    <row r="3275" spans="1:18" s="20" customFormat="1" x14ac:dyDescent="0.15">
      <c r="A3275" s="21">
        <v>11</v>
      </c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</row>
    <row r="3276" spans="1:18" s="20" customFormat="1" x14ac:dyDescent="0.15">
      <c r="A3276" s="21">
        <v>12</v>
      </c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</row>
    <row r="3277" spans="1:18" s="20" customFormat="1" x14ac:dyDescent="0.15">
      <c r="A3277" s="21">
        <v>13</v>
      </c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</row>
    <row r="3278" spans="1:18" s="20" customFormat="1" x14ac:dyDescent="0.15">
      <c r="A3278" s="21">
        <v>14</v>
      </c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</row>
    <row r="3279" spans="1:18" s="20" customFormat="1" x14ac:dyDescent="0.15">
      <c r="A3279" s="21">
        <v>15</v>
      </c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</row>
    <row r="3280" spans="1:18" s="20" customFormat="1" x14ac:dyDescent="0.15">
      <c r="A3280" s="21">
        <v>16</v>
      </c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</row>
    <row r="3281" spans="1:18" s="20" customFormat="1" x14ac:dyDescent="0.15">
      <c r="A3281" s="21">
        <v>17</v>
      </c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</row>
    <row r="3282" spans="1:18" s="20" customFormat="1" x14ac:dyDescent="0.15">
      <c r="A3282" s="21">
        <v>18</v>
      </c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</row>
    <row r="3283" spans="1:18" s="20" customFormat="1" x14ac:dyDescent="0.15"/>
    <row r="3284" spans="1:18" s="20" customFormat="1" x14ac:dyDescent="0.15">
      <c r="A3284" s="20" t="s">
        <v>170</v>
      </c>
    </row>
    <row r="3285" spans="1:18" s="20" customFormat="1" x14ac:dyDescent="0.15">
      <c r="A3285" s="21">
        <v>7</v>
      </c>
      <c r="B3285" s="21">
        <v>1</v>
      </c>
      <c r="C3285" s="21">
        <v>2</v>
      </c>
      <c r="D3285" s="21">
        <v>3</v>
      </c>
      <c r="E3285" s="21">
        <v>4</v>
      </c>
      <c r="F3285" s="21">
        <v>5</v>
      </c>
      <c r="G3285" s="21">
        <v>6</v>
      </c>
      <c r="H3285" s="21">
        <v>8</v>
      </c>
      <c r="I3285" s="21">
        <v>9</v>
      </c>
      <c r="J3285" s="21">
        <v>10</v>
      </c>
      <c r="K3285" s="21">
        <v>11</v>
      </c>
      <c r="L3285" s="21">
        <v>12</v>
      </c>
      <c r="M3285" s="21">
        <v>13</v>
      </c>
      <c r="N3285" s="21">
        <v>14</v>
      </c>
      <c r="O3285" s="21">
        <v>15</v>
      </c>
      <c r="P3285" s="21">
        <v>16</v>
      </c>
      <c r="Q3285" s="21">
        <v>17</v>
      </c>
      <c r="R3285" s="21">
        <v>18</v>
      </c>
    </row>
    <row r="3286" spans="1:18" s="20" customFormat="1" x14ac:dyDescent="0.15">
      <c r="A3286" s="21">
        <v>1</v>
      </c>
      <c r="B3286" s="22" t="e">
        <f t="shared" ref="B3286:R3286" si="2057">B3266/B3246</f>
        <v>#DIV/0!</v>
      </c>
      <c r="C3286" s="22" t="e">
        <f t="shared" si="2057"/>
        <v>#DIV/0!</v>
      </c>
      <c r="D3286" s="22" t="e">
        <f t="shared" si="2057"/>
        <v>#DIV/0!</v>
      </c>
      <c r="E3286" s="22" t="e">
        <f t="shared" si="2057"/>
        <v>#DIV/0!</v>
      </c>
      <c r="F3286" s="22" t="e">
        <f t="shared" si="2057"/>
        <v>#DIV/0!</v>
      </c>
      <c r="G3286" s="22" t="e">
        <f t="shared" si="2057"/>
        <v>#DIV/0!</v>
      </c>
      <c r="H3286" s="22" t="e">
        <f t="shared" si="2057"/>
        <v>#DIV/0!</v>
      </c>
      <c r="I3286" s="22" t="e">
        <f t="shared" si="2057"/>
        <v>#DIV/0!</v>
      </c>
      <c r="J3286" s="22" t="e">
        <f t="shared" si="2057"/>
        <v>#DIV/0!</v>
      </c>
      <c r="K3286" s="22" t="e">
        <f t="shared" si="2057"/>
        <v>#DIV/0!</v>
      </c>
      <c r="L3286" s="22" t="e">
        <f t="shared" si="2057"/>
        <v>#DIV/0!</v>
      </c>
      <c r="M3286" s="22" t="e">
        <f t="shared" si="2057"/>
        <v>#DIV/0!</v>
      </c>
      <c r="N3286" s="22" t="e">
        <f t="shared" si="2057"/>
        <v>#DIV/0!</v>
      </c>
      <c r="O3286" s="22" t="e">
        <f t="shared" si="2057"/>
        <v>#DIV/0!</v>
      </c>
      <c r="P3286" s="22" t="e">
        <f t="shared" si="2057"/>
        <v>#DIV/0!</v>
      </c>
      <c r="Q3286" s="22" t="e">
        <f t="shared" si="2057"/>
        <v>#DIV/0!</v>
      </c>
      <c r="R3286" s="22" t="e">
        <f t="shared" si="2057"/>
        <v>#DIV/0!</v>
      </c>
    </row>
    <row r="3287" spans="1:18" s="20" customFormat="1" x14ac:dyDescent="0.15">
      <c r="A3287" s="21">
        <v>2</v>
      </c>
      <c r="B3287" s="22" t="e">
        <f t="shared" ref="B3287:R3287" si="2058">B3267/B3247</f>
        <v>#DIV/0!</v>
      </c>
      <c r="C3287" s="22" t="e">
        <f t="shared" si="2058"/>
        <v>#DIV/0!</v>
      </c>
      <c r="D3287" s="22" t="e">
        <f t="shared" si="2058"/>
        <v>#DIV/0!</v>
      </c>
      <c r="E3287" s="22" t="e">
        <f t="shared" si="2058"/>
        <v>#DIV/0!</v>
      </c>
      <c r="F3287" s="22" t="e">
        <f t="shared" si="2058"/>
        <v>#DIV/0!</v>
      </c>
      <c r="G3287" s="22" t="e">
        <f t="shared" si="2058"/>
        <v>#DIV/0!</v>
      </c>
      <c r="H3287" s="22" t="e">
        <f t="shared" si="2058"/>
        <v>#DIV/0!</v>
      </c>
      <c r="I3287" s="22" t="e">
        <f t="shared" si="2058"/>
        <v>#DIV/0!</v>
      </c>
      <c r="J3287" s="22" t="e">
        <f t="shared" si="2058"/>
        <v>#DIV/0!</v>
      </c>
      <c r="K3287" s="22" t="e">
        <f t="shared" si="2058"/>
        <v>#DIV/0!</v>
      </c>
      <c r="L3287" s="22" t="e">
        <f t="shared" si="2058"/>
        <v>#DIV/0!</v>
      </c>
      <c r="M3287" s="22" t="e">
        <f t="shared" si="2058"/>
        <v>#DIV/0!</v>
      </c>
      <c r="N3287" s="22" t="e">
        <f t="shared" si="2058"/>
        <v>#DIV/0!</v>
      </c>
      <c r="O3287" s="22" t="e">
        <f t="shared" si="2058"/>
        <v>#DIV/0!</v>
      </c>
      <c r="P3287" s="22" t="e">
        <f t="shared" si="2058"/>
        <v>#DIV/0!</v>
      </c>
      <c r="Q3287" s="22" t="e">
        <f t="shared" si="2058"/>
        <v>#DIV/0!</v>
      </c>
      <c r="R3287" s="22" t="e">
        <f t="shared" si="2058"/>
        <v>#DIV/0!</v>
      </c>
    </row>
    <row r="3288" spans="1:18" s="20" customFormat="1" x14ac:dyDescent="0.15">
      <c r="A3288" s="21">
        <v>3</v>
      </c>
      <c r="B3288" s="22" t="e">
        <f t="shared" ref="B3288:R3288" si="2059">B3268/B3248</f>
        <v>#DIV/0!</v>
      </c>
      <c r="C3288" s="22" t="e">
        <f t="shared" si="2059"/>
        <v>#DIV/0!</v>
      </c>
      <c r="D3288" s="22" t="e">
        <f t="shared" si="2059"/>
        <v>#DIV/0!</v>
      </c>
      <c r="E3288" s="22" t="e">
        <f t="shared" si="2059"/>
        <v>#DIV/0!</v>
      </c>
      <c r="F3288" s="22" t="e">
        <f t="shared" si="2059"/>
        <v>#DIV/0!</v>
      </c>
      <c r="G3288" s="22" t="e">
        <f t="shared" si="2059"/>
        <v>#DIV/0!</v>
      </c>
      <c r="H3288" s="22" t="e">
        <f t="shared" si="2059"/>
        <v>#DIV/0!</v>
      </c>
      <c r="I3288" s="22" t="e">
        <f t="shared" si="2059"/>
        <v>#DIV/0!</v>
      </c>
      <c r="J3288" s="22" t="e">
        <f t="shared" si="2059"/>
        <v>#DIV/0!</v>
      </c>
      <c r="K3288" s="22" t="e">
        <f t="shared" si="2059"/>
        <v>#DIV/0!</v>
      </c>
      <c r="L3288" s="22" t="e">
        <f t="shared" si="2059"/>
        <v>#DIV/0!</v>
      </c>
      <c r="M3288" s="22" t="e">
        <f t="shared" si="2059"/>
        <v>#DIV/0!</v>
      </c>
      <c r="N3288" s="22" t="e">
        <f t="shared" si="2059"/>
        <v>#DIV/0!</v>
      </c>
      <c r="O3288" s="22" t="e">
        <f t="shared" si="2059"/>
        <v>#DIV/0!</v>
      </c>
      <c r="P3288" s="22" t="e">
        <f t="shared" si="2059"/>
        <v>#DIV/0!</v>
      </c>
      <c r="Q3288" s="22" t="e">
        <f t="shared" si="2059"/>
        <v>#DIV/0!</v>
      </c>
      <c r="R3288" s="22" t="e">
        <f t="shared" si="2059"/>
        <v>#DIV/0!</v>
      </c>
    </row>
    <row r="3289" spans="1:18" s="20" customFormat="1" x14ac:dyDescent="0.15">
      <c r="A3289" s="21">
        <v>4</v>
      </c>
      <c r="B3289" s="22" t="e">
        <f t="shared" ref="B3289:R3289" si="2060">B3269/B3249</f>
        <v>#DIV/0!</v>
      </c>
      <c r="C3289" s="22" t="e">
        <f t="shared" si="2060"/>
        <v>#DIV/0!</v>
      </c>
      <c r="D3289" s="22" t="e">
        <f t="shared" si="2060"/>
        <v>#DIV/0!</v>
      </c>
      <c r="E3289" s="22" t="e">
        <f t="shared" si="2060"/>
        <v>#DIV/0!</v>
      </c>
      <c r="F3289" s="22" t="e">
        <f t="shared" si="2060"/>
        <v>#DIV/0!</v>
      </c>
      <c r="G3289" s="22" t="e">
        <f t="shared" si="2060"/>
        <v>#DIV/0!</v>
      </c>
      <c r="H3289" s="22" t="e">
        <f t="shared" si="2060"/>
        <v>#DIV/0!</v>
      </c>
      <c r="I3289" s="22" t="e">
        <f t="shared" si="2060"/>
        <v>#DIV/0!</v>
      </c>
      <c r="J3289" s="22" t="e">
        <f t="shared" si="2060"/>
        <v>#DIV/0!</v>
      </c>
      <c r="K3289" s="22" t="e">
        <f t="shared" si="2060"/>
        <v>#DIV/0!</v>
      </c>
      <c r="L3289" s="22" t="e">
        <f t="shared" si="2060"/>
        <v>#DIV/0!</v>
      </c>
      <c r="M3289" s="22" t="e">
        <f t="shared" si="2060"/>
        <v>#DIV/0!</v>
      </c>
      <c r="N3289" s="22" t="e">
        <f t="shared" si="2060"/>
        <v>#DIV/0!</v>
      </c>
      <c r="O3289" s="22" t="e">
        <f t="shared" si="2060"/>
        <v>#DIV/0!</v>
      </c>
      <c r="P3289" s="22" t="e">
        <f t="shared" si="2060"/>
        <v>#DIV/0!</v>
      </c>
      <c r="Q3289" s="22" t="e">
        <f t="shared" si="2060"/>
        <v>#DIV/0!</v>
      </c>
      <c r="R3289" s="22" t="e">
        <f t="shared" si="2060"/>
        <v>#DIV/0!</v>
      </c>
    </row>
    <row r="3290" spans="1:18" s="20" customFormat="1" x14ac:dyDescent="0.15">
      <c r="A3290" s="21">
        <v>5</v>
      </c>
      <c r="B3290" s="22" t="e">
        <f t="shared" ref="B3290:R3290" si="2061">B3270/B3250</f>
        <v>#DIV/0!</v>
      </c>
      <c r="C3290" s="22" t="e">
        <f t="shared" si="2061"/>
        <v>#DIV/0!</v>
      </c>
      <c r="D3290" s="22" t="e">
        <f t="shared" si="2061"/>
        <v>#DIV/0!</v>
      </c>
      <c r="E3290" s="22" t="e">
        <f t="shared" si="2061"/>
        <v>#DIV/0!</v>
      </c>
      <c r="F3290" s="22" t="e">
        <f t="shared" si="2061"/>
        <v>#DIV/0!</v>
      </c>
      <c r="G3290" s="22" t="e">
        <f t="shared" si="2061"/>
        <v>#DIV/0!</v>
      </c>
      <c r="H3290" s="22" t="e">
        <f t="shared" si="2061"/>
        <v>#DIV/0!</v>
      </c>
      <c r="I3290" s="22" t="e">
        <f t="shared" si="2061"/>
        <v>#DIV/0!</v>
      </c>
      <c r="J3290" s="22" t="e">
        <f t="shared" si="2061"/>
        <v>#DIV/0!</v>
      </c>
      <c r="K3290" s="22" t="e">
        <f t="shared" si="2061"/>
        <v>#DIV/0!</v>
      </c>
      <c r="L3290" s="22" t="e">
        <f t="shared" si="2061"/>
        <v>#DIV/0!</v>
      </c>
      <c r="M3290" s="22" t="e">
        <f t="shared" si="2061"/>
        <v>#DIV/0!</v>
      </c>
      <c r="N3290" s="22" t="e">
        <f t="shared" si="2061"/>
        <v>#DIV/0!</v>
      </c>
      <c r="O3290" s="22" t="e">
        <f t="shared" si="2061"/>
        <v>#DIV/0!</v>
      </c>
      <c r="P3290" s="22" t="e">
        <f t="shared" si="2061"/>
        <v>#DIV/0!</v>
      </c>
      <c r="Q3290" s="22" t="e">
        <f t="shared" si="2061"/>
        <v>#DIV/0!</v>
      </c>
      <c r="R3290" s="22" t="e">
        <f t="shared" si="2061"/>
        <v>#DIV/0!</v>
      </c>
    </row>
    <row r="3291" spans="1:18" s="20" customFormat="1" x14ac:dyDescent="0.15">
      <c r="A3291" s="21">
        <v>6</v>
      </c>
      <c r="B3291" s="22" t="e">
        <f t="shared" ref="B3291:R3291" si="2062">B3271/B3251</f>
        <v>#DIV/0!</v>
      </c>
      <c r="C3291" s="22" t="e">
        <f t="shared" si="2062"/>
        <v>#DIV/0!</v>
      </c>
      <c r="D3291" s="22" t="e">
        <f t="shared" si="2062"/>
        <v>#DIV/0!</v>
      </c>
      <c r="E3291" s="22" t="e">
        <f t="shared" si="2062"/>
        <v>#DIV/0!</v>
      </c>
      <c r="F3291" s="22" t="e">
        <f t="shared" si="2062"/>
        <v>#DIV/0!</v>
      </c>
      <c r="G3291" s="22" t="e">
        <f t="shared" si="2062"/>
        <v>#DIV/0!</v>
      </c>
      <c r="H3291" s="22" t="e">
        <f t="shared" si="2062"/>
        <v>#DIV/0!</v>
      </c>
      <c r="I3291" s="22" t="e">
        <f t="shared" si="2062"/>
        <v>#DIV/0!</v>
      </c>
      <c r="J3291" s="22" t="e">
        <f t="shared" si="2062"/>
        <v>#DIV/0!</v>
      </c>
      <c r="K3291" s="22" t="e">
        <f t="shared" si="2062"/>
        <v>#DIV/0!</v>
      </c>
      <c r="L3291" s="22" t="e">
        <f t="shared" si="2062"/>
        <v>#DIV/0!</v>
      </c>
      <c r="M3291" s="22" t="e">
        <f t="shared" si="2062"/>
        <v>#DIV/0!</v>
      </c>
      <c r="N3291" s="22" t="e">
        <f t="shared" si="2062"/>
        <v>#DIV/0!</v>
      </c>
      <c r="O3291" s="22" t="e">
        <f t="shared" si="2062"/>
        <v>#DIV/0!</v>
      </c>
      <c r="P3291" s="22" t="e">
        <f t="shared" si="2062"/>
        <v>#DIV/0!</v>
      </c>
      <c r="Q3291" s="22" t="e">
        <f t="shared" si="2062"/>
        <v>#DIV/0!</v>
      </c>
      <c r="R3291" s="22" t="e">
        <f t="shared" si="2062"/>
        <v>#DIV/0!</v>
      </c>
    </row>
    <row r="3292" spans="1:18" s="20" customFormat="1" x14ac:dyDescent="0.15">
      <c r="A3292" s="21">
        <v>8</v>
      </c>
      <c r="B3292" s="22" t="e">
        <f t="shared" ref="B3292:R3292" si="2063">B3272/B3252</f>
        <v>#DIV/0!</v>
      </c>
      <c r="C3292" s="22" t="e">
        <f t="shared" si="2063"/>
        <v>#DIV/0!</v>
      </c>
      <c r="D3292" s="22" t="e">
        <f t="shared" si="2063"/>
        <v>#DIV/0!</v>
      </c>
      <c r="E3292" s="22" t="e">
        <f t="shared" si="2063"/>
        <v>#DIV/0!</v>
      </c>
      <c r="F3292" s="22" t="e">
        <f t="shared" si="2063"/>
        <v>#DIV/0!</v>
      </c>
      <c r="G3292" s="22" t="e">
        <f t="shared" si="2063"/>
        <v>#DIV/0!</v>
      </c>
      <c r="H3292" s="22" t="e">
        <f t="shared" si="2063"/>
        <v>#DIV/0!</v>
      </c>
      <c r="I3292" s="22" t="e">
        <f t="shared" si="2063"/>
        <v>#DIV/0!</v>
      </c>
      <c r="J3292" s="22" t="e">
        <f t="shared" si="2063"/>
        <v>#DIV/0!</v>
      </c>
      <c r="K3292" s="22" t="e">
        <f t="shared" si="2063"/>
        <v>#DIV/0!</v>
      </c>
      <c r="L3292" s="22" t="e">
        <f t="shared" si="2063"/>
        <v>#DIV/0!</v>
      </c>
      <c r="M3292" s="22" t="e">
        <f t="shared" si="2063"/>
        <v>#DIV/0!</v>
      </c>
      <c r="N3292" s="22" t="e">
        <f t="shared" si="2063"/>
        <v>#DIV/0!</v>
      </c>
      <c r="O3292" s="22" t="e">
        <f t="shared" si="2063"/>
        <v>#DIV/0!</v>
      </c>
      <c r="P3292" s="22" t="e">
        <f t="shared" si="2063"/>
        <v>#DIV/0!</v>
      </c>
      <c r="Q3292" s="22" t="e">
        <f t="shared" si="2063"/>
        <v>#DIV/0!</v>
      </c>
      <c r="R3292" s="22" t="e">
        <f t="shared" si="2063"/>
        <v>#DIV/0!</v>
      </c>
    </row>
    <row r="3293" spans="1:18" s="20" customFormat="1" x14ac:dyDescent="0.15">
      <c r="A3293" s="21">
        <v>9</v>
      </c>
      <c r="B3293" s="22" t="e">
        <f t="shared" ref="B3293:R3293" si="2064">B3273/B3253</f>
        <v>#DIV/0!</v>
      </c>
      <c r="C3293" s="22" t="e">
        <f t="shared" si="2064"/>
        <v>#DIV/0!</v>
      </c>
      <c r="D3293" s="22" t="e">
        <f t="shared" si="2064"/>
        <v>#DIV/0!</v>
      </c>
      <c r="E3293" s="22" t="e">
        <f t="shared" si="2064"/>
        <v>#DIV/0!</v>
      </c>
      <c r="F3293" s="22" t="e">
        <f t="shared" si="2064"/>
        <v>#DIV/0!</v>
      </c>
      <c r="G3293" s="22" t="e">
        <f t="shared" si="2064"/>
        <v>#DIV/0!</v>
      </c>
      <c r="H3293" s="22" t="e">
        <f t="shared" si="2064"/>
        <v>#DIV/0!</v>
      </c>
      <c r="I3293" s="22" t="e">
        <f t="shared" si="2064"/>
        <v>#DIV/0!</v>
      </c>
      <c r="J3293" s="22" t="e">
        <f t="shared" si="2064"/>
        <v>#DIV/0!</v>
      </c>
      <c r="K3293" s="22" t="e">
        <f t="shared" si="2064"/>
        <v>#DIV/0!</v>
      </c>
      <c r="L3293" s="22" t="e">
        <f t="shared" si="2064"/>
        <v>#DIV/0!</v>
      </c>
      <c r="M3293" s="22" t="e">
        <f t="shared" si="2064"/>
        <v>#DIV/0!</v>
      </c>
      <c r="N3293" s="22" t="e">
        <f t="shared" si="2064"/>
        <v>#DIV/0!</v>
      </c>
      <c r="O3293" s="22" t="e">
        <f t="shared" si="2064"/>
        <v>#DIV/0!</v>
      </c>
      <c r="P3293" s="22" t="e">
        <f t="shared" si="2064"/>
        <v>#DIV/0!</v>
      </c>
      <c r="Q3293" s="22" t="e">
        <f t="shared" si="2064"/>
        <v>#DIV/0!</v>
      </c>
      <c r="R3293" s="22" t="e">
        <f t="shared" si="2064"/>
        <v>#DIV/0!</v>
      </c>
    </row>
    <row r="3294" spans="1:18" s="20" customFormat="1" x14ac:dyDescent="0.15">
      <c r="A3294" s="21">
        <v>10</v>
      </c>
      <c r="B3294" s="22" t="e">
        <f t="shared" ref="B3294:R3294" si="2065">B3274/B3254</f>
        <v>#DIV/0!</v>
      </c>
      <c r="C3294" s="22" t="e">
        <f t="shared" si="2065"/>
        <v>#DIV/0!</v>
      </c>
      <c r="D3294" s="22" t="e">
        <f t="shared" si="2065"/>
        <v>#DIV/0!</v>
      </c>
      <c r="E3294" s="22" t="e">
        <f t="shared" si="2065"/>
        <v>#DIV/0!</v>
      </c>
      <c r="F3294" s="22" t="e">
        <f t="shared" si="2065"/>
        <v>#DIV/0!</v>
      </c>
      <c r="G3294" s="22" t="e">
        <f t="shared" si="2065"/>
        <v>#DIV/0!</v>
      </c>
      <c r="H3294" s="22" t="e">
        <f t="shared" si="2065"/>
        <v>#DIV/0!</v>
      </c>
      <c r="I3294" s="22" t="e">
        <f t="shared" si="2065"/>
        <v>#DIV/0!</v>
      </c>
      <c r="J3294" s="22" t="e">
        <f t="shared" si="2065"/>
        <v>#DIV/0!</v>
      </c>
      <c r="K3294" s="22" t="e">
        <f t="shared" si="2065"/>
        <v>#DIV/0!</v>
      </c>
      <c r="L3294" s="22" t="e">
        <f t="shared" si="2065"/>
        <v>#DIV/0!</v>
      </c>
      <c r="M3294" s="22" t="e">
        <f t="shared" si="2065"/>
        <v>#DIV/0!</v>
      </c>
      <c r="N3294" s="22" t="e">
        <f t="shared" si="2065"/>
        <v>#DIV/0!</v>
      </c>
      <c r="O3294" s="22" t="e">
        <f t="shared" si="2065"/>
        <v>#DIV/0!</v>
      </c>
      <c r="P3294" s="22" t="e">
        <f t="shared" si="2065"/>
        <v>#DIV/0!</v>
      </c>
      <c r="Q3294" s="22" t="e">
        <f t="shared" si="2065"/>
        <v>#DIV/0!</v>
      </c>
      <c r="R3294" s="22" t="e">
        <f t="shared" si="2065"/>
        <v>#DIV/0!</v>
      </c>
    </row>
    <row r="3295" spans="1:18" s="20" customFormat="1" x14ac:dyDescent="0.15">
      <c r="A3295" s="21">
        <v>11</v>
      </c>
      <c r="B3295" s="22" t="e">
        <f t="shared" ref="B3295:R3295" si="2066">B3275/B3255</f>
        <v>#DIV/0!</v>
      </c>
      <c r="C3295" s="22" t="e">
        <f t="shared" si="2066"/>
        <v>#DIV/0!</v>
      </c>
      <c r="D3295" s="22" t="e">
        <f t="shared" si="2066"/>
        <v>#DIV/0!</v>
      </c>
      <c r="E3295" s="22" t="e">
        <f t="shared" si="2066"/>
        <v>#DIV/0!</v>
      </c>
      <c r="F3295" s="22" t="e">
        <f t="shared" si="2066"/>
        <v>#DIV/0!</v>
      </c>
      <c r="G3295" s="22" t="e">
        <f t="shared" si="2066"/>
        <v>#DIV/0!</v>
      </c>
      <c r="H3295" s="22" t="e">
        <f t="shared" si="2066"/>
        <v>#DIV/0!</v>
      </c>
      <c r="I3295" s="22" t="e">
        <f t="shared" si="2066"/>
        <v>#DIV/0!</v>
      </c>
      <c r="J3295" s="22" t="e">
        <f t="shared" si="2066"/>
        <v>#DIV/0!</v>
      </c>
      <c r="K3295" s="22" t="e">
        <f t="shared" si="2066"/>
        <v>#DIV/0!</v>
      </c>
      <c r="L3295" s="22" t="e">
        <f t="shared" si="2066"/>
        <v>#DIV/0!</v>
      </c>
      <c r="M3295" s="22" t="e">
        <f t="shared" si="2066"/>
        <v>#DIV/0!</v>
      </c>
      <c r="N3295" s="22" t="e">
        <f t="shared" si="2066"/>
        <v>#DIV/0!</v>
      </c>
      <c r="O3295" s="22" t="e">
        <f t="shared" si="2066"/>
        <v>#DIV/0!</v>
      </c>
      <c r="P3295" s="22" t="e">
        <f t="shared" si="2066"/>
        <v>#DIV/0!</v>
      </c>
      <c r="Q3295" s="22" t="e">
        <f t="shared" si="2066"/>
        <v>#DIV/0!</v>
      </c>
      <c r="R3295" s="22" t="e">
        <f t="shared" si="2066"/>
        <v>#DIV/0!</v>
      </c>
    </row>
    <row r="3296" spans="1:18" s="20" customFormat="1" x14ac:dyDescent="0.15">
      <c r="A3296" s="21">
        <v>12</v>
      </c>
      <c r="B3296" s="22" t="e">
        <f t="shared" ref="B3296:R3296" si="2067">B3276/B3256</f>
        <v>#DIV/0!</v>
      </c>
      <c r="C3296" s="22" t="e">
        <f t="shared" si="2067"/>
        <v>#DIV/0!</v>
      </c>
      <c r="D3296" s="22" t="e">
        <f t="shared" si="2067"/>
        <v>#DIV/0!</v>
      </c>
      <c r="E3296" s="22" t="e">
        <f t="shared" si="2067"/>
        <v>#DIV/0!</v>
      </c>
      <c r="F3296" s="22" t="e">
        <f t="shared" si="2067"/>
        <v>#DIV/0!</v>
      </c>
      <c r="G3296" s="22" t="e">
        <f t="shared" si="2067"/>
        <v>#DIV/0!</v>
      </c>
      <c r="H3296" s="22" t="e">
        <f t="shared" si="2067"/>
        <v>#DIV/0!</v>
      </c>
      <c r="I3296" s="22" t="e">
        <f t="shared" si="2067"/>
        <v>#DIV/0!</v>
      </c>
      <c r="J3296" s="22" t="e">
        <f t="shared" si="2067"/>
        <v>#DIV/0!</v>
      </c>
      <c r="K3296" s="22" t="e">
        <f t="shared" si="2067"/>
        <v>#DIV/0!</v>
      </c>
      <c r="L3296" s="22" t="e">
        <f t="shared" si="2067"/>
        <v>#DIV/0!</v>
      </c>
      <c r="M3296" s="22" t="e">
        <f t="shared" si="2067"/>
        <v>#DIV/0!</v>
      </c>
      <c r="N3296" s="22" t="e">
        <f t="shared" si="2067"/>
        <v>#DIV/0!</v>
      </c>
      <c r="O3296" s="22" t="e">
        <f t="shared" si="2067"/>
        <v>#DIV/0!</v>
      </c>
      <c r="P3296" s="22" t="e">
        <f t="shared" si="2067"/>
        <v>#DIV/0!</v>
      </c>
      <c r="Q3296" s="22" t="e">
        <f t="shared" si="2067"/>
        <v>#DIV/0!</v>
      </c>
      <c r="R3296" s="22" t="e">
        <f t="shared" si="2067"/>
        <v>#DIV/0!</v>
      </c>
    </row>
    <row r="3297" spans="1:18" s="20" customFormat="1" x14ac:dyDescent="0.15">
      <c r="A3297" s="21">
        <v>13</v>
      </c>
      <c r="B3297" s="22" t="e">
        <f t="shared" ref="B3297:R3297" si="2068">B3277/B3257</f>
        <v>#DIV/0!</v>
      </c>
      <c r="C3297" s="22" t="e">
        <f t="shared" si="2068"/>
        <v>#DIV/0!</v>
      </c>
      <c r="D3297" s="22" t="e">
        <f t="shared" si="2068"/>
        <v>#DIV/0!</v>
      </c>
      <c r="E3297" s="22" t="e">
        <f t="shared" si="2068"/>
        <v>#DIV/0!</v>
      </c>
      <c r="F3297" s="22" t="e">
        <f t="shared" si="2068"/>
        <v>#DIV/0!</v>
      </c>
      <c r="G3297" s="22" t="e">
        <f t="shared" si="2068"/>
        <v>#DIV/0!</v>
      </c>
      <c r="H3297" s="22" t="e">
        <f t="shared" si="2068"/>
        <v>#DIV/0!</v>
      </c>
      <c r="I3297" s="22" t="e">
        <f t="shared" si="2068"/>
        <v>#DIV/0!</v>
      </c>
      <c r="J3297" s="22" t="e">
        <f t="shared" si="2068"/>
        <v>#DIV/0!</v>
      </c>
      <c r="K3297" s="22" t="e">
        <f t="shared" si="2068"/>
        <v>#DIV/0!</v>
      </c>
      <c r="L3297" s="22" t="e">
        <f t="shared" si="2068"/>
        <v>#DIV/0!</v>
      </c>
      <c r="M3297" s="22" t="e">
        <f t="shared" si="2068"/>
        <v>#DIV/0!</v>
      </c>
      <c r="N3297" s="22" t="e">
        <f t="shared" si="2068"/>
        <v>#DIV/0!</v>
      </c>
      <c r="O3297" s="22" t="e">
        <f t="shared" si="2068"/>
        <v>#DIV/0!</v>
      </c>
      <c r="P3297" s="22" t="e">
        <f t="shared" si="2068"/>
        <v>#DIV/0!</v>
      </c>
      <c r="Q3297" s="22" t="e">
        <f t="shared" si="2068"/>
        <v>#DIV/0!</v>
      </c>
      <c r="R3297" s="22" t="e">
        <f t="shared" si="2068"/>
        <v>#DIV/0!</v>
      </c>
    </row>
    <row r="3298" spans="1:18" s="20" customFormat="1" x14ac:dyDescent="0.15">
      <c r="A3298" s="21">
        <v>14</v>
      </c>
      <c r="B3298" s="22" t="e">
        <f t="shared" ref="B3298:R3298" si="2069">B3278/B3258</f>
        <v>#DIV/0!</v>
      </c>
      <c r="C3298" s="22" t="e">
        <f t="shared" si="2069"/>
        <v>#DIV/0!</v>
      </c>
      <c r="D3298" s="22" t="e">
        <f t="shared" si="2069"/>
        <v>#DIV/0!</v>
      </c>
      <c r="E3298" s="22" t="e">
        <f t="shared" si="2069"/>
        <v>#DIV/0!</v>
      </c>
      <c r="F3298" s="22" t="e">
        <f t="shared" si="2069"/>
        <v>#DIV/0!</v>
      </c>
      <c r="G3298" s="22" t="e">
        <f t="shared" si="2069"/>
        <v>#DIV/0!</v>
      </c>
      <c r="H3298" s="22" t="e">
        <f t="shared" si="2069"/>
        <v>#DIV/0!</v>
      </c>
      <c r="I3298" s="22" t="e">
        <f t="shared" si="2069"/>
        <v>#DIV/0!</v>
      </c>
      <c r="J3298" s="22" t="e">
        <f t="shared" si="2069"/>
        <v>#DIV/0!</v>
      </c>
      <c r="K3298" s="22" t="e">
        <f t="shared" si="2069"/>
        <v>#DIV/0!</v>
      </c>
      <c r="L3298" s="22" t="e">
        <f t="shared" si="2069"/>
        <v>#DIV/0!</v>
      </c>
      <c r="M3298" s="22" t="e">
        <f t="shared" si="2069"/>
        <v>#DIV/0!</v>
      </c>
      <c r="N3298" s="22" t="e">
        <f t="shared" si="2069"/>
        <v>#DIV/0!</v>
      </c>
      <c r="O3298" s="22" t="e">
        <f t="shared" si="2069"/>
        <v>#DIV/0!</v>
      </c>
      <c r="P3298" s="22" t="e">
        <f t="shared" si="2069"/>
        <v>#DIV/0!</v>
      </c>
      <c r="Q3298" s="22" t="e">
        <f t="shared" si="2069"/>
        <v>#DIV/0!</v>
      </c>
      <c r="R3298" s="22" t="e">
        <f t="shared" si="2069"/>
        <v>#DIV/0!</v>
      </c>
    </row>
    <row r="3299" spans="1:18" s="20" customFormat="1" x14ac:dyDescent="0.15">
      <c r="A3299" s="21">
        <v>15</v>
      </c>
      <c r="B3299" s="22" t="e">
        <f t="shared" ref="B3299:R3299" si="2070">B3279/B3259</f>
        <v>#DIV/0!</v>
      </c>
      <c r="C3299" s="22" t="e">
        <f t="shared" si="2070"/>
        <v>#DIV/0!</v>
      </c>
      <c r="D3299" s="22" t="e">
        <f t="shared" si="2070"/>
        <v>#DIV/0!</v>
      </c>
      <c r="E3299" s="22" t="e">
        <f t="shared" si="2070"/>
        <v>#DIV/0!</v>
      </c>
      <c r="F3299" s="22" t="e">
        <f t="shared" si="2070"/>
        <v>#DIV/0!</v>
      </c>
      <c r="G3299" s="22" t="e">
        <f t="shared" si="2070"/>
        <v>#DIV/0!</v>
      </c>
      <c r="H3299" s="22" t="e">
        <f t="shared" si="2070"/>
        <v>#DIV/0!</v>
      </c>
      <c r="I3299" s="22" t="e">
        <f t="shared" si="2070"/>
        <v>#DIV/0!</v>
      </c>
      <c r="J3299" s="22" t="e">
        <f t="shared" si="2070"/>
        <v>#DIV/0!</v>
      </c>
      <c r="K3299" s="22" t="e">
        <f t="shared" si="2070"/>
        <v>#DIV/0!</v>
      </c>
      <c r="L3299" s="22" t="e">
        <f t="shared" si="2070"/>
        <v>#DIV/0!</v>
      </c>
      <c r="M3299" s="22" t="e">
        <f t="shared" si="2070"/>
        <v>#DIV/0!</v>
      </c>
      <c r="N3299" s="22" t="e">
        <f t="shared" si="2070"/>
        <v>#DIV/0!</v>
      </c>
      <c r="O3299" s="22" t="e">
        <f t="shared" si="2070"/>
        <v>#DIV/0!</v>
      </c>
      <c r="P3299" s="22" t="e">
        <f t="shared" si="2070"/>
        <v>#DIV/0!</v>
      </c>
      <c r="Q3299" s="22" t="e">
        <f t="shared" si="2070"/>
        <v>#DIV/0!</v>
      </c>
      <c r="R3299" s="22" t="e">
        <f t="shared" si="2070"/>
        <v>#DIV/0!</v>
      </c>
    </row>
    <row r="3300" spans="1:18" s="20" customFormat="1" x14ac:dyDescent="0.15">
      <c r="A3300" s="21">
        <v>16</v>
      </c>
      <c r="B3300" s="22" t="e">
        <f t="shared" ref="B3300:R3300" si="2071">B3280/B3260</f>
        <v>#DIV/0!</v>
      </c>
      <c r="C3300" s="22" t="e">
        <f t="shared" si="2071"/>
        <v>#DIV/0!</v>
      </c>
      <c r="D3300" s="22" t="e">
        <f t="shared" si="2071"/>
        <v>#DIV/0!</v>
      </c>
      <c r="E3300" s="22" t="e">
        <f t="shared" si="2071"/>
        <v>#DIV/0!</v>
      </c>
      <c r="F3300" s="22" t="e">
        <f t="shared" si="2071"/>
        <v>#DIV/0!</v>
      </c>
      <c r="G3300" s="22" t="e">
        <f t="shared" si="2071"/>
        <v>#DIV/0!</v>
      </c>
      <c r="H3300" s="22" t="e">
        <f t="shared" si="2071"/>
        <v>#DIV/0!</v>
      </c>
      <c r="I3300" s="22" t="e">
        <f t="shared" si="2071"/>
        <v>#DIV/0!</v>
      </c>
      <c r="J3300" s="22" t="e">
        <f t="shared" si="2071"/>
        <v>#DIV/0!</v>
      </c>
      <c r="K3300" s="22" t="e">
        <f t="shared" si="2071"/>
        <v>#DIV/0!</v>
      </c>
      <c r="L3300" s="22" t="e">
        <f t="shared" si="2071"/>
        <v>#DIV/0!</v>
      </c>
      <c r="M3300" s="22" t="e">
        <f t="shared" si="2071"/>
        <v>#DIV/0!</v>
      </c>
      <c r="N3300" s="22" t="e">
        <f t="shared" si="2071"/>
        <v>#DIV/0!</v>
      </c>
      <c r="O3300" s="22" t="e">
        <f t="shared" si="2071"/>
        <v>#DIV/0!</v>
      </c>
      <c r="P3300" s="22" t="e">
        <f t="shared" si="2071"/>
        <v>#DIV/0!</v>
      </c>
      <c r="Q3300" s="22" t="e">
        <f t="shared" si="2071"/>
        <v>#DIV/0!</v>
      </c>
      <c r="R3300" s="22" t="e">
        <f t="shared" si="2071"/>
        <v>#DIV/0!</v>
      </c>
    </row>
    <row r="3301" spans="1:18" s="20" customFormat="1" x14ac:dyDescent="0.15">
      <c r="A3301" s="21">
        <v>17</v>
      </c>
      <c r="B3301" s="22" t="e">
        <f t="shared" ref="B3301:R3301" si="2072">B3281/B3261</f>
        <v>#DIV/0!</v>
      </c>
      <c r="C3301" s="22" t="e">
        <f t="shared" si="2072"/>
        <v>#DIV/0!</v>
      </c>
      <c r="D3301" s="22" t="e">
        <f t="shared" si="2072"/>
        <v>#DIV/0!</v>
      </c>
      <c r="E3301" s="22" t="e">
        <f t="shared" si="2072"/>
        <v>#DIV/0!</v>
      </c>
      <c r="F3301" s="22" t="e">
        <f t="shared" si="2072"/>
        <v>#DIV/0!</v>
      </c>
      <c r="G3301" s="22" t="e">
        <f t="shared" si="2072"/>
        <v>#DIV/0!</v>
      </c>
      <c r="H3301" s="22" t="e">
        <f t="shared" si="2072"/>
        <v>#DIV/0!</v>
      </c>
      <c r="I3301" s="22" t="e">
        <f t="shared" si="2072"/>
        <v>#DIV/0!</v>
      </c>
      <c r="J3301" s="22" t="e">
        <f t="shared" si="2072"/>
        <v>#DIV/0!</v>
      </c>
      <c r="K3301" s="22" t="e">
        <f t="shared" si="2072"/>
        <v>#DIV/0!</v>
      </c>
      <c r="L3301" s="22" t="e">
        <f t="shared" si="2072"/>
        <v>#DIV/0!</v>
      </c>
      <c r="M3301" s="22" t="e">
        <f t="shared" si="2072"/>
        <v>#DIV/0!</v>
      </c>
      <c r="N3301" s="22" t="e">
        <f t="shared" si="2072"/>
        <v>#DIV/0!</v>
      </c>
      <c r="O3301" s="22" t="e">
        <f t="shared" si="2072"/>
        <v>#DIV/0!</v>
      </c>
      <c r="P3301" s="22" t="e">
        <f t="shared" si="2072"/>
        <v>#DIV/0!</v>
      </c>
      <c r="Q3301" s="22" t="e">
        <f t="shared" si="2072"/>
        <v>#DIV/0!</v>
      </c>
      <c r="R3301" s="22" t="e">
        <f t="shared" si="2072"/>
        <v>#DIV/0!</v>
      </c>
    </row>
    <row r="3302" spans="1:18" s="20" customFormat="1" x14ac:dyDescent="0.15">
      <c r="A3302" s="21">
        <v>18</v>
      </c>
      <c r="B3302" s="22" t="e">
        <f t="shared" ref="B3302:R3302" si="2073">B3282/B3262</f>
        <v>#DIV/0!</v>
      </c>
      <c r="C3302" s="22" t="e">
        <f t="shared" si="2073"/>
        <v>#DIV/0!</v>
      </c>
      <c r="D3302" s="22" t="e">
        <f t="shared" si="2073"/>
        <v>#DIV/0!</v>
      </c>
      <c r="E3302" s="22" t="e">
        <f t="shared" si="2073"/>
        <v>#DIV/0!</v>
      </c>
      <c r="F3302" s="22" t="e">
        <f t="shared" si="2073"/>
        <v>#DIV/0!</v>
      </c>
      <c r="G3302" s="22" t="e">
        <f t="shared" si="2073"/>
        <v>#DIV/0!</v>
      </c>
      <c r="H3302" s="22" t="e">
        <f t="shared" si="2073"/>
        <v>#DIV/0!</v>
      </c>
      <c r="I3302" s="22" t="e">
        <f t="shared" si="2073"/>
        <v>#DIV/0!</v>
      </c>
      <c r="J3302" s="22" t="e">
        <f t="shared" si="2073"/>
        <v>#DIV/0!</v>
      </c>
      <c r="K3302" s="22" t="e">
        <f t="shared" si="2073"/>
        <v>#DIV/0!</v>
      </c>
      <c r="L3302" s="22" t="e">
        <f t="shared" si="2073"/>
        <v>#DIV/0!</v>
      </c>
      <c r="M3302" s="22" t="e">
        <f t="shared" si="2073"/>
        <v>#DIV/0!</v>
      </c>
      <c r="N3302" s="22" t="e">
        <f t="shared" si="2073"/>
        <v>#DIV/0!</v>
      </c>
      <c r="O3302" s="22" t="e">
        <f t="shared" si="2073"/>
        <v>#DIV/0!</v>
      </c>
      <c r="P3302" s="22" t="e">
        <f t="shared" si="2073"/>
        <v>#DIV/0!</v>
      </c>
      <c r="Q3302" s="22" t="e">
        <f t="shared" si="2073"/>
        <v>#DIV/0!</v>
      </c>
      <c r="R3302" s="22" t="e">
        <f t="shared" si="2073"/>
        <v>#DIV/0!</v>
      </c>
    </row>
    <row r="3303" spans="1:18" s="20" customFormat="1" x14ac:dyDescent="0.15"/>
    <row r="3304" spans="1:18" s="20" customFormat="1" x14ac:dyDescent="0.15">
      <c r="A3304" s="20" t="s">
        <v>171</v>
      </c>
    </row>
    <row r="3305" spans="1:18" s="20" customFormat="1" x14ac:dyDescent="0.15">
      <c r="A3305" s="21">
        <v>7</v>
      </c>
      <c r="B3305" s="21">
        <v>1</v>
      </c>
      <c r="C3305" s="21">
        <v>2</v>
      </c>
      <c r="D3305" s="21">
        <v>3</v>
      </c>
      <c r="E3305" s="21">
        <v>4</v>
      </c>
      <c r="F3305" s="21">
        <v>5</v>
      </c>
      <c r="G3305" s="21">
        <v>6</v>
      </c>
      <c r="H3305" s="21">
        <v>8</v>
      </c>
      <c r="I3305" s="21">
        <v>9</v>
      </c>
      <c r="J3305" s="21">
        <v>10</v>
      </c>
      <c r="K3305" s="21">
        <v>11</v>
      </c>
      <c r="L3305" s="21">
        <v>12</v>
      </c>
      <c r="M3305" s="21">
        <v>13</v>
      </c>
      <c r="N3305" s="21">
        <v>14</v>
      </c>
      <c r="O3305" s="21">
        <v>15</v>
      </c>
      <c r="P3305" s="21">
        <v>16</v>
      </c>
      <c r="Q3305" s="21">
        <v>17</v>
      </c>
      <c r="R3305" s="21">
        <v>18</v>
      </c>
    </row>
    <row r="3306" spans="1:18" s="20" customFormat="1" x14ac:dyDescent="0.15">
      <c r="A3306" s="21">
        <v>1</v>
      </c>
      <c r="B3306" s="21"/>
      <c r="C3306" s="21" t="e">
        <f t="shared" ref="C3306:R3306" si="2074">VLOOKUP(C3305,$A$2:$B$19,2) * VLOOKUP($A3306,$A$2:$B$19,2) / ($B$20-VLOOKUP(C3305,$A$2:$B$19,2)) * VLOOKUP($A3305,$A$2:$B$19,2) / (($B$20-VLOOKUP(C3305,$A$2:$B$19,2) - VLOOKUP($A3306,$A$2:$B$19,2)))</f>
        <v>#DIV/0!</v>
      </c>
      <c r="D3306" s="21" t="e">
        <f t="shared" si="2074"/>
        <v>#DIV/0!</v>
      </c>
      <c r="E3306" s="21" t="e">
        <f t="shared" si="2074"/>
        <v>#DIV/0!</v>
      </c>
      <c r="F3306" s="21" t="e">
        <f t="shared" si="2074"/>
        <v>#DIV/0!</v>
      </c>
      <c r="G3306" s="21" t="e">
        <f t="shared" si="2074"/>
        <v>#DIV/0!</v>
      </c>
      <c r="H3306" s="21" t="e">
        <f t="shared" si="2074"/>
        <v>#DIV/0!</v>
      </c>
      <c r="I3306" s="21" t="e">
        <f t="shared" si="2074"/>
        <v>#DIV/0!</v>
      </c>
      <c r="J3306" s="21" t="e">
        <f t="shared" si="2074"/>
        <v>#DIV/0!</v>
      </c>
      <c r="K3306" s="21" t="e">
        <f t="shared" si="2074"/>
        <v>#DIV/0!</v>
      </c>
      <c r="L3306" s="21" t="e">
        <f t="shared" si="2074"/>
        <v>#DIV/0!</v>
      </c>
      <c r="M3306" s="21" t="e">
        <f t="shared" si="2074"/>
        <v>#DIV/0!</v>
      </c>
      <c r="N3306" s="21" t="e">
        <f t="shared" si="2074"/>
        <v>#DIV/0!</v>
      </c>
      <c r="O3306" s="21" t="e">
        <f t="shared" si="2074"/>
        <v>#DIV/0!</v>
      </c>
      <c r="P3306" s="21" t="e">
        <f t="shared" si="2074"/>
        <v>#DIV/0!</v>
      </c>
      <c r="Q3306" s="21" t="e">
        <f t="shared" si="2074"/>
        <v>#DIV/0!</v>
      </c>
      <c r="R3306" s="21" t="e">
        <f t="shared" si="2074"/>
        <v>#DIV/0!</v>
      </c>
    </row>
    <row r="3307" spans="1:18" s="20" customFormat="1" x14ac:dyDescent="0.15">
      <c r="A3307" s="21">
        <v>2</v>
      </c>
      <c r="B3307" s="21" t="e">
        <f>VLOOKUP(B3305,$A$2:$B$19,2) * VLOOKUP($A3307,$A$2:$B$19,2) / ($B$20-VLOOKUP(B3305,$A$2:$B$19,2)) * VLOOKUP($A3305,$A$2:$B$19,2) / (($B$20-VLOOKUP(B3305,$A$2:$B$19,2) - VLOOKUP($A3307,$A$2:$B$19,2)))</f>
        <v>#DIV/0!</v>
      </c>
      <c r="C3307" s="21"/>
      <c r="D3307" s="21" t="e">
        <f t="shared" ref="D3307:R3307" si="2075">VLOOKUP(D3305,$A$2:$B$19,2) * VLOOKUP($A3307,$A$2:$B$19,2) / ($B$20-VLOOKUP(D3305,$A$2:$B$19,2)) * VLOOKUP($A3305,$A$2:$B$19,2) / (($B$20-VLOOKUP(D3305,$A$2:$B$19,2) - VLOOKUP($A3307,$A$2:$B$19,2)))</f>
        <v>#DIV/0!</v>
      </c>
      <c r="E3307" s="21" t="e">
        <f t="shared" si="2075"/>
        <v>#DIV/0!</v>
      </c>
      <c r="F3307" s="21" t="e">
        <f t="shared" si="2075"/>
        <v>#DIV/0!</v>
      </c>
      <c r="G3307" s="21" t="e">
        <f t="shared" si="2075"/>
        <v>#DIV/0!</v>
      </c>
      <c r="H3307" s="21" t="e">
        <f t="shared" si="2075"/>
        <v>#DIV/0!</v>
      </c>
      <c r="I3307" s="21" t="e">
        <f t="shared" si="2075"/>
        <v>#DIV/0!</v>
      </c>
      <c r="J3307" s="21" t="e">
        <f t="shared" si="2075"/>
        <v>#DIV/0!</v>
      </c>
      <c r="K3307" s="21" t="e">
        <f t="shared" si="2075"/>
        <v>#DIV/0!</v>
      </c>
      <c r="L3307" s="21" t="e">
        <f t="shared" si="2075"/>
        <v>#DIV/0!</v>
      </c>
      <c r="M3307" s="21" t="e">
        <f t="shared" si="2075"/>
        <v>#DIV/0!</v>
      </c>
      <c r="N3307" s="21" t="e">
        <f t="shared" si="2075"/>
        <v>#DIV/0!</v>
      </c>
      <c r="O3307" s="21" t="e">
        <f t="shared" si="2075"/>
        <v>#DIV/0!</v>
      </c>
      <c r="P3307" s="21" t="e">
        <f t="shared" si="2075"/>
        <v>#DIV/0!</v>
      </c>
      <c r="Q3307" s="21" t="e">
        <f t="shared" si="2075"/>
        <v>#DIV/0!</v>
      </c>
      <c r="R3307" s="21" t="e">
        <f t="shared" si="2075"/>
        <v>#DIV/0!</v>
      </c>
    </row>
    <row r="3308" spans="1:18" s="20" customFormat="1" x14ac:dyDescent="0.15">
      <c r="A3308" s="21">
        <v>3</v>
      </c>
      <c r="B3308" s="21" t="e">
        <f>VLOOKUP(B3305,$A$2:$B$19,2) * VLOOKUP($A3148,$A$2:$B$19,2) / ($B$20-VLOOKUP(B3305,$A$2:$B$19,2)) * VLOOKUP($A3305,$A$2:$B$19,2) / (($B$20-VLOOKUP(B3305,$A$2:$B$19,2) - VLOOKUP($A3148,$A$2:$B$19,2)))</f>
        <v>#DIV/0!</v>
      </c>
      <c r="C3308" s="21" t="e">
        <f>VLOOKUP(C3305,$A$2:$B$19,2) * VLOOKUP($A3308,$A$2:$B$19,2) / ($B$20-VLOOKUP(C3305,$A$2:$B$19,2)) * VLOOKUP($A3305,$A$2:$B$19,2) / (($B$20-VLOOKUP(C3305,$A$2:$B$19,2) - VLOOKUP($A3308,$A$2:$B$19,2)))</f>
        <v>#DIV/0!</v>
      </c>
      <c r="D3308" s="21"/>
      <c r="E3308" s="21" t="e">
        <f t="shared" ref="E3308:R3308" si="2076">VLOOKUP(E3305,$A$2:$B$19,2) * VLOOKUP($A3308,$A$2:$B$19,2) / ($B$20-VLOOKUP(E3305,$A$2:$B$19,2)) * VLOOKUP($A3305,$A$2:$B$19,2) / (($B$20-VLOOKUP(E3305,$A$2:$B$19,2) - VLOOKUP($A3308,$A$2:$B$19,2)))</f>
        <v>#DIV/0!</v>
      </c>
      <c r="F3308" s="21" t="e">
        <f t="shared" si="2076"/>
        <v>#DIV/0!</v>
      </c>
      <c r="G3308" s="21" t="e">
        <f t="shared" si="2076"/>
        <v>#DIV/0!</v>
      </c>
      <c r="H3308" s="21" t="e">
        <f t="shared" si="2076"/>
        <v>#DIV/0!</v>
      </c>
      <c r="I3308" s="21" t="e">
        <f t="shared" si="2076"/>
        <v>#DIV/0!</v>
      </c>
      <c r="J3308" s="21" t="e">
        <f t="shared" si="2076"/>
        <v>#DIV/0!</v>
      </c>
      <c r="K3308" s="21" t="e">
        <f t="shared" si="2076"/>
        <v>#DIV/0!</v>
      </c>
      <c r="L3308" s="21" t="e">
        <f t="shared" si="2076"/>
        <v>#DIV/0!</v>
      </c>
      <c r="M3308" s="21" t="e">
        <f t="shared" si="2076"/>
        <v>#DIV/0!</v>
      </c>
      <c r="N3308" s="21" t="e">
        <f t="shared" si="2076"/>
        <v>#DIV/0!</v>
      </c>
      <c r="O3308" s="21" t="e">
        <f t="shared" si="2076"/>
        <v>#DIV/0!</v>
      </c>
      <c r="P3308" s="21" t="e">
        <f t="shared" si="2076"/>
        <v>#DIV/0!</v>
      </c>
      <c r="Q3308" s="21" t="e">
        <f t="shared" si="2076"/>
        <v>#DIV/0!</v>
      </c>
      <c r="R3308" s="21" t="e">
        <f t="shared" si="2076"/>
        <v>#DIV/0!</v>
      </c>
    </row>
    <row r="3309" spans="1:18" s="20" customFormat="1" x14ac:dyDescent="0.15">
      <c r="A3309" s="21">
        <v>4</v>
      </c>
      <c r="B3309" s="21" t="e">
        <f>VLOOKUP(B3305,$A$2:$B$19,2) * VLOOKUP($A3149,$A$2:$B$19,2) / ($B$20-VLOOKUP(B3305,$A$2:$B$19,2)) * VLOOKUP($A3305,$A$2:$B$19,2) / (($B$20-VLOOKUP(B3305,$A$2:$B$19,2) - VLOOKUP($A3149,$A$2:$B$19,2)))</f>
        <v>#DIV/0!</v>
      </c>
      <c r="C3309" s="21" t="e">
        <f>VLOOKUP(C3305,$A$2:$B$19,2) * VLOOKUP($A3309,$A$2:$B$19,2) / ($B$20-VLOOKUP(C3305,$A$2:$B$19,2)) * VLOOKUP($A3305,$A$2:$B$19,2) / (($B$20-VLOOKUP(C3305,$A$2:$B$19,2) - VLOOKUP($A3309,$A$2:$B$19,2)))</f>
        <v>#DIV/0!</v>
      </c>
      <c r="D3309" s="21" t="e">
        <f>VLOOKUP(D3305,$A$2:$B$19,2) * VLOOKUP($A3309,$A$2:$B$19,2) / ($B$20-VLOOKUP(D3305,$A$2:$B$19,2)) * VLOOKUP($A3305,$A$2:$B$19,2) / (($B$20-VLOOKUP(D3305,$A$2:$B$19,2) - VLOOKUP($A3309,$A$2:$B$19,2)))</f>
        <v>#DIV/0!</v>
      </c>
      <c r="E3309" s="21"/>
      <c r="F3309" s="21" t="e">
        <f t="shared" ref="F3309:R3309" si="2077">VLOOKUP(F3305,$A$2:$B$19,2) * VLOOKUP($A3309,$A$2:$B$19,2) / ($B$20-VLOOKUP(F3305,$A$2:$B$19,2)) * VLOOKUP($A3305,$A$2:$B$19,2) / (($B$20-VLOOKUP(F3305,$A$2:$B$19,2) - VLOOKUP($A3309,$A$2:$B$19,2)))</f>
        <v>#DIV/0!</v>
      </c>
      <c r="G3309" s="21" t="e">
        <f t="shared" si="2077"/>
        <v>#DIV/0!</v>
      </c>
      <c r="H3309" s="21" t="e">
        <f t="shared" si="2077"/>
        <v>#DIV/0!</v>
      </c>
      <c r="I3309" s="21" t="e">
        <f t="shared" si="2077"/>
        <v>#DIV/0!</v>
      </c>
      <c r="J3309" s="21" t="e">
        <f t="shared" si="2077"/>
        <v>#DIV/0!</v>
      </c>
      <c r="K3309" s="21" t="e">
        <f t="shared" si="2077"/>
        <v>#DIV/0!</v>
      </c>
      <c r="L3309" s="21" t="e">
        <f t="shared" si="2077"/>
        <v>#DIV/0!</v>
      </c>
      <c r="M3309" s="21" t="e">
        <f t="shared" si="2077"/>
        <v>#DIV/0!</v>
      </c>
      <c r="N3309" s="21" t="e">
        <f t="shared" si="2077"/>
        <v>#DIV/0!</v>
      </c>
      <c r="O3309" s="21" t="e">
        <f t="shared" si="2077"/>
        <v>#DIV/0!</v>
      </c>
      <c r="P3309" s="21" t="e">
        <f t="shared" si="2077"/>
        <v>#DIV/0!</v>
      </c>
      <c r="Q3309" s="21" t="e">
        <f t="shared" si="2077"/>
        <v>#DIV/0!</v>
      </c>
      <c r="R3309" s="21" t="e">
        <f t="shared" si="2077"/>
        <v>#DIV/0!</v>
      </c>
    </row>
    <row r="3310" spans="1:18" s="20" customFormat="1" x14ac:dyDescent="0.15">
      <c r="A3310" s="21">
        <v>5</v>
      </c>
      <c r="B3310" s="21" t="e">
        <f>VLOOKUP(B3305,$A$2:$B$19,2) * VLOOKUP($A3150,$A$2:$B$19,2) / ($B$20-VLOOKUP(B3305,$A$2:$B$19,2)) * VLOOKUP($A3305,$A$2:$B$19,2) / (($B$20-VLOOKUP(B3305,$A$2:$B$19,2) - VLOOKUP($A3150,$A$2:$B$19,2)))</f>
        <v>#DIV/0!</v>
      </c>
      <c r="C3310" s="21" t="e">
        <f>VLOOKUP(C3305,$A$2:$B$19,2) * VLOOKUP($A3310,$A$2:$B$19,2) / ($B$20-VLOOKUP(C3305,$A$2:$B$19,2)) * VLOOKUP($A3305,$A$2:$B$19,2) / (($B$20-VLOOKUP(C3305,$A$2:$B$19,2) - VLOOKUP($A3310,$A$2:$B$19,2)))</f>
        <v>#DIV/0!</v>
      </c>
      <c r="D3310" s="21" t="e">
        <f>VLOOKUP(D3305,$A$2:$B$19,2) * VLOOKUP($A3310,$A$2:$B$19,2) / ($B$20-VLOOKUP(D3305,$A$2:$B$19,2)) * VLOOKUP($A3305,$A$2:$B$19,2) / (($B$20-VLOOKUP(D3305,$A$2:$B$19,2) - VLOOKUP($A3310,$A$2:$B$19,2)))</f>
        <v>#DIV/0!</v>
      </c>
      <c r="E3310" s="21" t="e">
        <f>VLOOKUP(E3305,$A$2:$B$19,2) * VLOOKUP($A3310,$A$2:$B$19,2) / ($B$20-VLOOKUP(E3305,$A$2:$B$19,2)) * VLOOKUP($A3305,$A$2:$B$19,2) / (($B$20-VLOOKUP(E3305,$A$2:$B$19,2) - VLOOKUP($A3310,$A$2:$B$19,2)))</f>
        <v>#DIV/0!</v>
      </c>
      <c r="F3310" s="21"/>
      <c r="G3310" s="21" t="e">
        <f t="shared" ref="G3310:R3310" si="2078">VLOOKUP(G3305,$A$2:$B$19,2) * VLOOKUP($A3310,$A$2:$B$19,2) / ($B$20-VLOOKUP(G3305,$A$2:$B$19,2)) * VLOOKUP($A3305,$A$2:$B$19,2) / (($B$20-VLOOKUP(G3305,$A$2:$B$19,2) - VLOOKUP($A3310,$A$2:$B$19,2)))</f>
        <v>#DIV/0!</v>
      </c>
      <c r="H3310" s="21" t="e">
        <f t="shared" si="2078"/>
        <v>#DIV/0!</v>
      </c>
      <c r="I3310" s="21" t="e">
        <f t="shared" si="2078"/>
        <v>#DIV/0!</v>
      </c>
      <c r="J3310" s="21" t="e">
        <f t="shared" si="2078"/>
        <v>#DIV/0!</v>
      </c>
      <c r="K3310" s="21" t="e">
        <f t="shared" si="2078"/>
        <v>#DIV/0!</v>
      </c>
      <c r="L3310" s="21" t="e">
        <f t="shared" si="2078"/>
        <v>#DIV/0!</v>
      </c>
      <c r="M3310" s="21" t="e">
        <f t="shared" si="2078"/>
        <v>#DIV/0!</v>
      </c>
      <c r="N3310" s="21" t="e">
        <f t="shared" si="2078"/>
        <v>#DIV/0!</v>
      </c>
      <c r="O3310" s="21" t="e">
        <f t="shared" si="2078"/>
        <v>#DIV/0!</v>
      </c>
      <c r="P3310" s="21" t="e">
        <f t="shared" si="2078"/>
        <v>#DIV/0!</v>
      </c>
      <c r="Q3310" s="21" t="e">
        <f t="shared" si="2078"/>
        <v>#DIV/0!</v>
      </c>
      <c r="R3310" s="21" t="e">
        <f t="shared" si="2078"/>
        <v>#DIV/0!</v>
      </c>
    </row>
    <row r="3311" spans="1:18" s="20" customFormat="1" x14ac:dyDescent="0.15">
      <c r="A3311" s="21">
        <v>6</v>
      </c>
      <c r="B3311" s="21" t="e">
        <f>VLOOKUP(B3305,$A$2:$B$19,2) * VLOOKUP($A3151,$A$2:$B$19,2) / ($B$20-VLOOKUP(B3305,$A$2:$B$19,2)) * VLOOKUP($A3305,$A$2:$B$19,2) / (($B$20-VLOOKUP(B3305,$A$2:$B$19,2) - VLOOKUP($A3151,$A$2:$B$19,2)))</f>
        <v>#DIV/0!</v>
      </c>
      <c r="C3311" s="21" t="e">
        <f>VLOOKUP(C3305,$A$2:$B$19,2) * VLOOKUP($A3311,$A$2:$B$19,2) / ($B$20-VLOOKUP(C3305,$A$2:$B$19,2)) * VLOOKUP($A3305,$A$2:$B$19,2) / (($B$20-VLOOKUP(C3305,$A$2:$B$19,2) - VLOOKUP($A3311,$A$2:$B$19,2)))</f>
        <v>#DIV/0!</v>
      </c>
      <c r="D3311" s="21" t="e">
        <f>VLOOKUP(D3305,$A$2:$B$19,2) * VLOOKUP($A3311,$A$2:$B$19,2) / ($B$20-VLOOKUP(D3305,$A$2:$B$19,2)) * VLOOKUP($A3305,$A$2:$B$19,2) / (($B$20-VLOOKUP(D3305,$A$2:$B$19,2) - VLOOKUP($A3311,$A$2:$B$19,2)))</f>
        <v>#DIV/0!</v>
      </c>
      <c r="E3311" s="21" t="e">
        <f>VLOOKUP(E3305,$A$2:$B$19,2) * VLOOKUP($A3311,$A$2:$B$19,2) / ($B$20-VLOOKUP(E3305,$A$2:$B$19,2)) * VLOOKUP($A3305,$A$2:$B$19,2) / (($B$20-VLOOKUP(E3305,$A$2:$B$19,2) - VLOOKUP($A3311,$A$2:$B$19,2)))</f>
        <v>#DIV/0!</v>
      </c>
      <c r="F3311" s="21" t="e">
        <f>VLOOKUP(F3305,$A$2:$B$19,2) * VLOOKUP($A3311,$A$2:$B$19,2) / ($B$20-VLOOKUP(F3305,$A$2:$B$19,2)) * VLOOKUP($A3305,$A$2:$B$19,2) / (($B$20-VLOOKUP(F3305,$A$2:$B$19,2) - VLOOKUP($A3311,$A$2:$B$19,2)))</f>
        <v>#DIV/0!</v>
      </c>
      <c r="G3311" s="21"/>
      <c r="H3311" s="21" t="e">
        <f t="shared" ref="H3311:R3311" si="2079">VLOOKUP(H3305,$A$2:$B$19,2) * VLOOKUP($A3311,$A$2:$B$19,2) / ($B$20-VLOOKUP(H3305,$A$2:$B$19,2)) * VLOOKUP($A3305,$A$2:$B$19,2) / (($B$20-VLOOKUP(H3305,$A$2:$B$19,2) - VLOOKUP($A3311,$A$2:$B$19,2)))</f>
        <v>#DIV/0!</v>
      </c>
      <c r="I3311" s="21" t="e">
        <f t="shared" si="2079"/>
        <v>#DIV/0!</v>
      </c>
      <c r="J3311" s="21" t="e">
        <f t="shared" si="2079"/>
        <v>#DIV/0!</v>
      </c>
      <c r="K3311" s="21" t="e">
        <f t="shared" si="2079"/>
        <v>#DIV/0!</v>
      </c>
      <c r="L3311" s="21" t="e">
        <f t="shared" si="2079"/>
        <v>#DIV/0!</v>
      </c>
      <c r="M3311" s="21" t="e">
        <f t="shared" si="2079"/>
        <v>#DIV/0!</v>
      </c>
      <c r="N3311" s="21" t="e">
        <f t="shared" si="2079"/>
        <v>#DIV/0!</v>
      </c>
      <c r="O3311" s="21" t="e">
        <f t="shared" si="2079"/>
        <v>#DIV/0!</v>
      </c>
      <c r="P3311" s="21" t="e">
        <f t="shared" si="2079"/>
        <v>#DIV/0!</v>
      </c>
      <c r="Q3311" s="21" t="e">
        <f t="shared" si="2079"/>
        <v>#DIV/0!</v>
      </c>
      <c r="R3311" s="21" t="e">
        <f t="shared" si="2079"/>
        <v>#DIV/0!</v>
      </c>
    </row>
    <row r="3312" spans="1:18" s="20" customFormat="1" x14ac:dyDescent="0.15">
      <c r="A3312" s="21">
        <v>8</v>
      </c>
      <c r="B3312" s="21" t="e">
        <f>VLOOKUP(B3305,$A$2:$B$19,2) * VLOOKUP($A3152,$A$2:$B$19,2) / ($B$20-VLOOKUP(B3305,$A$2:$B$19,2)) * VLOOKUP($A3305,$A$2:$B$19,2) / (($B$20-VLOOKUP(B3305,$A$2:$B$19,2) - VLOOKUP($A3152,$A$2:$B$19,2)))</f>
        <v>#DIV/0!</v>
      </c>
      <c r="C3312" s="21" t="e">
        <f>VLOOKUP(C3305,$A$2:$B$19,2) * VLOOKUP($A3312,$A$2:$B$19,2) / ($B$20-VLOOKUP(C3305,$A$2:$B$19,2)) * VLOOKUP($A3305,$A$2:$B$19,2) / (($B$20-VLOOKUP(C3305,$A$2:$B$19,2) - VLOOKUP($A3312,$A$2:$B$19,2)))</f>
        <v>#DIV/0!</v>
      </c>
      <c r="D3312" s="21" t="e">
        <f>VLOOKUP(D3305,$A$2:$B$19,2) * VLOOKUP($A3312,$A$2:$B$19,2) / ($B$20-VLOOKUP(D3305,$A$2:$B$19,2)) * VLOOKUP($A3305,$A$2:$B$19,2) / (($B$20-VLOOKUP(D3305,$A$2:$B$19,2) - VLOOKUP($A3312,$A$2:$B$19,2)))</f>
        <v>#DIV/0!</v>
      </c>
      <c r="E3312" s="21" t="e">
        <f>VLOOKUP(E3305,$A$2:$B$19,2) * VLOOKUP($A3312,$A$2:$B$19,2) / ($B$20-VLOOKUP(E3305,$A$2:$B$19,2)) * VLOOKUP($A3305,$A$2:$B$19,2) / (($B$20-VLOOKUP(E3305,$A$2:$B$19,2) - VLOOKUP($A3312,$A$2:$B$19,2)))</f>
        <v>#DIV/0!</v>
      </c>
      <c r="F3312" s="21" t="e">
        <f>VLOOKUP(F3305,$A$2:$B$19,2) * VLOOKUP($A3312,$A$2:$B$19,2) / ($B$20-VLOOKUP(F3305,$A$2:$B$19,2)) * VLOOKUP($A3305,$A$2:$B$19,2) / (($B$20-VLOOKUP(F3305,$A$2:$B$19,2) - VLOOKUP($A3312,$A$2:$B$19,2)))</f>
        <v>#DIV/0!</v>
      </c>
      <c r="G3312" s="21" t="e">
        <f>VLOOKUP(G3305,$A$2:$B$19,2) * VLOOKUP($A3312,$A$2:$B$19,2) / ($B$20-VLOOKUP(G3305,$A$2:$B$19,2)) * VLOOKUP($A3305,$A$2:$B$19,2) / (($B$20-VLOOKUP(G3305,$A$2:$B$19,2) - VLOOKUP($A3312,$A$2:$B$19,2)))</f>
        <v>#DIV/0!</v>
      </c>
      <c r="H3312" s="21"/>
      <c r="I3312" s="21" t="e">
        <f t="shared" ref="I3312:R3312" si="2080">VLOOKUP(I3305,$A$2:$B$19,2) * VLOOKUP($A3312,$A$2:$B$19,2) / ($B$20-VLOOKUP(I3305,$A$2:$B$19,2)) * VLOOKUP($A3305,$A$2:$B$19,2) / (($B$20-VLOOKUP(I3305,$A$2:$B$19,2) - VLOOKUP($A3312,$A$2:$B$19,2)))</f>
        <v>#DIV/0!</v>
      </c>
      <c r="J3312" s="21" t="e">
        <f t="shared" si="2080"/>
        <v>#DIV/0!</v>
      </c>
      <c r="K3312" s="21" t="e">
        <f t="shared" si="2080"/>
        <v>#DIV/0!</v>
      </c>
      <c r="L3312" s="21" t="e">
        <f t="shared" si="2080"/>
        <v>#DIV/0!</v>
      </c>
      <c r="M3312" s="21" t="e">
        <f t="shared" si="2080"/>
        <v>#DIV/0!</v>
      </c>
      <c r="N3312" s="21" t="e">
        <f t="shared" si="2080"/>
        <v>#DIV/0!</v>
      </c>
      <c r="O3312" s="21" t="e">
        <f t="shared" si="2080"/>
        <v>#DIV/0!</v>
      </c>
      <c r="P3312" s="21" t="e">
        <f t="shared" si="2080"/>
        <v>#DIV/0!</v>
      </c>
      <c r="Q3312" s="21" t="e">
        <f t="shared" si="2080"/>
        <v>#DIV/0!</v>
      </c>
      <c r="R3312" s="21" t="e">
        <f t="shared" si="2080"/>
        <v>#DIV/0!</v>
      </c>
    </row>
    <row r="3313" spans="1:19" s="20" customFormat="1" x14ac:dyDescent="0.15">
      <c r="A3313" s="21">
        <v>9</v>
      </c>
      <c r="B3313" s="21" t="e">
        <f>VLOOKUP(B3305,$A$2:$B$19,2) * VLOOKUP($A3153,$A$2:$B$19,2) / ($B$20-VLOOKUP(B3305,$A$2:$B$19,2)) * VLOOKUP($A3305,$A$2:$B$19,2) / (($B$20-VLOOKUP(B3305,$A$2:$B$19,2) - VLOOKUP($A3153,$A$2:$B$19,2)))</f>
        <v>#DIV/0!</v>
      </c>
      <c r="C3313" s="21" t="e">
        <f t="shared" ref="C3313:H3313" si="2081">VLOOKUP(C3305,$A$2:$B$19,2) * VLOOKUP($A3313,$A$2:$B$19,2) / ($B$20-VLOOKUP(C3305,$A$2:$B$19,2)) * VLOOKUP($A3305,$A$2:$B$19,2) / (($B$20-VLOOKUP(C3305,$A$2:$B$19,2) - VLOOKUP($A3313,$A$2:$B$19,2)))</f>
        <v>#DIV/0!</v>
      </c>
      <c r="D3313" s="21" t="e">
        <f t="shared" si="2081"/>
        <v>#DIV/0!</v>
      </c>
      <c r="E3313" s="21" t="e">
        <f t="shared" si="2081"/>
        <v>#DIV/0!</v>
      </c>
      <c r="F3313" s="21" t="e">
        <f t="shared" si="2081"/>
        <v>#DIV/0!</v>
      </c>
      <c r="G3313" s="21" t="e">
        <f t="shared" si="2081"/>
        <v>#DIV/0!</v>
      </c>
      <c r="H3313" s="21" t="e">
        <f t="shared" si="2081"/>
        <v>#DIV/0!</v>
      </c>
      <c r="I3313" s="21"/>
      <c r="J3313" s="21" t="e">
        <f t="shared" ref="J3313:R3313" si="2082">VLOOKUP(J3305,$A$2:$B$19,2) * VLOOKUP($A3313,$A$2:$B$19,2) / ($B$20-VLOOKUP(J3305,$A$2:$B$19,2)) * VLOOKUP($A3305,$A$2:$B$19,2) / (($B$20-VLOOKUP(J3305,$A$2:$B$19,2) - VLOOKUP($A3313,$A$2:$B$19,2)))</f>
        <v>#DIV/0!</v>
      </c>
      <c r="K3313" s="21" t="e">
        <f t="shared" si="2082"/>
        <v>#DIV/0!</v>
      </c>
      <c r="L3313" s="21" t="e">
        <f t="shared" si="2082"/>
        <v>#DIV/0!</v>
      </c>
      <c r="M3313" s="21" t="e">
        <f t="shared" si="2082"/>
        <v>#DIV/0!</v>
      </c>
      <c r="N3313" s="21" t="e">
        <f t="shared" si="2082"/>
        <v>#DIV/0!</v>
      </c>
      <c r="O3313" s="21" t="e">
        <f t="shared" si="2082"/>
        <v>#DIV/0!</v>
      </c>
      <c r="P3313" s="21" t="e">
        <f t="shared" si="2082"/>
        <v>#DIV/0!</v>
      </c>
      <c r="Q3313" s="21" t="e">
        <f t="shared" si="2082"/>
        <v>#DIV/0!</v>
      </c>
      <c r="R3313" s="21" t="e">
        <f t="shared" si="2082"/>
        <v>#DIV/0!</v>
      </c>
    </row>
    <row r="3314" spans="1:19" s="20" customFormat="1" x14ac:dyDescent="0.15">
      <c r="A3314" s="21">
        <v>10</v>
      </c>
      <c r="B3314" s="21" t="e">
        <f>VLOOKUP(B3305,$A$2:$B$19,2) * VLOOKUP($A3154,$A$2:$B$19,2) / ($B$20-VLOOKUP(B3305,$A$2:$B$19,2)) * VLOOKUP($A3305,$A$2:$B$19,2) / (($B$20-VLOOKUP(B3305,$A$2:$B$19,2) - VLOOKUP($A3154,$A$2:$B$19,2)))</f>
        <v>#DIV/0!</v>
      </c>
      <c r="C3314" s="21" t="e">
        <f t="shared" ref="C3314:I3314" si="2083">VLOOKUP(C3305,$A$2:$B$19,2) * VLOOKUP($A3314,$A$2:$B$19,2) / ($B$20-VLOOKUP(C3305,$A$2:$B$19,2)) * VLOOKUP($A3305,$A$2:$B$19,2) / (($B$20-VLOOKUP(C3305,$A$2:$B$19,2) - VLOOKUP($A3314,$A$2:$B$19,2)))</f>
        <v>#DIV/0!</v>
      </c>
      <c r="D3314" s="21" t="e">
        <f t="shared" si="2083"/>
        <v>#DIV/0!</v>
      </c>
      <c r="E3314" s="21" t="e">
        <f t="shared" si="2083"/>
        <v>#DIV/0!</v>
      </c>
      <c r="F3314" s="21" t="e">
        <f t="shared" si="2083"/>
        <v>#DIV/0!</v>
      </c>
      <c r="G3314" s="21" t="e">
        <f t="shared" si="2083"/>
        <v>#DIV/0!</v>
      </c>
      <c r="H3314" s="21" t="e">
        <f t="shared" si="2083"/>
        <v>#DIV/0!</v>
      </c>
      <c r="I3314" s="21" t="e">
        <f t="shared" si="2083"/>
        <v>#DIV/0!</v>
      </c>
      <c r="J3314" s="21"/>
      <c r="K3314" s="21" t="e">
        <f t="shared" ref="K3314:R3314" si="2084">VLOOKUP(K3305,$A$2:$B$19,2) * VLOOKUP($A3314,$A$2:$B$19,2) / ($B$20-VLOOKUP(K3305,$A$2:$B$19,2)) * VLOOKUP($A3305,$A$2:$B$19,2) / (($B$20-VLOOKUP(K3305,$A$2:$B$19,2) - VLOOKUP($A3314,$A$2:$B$19,2)))</f>
        <v>#DIV/0!</v>
      </c>
      <c r="L3314" s="21" t="e">
        <f t="shared" si="2084"/>
        <v>#DIV/0!</v>
      </c>
      <c r="M3314" s="21" t="e">
        <f t="shared" si="2084"/>
        <v>#DIV/0!</v>
      </c>
      <c r="N3314" s="21" t="e">
        <f t="shared" si="2084"/>
        <v>#DIV/0!</v>
      </c>
      <c r="O3314" s="21" t="e">
        <f t="shared" si="2084"/>
        <v>#DIV/0!</v>
      </c>
      <c r="P3314" s="21" t="e">
        <f t="shared" si="2084"/>
        <v>#DIV/0!</v>
      </c>
      <c r="Q3314" s="21" t="e">
        <f t="shared" si="2084"/>
        <v>#DIV/0!</v>
      </c>
      <c r="R3314" s="21" t="e">
        <f t="shared" si="2084"/>
        <v>#DIV/0!</v>
      </c>
    </row>
    <row r="3315" spans="1:19" s="20" customFormat="1" x14ac:dyDescent="0.15">
      <c r="A3315" s="21">
        <v>11</v>
      </c>
      <c r="B3315" s="21" t="e">
        <f>VLOOKUP(B3305,$A$2:$B$19,2) * VLOOKUP($A3155,$A$2:$B$19,2) / ($B$20-VLOOKUP(B3305,$A$2:$B$19,2)) * VLOOKUP($A3305,$A$2:$B$19,2) / (($B$20-VLOOKUP(B3305,$A$2:$B$19,2) - VLOOKUP($A3155,$A$2:$B$19,2)))</f>
        <v>#DIV/0!</v>
      </c>
      <c r="C3315" s="21" t="e">
        <f t="shared" ref="C3315:J3315" si="2085">VLOOKUP(C3305,$A$2:$B$19,2) * VLOOKUP($A3315,$A$2:$B$19,2) / ($B$20-VLOOKUP(C3305,$A$2:$B$19,2)) * VLOOKUP($A3305,$A$2:$B$19,2) / (($B$20-VLOOKUP(C3305,$A$2:$B$19,2) - VLOOKUP($A3315,$A$2:$B$19,2)))</f>
        <v>#DIV/0!</v>
      </c>
      <c r="D3315" s="21" t="e">
        <f t="shared" si="2085"/>
        <v>#DIV/0!</v>
      </c>
      <c r="E3315" s="21" t="e">
        <f t="shared" si="2085"/>
        <v>#DIV/0!</v>
      </c>
      <c r="F3315" s="21" t="e">
        <f t="shared" si="2085"/>
        <v>#DIV/0!</v>
      </c>
      <c r="G3315" s="21" t="e">
        <f t="shared" si="2085"/>
        <v>#DIV/0!</v>
      </c>
      <c r="H3315" s="21" t="e">
        <f t="shared" si="2085"/>
        <v>#DIV/0!</v>
      </c>
      <c r="I3315" s="21" t="e">
        <f t="shared" si="2085"/>
        <v>#DIV/0!</v>
      </c>
      <c r="J3315" s="21" t="e">
        <f t="shared" si="2085"/>
        <v>#DIV/0!</v>
      </c>
      <c r="K3315" s="21"/>
      <c r="L3315" s="21" t="e">
        <f t="shared" ref="L3315:R3315" si="2086">VLOOKUP(L3305,$A$2:$B$19,2) * VLOOKUP($A3315,$A$2:$B$19,2) / ($B$20-VLOOKUP(L3305,$A$2:$B$19,2)) * VLOOKUP($A3305,$A$2:$B$19,2) / (($B$20-VLOOKUP(L3305,$A$2:$B$19,2) - VLOOKUP($A3315,$A$2:$B$19,2)))</f>
        <v>#DIV/0!</v>
      </c>
      <c r="M3315" s="21" t="e">
        <f t="shared" si="2086"/>
        <v>#DIV/0!</v>
      </c>
      <c r="N3315" s="21" t="e">
        <f t="shared" si="2086"/>
        <v>#DIV/0!</v>
      </c>
      <c r="O3315" s="21" t="e">
        <f t="shared" si="2086"/>
        <v>#DIV/0!</v>
      </c>
      <c r="P3315" s="21" t="e">
        <f t="shared" si="2086"/>
        <v>#DIV/0!</v>
      </c>
      <c r="Q3315" s="21" t="e">
        <f t="shared" si="2086"/>
        <v>#DIV/0!</v>
      </c>
      <c r="R3315" s="21" t="e">
        <f t="shared" si="2086"/>
        <v>#DIV/0!</v>
      </c>
    </row>
    <row r="3316" spans="1:19" s="20" customFormat="1" x14ac:dyDescent="0.15">
      <c r="A3316" s="21">
        <v>12</v>
      </c>
      <c r="B3316" s="21" t="e">
        <f>VLOOKUP(B3305,$A$2:$B$19,2) * VLOOKUP($A3156,$A$2:$B$19,2) / ($B$20-VLOOKUP(B3305,$A$2:$B$19,2)) * VLOOKUP($A3305,$A$2:$B$19,2) / (($B$20-VLOOKUP(B3305,$A$2:$B$19,2) - VLOOKUP($A3156,$A$2:$B$19,2)))</f>
        <v>#DIV/0!</v>
      </c>
      <c r="C3316" s="21" t="e">
        <f t="shared" ref="C3316:K3316" si="2087">VLOOKUP(C3305,$A$2:$B$19,2) * VLOOKUP($A3316,$A$2:$B$19,2) / ($B$20-VLOOKUP(C3305,$A$2:$B$19,2)) * VLOOKUP($A3305,$A$2:$B$19,2) / (($B$20-VLOOKUP(C3305,$A$2:$B$19,2) - VLOOKUP($A3316,$A$2:$B$19,2)))</f>
        <v>#DIV/0!</v>
      </c>
      <c r="D3316" s="21" t="e">
        <f t="shared" si="2087"/>
        <v>#DIV/0!</v>
      </c>
      <c r="E3316" s="21" t="e">
        <f t="shared" si="2087"/>
        <v>#DIV/0!</v>
      </c>
      <c r="F3316" s="21" t="e">
        <f t="shared" si="2087"/>
        <v>#DIV/0!</v>
      </c>
      <c r="G3316" s="21" t="e">
        <f t="shared" si="2087"/>
        <v>#DIV/0!</v>
      </c>
      <c r="H3316" s="21" t="e">
        <f t="shared" si="2087"/>
        <v>#DIV/0!</v>
      </c>
      <c r="I3316" s="21" t="e">
        <f t="shared" si="2087"/>
        <v>#DIV/0!</v>
      </c>
      <c r="J3316" s="21" t="e">
        <f t="shared" si="2087"/>
        <v>#DIV/0!</v>
      </c>
      <c r="K3316" s="21" t="e">
        <f t="shared" si="2087"/>
        <v>#DIV/0!</v>
      </c>
      <c r="L3316" s="21"/>
      <c r="M3316" s="21" t="e">
        <f t="shared" ref="M3316:R3316" si="2088">VLOOKUP(M3305,$A$2:$B$19,2) * VLOOKUP($A3316,$A$2:$B$19,2) / ($B$20-VLOOKUP(M3305,$A$2:$B$19,2)) * VLOOKUP($A3305,$A$2:$B$19,2) / (($B$20-VLOOKUP(M3305,$A$2:$B$19,2) - VLOOKUP($A3316,$A$2:$B$19,2)))</f>
        <v>#DIV/0!</v>
      </c>
      <c r="N3316" s="21" t="e">
        <f t="shared" si="2088"/>
        <v>#DIV/0!</v>
      </c>
      <c r="O3316" s="21" t="e">
        <f t="shared" si="2088"/>
        <v>#DIV/0!</v>
      </c>
      <c r="P3316" s="21" t="e">
        <f t="shared" si="2088"/>
        <v>#DIV/0!</v>
      </c>
      <c r="Q3316" s="21" t="e">
        <f t="shared" si="2088"/>
        <v>#DIV/0!</v>
      </c>
      <c r="R3316" s="21" t="e">
        <f t="shared" si="2088"/>
        <v>#DIV/0!</v>
      </c>
    </row>
    <row r="3317" spans="1:19" s="20" customFormat="1" x14ac:dyDescent="0.15">
      <c r="A3317" s="21">
        <v>13</v>
      </c>
      <c r="B3317" s="21" t="e">
        <f>VLOOKUP(B3305,$A$2:$B$19,2) * VLOOKUP($A3157,$A$2:$B$19,2) / ($B$20-VLOOKUP(B3305,$A$2:$B$19,2)) * VLOOKUP($A3305,$A$2:$B$19,2) / (($B$20-VLOOKUP(B3305,$A$2:$B$19,2) - VLOOKUP($A3157,$A$2:$B$19,2)))</f>
        <v>#DIV/0!</v>
      </c>
      <c r="C3317" s="21" t="e">
        <f t="shared" ref="C3317:L3317" si="2089">VLOOKUP(C3305,$A$2:$B$19,2) * VLOOKUP($A3317,$A$2:$B$19,2) / ($B$20-VLOOKUP(C3305,$A$2:$B$19,2)) * VLOOKUP($A3305,$A$2:$B$19,2) / (($B$20-VLOOKUP(C3305,$A$2:$B$19,2) - VLOOKUP($A3317,$A$2:$B$19,2)))</f>
        <v>#DIV/0!</v>
      </c>
      <c r="D3317" s="21" t="e">
        <f t="shared" si="2089"/>
        <v>#DIV/0!</v>
      </c>
      <c r="E3317" s="21" t="e">
        <f t="shared" si="2089"/>
        <v>#DIV/0!</v>
      </c>
      <c r="F3317" s="21" t="e">
        <f t="shared" si="2089"/>
        <v>#DIV/0!</v>
      </c>
      <c r="G3317" s="21" t="e">
        <f t="shared" si="2089"/>
        <v>#DIV/0!</v>
      </c>
      <c r="H3317" s="21" t="e">
        <f t="shared" si="2089"/>
        <v>#DIV/0!</v>
      </c>
      <c r="I3317" s="21" t="e">
        <f t="shared" si="2089"/>
        <v>#DIV/0!</v>
      </c>
      <c r="J3317" s="21" t="e">
        <f t="shared" si="2089"/>
        <v>#DIV/0!</v>
      </c>
      <c r="K3317" s="21" t="e">
        <f t="shared" si="2089"/>
        <v>#DIV/0!</v>
      </c>
      <c r="L3317" s="21" t="e">
        <f t="shared" si="2089"/>
        <v>#DIV/0!</v>
      </c>
      <c r="M3317" s="21"/>
      <c r="N3317" s="21" t="e">
        <f>VLOOKUP(N3305,$A$2:$B$19,2) * VLOOKUP($A3317,$A$2:$B$19,2) / ($B$20-VLOOKUP(N3305,$A$2:$B$19,2)) * VLOOKUP($A3305,$A$2:$B$19,2) / (($B$20-VLOOKUP(N3305,$A$2:$B$19,2) - VLOOKUP($A3317,$A$2:$B$19,2)))</f>
        <v>#DIV/0!</v>
      </c>
      <c r="O3317" s="21" t="e">
        <f>VLOOKUP(O3305,$A$2:$B$19,2) * VLOOKUP($A3317,$A$2:$B$19,2) / ($B$20-VLOOKUP(O3305,$A$2:$B$19,2)) * VLOOKUP($A3305,$A$2:$B$19,2) / (($B$20-VLOOKUP(O3305,$A$2:$B$19,2) - VLOOKUP($A3317,$A$2:$B$19,2)))</f>
        <v>#DIV/0!</v>
      </c>
      <c r="P3317" s="21" t="e">
        <f>VLOOKUP(P3305,$A$2:$B$19,2) * VLOOKUP($A3317,$A$2:$B$19,2) / ($B$20-VLOOKUP(P3305,$A$2:$B$19,2)) * VLOOKUP($A3305,$A$2:$B$19,2) / (($B$20-VLOOKUP(P3305,$A$2:$B$19,2) - VLOOKUP($A3317,$A$2:$B$19,2)))</f>
        <v>#DIV/0!</v>
      </c>
      <c r="Q3317" s="21" t="e">
        <f>VLOOKUP(Q3305,$A$2:$B$19,2) * VLOOKUP($A3317,$A$2:$B$19,2) / ($B$20-VLOOKUP(Q3305,$A$2:$B$19,2)) * VLOOKUP($A3305,$A$2:$B$19,2) / (($B$20-VLOOKUP(Q3305,$A$2:$B$19,2) - VLOOKUP($A3317,$A$2:$B$19,2)))</f>
        <v>#DIV/0!</v>
      </c>
      <c r="R3317" s="21" t="e">
        <f>VLOOKUP(R3305,$A$2:$B$19,2) * VLOOKUP($A3317,$A$2:$B$19,2) / ($B$20-VLOOKUP(R3305,$A$2:$B$19,2)) * VLOOKUP($A3305,$A$2:$B$19,2) / (($B$20-VLOOKUP(R3305,$A$2:$B$19,2) - VLOOKUP($A3317,$A$2:$B$19,2)))</f>
        <v>#DIV/0!</v>
      </c>
    </row>
    <row r="3318" spans="1:19" s="20" customFormat="1" x14ac:dyDescent="0.15">
      <c r="A3318" s="21">
        <v>14</v>
      </c>
      <c r="B3318" s="21" t="e">
        <f>VLOOKUP(B3305,$A$2:$B$19,2) * VLOOKUP($A3158,$A$2:$B$19,2) / ($B$20-VLOOKUP(B3305,$A$2:$B$19,2)) * VLOOKUP($A3305,$A$2:$B$19,2) / (($B$20-VLOOKUP(B3305,$A$2:$B$19,2) - VLOOKUP($A3158,$A$2:$B$19,2)))</f>
        <v>#DIV/0!</v>
      </c>
      <c r="C3318" s="21" t="e">
        <f t="shared" ref="C3318:M3318" si="2090">VLOOKUP(C3305,$A$2:$B$19,2) * VLOOKUP($A3318,$A$2:$B$19,2) / ($B$20-VLOOKUP(C3305,$A$2:$B$19,2)) * VLOOKUP($A3305,$A$2:$B$19,2) / (($B$20-VLOOKUP(C3305,$A$2:$B$19,2) - VLOOKUP($A3318,$A$2:$B$19,2)))</f>
        <v>#DIV/0!</v>
      </c>
      <c r="D3318" s="21" t="e">
        <f t="shared" si="2090"/>
        <v>#DIV/0!</v>
      </c>
      <c r="E3318" s="21" t="e">
        <f t="shared" si="2090"/>
        <v>#DIV/0!</v>
      </c>
      <c r="F3318" s="21" t="e">
        <f t="shared" si="2090"/>
        <v>#DIV/0!</v>
      </c>
      <c r="G3318" s="21" t="e">
        <f t="shared" si="2090"/>
        <v>#DIV/0!</v>
      </c>
      <c r="H3318" s="21" t="e">
        <f t="shared" si="2090"/>
        <v>#DIV/0!</v>
      </c>
      <c r="I3318" s="21" t="e">
        <f t="shared" si="2090"/>
        <v>#DIV/0!</v>
      </c>
      <c r="J3318" s="21" t="e">
        <f t="shared" si="2090"/>
        <v>#DIV/0!</v>
      </c>
      <c r="K3318" s="21" t="e">
        <f t="shared" si="2090"/>
        <v>#DIV/0!</v>
      </c>
      <c r="L3318" s="21" t="e">
        <f t="shared" si="2090"/>
        <v>#DIV/0!</v>
      </c>
      <c r="M3318" s="21" t="e">
        <f t="shared" si="2090"/>
        <v>#DIV/0!</v>
      </c>
      <c r="N3318" s="21"/>
      <c r="O3318" s="21" t="e">
        <f>VLOOKUP(O3305,$A$2:$B$19,2) * VLOOKUP($A3318,$A$2:$B$19,2) / ($B$20-VLOOKUP(O3305,$A$2:$B$19,2)) * VLOOKUP($A3305,$A$2:$B$19,2) / (($B$20-VLOOKUP(O3305,$A$2:$B$19,2) - VLOOKUP($A3318,$A$2:$B$19,2)))</f>
        <v>#DIV/0!</v>
      </c>
      <c r="P3318" s="21" t="e">
        <f>VLOOKUP(P3305,$A$2:$B$19,2) * VLOOKUP($A3318,$A$2:$B$19,2) / ($B$20-VLOOKUP(P3305,$A$2:$B$19,2)) * VLOOKUP($A3305,$A$2:$B$19,2) / (($B$20-VLOOKUP(P3305,$A$2:$B$19,2) - VLOOKUP($A3318,$A$2:$B$19,2)))</f>
        <v>#DIV/0!</v>
      </c>
      <c r="Q3318" s="21" t="e">
        <f>VLOOKUP(Q3305,$A$2:$B$19,2) * VLOOKUP($A3318,$A$2:$B$19,2) / ($B$20-VLOOKUP(Q3305,$A$2:$B$19,2)) * VLOOKUP($A3305,$A$2:$B$19,2) / (($B$20-VLOOKUP(Q3305,$A$2:$B$19,2) - VLOOKUP($A3318,$A$2:$B$19,2)))</f>
        <v>#DIV/0!</v>
      </c>
      <c r="R3318" s="21" t="e">
        <f>VLOOKUP(R3305,$A$2:$B$19,2) * VLOOKUP($A3318,$A$2:$B$19,2) / ($B$20-VLOOKUP(R3305,$A$2:$B$19,2)) * VLOOKUP($A3305,$A$2:$B$19,2) / (($B$20-VLOOKUP(R3305,$A$2:$B$19,2) - VLOOKUP($A3318,$A$2:$B$19,2)))</f>
        <v>#DIV/0!</v>
      </c>
    </row>
    <row r="3319" spans="1:19" s="20" customFormat="1" x14ac:dyDescent="0.15">
      <c r="A3319" s="21">
        <v>15</v>
      </c>
      <c r="B3319" s="21" t="e">
        <f>VLOOKUP(B3305,$A$2:$B$19,2) * VLOOKUP($A3159,$A$2:$B$19,2) / ($B$20-VLOOKUP(B3305,$A$2:$B$19,2)) * VLOOKUP($A3305,$A$2:$B$19,2) / (($B$20-VLOOKUP(B3305,$A$2:$B$19,2) - VLOOKUP($A3159,$A$2:$B$19,2)))</f>
        <v>#DIV/0!</v>
      </c>
      <c r="C3319" s="21" t="e">
        <f t="shared" ref="C3319:N3319" si="2091">VLOOKUP(C3305,$A$2:$B$19,2) * VLOOKUP($A3319,$A$2:$B$19,2) / ($B$20-VLOOKUP(C3305,$A$2:$B$19,2)) * VLOOKUP($A3305,$A$2:$B$19,2) / (($B$20-VLOOKUP(C3305,$A$2:$B$19,2) - VLOOKUP($A3319,$A$2:$B$19,2)))</f>
        <v>#DIV/0!</v>
      </c>
      <c r="D3319" s="21" t="e">
        <f t="shared" si="2091"/>
        <v>#DIV/0!</v>
      </c>
      <c r="E3319" s="21" t="e">
        <f t="shared" si="2091"/>
        <v>#DIV/0!</v>
      </c>
      <c r="F3319" s="21" t="e">
        <f t="shared" si="2091"/>
        <v>#DIV/0!</v>
      </c>
      <c r="G3319" s="21" t="e">
        <f t="shared" si="2091"/>
        <v>#DIV/0!</v>
      </c>
      <c r="H3319" s="21" t="e">
        <f t="shared" si="2091"/>
        <v>#DIV/0!</v>
      </c>
      <c r="I3319" s="21" t="e">
        <f t="shared" si="2091"/>
        <v>#DIV/0!</v>
      </c>
      <c r="J3319" s="21" t="e">
        <f t="shared" si="2091"/>
        <v>#DIV/0!</v>
      </c>
      <c r="K3319" s="21" t="e">
        <f t="shared" si="2091"/>
        <v>#DIV/0!</v>
      </c>
      <c r="L3319" s="21" t="e">
        <f t="shared" si="2091"/>
        <v>#DIV/0!</v>
      </c>
      <c r="M3319" s="21" t="e">
        <f t="shared" si="2091"/>
        <v>#DIV/0!</v>
      </c>
      <c r="N3319" s="21" t="e">
        <f t="shared" si="2091"/>
        <v>#DIV/0!</v>
      </c>
      <c r="O3319" s="21"/>
      <c r="P3319" s="21" t="e">
        <f>VLOOKUP(P3305,$A$2:$B$19,2) * VLOOKUP($A3319,$A$2:$B$19,2) / ($B$20-VLOOKUP(P3305,$A$2:$B$19,2)) * VLOOKUP($A3305,$A$2:$B$19,2) / (($B$20-VLOOKUP(P3305,$A$2:$B$19,2) - VLOOKUP($A3319,$A$2:$B$19,2)))</f>
        <v>#DIV/0!</v>
      </c>
      <c r="Q3319" s="21" t="e">
        <f>VLOOKUP(Q3305,$A$2:$B$19,2) * VLOOKUP($A3319,$A$2:$B$19,2) / ($B$20-VLOOKUP(Q3305,$A$2:$B$19,2)) * VLOOKUP($A3305,$A$2:$B$19,2) / (($B$20-VLOOKUP(Q3305,$A$2:$B$19,2) - VLOOKUP($A3319,$A$2:$B$19,2)))</f>
        <v>#DIV/0!</v>
      </c>
      <c r="R3319" s="21" t="e">
        <f>VLOOKUP(R3305,$A$2:$B$19,2) * VLOOKUP($A3319,$A$2:$B$19,2) / ($B$20-VLOOKUP(R3305,$A$2:$B$19,2)) * VLOOKUP($A3305,$A$2:$B$19,2) / (($B$20-VLOOKUP(R3305,$A$2:$B$19,2) - VLOOKUP($A3319,$A$2:$B$19,2)))</f>
        <v>#DIV/0!</v>
      </c>
    </row>
    <row r="3320" spans="1:19" s="20" customFormat="1" x14ac:dyDescent="0.15">
      <c r="A3320" s="21">
        <v>16</v>
      </c>
      <c r="B3320" s="21" t="e">
        <f>VLOOKUP(B3305,$A$2:$B$19,2) * VLOOKUP($A3160,$A$2:$B$19,2) / ($B$20-VLOOKUP(B3305,$A$2:$B$19,2)) * VLOOKUP($A3305,$A$2:$B$19,2) / (($B$20-VLOOKUP(B3305,$A$2:$B$19,2) - VLOOKUP($A3160,$A$2:$B$19,2)))</f>
        <v>#DIV/0!</v>
      </c>
      <c r="C3320" s="21" t="e">
        <f t="shared" ref="C3320:O3320" si="2092">VLOOKUP(C3305,$A$2:$B$19,2) * VLOOKUP($A3320,$A$2:$B$19,2) / ($B$20-VLOOKUP(C3305,$A$2:$B$19,2)) * VLOOKUP($A3305,$A$2:$B$19,2) / (($B$20-VLOOKUP(C3305,$A$2:$B$19,2) - VLOOKUP($A3320,$A$2:$B$19,2)))</f>
        <v>#DIV/0!</v>
      </c>
      <c r="D3320" s="21" t="e">
        <f t="shared" si="2092"/>
        <v>#DIV/0!</v>
      </c>
      <c r="E3320" s="21" t="e">
        <f t="shared" si="2092"/>
        <v>#DIV/0!</v>
      </c>
      <c r="F3320" s="21" t="e">
        <f t="shared" si="2092"/>
        <v>#DIV/0!</v>
      </c>
      <c r="G3320" s="21" t="e">
        <f t="shared" si="2092"/>
        <v>#DIV/0!</v>
      </c>
      <c r="H3320" s="21" t="e">
        <f t="shared" si="2092"/>
        <v>#DIV/0!</v>
      </c>
      <c r="I3320" s="21" t="e">
        <f t="shared" si="2092"/>
        <v>#DIV/0!</v>
      </c>
      <c r="J3320" s="21" t="e">
        <f t="shared" si="2092"/>
        <v>#DIV/0!</v>
      </c>
      <c r="K3320" s="21" t="e">
        <f t="shared" si="2092"/>
        <v>#DIV/0!</v>
      </c>
      <c r="L3320" s="21" t="e">
        <f t="shared" si="2092"/>
        <v>#DIV/0!</v>
      </c>
      <c r="M3320" s="21" t="e">
        <f t="shared" si="2092"/>
        <v>#DIV/0!</v>
      </c>
      <c r="N3320" s="21" t="e">
        <f t="shared" si="2092"/>
        <v>#DIV/0!</v>
      </c>
      <c r="O3320" s="21" t="e">
        <f t="shared" si="2092"/>
        <v>#DIV/0!</v>
      </c>
      <c r="P3320" s="21"/>
      <c r="Q3320" s="21" t="e">
        <f>VLOOKUP(Q3305,$A$2:$B$19,2) * VLOOKUP($A3320,$A$2:$B$19,2) / ($B$20-VLOOKUP(Q3305,$A$2:$B$19,2)) * VLOOKUP($A3305,$A$2:$B$19,2) / (($B$20-VLOOKUP(Q3305,$A$2:$B$19,2) - VLOOKUP($A3320,$A$2:$B$19,2)))</f>
        <v>#DIV/0!</v>
      </c>
      <c r="R3320" s="21" t="e">
        <f>VLOOKUP(R3305,$A$2:$B$19,2) * VLOOKUP($A3320,$A$2:$B$19,2) / ($B$20-VLOOKUP(R3305,$A$2:$B$19,2)) * VLOOKUP($A3305,$A$2:$B$19,2) / (($B$20-VLOOKUP(R3305,$A$2:$B$19,2) - VLOOKUP($A3320,$A$2:$B$19,2)))</f>
        <v>#DIV/0!</v>
      </c>
    </row>
    <row r="3321" spans="1:19" s="20" customFormat="1" x14ac:dyDescent="0.15">
      <c r="A3321" s="21">
        <v>17</v>
      </c>
      <c r="B3321" s="21" t="e">
        <f>VLOOKUP(B3305,$A$2:$B$19,2) * VLOOKUP($A3161,$A$2:$B$19,2) / ($B$20-VLOOKUP(B3305,$A$2:$B$19,2)) * VLOOKUP($A3305,$A$2:$B$19,2) / (($B$20-VLOOKUP(B3305,$A$2:$B$19,2) - VLOOKUP($A3161,$A$2:$B$19,2)))</f>
        <v>#DIV/0!</v>
      </c>
      <c r="C3321" s="21" t="e">
        <f t="shared" ref="C3321:P3321" si="2093">VLOOKUP(C3305,$A$2:$B$19,2) * VLOOKUP($A3321,$A$2:$B$19,2) / ($B$20-VLOOKUP(C3305,$A$2:$B$19,2)) * VLOOKUP($A3305,$A$2:$B$19,2) / (($B$20-VLOOKUP(C3305,$A$2:$B$19,2) - VLOOKUP($A3321,$A$2:$B$19,2)))</f>
        <v>#DIV/0!</v>
      </c>
      <c r="D3321" s="21" t="e">
        <f t="shared" si="2093"/>
        <v>#DIV/0!</v>
      </c>
      <c r="E3321" s="21" t="e">
        <f t="shared" si="2093"/>
        <v>#DIV/0!</v>
      </c>
      <c r="F3321" s="21" t="e">
        <f t="shared" si="2093"/>
        <v>#DIV/0!</v>
      </c>
      <c r="G3321" s="21" t="e">
        <f t="shared" si="2093"/>
        <v>#DIV/0!</v>
      </c>
      <c r="H3321" s="21" t="e">
        <f t="shared" si="2093"/>
        <v>#DIV/0!</v>
      </c>
      <c r="I3321" s="21" t="e">
        <f t="shared" si="2093"/>
        <v>#DIV/0!</v>
      </c>
      <c r="J3321" s="21" t="e">
        <f t="shared" si="2093"/>
        <v>#DIV/0!</v>
      </c>
      <c r="K3321" s="21" t="e">
        <f t="shared" si="2093"/>
        <v>#DIV/0!</v>
      </c>
      <c r="L3321" s="21" t="e">
        <f t="shared" si="2093"/>
        <v>#DIV/0!</v>
      </c>
      <c r="M3321" s="21" t="e">
        <f t="shared" si="2093"/>
        <v>#DIV/0!</v>
      </c>
      <c r="N3321" s="21" t="e">
        <f t="shared" si="2093"/>
        <v>#DIV/0!</v>
      </c>
      <c r="O3321" s="21" t="e">
        <f t="shared" si="2093"/>
        <v>#DIV/0!</v>
      </c>
      <c r="P3321" s="21" t="e">
        <f t="shared" si="2093"/>
        <v>#DIV/0!</v>
      </c>
      <c r="Q3321" s="21"/>
      <c r="R3321" s="21" t="e">
        <f>VLOOKUP(R3305,$A$2:$B$19,2) * VLOOKUP($A3321,$A$2:$B$19,2) / ($B$20-VLOOKUP(R3305,$A$2:$B$19,2)) * VLOOKUP($A3305,$A$2:$B$19,2) / (($B$20-VLOOKUP(R3305,$A$2:$B$19,2) - VLOOKUP($A3321,$A$2:$B$19,2)))</f>
        <v>#DIV/0!</v>
      </c>
    </row>
    <row r="3322" spans="1:19" s="20" customFormat="1" x14ac:dyDescent="0.15">
      <c r="A3322" s="21">
        <v>18</v>
      </c>
      <c r="B3322" s="21" t="e">
        <f>VLOOKUP(B3305,$A$2:$B$19,2) * VLOOKUP($A3162,$A$2:$B$19,2) / ($B$20-VLOOKUP(B3305,$A$2:$B$19,2)) * VLOOKUP($A3305,$A$2:$B$19,2) / (($B$20-VLOOKUP(B3305,$A$2:$B$19,2) - VLOOKUP($A3162,$A$2:$B$19,2)))</f>
        <v>#DIV/0!</v>
      </c>
      <c r="C3322" s="21" t="e">
        <f t="shared" ref="C3322:Q3322" si="2094">VLOOKUP(C3305,$A$2:$B$19,2) * VLOOKUP($A3322,$A$2:$B$19,2) / ($B$20-VLOOKUP(C3305,$A$2:$B$19,2)) * VLOOKUP($A3305,$A$2:$B$19,2) / (($B$20-VLOOKUP(C3305,$A$2:$B$19,2) - VLOOKUP($A3322,$A$2:$B$19,2)))</f>
        <v>#DIV/0!</v>
      </c>
      <c r="D3322" s="21" t="e">
        <f t="shared" si="2094"/>
        <v>#DIV/0!</v>
      </c>
      <c r="E3322" s="21" t="e">
        <f t="shared" si="2094"/>
        <v>#DIV/0!</v>
      </c>
      <c r="F3322" s="21" t="e">
        <f t="shared" si="2094"/>
        <v>#DIV/0!</v>
      </c>
      <c r="G3322" s="21" t="e">
        <f t="shared" si="2094"/>
        <v>#DIV/0!</v>
      </c>
      <c r="H3322" s="21" t="e">
        <f t="shared" si="2094"/>
        <v>#DIV/0!</v>
      </c>
      <c r="I3322" s="21" t="e">
        <f t="shared" si="2094"/>
        <v>#DIV/0!</v>
      </c>
      <c r="J3322" s="21" t="e">
        <f t="shared" si="2094"/>
        <v>#DIV/0!</v>
      </c>
      <c r="K3322" s="21" t="e">
        <f t="shared" si="2094"/>
        <v>#DIV/0!</v>
      </c>
      <c r="L3322" s="21" t="e">
        <f t="shared" si="2094"/>
        <v>#DIV/0!</v>
      </c>
      <c r="M3322" s="21" t="e">
        <f t="shared" si="2094"/>
        <v>#DIV/0!</v>
      </c>
      <c r="N3322" s="21" t="e">
        <f t="shared" si="2094"/>
        <v>#DIV/0!</v>
      </c>
      <c r="O3322" s="21" t="e">
        <f t="shared" si="2094"/>
        <v>#DIV/0!</v>
      </c>
      <c r="P3322" s="21" t="e">
        <f t="shared" si="2094"/>
        <v>#DIV/0!</v>
      </c>
      <c r="Q3322" s="21" t="e">
        <f t="shared" si="2094"/>
        <v>#DIV/0!</v>
      </c>
      <c r="R3322" s="21"/>
    </row>
    <row r="3323" spans="1:19" s="20" customFormat="1" x14ac:dyDescent="0.15">
      <c r="B3323" s="20" t="e">
        <f t="shared" ref="B3323:R3323" si="2095">SUM(B3306:B3322)</f>
        <v>#DIV/0!</v>
      </c>
      <c r="C3323" s="20" t="e">
        <f t="shared" si="2095"/>
        <v>#DIV/0!</v>
      </c>
      <c r="D3323" s="20" t="e">
        <f t="shared" si="2095"/>
        <v>#DIV/0!</v>
      </c>
      <c r="E3323" s="20" t="e">
        <f t="shared" si="2095"/>
        <v>#DIV/0!</v>
      </c>
      <c r="F3323" s="20" t="e">
        <f t="shared" si="2095"/>
        <v>#DIV/0!</v>
      </c>
      <c r="G3323" s="20" t="e">
        <f t="shared" si="2095"/>
        <v>#DIV/0!</v>
      </c>
      <c r="H3323" s="20" t="e">
        <f t="shared" si="2095"/>
        <v>#DIV/0!</v>
      </c>
      <c r="I3323" s="20" t="e">
        <f t="shared" si="2095"/>
        <v>#DIV/0!</v>
      </c>
      <c r="J3323" s="20" t="e">
        <f t="shared" si="2095"/>
        <v>#DIV/0!</v>
      </c>
      <c r="K3323" s="20" t="e">
        <f t="shared" si="2095"/>
        <v>#DIV/0!</v>
      </c>
      <c r="L3323" s="20" t="e">
        <f t="shared" si="2095"/>
        <v>#DIV/0!</v>
      </c>
      <c r="M3323" s="20" t="e">
        <f t="shared" si="2095"/>
        <v>#DIV/0!</v>
      </c>
      <c r="N3323" s="20" t="e">
        <f t="shared" si="2095"/>
        <v>#DIV/0!</v>
      </c>
      <c r="O3323" s="20" t="e">
        <f t="shared" si="2095"/>
        <v>#DIV/0!</v>
      </c>
      <c r="P3323" s="20" t="e">
        <f t="shared" si="2095"/>
        <v>#DIV/0!</v>
      </c>
      <c r="Q3323" s="20" t="e">
        <f t="shared" si="2095"/>
        <v>#DIV/0!</v>
      </c>
      <c r="R3323" s="20" t="e">
        <f t="shared" si="2095"/>
        <v>#DIV/0!</v>
      </c>
      <c r="S3323" s="20" t="e">
        <f>SUM(B3323:R3323)</f>
        <v>#DIV/0!</v>
      </c>
    </row>
    <row r="3324" spans="1:19" s="20" customFormat="1" x14ac:dyDescent="0.15">
      <c r="A3324" s="20" t="s">
        <v>172</v>
      </c>
    </row>
    <row r="3325" spans="1:19" s="20" customFormat="1" x14ac:dyDescent="0.15">
      <c r="A3325" s="21">
        <v>7</v>
      </c>
      <c r="B3325" s="21">
        <v>1</v>
      </c>
      <c r="C3325" s="21">
        <v>2</v>
      </c>
      <c r="D3325" s="21">
        <v>3</v>
      </c>
      <c r="E3325" s="21">
        <v>4</v>
      </c>
      <c r="F3325" s="21">
        <v>5</v>
      </c>
      <c r="G3325" s="21">
        <v>6</v>
      </c>
      <c r="H3325" s="21">
        <v>8</v>
      </c>
      <c r="I3325" s="21">
        <v>9</v>
      </c>
      <c r="J3325" s="21">
        <v>10</v>
      </c>
      <c r="K3325" s="21">
        <v>11</v>
      </c>
      <c r="L3325" s="21">
        <v>12</v>
      </c>
      <c r="M3325" s="21">
        <v>13</v>
      </c>
      <c r="N3325" s="21">
        <v>14</v>
      </c>
      <c r="O3325" s="21">
        <v>15</v>
      </c>
      <c r="P3325" s="21">
        <v>16</v>
      </c>
      <c r="Q3325" s="21">
        <v>17</v>
      </c>
      <c r="R3325" s="21">
        <v>18</v>
      </c>
    </row>
    <row r="3326" spans="1:19" s="20" customFormat="1" x14ac:dyDescent="0.15">
      <c r="A3326" s="21">
        <v>1</v>
      </c>
      <c r="B3326" s="21" t="e">
        <f t="shared" ref="B3326:R3326" si="2096">1/B3306</f>
        <v>#DIV/0!</v>
      </c>
      <c r="C3326" s="21" t="e">
        <f t="shared" si="2096"/>
        <v>#DIV/0!</v>
      </c>
      <c r="D3326" s="21" t="e">
        <f t="shared" si="2096"/>
        <v>#DIV/0!</v>
      </c>
      <c r="E3326" s="21" t="e">
        <f t="shared" si="2096"/>
        <v>#DIV/0!</v>
      </c>
      <c r="F3326" s="21" t="e">
        <f t="shared" si="2096"/>
        <v>#DIV/0!</v>
      </c>
      <c r="G3326" s="21" t="e">
        <f t="shared" si="2096"/>
        <v>#DIV/0!</v>
      </c>
      <c r="H3326" s="21" t="e">
        <f t="shared" si="2096"/>
        <v>#DIV/0!</v>
      </c>
      <c r="I3326" s="21" t="e">
        <f t="shared" si="2096"/>
        <v>#DIV/0!</v>
      </c>
      <c r="J3326" s="21" t="e">
        <f t="shared" si="2096"/>
        <v>#DIV/0!</v>
      </c>
      <c r="K3326" s="21" t="e">
        <f t="shared" si="2096"/>
        <v>#DIV/0!</v>
      </c>
      <c r="L3326" s="21" t="e">
        <f t="shared" si="2096"/>
        <v>#DIV/0!</v>
      </c>
      <c r="M3326" s="21" t="e">
        <f t="shared" si="2096"/>
        <v>#DIV/0!</v>
      </c>
      <c r="N3326" s="21" t="e">
        <f t="shared" si="2096"/>
        <v>#DIV/0!</v>
      </c>
      <c r="O3326" s="21" t="e">
        <f t="shared" si="2096"/>
        <v>#DIV/0!</v>
      </c>
      <c r="P3326" s="21" t="e">
        <f t="shared" si="2096"/>
        <v>#DIV/0!</v>
      </c>
      <c r="Q3326" s="21" t="e">
        <f t="shared" si="2096"/>
        <v>#DIV/0!</v>
      </c>
      <c r="R3326" s="21" t="e">
        <f t="shared" si="2096"/>
        <v>#DIV/0!</v>
      </c>
    </row>
    <row r="3327" spans="1:19" s="20" customFormat="1" x14ac:dyDescent="0.15">
      <c r="A3327" s="21">
        <v>2</v>
      </c>
      <c r="B3327" s="21" t="e">
        <f t="shared" ref="B3327:R3327" si="2097">1/B3307</f>
        <v>#DIV/0!</v>
      </c>
      <c r="C3327" s="21" t="e">
        <f t="shared" si="2097"/>
        <v>#DIV/0!</v>
      </c>
      <c r="D3327" s="21" t="e">
        <f t="shared" si="2097"/>
        <v>#DIV/0!</v>
      </c>
      <c r="E3327" s="21" t="e">
        <f t="shared" si="2097"/>
        <v>#DIV/0!</v>
      </c>
      <c r="F3327" s="21" t="e">
        <f t="shared" si="2097"/>
        <v>#DIV/0!</v>
      </c>
      <c r="G3327" s="21" t="e">
        <f t="shared" si="2097"/>
        <v>#DIV/0!</v>
      </c>
      <c r="H3327" s="21" t="e">
        <f t="shared" si="2097"/>
        <v>#DIV/0!</v>
      </c>
      <c r="I3327" s="21" t="e">
        <f t="shared" si="2097"/>
        <v>#DIV/0!</v>
      </c>
      <c r="J3327" s="21" t="e">
        <f t="shared" si="2097"/>
        <v>#DIV/0!</v>
      </c>
      <c r="K3327" s="21" t="e">
        <f t="shared" si="2097"/>
        <v>#DIV/0!</v>
      </c>
      <c r="L3327" s="21" t="e">
        <f t="shared" si="2097"/>
        <v>#DIV/0!</v>
      </c>
      <c r="M3327" s="21" t="e">
        <f t="shared" si="2097"/>
        <v>#DIV/0!</v>
      </c>
      <c r="N3327" s="21" t="e">
        <f t="shared" si="2097"/>
        <v>#DIV/0!</v>
      </c>
      <c r="O3327" s="21" t="e">
        <f t="shared" si="2097"/>
        <v>#DIV/0!</v>
      </c>
      <c r="P3327" s="21" t="e">
        <f t="shared" si="2097"/>
        <v>#DIV/0!</v>
      </c>
      <c r="Q3327" s="21" t="e">
        <f t="shared" si="2097"/>
        <v>#DIV/0!</v>
      </c>
      <c r="R3327" s="21" t="e">
        <f t="shared" si="2097"/>
        <v>#DIV/0!</v>
      </c>
    </row>
    <row r="3328" spans="1:19" s="20" customFormat="1" x14ac:dyDescent="0.15">
      <c r="A3328" s="21">
        <v>3</v>
      </c>
      <c r="B3328" s="21" t="e">
        <f t="shared" ref="B3328:R3328" si="2098">1/B3308</f>
        <v>#DIV/0!</v>
      </c>
      <c r="C3328" s="21" t="e">
        <f t="shared" si="2098"/>
        <v>#DIV/0!</v>
      </c>
      <c r="D3328" s="21" t="e">
        <f t="shared" si="2098"/>
        <v>#DIV/0!</v>
      </c>
      <c r="E3328" s="21" t="e">
        <f t="shared" si="2098"/>
        <v>#DIV/0!</v>
      </c>
      <c r="F3328" s="21" t="e">
        <f t="shared" si="2098"/>
        <v>#DIV/0!</v>
      </c>
      <c r="G3328" s="21" t="e">
        <f t="shared" si="2098"/>
        <v>#DIV/0!</v>
      </c>
      <c r="H3328" s="21" t="e">
        <f t="shared" si="2098"/>
        <v>#DIV/0!</v>
      </c>
      <c r="I3328" s="21" t="e">
        <f t="shared" si="2098"/>
        <v>#DIV/0!</v>
      </c>
      <c r="J3328" s="21" t="e">
        <f t="shared" si="2098"/>
        <v>#DIV/0!</v>
      </c>
      <c r="K3328" s="21" t="e">
        <f t="shared" si="2098"/>
        <v>#DIV/0!</v>
      </c>
      <c r="L3328" s="21" t="e">
        <f t="shared" si="2098"/>
        <v>#DIV/0!</v>
      </c>
      <c r="M3328" s="21" t="e">
        <f t="shared" si="2098"/>
        <v>#DIV/0!</v>
      </c>
      <c r="N3328" s="21" t="e">
        <f t="shared" si="2098"/>
        <v>#DIV/0!</v>
      </c>
      <c r="O3328" s="21" t="e">
        <f t="shared" si="2098"/>
        <v>#DIV/0!</v>
      </c>
      <c r="P3328" s="21" t="e">
        <f t="shared" si="2098"/>
        <v>#DIV/0!</v>
      </c>
      <c r="Q3328" s="21" t="e">
        <f t="shared" si="2098"/>
        <v>#DIV/0!</v>
      </c>
      <c r="R3328" s="21" t="e">
        <f t="shared" si="2098"/>
        <v>#DIV/0!</v>
      </c>
    </row>
    <row r="3329" spans="1:18" s="20" customFormat="1" x14ac:dyDescent="0.15">
      <c r="A3329" s="21">
        <v>4</v>
      </c>
      <c r="B3329" s="21" t="e">
        <f t="shared" ref="B3329:R3329" si="2099">1/B3309</f>
        <v>#DIV/0!</v>
      </c>
      <c r="C3329" s="21" t="e">
        <f t="shared" si="2099"/>
        <v>#DIV/0!</v>
      </c>
      <c r="D3329" s="21" t="e">
        <f t="shared" si="2099"/>
        <v>#DIV/0!</v>
      </c>
      <c r="E3329" s="21" t="e">
        <f t="shared" si="2099"/>
        <v>#DIV/0!</v>
      </c>
      <c r="F3329" s="21" t="e">
        <f t="shared" si="2099"/>
        <v>#DIV/0!</v>
      </c>
      <c r="G3329" s="21" t="e">
        <f t="shared" si="2099"/>
        <v>#DIV/0!</v>
      </c>
      <c r="H3329" s="21" t="e">
        <f t="shared" si="2099"/>
        <v>#DIV/0!</v>
      </c>
      <c r="I3329" s="21" t="e">
        <f t="shared" si="2099"/>
        <v>#DIV/0!</v>
      </c>
      <c r="J3329" s="21" t="e">
        <f t="shared" si="2099"/>
        <v>#DIV/0!</v>
      </c>
      <c r="K3329" s="21" t="e">
        <f t="shared" si="2099"/>
        <v>#DIV/0!</v>
      </c>
      <c r="L3329" s="21" t="e">
        <f t="shared" si="2099"/>
        <v>#DIV/0!</v>
      </c>
      <c r="M3329" s="21" t="e">
        <f t="shared" si="2099"/>
        <v>#DIV/0!</v>
      </c>
      <c r="N3329" s="21" t="e">
        <f t="shared" si="2099"/>
        <v>#DIV/0!</v>
      </c>
      <c r="O3329" s="21" t="e">
        <f t="shared" si="2099"/>
        <v>#DIV/0!</v>
      </c>
      <c r="P3329" s="21" t="e">
        <f t="shared" si="2099"/>
        <v>#DIV/0!</v>
      </c>
      <c r="Q3329" s="21" t="e">
        <f t="shared" si="2099"/>
        <v>#DIV/0!</v>
      </c>
      <c r="R3329" s="21" t="e">
        <f t="shared" si="2099"/>
        <v>#DIV/0!</v>
      </c>
    </row>
    <row r="3330" spans="1:18" s="20" customFormat="1" x14ac:dyDescent="0.15">
      <c r="A3330" s="21">
        <v>5</v>
      </c>
      <c r="B3330" s="21" t="e">
        <f t="shared" ref="B3330:R3330" si="2100">1/B3310</f>
        <v>#DIV/0!</v>
      </c>
      <c r="C3330" s="21" t="e">
        <f t="shared" si="2100"/>
        <v>#DIV/0!</v>
      </c>
      <c r="D3330" s="21" t="e">
        <f t="shared" si="2100"/>
        <v>#DIV/0!</v>
      </c>
      <c r="E3330" s="21" t="e">
        <f t="shared" si="2100"/>
        <v>#DIV/0!</v>
      </c>
      <c r="F3330" s="21" t="e">
        <f t="shared" si="2100"/>
        <v>#DIV/0!</v>
      </c>
      <c r="G3330" s="21" t="e">
        <f t="shared" si="2100"/>
        <v>#DIV/0!</v>
      </c>
      <c r="H3330" s="21" t="e">
        <f t="shared" si="2100"/>
        <v>#DIV/0!</v>
      </c>
      <c r="I3330" s="21" t="e">
        <f t="shared" si="2100"/>
        <v>#DIV/0!</v>
      </c>
      <c r="J3330" s="21" t="e">
        <f t="shared" si="2100"/>
        <v>#DIV/0!</v>
      </c>
      <c r="K3330" s="21" t="e">
        <f t="shared" si="2100"/>
        <v>#DIV/0!</v>
      </c>
      <c r="L3330" s="21" t="e">
        <f t="shared" si="2100"/>
        <v>#DIV/0!</v>
      </c>
      <c r="M3330" s="21" t="e">
        <f t="shared" si="2100"/>
        <v>#DIV/0!</v>
      </c>
      <c r="N3330" s="21" t="e">
        <f t="shared" si="2100"/>
        <v>#DIV/0!</v>
      </c>
      <c r="O3330" s="21" t="e">
        <f t="shared" si="2100"/>
        <v>#DIV/0!</v>
      </c>
      <c r="P3330" s="21" t="e">
        <f t="shared" si="2100"/>
        <v>#DIV/0!</v>
      </c>
      <c r="Q3330" s="21" t="e">
        <f t="shared" si="2100"/>
        <v>#DIV/0!</v>
      </c>
      <c r="R3330" s="21" t="e">
        <f t="shared" si="2100"/>
        <v>#DIV/0!</v>
      </c>
    </row>
    <row r="3331" spans="1:18" s="20" customFormat="1" x14ac:dyDescent="0.15">
      <c r="A3331" s="21">
        <v>6</v>
      </c>
      <c r="B3331" s="21" t="e">
        <f t="shared" ref="B3331:R3331" si="2101">1/B3311</f>
        <v>#DIV/0!</v>
      </c>
      <c r="C3331" s="21" t="e">
        <f t="shared" si="2101"/>
        <v>#DIV/0!</v>
      </c>
      <c r="D3331" s="21" t="e">
        <f t="shared" si="2101"/>
        <v>#DIV/0!</v>
      </c>
      <c r="E3331" s="21" t="e">
        <f t="shared" si="2101"/>
        <v>#DIV/0!</v>
      </c>
      <c r="F3331" s="21" t="e">
        <f t="shared" si="2101"/>
        <v>#DIV/0!</v>
      </c>
      <c r="G3331" s="21" t="e">
        <f t="shared" si="2101"/>
        <v>#DIV/0!</v>
      </c>
      <c r="H3331" s="21" t="e">
        <f t="shared" si="2101"/>
        <v>#DIV/0!</v>
      </c>
      <c r="I3331" s="21" t="e">
        <f t="shared" si="2101"/>
        <v>#DIV/0!</v>
      </c>
      <c r="J3331" s="21" t="e">
        <f t="shared" si="2101"/>
        <v>#DIV/0!</v>
      </c>
      <c r="K3331" s="21" t="e">
        <f t="shared" si="2101"/>
        <v>#DIV/0!</v>
      </c>
      <c r="L3331" s="21" t="e">
        <f t="shared" si="2101"/>
        <v>#DIV/0!</v>
      </c>
      <c r="M3331" s="21" t="e">
        <f t="shared" si="2101"/>
        <v>#DIV/0!</v>
      </c>
      <c r="N3331" s="21" t="e">
        <f t="shared" si="2101"/>
        <v>#DIV/0!</v>
      </c>
      <c r="O3331" s="21" t="e">
        <f t="shared" si="2101"/>
        <v>#DIV/0!</v>
      </c>
      <c r="P3331" s="21" t="e">
        <f t="shared" si="2101"/>
        <v>#DIV/0!</v>
      </c>
      <c r="Q3331" s="21" t="e">
        <f t="shared" si="2101"/>
        <v>#DIV/0!</v>
      </c>
      <c r="R3331" s="21" t="e">
        <f t="shared" si="2101"/>
        <v>#DIV/0!</v>
      </c>
    </row>
    <row r="3332" spans="1:18" s="20" customFormat="1" x14ac:dyDescent="0.15">
      <c r="A3332" s="21">
        <v>8</v>
      </c>
      <c r="B3332" s="21" t="e">
        <f t="shared" ref="B3332:R3332" si="2102">1/B3312</f>
        <v>#DIV/0!</v>
      </c>
      <c r="C3332" s="21" t="e">
        <f t="shared" si="2102"/>
        <v>#DIV/0!</v>
      </c>
      <c r="D3332" s="21" t="e">
        <f t="shared" si="2102"/>
        <v>#DIV/0!</v>
      </c>
      <c r="E3332" s="21" t="e">
        <f t="shared" si="2102"/>
        <v>#DIV/0!</v>
      </c>
      <c r="F3332" s="21" t="e">
        <f t="shared" si="2102"/>
        <v>#DIV/0!</v>
      </c>
      <c r="G3332" s="21" t="e">
        <f t="shared" si="2102"/>
        <v>#DIV/0!</v>
      </c>
      <c r="H3332" s="21" t="e">
        <f t="shared" si="2102"/>
        <v>#DIV/0!</v>
      </c>
      <c r="I3332" s="21" t="e">
        <f t="shared" si="2102"/>
        <v>#DIV/0!</v>
      </c>
      <c r="J3332" s="21" t="e">
        <f t="shared" si="2102"/>
        <v>#DIV/0!</v>
      </c>
      <c r="K3332" s="21" t="e">
        <f t="shared" si="2102"/>
        <v>#DIV/0!</v>
      </c>
      <c r="L3332" s="21" t="e">
        <f t="shared" si="2102"/>
        <v>#DIV/0!</v>
      </c>
      <c r="M3332" s="21" t="e">
        <f t="shared" si="2102"/>
        <v>#DIV/0!</v>
      </c>
      <c r="N3332" s="21" t="e">
        <f t="shared" si="2102"/>
        <v>#DIV/0!</v>
      </c>
      <c r="O3332" s="21" t="e">
        <f t="shared" si="2102"/>
        <v>#DIV/0!</v>
      </c>
      <c r="P3332" s="21" t="e">
        <f t="shared" si="2102"/>
        <v>#DIV/0!</v>
      </c>
      <c r="Q3332" s="21" t="e">
        <f t="shared" si="2102"/>
        <v>#DIV/0!</v>
      </c>
      <c r="R3332" s="21" t="e">
        <f t="shared" si="2102"/>
        <v>#DIV/0!</v>
      </c>
    </row>
    <row r="3333" spans="1:18" s="20" customFormat="1" x14ac:dyDescent="0.15">
      <c r="A3333" s="21">
        <v>9</v>
      </c>
      <c r="B3333" s="21" t="e">
        <f t="shared" ref="B3333:R3333" si="2103">1/B3313</f>
        <v>#DIV/0!</v>
      </c>
      <c r="C3333" s="21" t="e">
        <f t="shared" si="2103"/>
        <v>#DIV/0!</v>
      </c>
      <c r="D3333" s="21" t="e">
        <f t="shared" si="2103"/>
        <v>#DIV/0!</v>
      </c>
      <c r="E3333" s="21" t="e">
        <f t="shared" si="2103"/>
        <v>#DIV/0!</v>
      </c>
      <c r="F3333" s="21" t="e">
        <f t="shared" si="2103"/>
        <v>#DIV/0!</v>
      </c>
      <c r="G3333" s="21" t="e">
        <f t="shared" si="2103"/>
        <v>#DIV/0!</v>
      </c>
      <c r="H3333" s="21" t="e">
        <f t="shared" si="2103"/>
        <v>#DIV/0!</v>
      </c>
      <c r="I3333" s="21" t="e">
        <f t="shared" si="2103"/>
        <v>#DIV/0!</v>
      </c>
      <c r="J3333" s="21" t="e">
        <f t="shared" si="2103"/>
        <v>#DIV/0!</v>
      </c>
      <c r="K3333" s="21" t="e">
        <f t="shared" si="2103"/>
        <v>#DIV/0!</v>
      </c>
      <c r="L3333" s="21" t="e">
        <f t="shared" si="2103"/>
        <v>#DIV/0!</v>
      </c>
      <c r="M3333" s="21" t="e">
        <f t="shared" si="2103"/>
        <v>#DIV/0!</v>
      </c>
      <c r="N3333" s="21" t="e">
        <f t="shared" si="2103"/>
        <v>#DIV/0!</v>
      </c>
      <c r="O3333" s="21" t="e">
        <f t="shared" si="2103"/>
        <v>#DIV/0!</v>
      </c>
      <c r="P3333" s="21" t="e">
        <f t="shared" si="2103"/>
        <v>#DIV/0!</v>
      </c>
      <c r="Q3333" s="21" t="e">
        <f t="shared" si="2103"/>
        <v>#DIV/0!</v>
      </c>
      <c r="R3333" s="21" t="e">
        <f t="shared" si="2103"/>
        <v>#DIV/0!</v>
      </c>
    </row>
    <row r="3334" spans="1:18" s="20" customFormat="1" x14ac:dyDescent="0.15">
      <c r="A3334" s="21">
        <v>10</v>
      </c>
      <c r="B3334" s="21" t="e">
        <f t="shared" ref="B3334:R3334" si="2104">1/B3314</f>
        <v>#DIV/0!</v>
      </c>
      <c r="C3334" s="21" t="e">
        <f t="shared" si="2104"/>
        <v>#DIV/0!</v>
      </c>
      <c r="D3334" s="21" t="e">
        <f t="shared" si="2104"/>
        <v>#DIV/0!</v>
      </c>
      <c r="E3334" s="21" t="e">
        <f t="shared" si="2104"/>
        <v>#DIV/0!</v>
      </c>
      <c r="F3334" s="21" t="e">
        <f t="shared" si="2104"/>
        <v>#DIV/0!</v>
      </c>
      <c r="G3334" s="21" t="e">
        <f t="shared" si="2104"/>
        <v>#DIV/0!</v>
      </c>
      <c r="H3334" s="21" t="e">
        <f t="shared" si="2104"/>
        <v>#DIV/0!</v>
      </c>
      <c r="I3334" s="21" t="e">
        <f t="shared" si="2104"/>
        <v>#DIV/0!</v>
      </c>
      <c r="J3334" s="21" t="e">
        <f t="shared" si="2104"/>
        <v>#DIV/0!</v>
      </c>
      <c r="K3334" s="21" t="e">
        <f t="shared" si="2104"/>
        <v>#DIV/0!</v>
      </c>
      <c r="L3334" s="21" t="e">
        <f t="shared" si="2104"/>
        <v>#DIV/0!</v>
      </c>
      <c r="M3334" s="21" t="e">
        <f t="shared" si="2104"/>
        <v>#DIV/0!</v>
      </c>
      <c r="N3334" s="21" t="e">
        <f t="shared" si="2104"/>
        <v>#DIV/0!</v>
      </c>
      <c r="O3334" s="21" t="e">
        <f t="shared" si="2104"/>
        <v>#DIV/0!</v>
      </c>
      <c r="P3334" s="21" t="e">
        <f t="shared" si="2104"/>
        <v>#DIV/0!</v>
      </c>
      <c r="Q3334" s="21" t="e">
        <f t="shared" si="2104"/>
        <v>#DIV/0!</v>
      </c>
      <c r="R3334" s="21" t="e">
        <f t="shared" si="2104"/>
        <v>#DIV/0!</v>
      </c>
    </row>
    <row r="3335" spans="1:18" s="20" customFormat="1" x14ac:dyDescent="0.15">
      <c r="A3335" s="21">
        <v>11</v>
      </c>
      <c r="B3335" s="21" t="e">
        <f t="shared" ref="B3335:R3335" si="2105">1/B3315</f>
        <v>#DIV/0!</v>
      </c>
      <c r="C3335" s="21" t="e">
        <f t="shared" si="2105"/>
        <v>#DIV/0!</v>
      </c>
      <c r="D3335" s="21" t="e">
        <f t="shared" si="2105"/>
        <v>#DIV/0!</v>
      </c>
      <c r="E3335" s="21" t="e">
        <f t="shared" si="2105"/>
        <v>#DIV/0!</v>
      </c>
      <c r="F3335" s="21" t="e">
        <f t="shared" si="2105"/>
        <v>#DIV/0!</v>
      </c>
      <c r="G3335" s="21" t="e">
        <f t="shared" si="2105"/>
        <v>#DIV/0!</v>
      </c>
      <c r="H3335" s="21" t="e">
        <f t="shared" si="2105"/>
        <v>#DIV/0!</v>
      </c>
      <c r="I3335" s="21" t="e">
        <f t="shared" si="2105"/>
        <v>#DIV/0!</v>
      </c>
      <c r="J3335" s="21" t="e">
        <f t="shared" si="2105"/>
        <v>#DIV/0!</v>
      </c>
      <c r="K3335" s="21" t="e">
        <f t="shared" si="2105"/>
        <v>#DIV/0!</v>
      </c>
      <c r="L3335" s="21" t="e">
        <f t="shared" si="2105"/>
        <v>#DIV/0!</v>
      </c>
      <c r="M3335" s="21" t="e">
        <f t="shared" si="2105"/>
        <v>#DIV/0!</v>
      </c>
      <c r="N3335" s="21" t="e">
        <f t="shared" si="2105"/>
        <v>#DIV/0!</v>
      </c>
      <c r="O3335" s="21" t="e">
        <f t="shared" si="2105"/>
        <v>#DIV/0!</v>
      </c>
      <c r="P3335" s="21" t="e">
        <f t="shared" si="2105"/>
        <v>#DIV/0!</v>
      </c>
      <c r="Q3335" s="21" t="e">
        <f t="shared" si="2105"/>
        <v>#DIV/0!</v>
      </c>
      <c r="R3335" s="21" t="e">
        <f t="shared" si="2105"/>
        <v>#DIV/0!</v>
      </c>
    </row>
    <row r="3336" spans="1:18" s="20" customFormat="1" x14ac:dyDescent="0.15">
      <c r="A3336" s="21">
        <v>12</v>
      </c>
      <c r="B3336" s="21" t="e">
        <f t="shared" ref="B3336:R3336" si="2106">1/B3316</f>
        <v>#DIV/0!</v>
      </c>
      <c r="C3336" s="21" t="e">
        <f t="shared" si="2106"/>
        <v>#DIV/0!</v>
      </c>
      <c r="D3336" s="21" t="e">
        <f t="shared" si="2106"/>
        <v>#DIV/0!</v>
      </c>
      <c r="E3336" s="21" t="e">
        <f t="shared" si="2106"/>
        <v>#DIV/0!</v>
      </c>
      <c r="F3336" s="21" t="e">
        <f t="shared" si="2106"/>
        <v>#DIV/0!</v>
      </c>
      <c r="G3336" s="21" t="e">
        <f t="shared" si="2106"/>
        <v>#DIV/0!</v>
      </c>
      <c r="H3336" s="21" t="e">
        <f t="shared" si="2106"/>
        <v>#DIV/0!</v>
      </c>
      <c r="I3336" s="21" t="e">
        <f t="shared" si="2106"/>
        <v>#DIV/0!</v>
      </c>
      <c r="J3336" s="21" t="e">
        <f t="shared" si="2106"/>
        <v>#DIV/0!</v>
      </c>
      <c r="K3336" s="21" t="e">
        <f t="shared" si="2106"/>
        <v>#DIV/0!</v>
      </c>
      <c r="L3336" s="21" t="e">
        <f t="shared" si="2106"/>
        <v>#DIV/0!</v>
      </c>
      <c r="M3336" s="21" t="e">
        <f t="shared" si="2106"/>
        <v>#DIV/0!</v>
      </c>
      <c r="N3336" s="21" t="e">
        <f t="shared" si="2106"/>
        <v>#DIV/0!</v>
      </c>
      <c r="O3336" s="21" t="e">
        <f t="shared" si="2106"/>
        <v>#DIV/0!</v>
      </c>
      <c r="P3336" s="21" t="e">
        <f t="shared" si="2106"/>
        <v>#DIV/0!</v>
      </c>
      <c r="Q3336" s="21" t="e">
        <f t="shared" si="2106"/>
        <v>#DIV/0!</v>
      </c>
      <c r="R3336" s="21" t="e">
        <f t="shared" si="2106"/>
        <v>#DIV/0!</v>
      </c>
    </row>
    <row r="3337" spans="1:18" s="20" customFormat="1" x14ac:dyDescent="0.15">
      <c r="A3337" s="21">
        <v>13</v>
      </c>
      <c r="B3337" s="21" t="e">
        <f t="shared" ref="B3337:R3337" si="2107">1/B3317</f>
        <v>#DIV/0!</v>
      </c>
      <c r="C3337" s="21" t="e">
        <f t="shared" si="2107"/>
        <v>#DIV/0!</v>
      </c>
      <c r="D3337" s="21" t="e">
        <f t="shared" si="2107"/>
        <v>#DIV/0!</v>
      </c>
      <c r="E3337" s="21" t="e">
        <f t="shared" si="2107"/>
        <v>#DIV/0!</v>
      </c>
      <c r="F3337" s="21" t="e">
        <f t="shared" si="2107"/>
        <v>#DIV/0!</v>
      </c>
      <c r="G3337" s="21" t="e">
        <f t="shared" si="2107"/>
        <v>#DIV/0!</v>
      </c>
      <c r="H3337" s="21" t="e">
        <f t="shared" si="2107"/>
        <v>#DIV/0!</v>
      </c>
      <c r="I3337" s="21" t="e">
        <f t="shared" si="2107"/>
        <v>#DIV/0!</v>
      </c>
      <c r="J3337" s="21" t="e">
        <f t="shared" si="2107"/>
        <v>#DIV/0!</v>
      </c>
      <c r="K3337" s="21" t="e">
        <f t="shared" si="2107"/>
        <v>#DIV/0!</v>
      </c>
      <c r="L3337" s="21" t="e">
        <f t="shared" si="2107"/>
        <v>#DIV/0!</v>
      </c>
      <c r="M3337" s="21" t="e">
        <f t="shared" si="2107"/>
        <v>#DIV/0!</v>
      </c>
      <c r="N3337" s="21" t="e">
        <f t="shared" si="2107"/>
        <v>#DIV/0!</v>
      </c>
      <c r="O3337" s="21" t="e">
        <f t="shared" si="2107"/>
        <v>#DIV/0!</v>
      </c>
      <c r="P3337" s="21" t="e">
        <f t="shared" si="2107"/>
        <v>#DIV/0!</v>
      </c>
      <c r="Q3337" s="21" t="e">
        <f t="shared" si="2107"/>
        <v>#DIV/0!</v>
      </c>
      <c r="R3337" s="21" t="e">
        <f t="shared" si="2107"/>
        <v>#DIV/0!</v>
      </c>
    </row>
    <row r="3338" spans="1:18" s="20" customFormat="1" x14ac:dyDescent="0.15">
      <c r="A3338" s="21">
        <v>14</v>
      </c>
      <c r="B3338" s="21" t="e">
        <f t="shared" ref="B3338:R3338" si="2108">1/B3318</f>
        <v>#DIV/0!</v>
      </c>
      <c r="C3338" s="21" t="e">
        <f t="shared" si="2108"/>
        <v>#DIV/0!</v>
      </c>
      <c r="D3338" s="21" t="e">
        <f t="shared" si="2108"/>
        <v>#DIV/0!</v>
      </c>
      <c r="E3338" s="21" t="e">
        <f t="shared" si="2108"/>
        <v>#DIV/0!</v>
      </c>
      <c r="F3338" s="21" t="e">
        <f t="shared" si="2108"/>
        <v>#DIV/0!</v>
      </c>
      <c r="G3338" s="21" t="e">
        <f t="shared" si="2108"/>
        <v>#DIV/0!</v>
      </c>
      <c r="H3338" s="21" t="e">
        <f t="shared" si="2108"/>
        <v>#DIV/0!</v>
      </c>
      <c r="I3338" s="21" t="e">
        <f t="shared" si="2108"/>
        <v>#DIV/0!</v>
      </c>
      <c r="J3338" s="21" t="e">
        <f t="shared" si="2108"/>
        <v>#DIV/0!</v>
      </c>
      <c r="K3338" s="21" t="e">
        <f t="shared" si="2108"/>
        <v>#DIV/0!</v>
      </c>
      <c r="L3338" s="21" t="e">
        <f t="shared" si="2108"/>
        <v>#DIV/0!</v>
      </c>
      <c r="M3338" s="21" t="e">
        <f t="shared" si="2108"/>
        <v>#DIV/0!</v>
      </c>
      <c r="N3338" s="21" t="e">
        <f t="shared" si="2108"/>
        <v>#DIV/0!</v>
      </c>
      <c r="O3338" s="21" t="e">
        <f t="shared" si="2108"/>
        <v>#DIV/0!</v>
      </c>
      <c r="P3338" s="21" t="e">
        <f t="shared" si="2108"/>
        <v>#DIV/0!</v>
      </c>
      <c r="Q3338" s="21" t="e">
        <f t="shared" si="2108"/>
        <v>#DIV/0!</v>
      </c>
      <c r="R3338" s="21" t="e">
        <f t="shared" si="2108"/>
        <v>#DIV/0!</v>
      </c>
    </row>
    <row r="3339" spans="1:18" s="20" customFormat="1" x14ac:dyDescent="0.15">
      <c r="A3339" s="21">
        <v>15</v>
      </c>
      <c r="B3339" s="21" t="e">
        <f t="shared" ref="B3339:R3339" si="2109">1/B3319</f>
        <v>#DIV/0!</v>
      </c>
      <c r="C3339" s="21" t="e">
        <f t="shared" si="2109"/>
        <v>#DIV/0!</v>
      </c>
      <c r="D3339" s="21" t="e">
        <f t="shared" si="2109"/>
        <v>#DIV/0!</v>
      </c>
      <c r="E3339" s="21" t="e">
        <f t="shared" si="2109"/>
        <v>#DIV/0!</v>
      </c>
      <c r="F3339" s="21" t="e">
        <f t="shared" si="2109"/>
        <v>#DIV/0!</v>
      </c>
      <c r="G3339" s="21" t="e">
        <f t="shared" si="2109"/>
        <v>#DIV/0!</v>
      </c>
      <c r="H3339" s="21" t="e">
        <f t="shared" si="2109"/>
        <v>#DIV/0!</v>
      </c>
      <c r="I3339" s="21" t="e">
        <f t="shared" si="2109"/>
        <v>#DIV/0!</v>
      </c>
      <c r="J3339" s="21" t="e">
        <f t="shared" si="2109"/>
        <v>#DIV/0!</v>
      </c>
      <c r="K3339" s="21" t="e">
        <f t="shared" si="2109"/>
        <v>#DIV/0!</v>
      </c>
      <c r="L3339" s="21" t="e">
        <f t="shared" si="2109"/>
        <v>#DIV/0!</v>
      </c>
      <c r="M3339" s="21" t="e">
        <f t="shared" si="2109"/>
        <v>#DIV/0!</v>
      </c>
      <c r="N3339" s="21" t="e">
        <f t="shared" si="2109"/>
        <v>#DIV/0!</v>
      </c>
      <c r="O3339" s="21" t="e">
        <f t="shared" si="2109"/>
        <v>#DIV/0!</v>
      </c>
      <c r="P3339" s="21" t="e">
        <f t="shared" si="2109"/>
        <v>#DIV/0!</v>
      </c>
      <c r="Q3339" s="21" t="e">
        <f t="shared" si="2109"/>
        <v>#DIV/0!</v>
      </c>
      <c r="R3339" s="21" t="e">
        <f t="shared" si="2109"/>
        <v>#DIV/0!</v>
      </c>
    </row>
    <row r="3340" spans="1:18" s="20" customFormat="1" x14ac:dyDescent="0.15">
      <c r="A3340" s="21">
        <v>16</v>
      </c>
      <c r="B3340" s="21" t="e">
        <f t="shared" ref="B3340:R3340" si="2110">1/B3320</f>
        <v>#DIV/0!</v>
      </c>
      <c r="C3340" s="21" t="e">
        <f t="shared" si="2110"/>
        <v>#DIV/0!</v>
      </c>
      <c r="D3340" s="21" t="e">
        <f t="shared" si="2110"/>
        <v>#DIV/0!</v>
      </c>
      <c r="E3340" s="21" t="e">
        <f t="shared" si="2110"/>
        <v>#DIV/0!</v>
      </c>
      <c r="F3340" s="21" t="e">
        <f t="shared" si="2110"/>
        <v>#DIV/0!</v>
      </c>
      <c r="G3340" s="21" t="e">
        <f t="shared" si="2110"/>
        <v>#DIV/0!</v>
      </c>
      <c r="H3340" s="21" t="e">
        <f t="shared" si="2110"/>
        <v>#DIV/0!</v>
      </c>
      <c r="I3340" s="21" t="e">
        <f t="shared" si="2110"/>
        <v>#DIV/0!</v>
      </c>
      <c r="J3340" s="21" t="e">
        <f t="shared" si="2110"/>
        <v>#DIV/0!</v>
      </c>
      <c r="K3340" s="21" t="e">
        <f t="shared" si="2110"/>
        <v>#DIV/0!</v>
      </c>
      <c r="L3340" s="21" t="e">
        <f t="shared" si="2110"/>
        <v>#DIV/0!</v>
      </c>
      <c r="M3340" s="21" t="e">
        <f t="shared" si="2110"/>
        <v>#DIV/0!</v>
      </c>
      <c r="N3340" s="21" t="e">
        <f t="shared" si="2110"/>
        <v>#DIV/0!</v>
      </c>
      <c r="O3340" s="21" t="e">
        <f t="shared" si="2110"/>
        <v>#DIV/0!</v>
      </c>
      <c r="P3340" s="21" t="e">
        <f t="shared" si="2110"/>
        <v>#DIV/0!</v>
      </c>
      <c r="Q3340" s="21" t="e">
        <f t="shared" si="2110"/>
        <v>#DIV/0!</v>
      </c>
      <c r="R3340" s="21" t="e">
        <f t="shared" si="2110"/>
        <v>#DIV/0!</v>
      </c>
    </row>
    <row r="3341" spans="1:18" s="20" customFormat="1" x14ac:dyDescent="0.15">
      <c r="A3341" s="21">
        <v>17</v>
      </c>
      <c r="B3341" s="21" t="e">
        <f t="shared" ref="B3341:R3341" si="2111">1/B3321</f>
        <v>#DIV/0!</v>
      </c>
      <c r="C3341" s="21" t="e">
        <f t="shared" si="2111"/>
        <v>#DIV/0!</v>
      </c>
      <c r="D3341" s="21" t="e">
        <f t="shared" si="2111"/>
        <v>#DIV/0!</v>
      </c>
      <c r="E3341" s="21" t="e">
        <f t="shared" si="2111"/>
        <v>#DIV/0!</v>
      </c>
      <c r="F3341" s="21" t="e">
        <f t="shared" si="2111"/>
        <v>#DIV/0!</v>
      </c>
      <c r="G3341" s="21" t="e">
        <f t="shared" si="2111"/>
        <v>#DIV/0!</v>
      </c>
      <c r="H3341" s="21" t="e">
        <f t="shared" si="2111"/>
        <v>#DIV/0!</v>
      </c>
      <c r="I3341" s="21" t="e">
        <f t="shared" si="2111"/>
        <v>#DIV/0!</v>
      </c>
      <c r="J3341" s="21" t="e">
        <f t="shared" si="2111"/>
        <v>#DIV/0!</v>
      </c>
      <c r="K3341" s="21" t="e">
        <f t="shared" si="2111"/>
        <v>#DIV/0!</v>
      </c>
      <c r="L3341" s="21" t="e">
        <f t="shared" si="2111"/>
        <v>#DIV/0!</v>
      </c>
      <c r="M3341" s="21" t="e">
        <f t="shared" si="2111"/>
        <v>#DIV/0!</v>
      </c>
      <c r="N3341" s="21" t="e">
        <f t="shared" si="2111"/>
        <v>#DIV/0!</v>
      </c>
      <c r="O3341" s="21" t="e">
        <f t="shared" si="2111"/>
        <v>#DIV/0!</v>
      </c>
      <c r="P3341" s="21" t="e">
        <f t="shared" si="2111"/>
        <v>#DIV/0!</v>
      </c>
      <c r="Q3341" s="21" t="e">
        <f t="shared" si="2111"/>
        <v>#DIV/0!</v>
      </c>
      <c r="R3341" s="21" t="e">
        <f t="shared" si="2111"/>
        <v>#DIV/0!</v>
      </c>
    </row>
    <row r="3342" spans="1:18" s="20" customFormat="1" x14ac:dyDescent="0.15">
      <c r="A3342" s="21">
        <v>18</v>
      </c>
      <c r="B3342" s="21" t="e">
        <f t="shared" ref="B3342:R3342" si="2112">1/B3322</f>
        <v>#DIV/0!</v>
      </c>
      <c r="C3342" s="21" t="e">
        <f t="shared" si="2112"/>
        <v>#DIV/0!</v>
      </c>
      <c r="D3342" s="21" t="e">
        <f t="shared" si="2112"/>
        <v>#DIV/0!</v>
      </c>
      <c r="E3342" s="21" t="e">
        <f t="shared" si="2112"/>
        <v>#DIV/0!</v>
      </c>
      <c r="F3342" s="21" t="e">
        <f t="shared" si="2112"/>
        <v>#DIV/0!</v>
      </c>
      <c r="G3342" s="21" t="e">
        <f t="shared" si="2112"/>
        <v>#DIV/0!</v>
      </c>
      <c r="H3342" s="21" t="e">
        <f t="shared" si="2112"/>
        <v>#DIV/0!</v>
      </c>
      <c r="I3342" s="21" t="e">
        <f t="shared" si="2112"/>
        <v>#DIV/0!</v>
      </c>
      <c r="J3342" s="21" t="e">
        <f t="shared" si="2112"/>
        <v>#DIV/0!</v>
      </c>
      <c r="K3342" s="21" t="e">
        <f t="shared" si="2112"/>
        <v>#DIV/0!</v>
      </c>
      <c r="L3342" s="21" t="e">
        <f t="shared" si="2112"/>
        <v>#DIV/0!</v>
      </c>
      <c r="M3342" s="21" t="e">
        <f t="shared" si="2112"/>
        <v>#DIV/0!</v>
      </c>
      <c r="N3342" s="21" t="e">
        <f t="shared" si="2112"/>
        <v>#DIV/0!</v>
      </c>
      <c r="O3342" s="21" t="e">
        <f t="shared" si="2112"/>
        <v>#DIV/0!</v>
      </c>
      <c r="P3342" s="21" t="e">
        <f t="shared" si="2112"/>
        <v>#DIV/0!</v>
      </c>
      <c r="Q3342" s="21" t="e">
        <f t="shared" si="2112"/>
        <v>#DIV/0!</v>
      </c>
      <c r="R3342" s="21" t="e">
        <f t="shared" si="2112"/>
        <v>#DIV/0!</v>
      </c>
    </row>
    <row r="3343" spans="1:18" s="20" customFormat="1" x14ac:dyDescent="0.15"/>
    <row r="3344" spans="1:18" s="20" customFormat="1" x14ac:dyDescent="0.15">
      <c r="A3344" s="20" t="s">
        <v>173</v>
      </c>
    </row>
    <row r="3345" spans="1:18" s="20" customFormat="1" x14ac:dyDescent="0.15">
      <c r="A3345" s="21">
        <v>7</v>
      </c>
      <c r="B3345" s="21">
        <v>1</v>
      </c>
      <c r="C3345" s="21">
        <v>2</v>
      </c>
      <c r="D3345" s="21">
        <v>3</v>
      </c>
      <c r="E3345" s="21">
        <v>4</v>
      </c>
      <c r="F3345" s="21">
        <v>5</v>
      </c>
      <c r="G3345" s="21">
        <v>6</v>
      </c>
      <c r="H3345" s="21">
        <v>8</v>
      </c>
      <c r="I3345" s="21">
        <v>9</v>
      </c>
      <c r="J3345" s="21">
        <v>10</v>
      </c>
      <c r="K3345" s="21">
        <v>11</v>
      </c>
      <c r="L3345" s="21">
        <v>12</v>
      </c>
      <c r="M3345" s="21">
        <v>13</v>
      </c>
      <c r="N3345" s="21">
        <v>14</v>
      </c>
      <c r="O3345" s="21">
        <v>15</v>
      </c>
      <c r="P3345" s="21">
        <v>16</v>
      </c>
      <c r="Q3345" s="21">
        <v>17</v>
      </c>
      <c r="R3345" s="21">
        <v>18</v>
      </c>
    </row>
    <row r="3346" spans="1:18" s="20" customFormat="1" x14ac:dyDescent="0.15">
      <c r="A3346" s="21">
        <v>1</v>
      </c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</row>
    <row r="3347" spans="1:18" s="20" customFormat="1" x14ac:dyDescent="0.15">
      <c r="A3347" s="21">
        <v>2</v>
      </c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</row>
    <row r="3348" spans="1:18" s="20" customFormat="1" x14ac:dyDescent="0.15">
      <c r="A3348" s="21">
        <v>3</v>
      </c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</row>
    <row r="3349" spans="1:18" s="20" customFormat="1" x14ac:dyDescent="0.15">
      <c r="A3349" s="21">
        <v>4</v>
      </c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</row>
    <row r="3350" spans="1:18" s="20" customFormat="1" x14ac:dyDescent="0.15">
      <c r="A3350" s="21">
        <v>5</v>
      </c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</row>
    <row r="3351" spans="1:18" s="20" customFormat="1" x14ac:dyDescent="0.15">
      <c r="A3351" s="21">
        <v>6</v>
      </c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</row>
    <row r="3352" spans="1:18" s="20" customFormat="1" x14ac:dyDescent="0.15">
      <c r="A3352" s="21">
        <v>8</v>
      </c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</row>
    <row r="3353" spans="1:18" s="20" customFormat="1" x14ac:dyDescent="0.15">
      <c r="A3353" s="21">
        <v>9</v>
      </c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</row>
    <row r="3354" spans="1:18" s="20" customFormat="1" x14ac:dyDescent="0.15">
      <c r="A3354" s="21">
        <v>10</v>
      </c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</row>
    <row r="3355" spans="1:18" s="20" customFormat="1" x14ac:dyDescent="0.15">
      <c r="A3355" s="21">
        <v>11</v>
      </c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</row>
    <row r="3356" spans="1:18" s="20" customFormat="1" x14ac:dyDescent="0.15">
      <c r="A3356" s="21">
        <v>12</v>
      </c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</row>
    <row r="3357" spans="1:18" s="20" customFormat="1" x14ac:dyDescent="0.15">
      <c r="A3357" s="21">
        <v>13</v>
      </c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</row>
    <row r="3358" spans="1:18" s="20" customFormat="1" x14ac:dyDescent="0.15">
      <c r="A3358" s="21">
        <v>14</v>
      </c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</row>
    <row r="3359" spans="1:18" s="20" customFormat="1" x14ac:dyDescent="0.15">
      <c r="A3359" s="21">
        <v>15</v>
      </c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</row>
    <row r="3360" spans="1:18" s="20" customFormat="1" x14ac:dyDescent="0.15">
      <c r="A3360" s="21">
        <v>16</v>
      </c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</row>
    <row r="3361" spans="1:18" s="20" customFormat="1" x14ac:dyDescent="0.15">
      <c r="A3361" s="21">
        <v>17</v>
      </c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</row>
    <row r="3362" spans="1:18" s="20" customFormat="1" x14ac:dyDescent="0.15">
      <c r="A3362" s="21">
        <v>18</v>
      </c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</row>
    <row r="3363" spans="1:18" s="20" customFormat="1" x14ac:dyDescent="0.15"/>
    <row r="3364" spans="1:18" s="20" customFormat="1" x14ac:dyDescent="0.15">
      <c r="A3364" s="20" t="s">
        <v>174</v>
      </c>
    </row>
    <row r="3365" spans="1:18" s="20" customFormat="1" x14ac:dyDescent="0.15">
      <c r="A3365" s="21">
        <v>7</v>
      </c>
      <c r="B3365" s="21">
        <v>1</v>
      </c>
      <c r="C3365" s="21">
        <v>2</v>
      </c>
      <c r="D3365" s="21">
        <v>3</v>
      </c>
      <c r="E3365" s="21">
        <v>4</v>
      </c>
      <c r="F3365" s="21">
        <v>5</v>
      </c>
      <c r="G3365" s="21">
        <v>6</v>
      </c>
      <c r="H3365" s="21">
        <v>8</v>
      </c>
      <c r="I3365" s="21">
        <v>9</v>
      </c>
      <c r="J3365" s="21">
        <v>10</v>
      </c>
      <c r="K3365" s="21">
        <v>11</v>
      </c>
      <c r="L3365" s="21">
        <v>12</v>
      </c>
      <c r="M3365" s="21">
        <v>13</v>
      </c>
      <c r="N3365" s="21">
        <v>14</v>
      </c>
      <c r="O3365" s="21">
        <v>15</v>
      </c>
      <c r="P3365" s="21">
        <v>16</v>
      </c>
      <c r="Q3365" s="21">
        <v>17</v>
      </c>
      <c r="R3365" s="21">
        <v>18</v>
      </c>
    </row>
    <row r="3366" spans="1:18" s="20" customFormat="1" x14ac:dyDescent="0.15">
      <c r="A3366" s="21">
        <v>1</v>
      </c>
      <c r="B3366" s="22" t="e">
        <f t="shared" ref="B3366:R3366" si="2113">B3346/B3326</f>
        <v>#DIV/0!</v>
      </c>
      <c r="C3366" s="22" t="e">
        <f t="shared" si="2113"/>
        <v>#DIV/0!</v>
      </c>
      <c r="D3366" s="22" t="e">
        <f t="shared" si="2113"/>
        <v>#DIV/0!</v>
      </c>
      <c r="E3366" s="22" t="e">
        <f t="shared" si="2113"/>
        <v>#DIV/0!</v>
      </c>
      <c r="F3366" s="22" t="e">
        <f t="shared" si="2113"/>
        <v>#DIV/0!</v>
      </c>
      <c r="G3366" s="22" t="e">
        <f t="shared" si="2113"/>
        <v>#DIV/0!</v>
      </c>
      <c r="H3366" s="22" t="e">
        <f t="shared" si="2113"/>
        <v>#DIV/0!</v>
      </c>
      <c r="I3366" s="22" t="e">
        <f t="shared" si="2113"/>
        <v>#DIV/0!</v>
      </c>
      <c r="J3366" s="22" t="e">
        <f t="shared" si="2113"/>
        <v>#DIV/0!</v>
      </c>
      <c r="K3366" s="22" t="e">
        <f t="shared" si="2113"/>
        <v>#DIV/0!</v>
      </c>
      <c r="L3366" s="22" t="e">
        <f t="shared" si="2113"/>
        <v>#DIV/0!</v>
      </c>
      <c r="M3366" s="22" t="e">
        <f t="shared" si="2113"/>
        <v>#DIV/0!</v>
      </c>
      <c r="N3366" s="22" t="e">
        <f t="shared" si="2113"/>
        <v>#DIV/0!</v>
      </c>
      <c r="O3366" s="22" t="e">
        <f t="shared" si="2113"/>
        <v>#DIV/0!</v>
      </c>
      <c r="P3366" s="22" t="e">
        <f t="shared" si="2113"/>
        <v>#DIV/0!</v>
      </c>
      <c r="Q3366" s="22" t="e">
        <f t="shared" si="2113"/>
        <v>#DIV/0!</v>
      </c>
      <c r="R3366" s="22" t="e">
        <f t="shared" si="2113"/>
        <v>#DIV/0!</v>
      </c>
    </row>
    <row r="3367" spans="1:18" s="20" customFormat="1" x14ac:dyDescent="0.15">
      <c r="A3367" s="21">
        <v>2</v>
      </c>
      <c r="B3367" s="22" t="e">
        <f t="shared" ref="B3367:R3367" si="2114">B3347/B3327</f>
        <v>#DIV/0!</v>
      </c>
      <c r="C3367" s="22" t="e">
        <f t="shared" si="2114"/>
        <v>#DIV/0!</v>
      </c>
      <c r="D3367" s="22" t="e">
        <f t="shared" si="2114"/>
        <v>#DIV/0!</v>
      </c>
      <c r="E3367" s="22" t="e">
        <f t="shared" si="2114"/>
        <v>#DIV/0!</v>
      </c>
      <c r="F3367" s="22" t="e">
        <f t="shared" si="2114"/>
        <v>#DIV/0!</v>
      </c>
      <c r="G3367" s="22" t="e">
        <f t="shared" si="2114"/>
        <v>#DIV/0!</v>
      </c>
      <c r="H3367" s="22" t="e">
        <f t="shared" si="2114"/>
        <v>#DIV/0!</v>
      </c>
      <c r="I3367" s="22" t="e">
        <f t="shared" si="2114"/>
        <v>#DIV/0!</v>
      </c>
      <c r="J3367" s="22" t="e">
        <f t="shared" si="2114"/>
        <v>#DIV/0!</v>
      </c>
      <c r="K3367" s="22" t="e">
        <f t="shared" si="2114"/>
        <v>#DIV/0!</v>
      </c>
      <c r="L3367" s="22" t="e">
        <f t="shared" si="2114"/>
        <v>#DIV/0!</v>
      </c>
      <c r="M3367" s="22" t="e">
        <f t="shared" si="2114"/>
        <v>#DIV/0!</v>
      </c>
      <c r="N3367" s="22" t="e">
        <f t="shared" si="2114"/>
        <v>#DIV/0!</v>
      </c>
      <c r="O3367" s="22" t="e">
        <f t="shared" si="2114"/>
        <v>#DIV/0!</v>
      </c>
      <c r="P3367" s="22" t="e">
        <f t="shared" si="2114"/>
        <v>#DIV/0!</v>
      </c>
      <c r="Q3367" s="22" t="e">
        <f t="shared" si="2114"/>
        <v>#DIV/0!</v>
      </c>
      <c r="R3367" s="22" t="e">
        <f t="shared" si="2114"/>
        <v>#DIV/0!</v>
      </c>
    </row>
    <row r="3368" spans="1:18" s="20" customFormat="1" x14ac:dyDescent="0.15">
      <c r="A3368" s="21">
        <v>3</v>
      </c>
      <c r="B3368" s="22" t="e">
        <f t="shared" ref="B3368:R3368" si="2115">B3348/B3328</f>
        <v>#DIV/0!</v>
      </c>
      <c r="C3368" s="22" t="e">
        <f t="shared" si="2115"/>
        <v>#DIV/0!</v>
      </c>
      <c r="D3368" s="22" t="e">
        <f t="shared" si="2115"/>
        <v>#DIV/0!</v>
      </c>
      <c r="E3368" s="22" t="e">
        <f t="shared" si="2115"/>
        <v>#DIV/0!</v>
      </c>
      <c r="F3368" s="22" t="e">
        <f t="shared" si="2115"/>
        <v>#DIV/0!</v>
      </c>
      <c r="G3368" s="22" t="e">
        <f t="shared" si="2115"/>
        <v>#DIV/0!</v>
      </c>
      <c r="H3368" s="22" t="e">
        <f t="shared" si="2115"/>
        <v>#DIV/0!</v>
      </c>
      <c r="I3368" s="22" t="e">
        <f t="shared" si="2115"/>
        <v>#DIV/0!</v>
      </c>
      <c r="J3368" s="22" t="e">
        <f t="shared" si="2115"/>
        <v>#DIV/0!</v>
      </c>
      <c r="K3368" s="22" t="e">
        <f t="shared" si="2115"/>
        <v>#DIV/0!</v>
      </c>
      <c r="L3368" s="22" t="e">
        <f t="shared" si="2115"/>
        <v>#DIV/0!</v>
      </c>
      <c r="M3368" s="22" t="e">
        <f t="shared" si="2115"/>
        <v>#DIV/0!</v>
      </c>
      <c r="N3368" s="22" t="e">
        <f t="shared" si="2115"/>
        <v>#DIV/0!</v>
      </c>
      <c r="O3368" s="22" t="e">
        <f t="shared" si="2115"/>
        <v>#DIV/0!</v>
      </c>
      <c r="P3368" s="22" t="e">
        <f t="shared" si="2115"/>
        <v>#DIV/0!</v>
      </c>
      <c r="Q3368" s="22" t="e">
        <f t="shared" si="2115"/>
        <v>#DIV/0!</v>
      </c>
      <c r="R3368" s="22" t="e">
        <f t="shared" si="2115"/>
        <v>#DIV/0!</v>
      </c>
    </row>
    <row r="3369" spans="1:18" s="20" customFormat="1" x14ac:dyDescent="0.15">
      <c r="A3369" s="21">
        <v>4</v>
      </c>
      <c r="B3369" s="22" t="e">
        <f t="shared" ref="B3369:R3369" si="2116">B3349/B3329</f>
        <v>#DIV/0!</v>
      </c>
      <c r="C3369" s="22" t="e">
        <f t="shared" si="2116"/>
        <v>#DIV/0!</v>
      </c>
      <c r="D3369" s="22" t="e">
        <f t="shared" si="2116"/>
        <v>#DIV/0!</v>
      </c>
      <c r="E3369" s="22" t="e">
        <f t="shared" si="2116"/>
        <v>#DIV/0!</v>
      </c>
      <c r="F3369" s="22" t="e">
        <f t="shared" si="2116"/>
        <v>#DIV/0!</v>
      </c>
      <c r="G3369" s="22" t="e">
        <f t="shared" si="2116"/>
        <v>#DIV/0!</v>
      </c>
      <c r="H3369" s="22" t="e">
        <f t="shared" si="2116"/>
        <v>#DIV/0!</v>
      </c>
      <c r="I3369" s="22" t="e">
        <f t="shared" si="2116"/>
        <v>#DIV/0!</v>
      </c>
      <c r="J3369" s="22" t="e">
        <f t="shared" si="2116"/>
        <v>#DIV/0!</v>
      </c>
      <c r="K3369" s="22" t="e">
        <f t="shared" si="2116"/>
        <v>#DIV/0!</v>
      </c>
      <c r="L3369" s="22" t="e">
        <f t="shared" si="2116"/>
        <v>#DIV/0!</v>
      </c>
      <c r="M3369" s="22" t="e">
        <f t="shared" si="2116"/>
        <v>#DIV/0!</v>
      </c>
      <c r="N3369" s="22" t="e">
        <f t="shared" si="2116"/>
        <v>#DIV/0!</v>
      </c>
      <c r="O3369" s="22" t="e">
        <f t="shared" si="2116"/>
        <v>#DIV/0!</v>
      </c>
      <c r="P3369" s="22" t="e">
        <f t="shared" si="2116"/>
        <v>#DIV/0!</v>
      </c>
      <c r="Q3369" s="22" t="e">
        <f t="shared" si="2116"/>
        <v>#DIV/0!</v>
      </c>
      <c r="R3369" s="22" t="e">
        <f t="shared" si="2116"/>
        <v>#DIV/0!</v>
      </c>
    </row>
    <row r="3370" spans="1:18" s="20" customFormat="1" x14ac:dyDescent="0.15">
      <c r="A3370" s="21">
        <v>5</v>
      </c>
      <c r="B3370" s="22" t="e">
        <f t="shared" ref="B3370:R3370" si="2117">B3350/B3330</f>
        <v>#DIV/0!</v>
      </c>
      <c r="C3370" s="22" t="e">
        <f t="shared" si="2117"/>
        <v>#DIV/0!</v>
      </c>
      <c r="D3370" s="22" t="e">
        <f t="shared" si="2117"/>
        <v>#DIV/0!</v>
      </c>
      <c r="E3370" s="22" t="e">
        <f t="shared" si="2117"/>
        <v>#DIV/0!</v>
      </c>
      <c r="F3370" s="22" t="e">
        <f t="shared" si="2117"/>
        <v>#DIV/0!</v>
      </c>
      <c r="G3370" s="22" t="e">
        <f t="shared" si="2117"/>
        <v>#DIV/0!</v>
      </c>
      <c r="H3370" s="22" t="e">
        <f t="shared" si="2117"/>
        <v>#DIV/0!</v>
      </c>
      <c r="I3370" s="22" t="e">
        <f t="shared" si="2117"/>
        <v>#DIV/0!</v>
      </c>
      <c r="J3370" s="22" t="e">
        <f t="shared" si="2117"/>
        <v>#DIV/0!</v>
      </c>
      <c r="K3370" s="22" t="e">
        <f t="shared" si="2117"/>
        <v>#DIV/0!</v>
      </c>
      <c r="L3370" s="22" t="e">
        <f t="shared" si="2117"/>
        <v>#DIV/0!</v>
      </c>
      <c r="M3370" s="22" t="e">
        <f t="shared" si="2117"/>
        <v>#DIV/0!</v>
      </c>
      <c r="N3370" s="22" t="e">
        <f t="shared" si="2117"/>
        <v>#DIV/0!</v>
      </c>
      <c r="O3370" s="22" t="e">
        <f t="shared" si="2117"/>
        <v>#DIV/0!</v>
      </c>
      <c r="P3370" s="22" t="e">
        <f t="shared" si="2117"/>
        <v>#DIV/0!</v>
      </c>
      <c r="Q3370" s="22" t="e">
        <f t="shared" si="2117"/>
        <v>#DIV/0!</v>
      </c>
      <c r="R3370" s="22" t="e">
        <f t="shared" si="2117"/>
        <v>#DIV/0!</v>
      </c>
    </row>
    <row r="3371" spans="1:18" s="20" customFormat="1" x14ac:dyDescent="0.15">
      <c r="A3371" s="21">
        <v>6</v>
      </c>
      <c r="B3371" s="22" t="e">
        <f t="shared" ref="B3371:R3371" si="2118">B3351/B3331</f>
        <v>#DIV/0!</v>
      </c>
      <c r="C3371" s="22" t="e">
        <f t="shared" si="2118"/>
        <v>#DIV/0!</v>
      </c>
      <c r="D3371" s="22" t="e">
        <f t="shared" si="2118"/>
        <v>#DIV/0!</v>
      </c>
      <c r="E3371" s="22" t="e">
        <f t="shared" si="2118"/>
        <v>#DIV/0!</v>
      </c>
      <c r="F3371" s="22" t="e">
        <f t="shared" si="2118"/>
        <v>#DIV/0!</v>
      </c>
      <c r="G3371" s="22" t="e">
        <f t="shared" si="2118"/>
        <v>#DIV/0!</v>
      </c>
      <c r="H3371" s="22" t="e">
        <f t="shared" si="2118"/>
        <v>#DIV/0!</v>
      </c>
      <c r="I3371" s="22" t="e">
        <f t="shared" si="2118"/>
        <v>#DIV/0!</v>
      </c>
      <c r="J3371" s="22" t="e">
        <f t="shared" si="2118"/>
        <v>#DIV/0!</v>
      </c>
      <c r="K3371" s="22" t="e">
        <f t="shared" si="2118"/>
        <v>#DIV/0!</v>
      </c>
      <c r="L3371" s="22" t="e">
        <f t="shared" si="2118"/>
        <v>#DIV/0!</v>
      </c>
      <c r="M3371" s="22" t="e">
        <f t="shared" si="2118"/>
        <v>#DIV/0!</v>
      </c>
      <c r="N3371" s="22" t="e">
        <f t="shared" si="2118"/>
        <v>#DIV/0!</v>
      </c>
      <c r="O3371" s="22" t="e">
        <f t="shared" si="2118"/>
        <v>#DIV/0!</v>
      </c>
      <c r="P3371" s="22" t="e">
        <f t="shared" si="2118"/>
        <v>#DIV/0!</v>
      </c>
      <c r="Q3371" s="22" t="e">
        <f t="shared" si="2118"/>
        <v>#DIV/0!</v>
      </c>
      <c r="R3371" s="22" t="e">
        <f t="shared" si="2118"/>
        <v>#DIV/0!</v>
      </c>
    </row>
    <row r="3372" spans="1:18" s="20" customFormat="1" x14ac:dyDescent="0.15">
      <c r="A3372" s="21">
        <v>8</v>
      </c>
      <c r="B3372" s="22" t="e">
        <f t="shared" ref="B3372:R3372" si="2119">B3352/B3332</f>
        <v>#DIV/0!</v>
      </c>
      <c r="C3372" s="22" t="e">
        <f t="shared" si="2119"/>
        <v>#DIV/0!</v>
      </c>
      <c r="D3372" s="22" t="e">
        <f t="shared" si="2119"/>
        <v>#DIV/0!</v>
      </c>
      <c r="E3372" s="22" t="e">
        <f t="shared" si="2119"/>
        <v>#DIV/0!</v>
      </c>
      <c r="F3372" s="22" t="e">
        <f t="shared" si="2119"/>
        <v>#DIV/0!</v>
      </c>
      <c r="G3372" s="22" t="e">
        <f t="shared" si="2119"/>
        <v>#DIV/0!</v>
      </c>
      <c r="H3372" s="22" t="e">
        <f t="shared" si="2119"/>
        <v>#DIV/0!</v>
      </c>
      <c r="I3372" s="22" t="e">
        <f t="shared" si="2119"/>
        <v>#DIV/0!</v>
      </c>
      <c r="J3372" s="22" t="e">
        <f t="shared" si="2119"/>
        <v>#DIV/0!</v>
      </c>
      <c r="K3372" s="22" t="e">
        <f t="shared" si="2119"/>
        <v>#DIV/0!</v>
      </c>
      <c r="L3372" s="22" t="e">
        <f t="shared" si="2119"/>
        <v>#DIV/0!</v>
      </c>
      <c r="M3372" s="22" t="e">
        <f t="shared" si="2119"/>
        <v>#DIV/0!</v>
      </c>
      <c r="N3372" s="22" t="e">
        <f t="shared" si="2119"/>
        <v>#DIV/0!</v>
      </c>
      <c r="O3372" s="22" t="e">
        <f t="shared" si="2119"/>
        <v>#DIV/0!</v>
      </c>
      <c r="P3372" s="22" t="e">
        <f t="shared" si="2119"/>
        <v>#DIV/0!</v>
      </c>
      <c r="Q3372" s="22" t="e">
        <f t="shared" si="2119"/>
        <v>#DIV/0!</v>
      </c>
      <c r="R3372" s="22" t="e">
        <f t="shared" si="2119"/>
        <v>#DIV/0!</v>
      </c>
    </row>
    <row r="3373" spans="1:18" s="20" customFormat="1" x14ac:dyDescent="0.15">
      <c r="A3373" s="21">
        <v>9</v>
      </c>
      <c r="B3373" s="22" t="e">
        <f t="shared" ref="B3373:R3373" si="2120">B3353/B3333</f>
        <v>#DIV/0!</v>
      </c>
      <c r="C3373" s="22" t="e">
        <f t="shared" si="2120"/>
        <v>#DIV/0!</v>
      </c>
      <c r="D3373" s="22" t="e">
        <f t="shared" si="2120"/>
        <v>#DIV/0!</v>
      </c>
      <c r="E3373" s="22" t="e">
        <f t="shared" si="2120"/>
        <v>#DIV/0!</v>
      </c>
      <c r="F3373" s="22" t="e">
        <f t="shared" si="2120"/>
        <v>#DIV/0!</v>
      </c>
      <c r="G3373" s="22" t="e">
        <f t="shared" si="2120"/>
        <v>#DIV/0!</v>
      </c>
      <c r="H3373" s="22" t="e">
        <f t="shared" si="2120"/>
        <v>#DIV/0!</v>
      </c>
      <c r="I3373" s="22" t="e">
        <f t="shared" si="2120"/>
        <v>#DIV/0!</v>
      </c>
      <c r="J3373" s="22" t="e">
        <f t="shared" si="2120"/>
        <v>#DIV/0!</v>
      </c>
      <c r="K3373" s="22" t="e">
        <f t="shared" si="2120"/>
        <v>#DIV/0!</v>
      </c>
      <c r="L3373" s="22" t="e">
        <f t="shared" si="2120"/>
        <v>#DIV/0!</v>
      </c>
      <c r="M3373" s="22" t="e">
        <f t="shared" si="2120"/>
        <v>#DIV/0!</v>
      </c>
      <c r="N3373" s="22" t="e">
        <f t="shared" si="2120"/>
        <v>#DIV/0!</v>
      </c>
      <c r="O3373" s="22" t="e">
        <f t="shared" si="2120"/>
        <v>#DIV/0!</v>
      </c>
      <c r="P3373" s="22" t="e">
        <f t="shared" si="2120"/>
        <v>#DIV/0!</v>
      </c>
      <c r="Q3373" s="22" t="e">
        <f t="shared" si="2120"/>
        <v>#DIV/0!</v>
      </c>
      <c r="R3373" s="22" t="e">
        <f t="shared" si="2120"/>
        <v>#DIV/0!</v>
      </c>
    </row>
    <row r="3374" spans="1:18" s="20" customFormat="1" x14ac:dyDescent="0.15">
      <c r="A3374" s="21">
        <v>10</v>
      </c>
      <c r="B3374" s="22" t="e">
        <f t="shared" ref="B3374:R3374" si="2121">B3354/B3334</f>
        <v>#DIV/0!</v>
      </c>
      <c r="C3374" s="22" t="e">
        <f t="shared" si="2121"/>
        <v>#DIV/0!</v>
      </c>
      <c r="D3374" s="22" t="e">
        <f t="shared" si="2121"/>
        <v>#DIV/0!</v>
      </c>
      <c r="E3374" s="22" t="e">
        <f t="shared" si="2121"/>
        <v>#DIV/0!</v>
      </c>
      <c r="F3374" s="22" t="e">
        <f t="shared" si="2121"/>
        <v>#DIV/0!</v>
      </c>
      <c r="G3374" s="22" t="e">
        <f t="shared" si="2121"/>
        <v>#DIV/0!</v>
      </c>
      <c r="H3374" s="22" t="e">
        <f t="shared" si="2121"/>
        <v>#DIV/0!</v>
      </c>
      <c r="I3374" s="22" t="e">
        <f t="shared" si="2121"/>
        <v>#DIV/0!</v>
      </c>
      <c r="J3374" s="22" t="e">
        <f t="shared" si="2121"/>
        <v>#DIV/0!</v>
      </c>
      <c r="K3374" s="22" t="e">
        <f t="shared" si="2121"/>
        <v>#DIV/0!</v>
      </c>
      <c r="L3374" s="22" t="e">
        <f t="shared" si="2121"/>
        <v>#DIV/0!</v>
      </c>
      <c r="M3374" s="22" t="e">
        <f t="shared" si="2121"/>
        <v>#DIV/0!</v>
      </c>
      <c r="N3374" s="22" t="e">
        <f t="shared" si="2121"/>
        <v>#DIV/0!</v>
      </c>
      <c r="O3374" s="22" t="e">
        <f t="shared" si="2121"/>
        <v>#DIV/0!</v>
      </c>
      <c r="P3374" s="22" t="e">
        <f t="shared" si="2121"/>
        <v>#DIV/0!</v>
      </c>
      <c r="Q3374" s="22" t="e">
        <f t="shared" si="2121"/>
        <v>#DIV/0!</v>
      </c>
      <c r="R3374" s="22" t="e">
        <f t="shared" si="2121"/>
        <v>#DIV/0!</v>
      </c>
    </row>
    <row r="3375" spans="1:18" s="20" customFormat="1" x14ac:dyDescent="0.15">
      <c r="A3375" s="21">
        <v>11</v>
      </c>
      <c r="B3375" s="22" t="e">
        <f t="shared" ref="B3375:R3375" si="2122">B3355/B3335</f>
        <v>#DIV/0!</v>
      </c>
      <c r="C3375" s="22" t="e">
        <f t="shared" si="2122"/>
        <v>#DIV/0!</v>
      </c>
      <c r="D3375" s="22" t="e">
        <f t="shared" si="2122"/>
        <v>#DIV/0!</v>
      </c>
      <c r="E3375" s="22" t="e">
        <f t="shared" si="2122"/>
        <v>#DIV/0!</v>
      </c>
      <c r="F3375" s="22" t="e">
        <f t="shared" si="2122"/>
        <v>#DIV/0!</v>
      </c>
      <c r="G3375" s="22" t="e">
        <f t="shared" si="2122"/>
        <v>#DIV/0!</v>
      </c>
      <c r="H3375" s="22" t="e">
        <f t="shared" si="2122"/>
        <v>#DIV/0!</v>
      </c>
      <c r="I3375" s="22" t="e">
        <f t="shared" si="2122"/>
        <v>#DIV/0!</v>
      </c>
      <c r="J3375" s="22" t="e">
        <f t="shared" si="2122"/>
        <v>#DIV/0!</v>
      </c>
      <c r="K3375" s="22" t="e">
        <f t="shared" si="2122"/>
        <v>#DIV/0!</v>
      </c>
      <c r="L3375" s="22" t="e">
        <f t="shared" si="2122"/>
        <v>#DIV/0!</v>
      </c>
      <c r="M3375" s="22" t="e">
        <f t="shared" si="2122"/>
        <v>#DIV/0!</v>
      </c>
      <c r="N3375" s="22" t="e">
        <f t="shared" si="2122"/>
        <v>#DIV/0!</v>
      </c>
      <c r="O3375" s="22" t="e">
        <f t="shared" si="2122"/>
        <v>#DIV/0!</v>
      </c>
      <c r="P3375" s="22" t="e">
        <f t="shared" si="2122"/>
        <v>#DIV/0!</v>
      </c>
      <c r="Q3375" s="22" t="e">
        <f t="shared" si="2122"/>
        <v>#DIV/0!</v>
      </c>
      <c r="R3375" s="22" t="e">
        <f t="shared" si="2122"/>
        <v>#DIV/0!</v>
      </c>
    </row>
    <row r="3376" spans="1:18" s="20" customFormat="1" x14ac:dyDescent="0.15">
      <c r="A3376" s="21">
        <v>12</v>
      </c>
      <c r="B3376" s="22" t="e">
        <f t="shared" ref="B3376:R3376" si="2123">B3356/B3336</f>
        <v>#DIV/0!</v>
      </c>
      <c r="C3376" s="22" t="e">
        <f t="shared" si="2123"/>
        <v>#DIV/0!</v>
      </c>
      <c r="D3376" s="22" t="e">
        <f t="shared" si="2123"/>
        <v>#DIV/0!</v>
      </c>
      <c r="E3376" s="22" t="e">
        <f t="shared" si="2123"/>
        <v>#DIV/0!</v>
      </c>
      <c r="F3376" s="22" t="e">
        <f t="shared" si="2123"/>
        <v>#DIV/0!</v>
      </c>
      <c r="G3376" s="22" t="e">
        <f t="shared" si="2123"/>
        <v>#DIV/0!</v>
      </c>
      <c r="H3376" s="22" t="e">
        <f t="shared" si="2123"/>
        <v>#DIV/0!</v>
      </c>
      <c r="I3376" s="22" t="e">
        <f t="shared" si="2123"/>
        <v>#DIV/0!</v>
      </c>
      <c r="J3376" s="22" t="e">
        <f t="shared" si="2123"/>
        <v>#DIV/0!</v>
      </c>
      <c r="K3376" s="22" t="e">
        <f t="shared" si="2123"/>
        <v>#DIV/0!</v>
      </c>
      <c r="L3376" s="22" t="e">
        <f t="shared" si="2123"/>
        <v>#DIV/0!</v>
      </c>
      <c r="M3376" s="22" t="e">
        <f t="shared" si="2123"/>
        <v>#DIV/0!</v>
      </c>
      <c r="N3376" s="22" t="e">
        <f t="shared" si="2123"/>
        <v>#DIV/0!</v>
      </c>
      <c r="O3376" s="22" t="e">
        <f t="shared" si="2123"/>
        <v>#DIV/0!</v>
      </c>
      <c r="P3376" s="22" t="e">
        <f t="shared" si="2123"/>
        <v>#DIV/0!</v>
      </c>
      <c r="Q3376" s="22" t="e">
        <f t="shared" si="2123"/>
        <v>#DIV/0!</v>
      </c>
      <c r="R3376" s="22" t="e">
        <f t="shared" si="2123"/>
        <v>#DIV/0!</v>
      </c>
    </row>
    <row r="3377" spans="1:19" s="20" customFormat="1" x14ac:dyDescent="0.15">
      <c r="A3377" s="21">
        <v>13</v>
      </c>
      <c r="B3377" s="22" t="e">
        <f t="shared" ref="B3377:R3377" si="2124">B3357/B3337</f>
        <v>#DIV/0!</v>
      </c>
      <c r="C3377" s="22" t="e">
        <f t="shared" si="2124"/>
        <v>#DIV/0!</v>
      </c>
      <c r="D3377" s="22" t="e">
        <f t="shared" si="2124"/>
        <v>#DIV/0!</v>
      </c>
      <c r="E3377" s="22" t="e">
        <f t="shared" si="2124"/>
        <v>#DIV/0!</v>
      </c>
      <c r="F3377" s="22" t="e">
        <f t="shared" si="2124"/>
        <v>#DIV/0!</v>
      </c>
      <c r="G3377" s="22" t="e">
        <f t="shared" si="2124"/>
        <v>#DIV/0!</v>
      </c>
      <c r="H3377" s="22" t="e">
        <f t="shared" si="2124"/>
        <v>#DIV/0!</v>
      </c>
      <c r="I3377" s="22" t="e">
        <f t="shared" si="2124"/>
        <v>#DIV/0!</v>
      </c>
      <c r="J3377" s="22" t="e">
        <f t="shared" si="2124"/>
        <v>#DIV/0!</v>
      </c>
      <c r="K3377" s="22" t="e">
        <f t="shared" si="2124"/>
        <v>#DIV/0!</v>
      </c>
      <c r="L3377" s="22" t="e">
        <f t="shared" si="2124"/>
        <v>#DIV/0!</v>
      </c>
      <c r="M3377" s="22" t="e">
        <f t="shared" si="2124"/>
        <v>#DIV/0!</v>
      </c>
      <c r="N3377" s="22" t="e">
        <f t="shared" si="2124"/>
        <v>#DIV/0!</v>
      </c>
      <c r="O3377" s="22" t="e">
        <f t="shared" si="2124"/>
        <v>#DIV/0!</v>
      </c>
      <c r="P3377" s="22" t="e">
        <f t="shared" si="2124"/>
        <v>#DIV/0!</v>
      </c>
      <c r="Q3377" s="22" t="e">
        <f t="shared" si="2124"/>
        <v>#DIV/0!</v>
      </c>
      <c r="R3377" s="22" t="e">
        <f t="shared" si="2124"/>
        <v>#DIV/0!</v>
      </c>
    </row>
    <row r="3378" spans="1:19" s="20" customFormat="1" x14ac:dyDescent="0.15">
      <c r="A3378" s="21">
        <v>14</v>
      </c>
      <c r="B3378" s="22" t="e">
        <f t="shared" ref="B3378:R3378" si="2125">B3358/B3338</f>
        <v>#DIV/0!</v>
      </c>
      <c r="C3378" s="22" t="e">
        <f t="shared" si="2125"/>
        <v>#DIV/0!</v>
      </c>
      <c r="D3378" s="22" t="e">
        <f t="shared" si="2125"/>
        <v>#DIV/0!</v>
      </c>
      <c r="E3378" s="22" t="e">
        <f t="shared" si="2125"/>
        <v>#DIV/0!</v>
      </c>
      <c r="F3378" s="22" t="e">
        <f t="shared" si="2125"/>
        <v>#DIV/0!</v>
      </c>
      <c r="G3378" s="22" t="e">
        <f t="shared" si="2125"/>
        <v>#DIV/0!</v>
      </c>
      <c r="H3378" s="22" t="e">
        <f t="shared" si="2125"/>
        <v>#DIV/0!</v>
      </c>
      <c r="I3378" s="22" t="e">
        <f t="shared" si="2125"/>
        <v>#DIV/0!</v>
      </c>
      <c r="J3378" s="22" t="e">
        <f t="shared" si="2125"/>
        <v>#DIV/0!</v>
      </c>
      <c r="K3378" s="22" t="e">
        <f t="shared" si="2125"/>
        <v>#DIV/0!</v>
      </c>
      <c r="L3378" s="22" t="e">
        <f t="shared" si="2125"/>
        <v>#DIV/0!</v>
      </c>
      <c r="M3378" s="22" t="e">
        <f t="shared" si="2125"/>
        <v>#DIV/0!</v>
      </c>
      <c r="N3378" s="22" t="e">
        <f t="shared" si="2125"/>
        <v>#DIV/0!</v>
      </c>
      <c r="O3378" s="22" t="e">
        <f t="shared" si="2125"/>
        <v>#DIV/0!</v>
      </c>
      <c r="P3378" s="22" t="e">
        <f t="shared" si="2125"/>
        <v>#DIV/0!</v>
      </c>
      <c r="Q3378" s="22" t="e">
        <f t="shared" si="2125"/>
        <v>#DIV/0!</v>
      </c>
      <c r="R3378" s="22" t="e">
        <f t="shared" si="2125"/>
        <v>#DIV/0!</v>
      </c>
    </row>
    <row r="3379" spans="1:19" s="20" customFormat="1" x14ac:dyDescent="0.15">
      <c r="A3379" s="21">
        <v>15</v>
      </c>
      <c r="B3379" s="22" t="e">
        <f t="shared" ref="B3379:R3379" si="2126">B3359/B3339</f>
        <v>#DIV/0!</v>
      </c>
      <c r="C3379" s="22" t="e">
        <f t="shared" si="2126"/>
        <v>#DIV/0!</v>
      </c>
      <c r="D3379" s="22" t="e">
        <f t="shared" si="2126"/>
        <v>#DIV/0!</v>
      </c>
      <c r="E3379" s="22" t="e">
        <f t="shared" si="2126"/>
        <v>#DIV/0!</v>
      </c>
      <c r="F3379" s="22" t="e">
        <f t="shared" si="2126"/>
        <v>#DIV/0!</v>
      </c>
      <c r="G3379" s="22" t="e">
        <f t="shared" si="2126"/>
        <v>#DIV/0!</v>
      </c>
      <c r="H3379" s="22" t="e">
        <f t="shared" si="2126"/>
        <v>#DIV/0!</v>
      </c>
      <c r="I3379" s="22" t="e">
        <f t="shared" si="2126"/>
        <v>#DIV/0!</v>
      </c>
      <c r="J3379" s="22" t="e">
        <f t="shared" si="2126"/>
        <v>#DIV/0!</v>
      </c>
      <c r="K3379" s="22" t="e">
        <f t="shared" si="2126"/>
        <v>#DIV/0!</v>
      </c>
      <c r="L3379" s="22" t="e">
        <f t="shared" si="2126"/>
        <v>#DIV/0!</v>
      </c>
      <c r="M3379" s="22" t="e">
        <f t="shared" si="2126"/>
        <v>#DIV/0!</v>
      </c>
      <c r="N3379" s="22" t="e">
        <f t="shared" si="2126"/>
        <v>#DIV/0!</v>
      </c>
      <c r="O3379" s="22" t="e">
        <f t="shared" si="2126"/>
        <v>#DIV/0!</v>
      </c>
      <c r="P3379" s="22" t="e">
        <f t="shared" si="2126"/>
        <v>#DIV/0!</v>
      </c>
      <c r="Q3379" s="22" t="e">
        <f t="shared" si="2126"/>
        <v>#DIV/0!</v>
      </c>
      <c r="R3379" s="22" t="e">
        <f t="shared" si="2126"/>
        <v>#DIV/0!</v>
      </c>
    </row>
    <row r="3380" spans="1:19" s="20" customFormat="1" x14ac:dyDescent="0.15">
      <c r="A3380" s="21">
        <v>16</v>
      </c>
      <c r="B3380" s="22" t="e">
        <f t="shared" ref="B3380:R3380" si="2127">B3360/B3340</f>
        <v>#DIV/0!</v>
      </c>
      <c r="C3380" s="22" t="e">
        <f t="shared" si="2127"/>
        <v>#DIV/0!</v>
      </c>
      <c r="D3380" s="22" t="e">
        <f t="shared" si="2127"/>
        <v>#DIV/0!</v>
      </c>
      <c r="E3380" s="22" t="e">
        <f t="shared" si="2127"/>
        <v>#DIV/0!</v>
      </c>
      <c r="F3380" s="22" t="e">
        <f t="shared" si="2127"/>
        <v>#DIV/0!</v>
      </c>
      <c r="G3380" s="22" t="e">
        <f t="shared" si="2127"/>
        <v>#DIV/0!</v>
      </c>
      <c r="H3380" s="22" t="e">
        <f t="shared" si="2127"/>
        <v>#DIV/0!</v>
      </c>
      <c r="I3380" s="22" t="e">
        <f t="shared" si="2127"/>
        <v>#DIV/0!</v>
      </c>
      <c r="J3380" s="22" t="e">
        <f t="shared" si="2127"/>
        <v>#DIV/0!</v>
      </c>
      <c r="K3380" s="22" t="e">
        <f t="shared" si="2127"/>
        <v>#DIV/0!</v>
      </c>
      <c r="L3380" s="22" t="e">
        <f t="shared" si="2127"/>
        <v>#DIV/0!</v>
      </c>
      <c r="M3380" s="22" t="e">
        <f t="shared" si="2127"/>
        <v>#DIV/0!</v>
      </c>
      <c r="N3380" s="22" t="e">
        <f t="shared" si="2127"/>
        <v>#DIV/0!</v>
      </c>
      <c r="O3380" s="22" t="e">
        <f t="shared" si="2127"/>
        <v>#DIV/0!</v>
      </c>
      <c r="P3380" s="22" t="e">
        <f t="shared" si="2127"/>
        <v>#DIV/0!</v>
      </c>
      <c r="Q3380" s="22" t="e">
        <f t="shared" si="2127"/>
        <v>#DIV/0!</v>
      </c>
      <c r="R3380" s="22" t="e">
        <f t="shared" si="2127"/>
        <v>#DIV/0!</v>
      </c>
    </row>
    <row r="3381" spans="1:19" s="20" customFormat="1" x14ac:dyDescent="0.15">
      <c r="A3381" s="21">
        <v>17</v>
      </c>
      <c r="B3381" s="22" t="e">
        <f t="shared" ref="B3381:R3381" si="2128">B3361/B3341</f>
        <v>#DIV/0!</v>
      </c>
      <c r="C3381" s="22" t="e">
        <f t="shared" si="2128"/>
        <v>#DIV/0!</v>
      </c>
      <c r="D3381" s="22" t="e">
        <f t="shared" si="2128"/>
        <v>#DIV/0!</v>
      </c>
      <c r="E3381" s="22" t="e">
        <f t="shared" si="2128"/>
        <v>#DIV/0!</v>
      </c>
      <c r="F3381" s="22" t="e">
        <f t="shared" si="2128"/>
        <v>#DIV/0!</v>
      </c>
      <c r="G3381" s="22" t="e">
        <f t="shared" si="2128"/>
        <v>#DIV/0!</v>
      </c>
      <c r="H3381" s="22" t="e">
        <f t="shared" si="2128"/>
        <v>#DIV/0!</v>
      </c>
      <c r="I3381" s="22" t="e">
        <f t="shared" si="2128"/>
        <v>#DIV/0!</v>
      </c>
      <c r="J3381" s="22" t="e">
        <f t="shared" si="2128"/>
        <v>#DIV/0!</v>
      </c>
      <c r="K3381" s="22" t="e">
        <f t="shared" si="2128"/>
        <v>#DIV/0!</v>
      </c>
      <c r="L3381" s="22" t="e">
        <f t="shared" si="2128"/>
        <v>#DIV/0!</v>
      </c>
      <c r="M3381" s="22" t="e">
        <f t="shared" si="2128"/>
        <v>#DIV/0!</v>
      </c>
      <c r="N3381" s="22" t="e">
        <f t="shared" si="2128"/>
        <v>#DIV/0!</v>
      </c>
      <c r="O3381" s="22" t="e">
        <f t="shared" si="2128"/>
        <v>#DIV/0!</v>
      </c>
      <c r="P3381" s="22" t="e">
        <f t="shared" si="2128"/>
        <v>#DIV/0!</v>
      </c>
      <c r="Q3381" s="22" t="e">
        <f t="shared" si="2128"/>
        <v>#DIV/0!</v>
      </c>
      <c r="R3381" s="22" t="e">
        <f t="shared" si="2128"/>
        <v>#DIV/0!</v>
      </c>
    </row>
    <row r="3382" spans="1:19" s="20" customFormat="1" x14ac:dyDescent="0.15">
      <c r="A3382" s="21">
        <v>18</v>
      </c>
      <c r="B3382" s="22" t="e">
        <f t="shared" ref="B3382:R3382" si="2129">B3362/B3342</f>
        <v>#DIV/0!</v>
      </c>
      <c r="C3382" s="22" t="e">
        <f t="shared" si="2129"/>
        <v>#DIV/0!</v>
      </c>
      <c r="D3382" s="22" t="e">
        <f t="shared" si="2129"/>
        <v>#DIV/0!</v>
      </c>
      <c r="E3382" s="22" t="e">
        <f t="shared" si="2129"/>
        <v>#DIV/0!</v>
      </c>
      <c r="F3382" s="22" t="e">
        <f t="shared" si="2129"/>
        <v>#DIV/0!</v>
      </c>
      <c r="G3382" s="22" t="e">
        <f t="shared" si="2129"/>
        <v>#DIV/0!</v>
      </c>
      <c r="H3382" s="22" t="e">
        <f t="shared" si="2129"/>
        <v>#DIV/0!</v>
      </c>
      <c r="I3382" s="22" t="e">
        <f t="shared" si="2129"/>
        <v>#DIV/0!</v>
      </c>
      <c r="J3382" s="22" t="e">
        <f t="shared" si="2129"/>
        <v>#DIV/0!</v>
      </c>
      <c r="K3382" s="22" t="e">
        <f t="shared" si="2129"/>
        <v>#DIV/0!</v>
      </c>
      <c r="L3382" s="22" t="e">
        <f t="shared" si="2129"/>
        <v>#DIV/0!</v>
      </c>
      <c r="M3382" s="22" t="e">
        <f t="shared" si="2129"/>
        <v>#DIV/0!</v>
      </c>
      <c r="N3382" s="22" t="e">
        <f t="shared" si="2129"/>
        <v>#DIV/0!</v>
      </c>
      <c r="O3382" s="22" t="e">
        <f t="shared" si="2129"/>
        <v>#DIV/0!</v>
      </c>
      <c r="P3382" s="22" t="e">
        <f t="shared" si="2129"/>
        <v>#DIV/0!</v>
      </c>
      <c r="Q3382" s="22" t="e">
        <f t="shared" si="2129"/>
        <v>#DIV/0!</v>
      </c>
      <c r="R3382" s="22" t="e">
        <f t="shared" si="2129"/>
        <v>#DIV/0!</v>
      </c>
    </row>
    <row r="3383" spans="1:19" s="20" customFormat="1" x14ac:dyDescent="0.15"/>
    <row r="3384" spans="1:19" s="20" customFormat="1" x14ac:dyDescent="0.15">
      <c r="A3384" s="20" t="s">
        <v>175</v>
      </c>
      <c r="S3384" s="20" t="e">
        <f>SUM(S3385:S3563)</f>
        <v>#DIV/0!</v>
      </c>
    </row>
    <row r="3385" spans="1:19" s="20" customFormat="1" x14ac:dyDescent="0.15">
      <c r="A3385" s="21">
        <v>8</v>
      </c>
      <c r="B3385" s="21">
        <v>1</v>
      </c>
      <c r="C3385" s="21">
        <v>2</v>
      </c>
      <c r="D3385" s="21">
        <v>3</v>
      </c>
      <c r="E3385" s="21">
        <v>4</v>
      </c>
      <c r="F3385" s="21">
        <v>5</v>
      </c>
      <c r="G3385" s="21">
        <v>6</v>
      </c>
      <c r="H3385" s="21">
        <v>7</v>
      </c>
      <c r="I3385" s="21">
        <v>9</v>
      </c>
      <c r="J3385" s="21">
        <v>10</v>
      </c>
      <c r="K3385" s="21">
        <v>11</v>
      </c>
      <c r="L3385" s="21">
        <v>12</v>
      </c>
      <c r="M3385" s="21">
        <v>13</v>
      </c>
      <c r="N3385" s="21">
        <v>14</v>
      </c>
      <c r="O3385" s="21">
        <v>15</v>
      </c>
      <c r="P3385" s="21">
        <v>16</v>
      </c>
      <c r="Q3385" s="21">
        <v>17</v>
      </c>
      <c r="R3385" s="21">
        <v>18</v>
      </c>
    </row>
    <row r="3386" spans="1:19" s="20" customFormat="1" x14ac:dyDescent="0.15">
      <c r="A3386" s="21">
        <v>1</v>
      </c>
      <c r="B3386" s="21"/>
      <c r="C3386" s="21" t="e">
        <f t="shared" ref="C3386:R3386" si="2130">VLOOKUP($A3385,$A$2:$B$19,2) * VLOOKUP(C3385,$A$2:$B$19,2) / ($B$20-VLOOKUP($A3385,$A$2:$B$19,2)) * VLOOKUP($A3386,$A$2:$B$19,2) / (($B$20-VLOOKUP($A3385,$A$2:$B$19,2) - VLOOKUP(C3385,$A$2:$B$19,2)))</f>
        <v>#DIV/0!</v>
      </c>
      <c r="D3386" s="21" t="e">
        <f t="shared" si="2130"/>
        <v>#DIV/0!</v>
      </c>
      <c r="E3386" s="21" t="e">
        <f t="shared" si="2130"/>
        <v>#DIV/0!</v>
      </c>
      <c r="F3386" s="21" t="e">
        <f t="shared" si="2130"/>
        <v>#DIV/0!</v>
      </c>
      <c r="G3386" s="21" t="e">
        <f t="shared" si="2130"/>
        <v>#DIV/0!</v>
      </c>
      <c r="H3386" s="21" t="e">
        <f t="shared" si="2130"/>
        <v>#DIV/0!</v>
      </c>
      <c r="I3386" s="21" t="e">
        <f t="shared" si="2130"/>
        <v>#DIV/0!</v>
      </c>
      <c r="J3386" s="21" t="e">
        <f t="shared" si="2130"/>
        <v>#DIV/0!</v>
      </c>
      <c r="K3386" s="21" t="e">
        <f t="shared" si="2130"/>
        <v>#DIV/0!</v>
      </c>
      <c r="L3386" s="21" t="e">
        <f t="shared" si="2130"/>
        <v>#DIV/0!</v>
      </c>
      <c r="M3386" s="21" t="e">
        <f t="shared" si="2130"/>
        <v>#DIV/0!</v>
      </c>
      <c r="N3386" s="21" t="e">
        <f t="shared" si="2130"/>
        <v>#DIV/0!</v>
      </c>
      <c r="O3386" s="21" t="e">
        <f t="shared" si="2130"/>
        <v>#DIV/0!</v>
      </c>
      <c r="P3386" s="21" t="e">
        <f t="shared" si="2130"/>
        <v>#DIV/0!</v>
      </c>
      <c r="Q3386" s="21" t="e">
        <f t="shared" si="2130"/>
        <v>#DIV/0!</v>
      </c>
      <c r="R3386" s="21" t="e">
        <f t="shared" si="2130"/>
        <v>#DIV/0!</v>
      </c>
    </row>
    <row r="3387" spans="1:19" s="20" customFormat="1" x14ac:dyDescent="0.15">
      <c r="A3387" s="21">
        <v>2</v>
      </c>
      <c r="B3387" s="21" t="e">
        <f>VLOOKUP($A3385,$A$2:$B$19,2) * VLOOKUP(B3385,$A$2:$B$19,2) / ($B$20-VLOOKUP($A3385,$A$2:$B$19,2)) * VLOOKUP($A3387,$A$2:$B$19,2) / (($B$20-VLOOKUP($A3385,$A$2:$B$19,2) - VLOOKUP(B3385,$A$2:$B$19,2)))</f>
        <v>#DIV/0!</v>
      </c>
      <c r="C3387" s="21"/>
      <c r="D3387" s="21" t="e">
        <f t="shared" ref="D3387:R3387" si="2131">VLOOKUP($A3385,$A$2:$B$19,2) * VLOOKUP(D3385,$A$2:$B$19,2) / ($B$20-VLOOKUP($A3385,$A$2:$B$19,2)) * VLOOKUP($A3387,$A$2:$B$19,2) / (($B$20-VLOOKUP($A3385,$A$2:$B$19,2) - VLOOKUP(D3385,$A$2:$B$19,2)))</f>
        <v>#DIV/0!</v>
      </c>
      <c r="E3387" s="21" t="e">
        <f t="shared" si="2131"/>
        <v>#DIV/0!</v>
      </c>
      <c r="F3387" s="21" t="e">
        <f t="shared" si="2131"/>
        <v>#DIV/0!</v>
      </c>
      <c r="G3387" s="21" t="e">
        <f t="shared" si="2131"/>
        <v>#DIV/0!</v>
      </c>
      <c r="H3387" s="21" t="e">
        <f t="shared" si="2131"/>
        <v>#DIV/0!</v>
      </c>
      <c r="I3387" s="21" t="e">
        <f t="shared" si="2131"/>
        <v>#DIV/0!</v>
      </c>
      <c r="J3387" s="21" t="e">
        <f t="shared" si="2131"/>
        <v>#DIV/0!</v>
      </c>
      <c r="K3387" s="21" t="e">
        <f t="shared" si="2131"/>
        <v>#DIV/0!</v>
      </c>
      <c r="L3387" s="21" t="e">
        <f t="shared" si="2131"/>
        <v>#DIV/0!</v>
      </c>
      <c r="M3387" s="21" t="e">
        <f t="shared" si="2131"/>
        <v>#DIV/0!</v>
      </c>
      <c r="N3387" s="21" t="e">
        <f t="shared" si="2131"/>
        <v>#DIV/0!</v>
      </c>
      <c r="O3387" s="21" t="e">
        <f t="shared" si="2131"/>
        <v>#DIV/0!</v>
      </c>
      <c r="P3387" s="21" t="e">
        <f t="shared" si="2131"/>
        <v>#DIV/0!</v>
      </c>
      <c r="Q3387" s="21" t="e">
        <f t="shared" si="2131"/>
        <v>#DIV/0!</v>
      </c>
      <c r="R3387" s="21" t="e">
        <f t="shared" si="2131"/>
        <v>#DIV/0!</v>
      </c>
    </row>
    <row r="3388" spans="1:19" s="20" customFormat="1" x14ac:dyDescent="0.15">
      <c r="A3388" s="21">
        <v>3</v>
      </c>
      <c r="B3388" s="21" t="e">
        <f>VLOOKUP($A3385,$A$2:$B$19,2) * VLOOKUP(B3385,$A$2:$B$19,2) / ($B$20-VLOOKUP($A3385,$A$2:$B$19,2)) * VLOOKUP($A3388,$A$2:$B$19,2) / (($B$20-VLOOKUP($A3385,$A$2:$B$19,2) - VLOOKUP(B3385,$A$2:$B$19,2)))</f>
        <v>#DIV/0!</v>
      </c>
      <c r="C3388" s="21" t="e">
        <f>VLOOKUP($A3385,$A$2:$B$19,2) * VLOOKUP(C3385,$A$2:$B$19,2) / ($B$20-VLOOKUP($A3385,$A$2:$B$19,2)) * VLOOKUP($A3388,$A$2:$B$19,2) / (($B$20-VLOOKUP($A3385,$A$2:$B$19,2) - VLOOKUP(C3385,$A$2:$B$19,2)))</f>
        <v>#DIV/0!</v>
      </c>
      <c r="D3388" s="21"/>
      <c r="E3388" s="21" t="e">
        <f t="shared" ref="E3388:R3388" si="2132">VLOOKUP($A3385,$A$2:$B$19,2) * VLOOKUP(E3385,$A$2:$B$19,2) / ($B$20-VLOOKUP($A3385,$A$2:$B$19,2)) * VLOOKUP($A3388,$A$2:$B$19,2) / (($B$20-VLOOKUP($A3385,$A$2:$B$19,2) - VLOOKUP(E3385,$A$2:$B$19,2)))</f>
        <v>#DIV/0!</v>
      </c>
      <c r="F3388" s="21" t="e">
        <f t="shared" si="2132"/>
        <v>#DIV/0!</v>
      </c>
      <c r="G3388" s="21" t="e">
        <f t="shared" si="2132"/>
        <v>#DIV/0!</v>
      </c>
      <c r="H3388" s="21" t="e">
        <f t="shared" si="2132"/>
        <v>#DIV/0!</v>
      </c>
      <c r="I3388" s="21" t="e">
        <f t="shared" si="2132"/>
        <v>#DIV/0!</v>
      </c>
      <c r="J3388" s="21" t="e">
        <f t="shared" si="2132"/>
        <v>#DIV/0!</v>
      </c>
      <c r="K3388" s="21" t="e">
        <f t="shared" si="2132"/>
        <v>#DIV/0!</v>
      </c>
      <c r="L3388" s="21" t="e">
        <f t="shared" si="2132"/>
        <v>#DIV/0!</v>
      </c>
      <c r="M3388" s="21" t="e">
        <f t="shared" si="2132"/>
        <v>#DIV/0!</v>
      </c>
      <c r="N3388" s="21" t="e">
        <f t="shared" si="2132"/>
        <v>#DIV/0!</v>
      </c>
      <c r="O3388" s="21" t="e">
        <f t="shared" si="2132"/>
        <v>#DIV/0!</v>
      </c>
      <c r="P3388" s="21" t="e">
        <f t="shared" si="2132"/>
        <v>#DIV/0!</v>
      </c>
      <c r="Q3388" s="21" t="e">
        <f t="shared" si="2132"/>
        <v>#DIV/0!</v>
      </c>
      <c r="R3388" s="21" t="e">
        <f t="shared" si="2132"/>
        <v>#DIV/0!</v>
      </c>
    </row>
    <row r="3389" spans="1:19" s="20" customFormat="1" x14ac:dyDescent="0.15">
      <c r="A3389" s="21">
        <v>4</v>
      </c>
      <c r="B3389" s="21" t="e">
        <f>VLOOKUP($A3385,$A$2:$B$19,2) * VLOOKUP(B3385,$A$2:$B$19,2) / ($B$20-VLOOKUP($A3385,$A$2:$B$19,2)) * VLOOKUP($A3389,$A$2:$B$19,2) / (($B$20-VLOOKUP($A3385,$A$2:$B$19,2) - VLOOKUP(B3385,$A$2:$B$19,2)))</f>
        <v>#DIV/0!</v>
      </c>
      <c r="C3389" s="21" t="e">
        <f>VLOOKUP($A3385,$A$2:$B$19,2) * VLOOKUP(C3385,$A$2:$B$19,2) / ($B$20-VLOOKUP($A3385,$A$2:$B$19,2)) * VLOOKUP($A3389,$A$2:$B$19,2) / (($B$20-VLOOKUP($A3385,$A$2:$B$19,2) - VLOOKUP(C3385,$A$2:$B$19,2)))</f>
        <v>#DIV/0!</v>
      </c>
      <c r="D3389" s="21" t="e">
        <f>VLOOKUP($A3385,$A$2:$B$19,2) * VLOOKUP(D3385,$A$2:$B$19,2) / ($B$20-VLOOKUP($A3385,$A$2:$B$19,2)) * VLOOKUP($A3389,$A$2:$B$19,2) / (($B$20-VLOOKUP($A3385,$A$2:$B$19,2) - VLOOKUP(D3385,$A$2:$B$19,2)))</f>
        <v>#DIV/0!</v>
      </c>
      <c r="E3389" s="21"/>
      <c r="F3389" s="21" t="e">
        <f t="shared" ref="F3389:R3389" si="2133">VLOOKUP($A3385,$A$2:$B$19,2) * VLOOKUP(F3385,$A$2:$B$19,2) / ($B$20-VLOOKUP($A3385,$A$2:$B$19,2)) * VLOOKUP($A3389,$A$2:$B$19,2) / (($B$20-VLOOKUP($A3385,$A$2:$B$19,2) - VLOOKUP(F3385,$A$2:$B$19,2)))</f>
        <v>#DIV/0!</v>
      </c>
      <c r="G3389" s="21" t="e">
        <f t="shared" si="2133"/>
        <v>#DIV/0!</v>
      </c>
      <c r="H3389" s="21" t="e">
        <f t="shared" si="2133"/>
        <v>#DIV/0!</v>
      </c>
      <c r="I3389" s="21" t="e">
        <f t="shared" si="2133"/>
        <v>#DIV/0!</v>
      </c>
      <c r="J3389" s="21" t="e">
        <f t="shared" si="2133"/>
        <v>#DIV/0!</v>
      </c>
      <c r="K3389" s="21" t="e">
        <f t="shared" si="2133"/>
        <v>#DIV/0!</v>
      </c>
      <c r="L3389" s="21" t="e">
        <f t="shared" si="2133"/>
        <v>#DIV/0!</v>
      </c>
      <c r="M3389" s="21" t="e">
        <f t="shared" si="2133"/>
        <v>#DIV/0!</v>
      </c>
      <c r="N3389" s="21" t="e">
        <f t="shared" si="2133"/>
        <v>#DIV/0!</v>
      </c>
      <c r="O3389" s="21" t="e">
        <f t="shared" si="2133"/>
        <v>#DIV/0!</v>
      </c>
      <c r="P3389" s="21" t="e">
        <f t="shared" si="2133"/>
        <v>#DIV/0!</v>
      </c>
      <c r="Q3389" s="21" t="e">
        <f t="shared" si="2133"/>
        <v>#DIV/0!</v>
      </c>
      <c r="R3389" s="21" t="e">
        <f t="shared" si="2133"/>
        <v>#DIV/0!</v>
      </c>
    </row>
    <row r="3390" spans="1:19" s="20" customFormat="1" x14ac:dyDescent="0.15">
      <c r="A3390" s="21">
        <v>5</v>
      </c>
      <c r="B3390" s="21" t="e">
        <f>VLOOKUP($A3385,$A$2:$B$19,2) * VLOOKUP(B3385,$A$2:$B$19,2) / ($B$20-VLOOKUP($A3385,$A$2:$B$19,2)) * VLOOKUP($A3390,$A$2:$B$19,2) / (($B$20-VLOOKUP($A3385,$A$2:$B$19,2) - VLOOKUP(B3385,$A$2:$B$19,2)))</f>
        <v>#DIV/0!</v>
      </c>
      <c r="C3390" s="21" t="e">
        <f>VLOOKUP($A3385,$A$2:$B$19,2) * VLOOKUP(C3385,$A$2:$B$19,2) / ($B$20-VLOOKUP($A3385,$A$2:$B$19,2)) * VLOOKUP($A3390,$A$2:$B$19,2) / (($B$20-VLOOKUP($A3385,$A$2:$B$19,2) - VLOOKUP(C3385,$A$2:$B$19,2)))</f>
        <v>#DIV/0!</v>
      </c>
      <c r="D3390" s="21" t="e">
        <f>VLOOKUP($A3385,$A$2:$B$19,2) * VLOOKUP(D3385,$A$2:$B$19,2) / ($B$20-VLOOKUP($A3385,$A$2:$B$19,2)) * VLOOKUP($A3390,$A$2:$B$19,2) / (($B$20-VLOOKUP($A3385,$A$2:$B$19,2) - VLOOKUP(D3385,$A$2:$B$19,2)))</f>
        <v>#DIV/0!</v>
      </c>
      <c r="E3390" s="21" t="e">
        <f>VLOOKUP($A3385,$A$2:$B$19,2) * VLOOKUP(E3385,$A$2:$B$19,2) / ($B$20-VLOOKUP($A3385,$A$2:$B$19,2)) * VLOOKUP($A3390,$A$2:$B$19,2) / (($B$20-VLOOKUP($A3385,$A$2:$B$19,2) - VLOOKUP(E3385,$A$2:$B$19,2)))</f>
        <v>#DIV/0!</v>
      </c>
      <c r="F3390" s="21"/>
      <c r="G3390" s="21" t="e">
        <f t="shared" ref="G3390:R3390" si="2134">VLOOKUP($A3385,$A$2:$B$19,2) * VLOOKUP(G3385,$A$2:$B$19,2) / ($B$20-VLOOKUP($A3385,$A$2:$B$19,2)) * VLOOKUP($A3390,$A$2:$B$19,2) / (($B$20-VLOOKUP($A3385,$A$2:$B$19,2) - VLOOKUP(G3385,$A$2:$B$19,2)))</f>
        <v>#DIV/0!</v>
      </c>
      <c r="H3390" s="21" t="e">
        <f t="shared" si="2134"/>
        <v>#DIV/0!</v>
      </c>
      <c r="I3390" s="21" t="e">
        <f t="shared" si="2134"/>
        <v>#DIV/0!</v>
      </c>
      <c r="J3390" s="21" t="e">
        <f t="shared" si="2134"/>
        <v>#DIV/0!</v>
      </c>
      <c r="K3390" s="21" t="e">
        <f t="shared" si="2134"/>
        <v>#DIV/0!</v>
      </c>
      <c r="L3390" s="21" t="e">
        <f t="shared" si="2134"/>
        <v>#DIV/0!</v>
      </c>
      <c r="M3390" s="21" t="e">
        <f t="shared" si="2134"/>
        <v>#DIV/0!</v>
      </c>
      <c r="N3390" s="21" t="e">
        <f t="shared" si="2134"/>
        <v>#DIV/0!</v>
      </c>
      <c r="O3390" s="21" t="e">
        <f t="shared" si="2134"/>
        <v>#DIV/0!</v>
      </c>
      <c r="P3390" s="21" t="e">
        <f t="shared" si="2134"/>
        <v>#DIV/0!</v>
      </c>
      <c r="Q3390" s="21" t="e">
        <f t="shared" si="2134"/>
        <v>#DIV/0!</v>
      </c>
      <c r="R3390" s="21" t="e">
        <f t="shared" si="2134"/>
        <v>#DIV/0!</v>
      </c>
    </row>
    <row r="3391" spans="1:19" s="20" customFormat="1" x14ac:dyDescent="0.15">
      <c r="A3391" s="21">
        <v>6</v>
      </c>
      <c r="B3391" s="21" t="e">
        <f>VLOOKUP($A3385,$A$2:$B$19,2) * VLOOKUP(B3385,$A$2:$B$19,2) / ($B$20-VLOOKUP($A3385,$A$2:$B$19,2)) * VLOOKUP($A3391,$A$2:$B$19,2) / (($B$20-VLOOKUP($A3385,$A$2:$B$19,2) - VLOOKUP(B3385,$A$2:$B$19,2)))</f>
        <v>#DIV/0!</v>
      </c>
      <c r="C3391" s="21" t="e">
        <f>VLOOKUP($A3385,$A$2:$B$19,2) * VLOOKUP(C3385,$A$2:$B$19,2) / ($B$20-VLOOKUP($A3385,$A$2:$B$19,2)) * VLOOKUP($A3391,$A$2:$B$19,2) / (($B$20-VLOOKUP($A3385,$A$2:$B$19,2) - VLOOKUP(C3385,$A$2:$B$19,2)))</f>
        <v>#DIV/0!</v>
      </c>
      <c r="D3391" s="21" t="e">
        <f>VLOOKUP($A3385,$A$2:$B$19,2) * VLOOKUP(D3385,$A$2:$B$19,2) / ($B$20-VLOOKUP($A3385,$A$2:$B$19,2)) * VLOOKUP($A3391,$A$2:$B$19,2) / (($B$20-VLOOKUP($A3385,$A$2:$B$19,2) - VLOOKUP(D3385,$A$2:$B$19,2)))</f>
        <v>#DIV/0!</v>
      </c>
      <c r="E3391" s="21" t="e">
        <f>VLOOKUP($A3385,$A$2:$B$19,2) * VLOOKUP(E3385,$A$2:$B$19,2) / ($B$20-VLOOKUP($A3385,$A$2:$B$19,2)) * VLOOKUP($A3391,$A$2:$B$19,2) / (($B$20-VLOOKUP($A3385,$A$2:$B$19,2) - VLOOKUP(E3385,$A$2:$B$19,2)))</f>
        <v>#DIV/0!</v>
      </c>
      <c r="F3391" s="21" t="e">
        <f>VLOOKUP($A3385,$A$2:$B$19,2) * VLOOKUP(F3385,$A$2:$B$19,2) / ($B$20-VLOOKUP($A3385,$A$2:$B$19,2)) * VLOOKUP($A3391,$A$2:$B$19,2) / (($B$20-VLOOKUP($A3385,$A$2:$B$19,2) - VLOOKUP(F3385,$A$2:$B$19,2)))</f>
        <v>#DIV/0!</v>
      </c>
      <c r="G3391" s="21"/>
      <c r="H3391" s="21" t="e">
        <f t="shared" ref="H3391:R3391" si="2135">VLOOKUP($A3385,$A$2:$B$19,2) * VLOOKUP(H3385,$A$2:$B$19,2) / ($B$20-VLOOKUP($A3385,$A$2:$B$19,2)) * VLOOKUP($A3391,$A$2:$B$19,2) / (($B$20-VLOOKUP($A3385,$A$2:$B$19,2) - VLOOKUP(H3385,$A$2:$B$19,2)))</f>
        <v>#DIV/0!</v>
      </c>
      <c r="I3391" s="21" t="e">
        <f t="shared" si="2135"/>
        <v>#DIV/0!</v>
      </c>
      <c r="J3391" s="21" t="e">
        <f t="shared" si="2135"/>
        <v>#DIV/0!</v>
      </c>
      <c r="K3391" s="21" t="e">
        <f t="shared" si="2135"/>
        <v>#DIV/0!</v>
      </c>
      <c r="L3391" s="21" t="e">
        <f t="shared" si="2135"/>
        <v>#DIV/0!</v>
      </c>
      <c r="M3391" s="21" t="e">
        <f t="shared" si="2135"/>
        <v>#DIV/0!</v>
      </c>
      <c r="N3391" s="21" t="e">
        <f t="shared" si="2135"/>
        <v>#DIV/0!</v>
      </c>
      <c r="O3391" s="21" t="e">
        <f t="shared" si="2135"/>
        <v>#DIV/0!</v>
      </c>
      <c r="P3391" s="21" t="e">
        <f t="shared" si="2135"/>
        <v>#DIV/0!</v>
      </c>
      <c r="Q3391" s="21" t="e">
        <f t="shared" si="2135"/>
        <v>#DIV/0!</v>
      </c>
      <c r="R3391" s="21" t="e">
        <f t="shared" si="2135"/>
        <v>#DIV/0!</v>
      </c>
    </row>
    <row r="3392" spans="1:19" s="20" customFormat="1" x14ac:dyDescent="0.15">
      <c r="A3392" s="21">
        <v>7</v>
      </c>
      <c r="B3392" s="21" t="e">
        <f t="shared" ref="B3392:G3392" si="2136">VLOOKUP($A3385,$A$2:$B$19,2) * VLOOKUP(B3385,$A$2:$B$19,2) / ($B$20-VLOOKUP($A3385,$A$2:$B$19,2)) * VLOOKUP($A3392,$A$2:$B$19,2) / (($B$20-VLOOKUP($A3385,$A$2:$B$19,2) - VLOOKUP(B3385,$A$2:$B$19,2)))</f>
        <v>#DIV/0!</v>
      </c>
      <c r="C3392" s="21" t="e">
        <f t="shared" si="2136"/>
        <v>#DIV/0!</v>
      </c>
      <c r="D3392" s="21" t="e">
        <f t="shared" si="2136"/>
        <v>#DIV/0!</v>
      </c>
      <c r="E3392" s="21" t="e">
        <f t="shared" si="2136"/>
        <v>#DIV/0!</v>
      </c>
      <c r="F3392" s="21" t="e">
        <f t="shared" si="2136"/>
        <v>#DIV/0!</v>
      </c>
      <c r="G3392" s="21" t="e">
        <f t="shared" si="2136"/>
        <v>#DIV/0!</v>
      </c>
      <c r="H3392" s="21"/>
      <c r="I3392" s="21" t="e">
        <f t="shared" ref="I3392:R3392" si="2137">VLOOKUP($A3385,$A$2:$B$19,2) * VLOOKUP(I3385,$A$2:$B$19,2) / ($B$20-VLOOKUP($A3385,$A$2:$B$19,2)) * VLOOKUP($A3392,$A$2:$B$19,2) / (($B$20-VLOOKUP($A3385,$A$2:$B$19,2) - VLOOKUP(I3385,$A$2:$B$19,2)))</f>
        <v>#DIV/0!</v>
      </c>
      <c r="J3392" s="21" t="e">
        <f t="shared" si="2137"/>
        <v>#DIV/0!</v>
      </c>
      <c r="K3392" s="21" t="e">
        <f t="shared" si="2137"/>
        <v>#DIV/0!</v>
      </c>
      <c r="L3392" s="21" t="e">
        <f t="shared" si="2137"/>
        <v>#DIV/0!</v>
      </c>
      <c r="M3392" s="21" t="e">
        <f t="shared" si="2137"/>
        <v>#DIV/0!</v>
      </c>
      <c r="N3392" s="21" t="e">
        <f t="shared" si="2137"/>
        <v>#DIV/0!</v>
      </c>
      <c r="O3392" s="21" t="e">
        <f t="shared" si="2137"/>
        <v>#DIV/0!</v>
      </c>
      <c r="P3392" s="21" t="e">
        <f t="shared" si="2137"/>
        <v>#DIV/0!</v>
      </c>
      <c r="Q3392" s="21" t="e">
        <f t="shared" si="2137"/>
        <v>#DIV/0!</v>
      </c>
      <c r="R3392" s="21" t="e">
        <f t="shared" si="2137"/>
        <v>#DIV/0!</v>
      </c>
    </row>
    <row r="3393" spans="1:19" s="20" customFormat="1" x14ac:dyDescent="0.15">
      <c r="A3393" s="21">
        <v>9</v>
      </c>
      <c r="B3393" s="21" t="e">
        <f t="shared" ref="B3393:H3393" si="2138">VLOOKUP($A3385,$A$2:$B$19,2) * VLOOKUP(B3385,$A$2:$B$19,2) / ($B$20-VLOOKUP($A3385,$A$2:$B$19,2)) * VLOOKUP($A3393,$A$2:$B$19,2) / (($B$20-VLOOKUP($A3385,$A$2:$B$19,2) - VLOOKUP(B3385,$A$2:$B$19,2)))</f>
        <v>#DIV/0!</v>
      </c>
      <c r="C3393" s="21" t="e">
        <f t="shared" si="2138"/>
        <v>#DIV/0!</v>
      </c>
      <c r="D3393" s="21" t="e">
        <f t="shared" si="2138"/>
        <v>#DIV/0!</v>
      </c>
      <c r="E3393" s="21" t="e">
        <f t="shared" si="2138"/>
        <v>#DIV/0!</v>
      </c>
      <c r="F3393" s="21" t="e">
        <f t="shared" si="2138"/>
        <v>#DIV/0!</v>
      </c>
      <c r="G3393" s="21" t="e">
        <f t="shared" si="2138"/>
        <v>#DIV/0!</v>
      </c>
      <c r="H3393" s="21" t="e">
        <f t="shared" si="2138"/>
        <v>#DIV/0!</v>
      </c>
      <c r="I3393" s="21"/>
      <c r="J3393" s="21" t="e">
        <f t="shared" ref="J3393:R3393" si="2139">VLOOKUP($A3385,$A$2:$B$19,2) * VLOOKUP(J3385,$A$2:$B$19,2) / ($B$20-VLOOKUP($A3385,$A$2:$B$19,2)) * VLOOKUP($A3393,$A$2:$B$19,2) / (($B$20-VLOOKUP($A3385,$A$2:$B$19,2) - VLOOKUP(J3385,$A$2:$B$19,2)))</f>
        <v>#DIV/0!</v>
      </c>
      <c r="K3393" s="21" t="e">
        <f t="shared" si="2139"/>
        <v>#DIV/0!</v>
      </c>
      <c r="L3393" s="21" t="e">
        <f t="shared" si="2139"/>
        <v>#DIV/0!</v>
      </c>
      <c r="M3393" s="21" t="e">
        <f t="shared" si="2139"/>
        <v>#DIV/0!</v>
      </c>
      <c r="N3393" s="21" t="e">
        <f t="shared" si="2139"/>
        <v>#DIV/0!</v>
      </c>
      <c r="O3393" s="21" t="e">
        <f t="shared" si="2139"/>
        <v>#DIV/0!</v>
      </c>
      <c r="P3393" s="21" t="e">
        <f t="shared" si="2139"/>
        <v>#DIV/0!</v>
      </c>
      <c r="Q3393" s="21" t="e">
        <f t="shared" si="2139"/>
        <v>#DIV/0!</v>
      </c>
      <c r="R3393" s="21" t="e">
        <f t="shared" si="2139"/>
        <v>#DIV/0!</v>
      </c>
    </row>
    <row r="3394" spans="1:19" s="20" customFormat="1" x14ac:dyDescent="0.15">
      <c r="A3394" s="21">
        <v>10</v>
      </c>
      <c r="B3394" s="21" t="e">
        <f t="shared" ref="B3394:I3394" si="2140">VLOOKUP($A3385,$A$2:$B$19,2) * VLOOKUP(B3385,$A$2:$B$19,2) / ($B$20-VLOOKUP($A3385,$A$2:$B$19,2)) * VLOOKUP($A3394,$A$2:$B$19,2) / (($B$20-VLOOKUP($A3385,$A$2:$B$19,2) - VLOOKUP(B3385,$A$2:$B$19,2)))</f>
        <v>#DIV/0!</v>
      </c>
      <c r="C3394" s="21" t="e">
        <f t="shared" si="2140"/>
        <v>#DIV/0!</v>
      </c>
      <c r="D3394" s="21" t="e">
        <f t="shared" si="2140"/>
        <v>#DIV/0!</v>
      </c>
      <c r="E3394" s="21" t="e">
        <f t="shared" si="2140"/>
        <v>#DIV/0!</v>
      </c>
      <c r="F3394" s="21" t="e">
        <f t="shared" si="2140"/>
        <v>#DIV/0!</v>
      </c>
      <c r="G3394" s="21" t="e">
        <f t="shared" si="2140"/>
        <v>#DIV/0!</v>
      </c>
      <c r="H3394" s="21" t="e">
        <f t="shared" si="2140"/>
        <v>#DIV/0!</v>
      </c>
      <c r="I3394" s="21" t="e">
        <f t="shared" si="2140"/>
        <v>#DIV/0!</v>
      </c>
      <c r="J3394" s="21"/>
      <c r="K3394" s="21" t="e">
        <f t="shared" ref="K3394:R3394" si="2141">VLOOKUP($A3385,$A$2:$B$19,2) * VLOOKUP(K3385,$A$2:$B$19,2) / ($B$20-VLOOKUP($A3385,$A$2:$B$19,2)) * VLOOKUP($A3394,$A$2:$B$19,2) / (($B$20-VLOOKUP($A3385,$A$2:$B$19,2) - VLOOKUP(K3385,$A$2:$B$19,2)))</f>
        <v>#DIV/0!</v>
      </c>
      <c r="L3394" s="21" t="e">
        <f t="shared" si="2141"/>
        <v>#DIV/0!</v>
      </c>
      <c r="M3394" s="21" t="e">
        <f t="shared" si="2141"/>
        <v>#DIV/0!</v>
      </c>
      <c r="N3394" s="21" t="e">
        <f t="shared" si="2141"/>
        <v>#DIV/0!</v>
      </c>
      <c r="O3394" s="21" t="e">
        <f t="shared" si="2141"/>
        <v>#DIV/0!</v>
      </c>
      <c r="P3394" s="21" t="e">
        <f t="shared" si="2141"/>
        <v>#DIV/0!</v>
      </c>
      <c r="Q3394" s="21" t="e">
        <f t="shared" si="2141"/>
        <v>#DIV/0!</v>
      </c>
      <c r="R3394" s="21" t="e">
        <f t="shared" si="2141"/>
        <v>#DIV/0!</v>
      </c>
    </row>
    <row r="3395" spans="1:19" s="20" customFormat="1" x14ac:dyDescent="0.15">
      <c r="A3395" s="21">
        <v>11</v>
      </c>
      <c r="B3395" s="21" t="e">
        <f t="shared" ref="B3395:J3395" si="2142">VLOOKUP($A3385,$A$2:$B$19,2) * VLOOKUP(B3385,$A$2:$B$19,2) / ($B$20-VLOOKUP($A3385,$A$2:$B$19,2)) * VLOOKUP($A3395,$A$2:$B$19,2) / (($B$20-VLOOKUP($A3385,$A$2:$B$19,2) - VLOOKUP(B3385,$A$2:$B$19,2)))</f>
        <v>#DIV/0!</v>
      </c>
      <c r="C3395" s="21" t="e">
        <f t="shared" si="2142"/>
        <v>#DIV/0!</v>
      </c>
      <c r="D3395" s="21" t="e">
        <f t="shared" si="2142"/>
        <v>#DIV/0!</v>
      </c>
      <c r="E3395" s="21" t="e">
        <f t="shared" si="2142"/>
        <v>#DIV/0!</v>
      </c>
      <c r="F3395" s="21" t="e">
        <f t="shared" si="2142"/>
        <v>#DIV/0!</v>
      </c>
      <c r="G3395" s="21" t="e">
        <f t="shared" si="2142"/>
        <v>#DIV/0!</v>
      </c>
      <c r="H3395" s="21" t="e">
        <f t="shared" si="2142"/>
        <v>#DIV/0!</v>
      </c>
      <c r="I3395" s="21" t="e">
        <f t="shared" si="2142"/>
        <v>#DIV/0!</v>
      </c>
      <c r="J3395" s="21" t="e">
        <f t="shared" si="2142"/>
        <v>#DIV/0!</v>
      </c>
      <c r="K3395" s="21"/>
      <c r="L3395" s="21" t="e">
        <f t="shared" ref="L3395:R3395" si="2143">VLOOKUP($A3385,$A$2:$B$19,2) * VLOOKUP(L3385,$A$2:$B$19,2) / ($B$20-VLOOKUP($A3385,$A$2:$B$19,2)) * VLOOKUP($A3395,$A$2:$B$19,2) / (($B$20-VLOOKUP($A3385,$A$2:$B$19,2) - VLOOKUP(L3385,$A$2:$B$19,2)))</f>
        <v>#DIV/0!</v>
      </c>
      <c r="M3395" s="21" t="e">
        <f t="shared" si="2143"/>
        <v>#DIV/0!</v>
      </c>
      <c r="N3395" s="21" t="e">
        <f t="shared" si="2143"/>
        <v>#DIV/0!</v>
      </c>
      <c r="O3395" s="21" t="e">
        <f t="shared" si="2143"/>
        <v>#DIV/0!</v>
      </c>
      <c r="P3395" s="21" t="e">
        <f t="shared" si="2143"/>
        <v>#DIV/0!</v>
      </c>
      <c r="Q3395" s="21" t="e">
        <f t="shared" si="2143"/>
        <v>#DIV/0!</v>
      </c>
      <c r="R3395" s="21" t="e">
        <f t="shared" si="2143"/>
        <v>#DIV/0!</v>
      </c>
    </row>
    <row r="3396" spans="1:19" s="20" customFormat="1" x14ac:dyDescent="0.15">
      <c r="A3396" s="21">
        <v>12</v>
      </c>
      <c r="B3396" s="21" t="e">
        <f t="shared" ref="B3396:K3396" si="2144">VLOOKUP($A3385,$A$2:$B$19,2) * VLOOKUP(B3385,$A$2:$B$19,2) / ($B$20-VLOOKUP($A3385,$A$2:$B$19,2)) * VLOOKUP($A3396,$A$2:$B$19,2) / (($B$20-VLOOKUP($A3385,$A$2:$B$19,2) - VLOOKUP(B3385,$A$2:$B$19,2)))</f>
        <v>#DIV/0!</v>
      </c>
      <c r="C3396" s="21" t="e">
        <f t="shared" si="2144"/>
        <v>#DIV/0!</v>
      </c>
      <c r="D3396" s="21" t="e">
        <f t="shared" si="2144"/>
        <v>#DIV/0!</v>
      </c>
      <c r="E3396" s="21" t="e">
        <f t="shared" si="2144"/>
        <v>#DIV/0!</v>
      </c>
      <c r="F3396" s="21" t="e">
        <f t="shared" si="2144"/>
        <v>#DIV/0!</v>
      </c>
      <c r="G3396" s="21" t="e">
        <f t="shared" si="2144"/>
        <v>#DIV/0!</v>
      </c>
      <c r="H3396" s="21" t="e">
        <f t="shared" si="2144"/>
        <v>#DIV/0!</v>
      </c>
      <c r="I3396" s="21" t="e">
        <f t="shared" si="2144"/>
        <v>#DIV/0!</v>
      </c>
      <c r="J3396" s="21" t="e">
        <f t="shared" si="2144"/>
        <v>#DIV/0!</v>
      </c>
      <c r="K3396" s="21" t="e">
        <f t="shared" si="2144"/>
        <v>#DIV/0!</v>
      </c>
      <c r="L3396" s="21"/>
      <c r="M3396" s="21" t="e">
        <f t="shared" ref="M3396:R3396" si="2145">VLOOKUP($A3385,$A$2:$B$19,2) * VLOOKUP(M3385,$A$2:$B$19,2) / ($B$20-VLOOKUP($A3385,$A$2:$B$19,2)) * VLOOKUP($A3396,$A$2:$B$19,2) / (($B$20-VLOOKUP($A3385,$A$2:$B$19,2) - VLOOKUP(M3385,$A$2:$B$19,2)))</f>
        <v>#DIV/0!</v>
      </c>
      <c r="N3396" s="21" t="e">
        <f t="shared" si="2145"/>
        <v>#DIV/0!</v>
      </c>
      <c r="O3396" s="21" t="e">
        <f t="shared" si="2145"/>
        <v>#DIV/0!</v>
      </c>
      <c r="P3396" s="21" t="e">
        <f t="shared" si="2145"/>
        <v>#DIV/0!</v>
      </c>
      <c r="Q3396" s="21" t="e">
        <f t="shared" si="2145"/>
        <v>#DIV/0!</v>
      </c>
      <c r="R3396" s="21" t="e">
        <f t="shared" si="2145"/>
        <v>#DIV/0!</v>
      </c>
    </row>
    <row r="3397" spans="1:19" s="20" customFormat="1" x14ac:dyDescent="0.15">
      <c r="A3397" s="21">
        <v>13</v>
      </c>
      <c r="B3397" s="21" t="e">
        <f t="shared" ref="B3397:L3397" si="2146">VLOOKUP($A3385,$A$2:$B$19,2) * VLOOKUP(B3385,$A$2:$B$19,2) / ($B$20-VLOOKUP($A3385,$A$2:$B$19,2)) * VLOOKUP($A3397,$A$2:$B$19,2) / (($B$20-VLOOKUP($A3385,$A$2:$B$19,2) - VLOOKUP(B3385,$A$2:$B$19,2)))</f>
        <v>#DIV/0!</v>
      </c>
      <c r="C3397" s="21" t="e">
        <f t="shared" si="2146"/>
        <v>#DIV/0!</v>
      </c>
      <c r="D3397" s="21" t="e">
        <f t="shared" si="2146"/>
        <v>#DIV/0!</v>
      </c>
      <c r="E3397" s="21" t="e">
        <f t="shared" si="2146"/>
        <v>#DIV/0!</v>
      </c>
      <c r="F3397" s="21" t="e">
        <f t="shared" si="2146"/>
        <v>#DIV/0!</v>
      </c>
      <c r="G3397" s="21" t="e">
        <f t="shared" si="2146"/>
        <v>#DIV/0!</v>
      </c>
      <c r="H3397" s="21" t="e">
        <f t="shared" si="2146"/>
        <v>#DIV/0!</v>
      </c>
      <c r="I3397" s="21" t="e">
        <f t="shared" si="2146"/>
        <v>#DIV/0!</v>
      </c>
      <c r="J3397" s="21" t="e">
        <f t="shared" si="2146"/>
        <v>#DIV/0!</v>
      </c>
      <c r="K3397" s="21" t="e">
        <f t="shared" si="2146"/>
        <v>#DIV/0!</v>
      </c>
      <c r="L3397" s="21" t="e">
        <f t="shared" si="2146"/>
        <v>#DIV/0!</v>
      </c>
      <c r="M3397" s="21"/>
      <c r="N3397" s="21" t="e">
        <f>VLOOKUP($A3385,$A$2:$B$19,2) * VLOOKUP(N3385,$A$2:$B$19,2) / ($B$20-VLOOKUP($A3385,$A$2:$B$19,2)) * VLOOKUP($A3397,$A$2:$B$19,2) / (($B$20-VLOOKUP($A3385,$A$2:$B$19,2) - VLOOKUP(N3385,$A$2:$B$19,2)))</f>
        <v>#DIV/0!</v>
      </c>
      <c r="O3397" s="21" t="e">
        <f>VLOOKUP($A3385,$A$2:$B$19,2) * VLOOKUP(O3385,$A$2:$B$19,2) / ($B$20-VLOOKUP($A3385,$A$2:$B$19,2)) * VLOOKUP($A3397,$A$2:$B$19,2) / (($B$20-VLOOKUP($A3385,$A$2:$B$19,2) - VLOOKUP(O3385,$A$2:$B$19,2)))</f>
        <v>#DIV/0!</v>
      </c>
      <c r="P3397" s="21" t="e">
        <f>VLOOKUP($A3385,$A$2:$B$19,2) * VLOOKUP(P3385,$A$2:$B$19,2) / ($B$20-VLOOKUP($A3385,$A$2:$B$19,2)) * VLOOKUP($A3397,$A$2:$B$19,2) / (($B$20-VLOOKUP($A3385,$A$2:$B$19,2) - VLOOKUP(P3385,$A$2:$B$19,2)))</f>
        <v>#DIV/0!</v>
      </c>
      <c r="Q3397" s="21" t="e">
        <f>VLOOKUP($A3385,$A$2:$B$19,2) * VLOOKUP(Q3385,$A$2:$B$19,2) / ($B$20-VLOOKUP($A3385,$A$2:$B$19,2)) * VLOOKUP($A3397,$A$2:$B$19,2) / (($B$20-VLOOKUP($A3385,$A$2:$B$19,2) - VLOOKUP(Q3385,$A$2:$B$19,2)))</f>
        <v>#DIV/0!</v>
      </c>
      <c r="R3397" s="21" t="e">
        <f>VLOOKUP($A3385,$A$2:$B$19,2) * VLOOKUP(R3385,$A$2:$B$19,2) / ($B$20-VLOOKUP($A3385,$A$2:$B$19,2)) * VLOOKUP($A3397,$A$2:$B$19,2) / (($B$20-VLOOKUP($A3385,$A$2:$B$19,2) - VLOOKUP(R3385,$A$2:$B$19,2)))</f>
        <v>#DIV/0!</v>
      </c>
    </row>
    <row r="3398" spans="1:19" s="20" customFormat="1" x14ac:dyDescent="0.15">
      <c r="A3398" s="21">
        <v>14</v>
      </c>
      <c r="B3398" s="21" t="e">
        <f t="shared" ref="B3398:M3398" si="2147">VLOOKUP($A3385,$A$2:$B$19,2) * VLOOKUP(B3385,$A$2:$B$19,2) / ($B$20-VLOOKUP($A3385,$A$2:$B$19,2)) * VLOOKUP($A3398,$A$2:$B$19,2) / (($B$20-VLOOKUP($A3385,$A$2:$B$19,2) - VLOOKUP(B3385,$A$2:$B$19,2)))</f>
        <v>#DIV/0!</v>
      </c>
      <c r="C3398" s="21" t="e">
        <f t="shared" si="2147"/>
        <v>#DIV/0!</v>
      </c>
      <c r="D3398" s="21" t="e">
        <f t="shared" si="2147"/>
        <v>#DIV/0!</v>
      </c>
      <c r="E3398" s="21" t="e">
        <f t="shared" si="2147"/>
        <v>#DIV/0!</v>
      </c>
      <c r="F3398" s="21" t="e">
        <f t="shared" si="2147"/>
        <v>#DIV/0!</v>
      </c>
      <c r="G3398" s="21" t="e">
        <f t="shared" si="2147"/>
        <v>#DIV/0!</v>
      </c>
      <c r="H3398" s="21" t="e">
        <f t="shared" si="2147"/>
        <v>#DIV/0!</v>
      </c>
      <c r="I3398" s="21" t="e">
        <f t="shared" si="2147"/>
        <v>#DIV/0!</v>
      </c>
      <c r="J3398" s="21" t="e">
        <f t="shared" si="2147"/>
        <v>#DIV/0!</v>
      </c>
      <c r="K3398" s="21" t="e">
        <f t="shared" si="2147"/>
        <v>#DIV/0!</v>
      </c>
      <c r="L3398" s="21" t="e">
        <f t="shared" si="2147"/>
        <v>#DIV/0!</v>
      </c>
      <c r="M3398" s="21" t="e">
        <f t="shared" si="2147"/>
        <v>#DIV/0!</v>
      </c>
      <c r="N3398" s="21"/>
      <c r="O3398" s="21" t="e">
        <f>VLOOKUP($A3385,$A$2:$B$19,2) * VLOOKUP(O3385,$A$2:$B$19,2) / ($B$20-VLOOKUP($A3385,$A$2:$B$19,2)) * VLOOKUP($A3398,$A$2:$B$19,2) / (($B$20-VLOOKUP($A3385,$A$2:$B$19,2) - VLOOKUP(O3385,$A$2:$B$19,2)))</f>
        <v>#DIV/0!</v>
      </c>
      <c r="P3398" s="21" t="e">
        <f>VLOOKUP($A3385,$A$2:$B$19,2) * VLOOKUP(P3385,$A$2:$B$19,2) / ($B$20-VLOOKUP($A3385,$A$2:$B$19,2)) * VLOOKUP($A3398,$A$2:$B$19,2) / (($B$20-VLOOKUP($A3385,$A$2:$B$19,2) - VLOOKUP(P3385,$A$2:$B$19,2)))</f>
        <v>#DIV/0!</v>
      </c>
      <c r="Q3398" s="21" t="e">
        <f>VLOOKUP($A3385,$A$2:$B$19,2) * VLOOKUP(Q3385,$A$2:$B$19,2) / ($B$20-VLOOKUP($A3385,$A$2:$B$19,2)) * VLOOKUP($A3398,$A$2:$B$19,2) / (($B$20-VLOOKUP($A3385,$A$2:$B$19,2) - VLOOKUP(Q3385,$A$2:$B$19,2)))</f>
        <v>#DIV/0!</v>
      </c>
      <c r="R3398" s="21" t="e">
        <f>VLOOKUP($A3385,$A$2:$B$19,2) * VLOOKUP(R3385,$A$2:$B$19,2) / ($B$20-VLOOKUP($A3385,$A$2:$B$19,2)) * VLOOKUP($A3398,$A$2:$B$19,2) / (($B$20-VLOOKUP($A3385,$A$2:$B$19,2) - VLOOKUP(R3385,$A$2:$B$19,2)))</f>
        <v>#DIV/0!</v>
      </c>
    </row>
    <row r="3399" spans="1:19" s="20" customFormat="1" x14ac:dyDescent="0.15">
      <c r="A3399" s="21">
        <v>15</v>
      </c>
      <c r="B3399" s="21" t="e">
        <f t="shared" ref="B3399:N3399" si="2148">VLOOKUP($A3385,$A$2:$B$19,2) * VLOOKUP(B3385,$A$2:$B$19,2) / ($B$20-VLOOKUP($A3385,$A$2:$B$19,2)) * VLOOKUP($A3399,$A$2:$B$19,2) / (($B$20-VLOOKUP($A3385,$A$2:$B$19,2) - VLOOKUP(B3385,$A$2:$B$19,2)))</f>
        <v>#DIV/0!</v>
      </c>
      <c r="C3399" s="21" t="e">
        <f t="shared" si="2148"/>
        <v>#DIV/0!</v>
      </c>
      <c r="D3399" s="21" t="e">
        <f t="shared" si="2148"/>
        <v>#DIV/0!</v>
      </c>
      <c r="E3399" s="21" t="e">
        <f t="shared" si="2148"/>
        <v>#DIV/0!</v>
      </c>
      <c r="F3399" s="21" t="e">
        <f t="shared" si="2148"/>
        <v>#DIV/0!</v>
      </c>
      <c r="G3399" s="21" t="e">
        <f t="shared" si="2148"/>
        <v>#DIV/0!</v>
      </c>
      <c r="H3399" s="21" t="e">
        <f t="shared" si="2148"/>
        <v>#DIV/0!</v>
      </c>
      <c r="I3399" s="21" t="e">
        <f t="shared" si="2148"/>
        <v>#DIV/0!</v>
      </c>
      <c r="J3399" s="21" t="e">
        <f t="shared" si="2148"/>
        <v>#DIV/0!</v>
      </c>
      <c r="K3399" s="21" t="e">
        <f t="shared" si="2148"/>
        <v>#DIV/0!</v>
      </c>
      <c r="L3399" s="21" t="e">
        <f t="shared" si="2148"/>
        <v>#DIV/0!</v>
      </c>
      <c r="M3399" s="21" t="e">
        <f t="shared" si="2148"/>
        <v>#DIV/0!</v>
      </c>
      <c r="N3399" s="21" t="e">
        <f t="shared" si="2148"/>
        <v>#DIV/0!</v>
      </c>
      <c r="O3399" s="21"/>
      <c r="P3399" s="21" t="e">
        <f>VLOOKUP($A3385,$A$2:$B$19,2) * VLOOKUP(P3385,$A$2:$B$19,2) / ($B$20-VLOOKUP($A3385,$A$2:$B$19,2)) * VLOOKUP($A3399,$A$2:$B$19,2) / (($B$20-VLOOKUP($A3385,$A$2:$B$19,2) - VLOOKUP(P3385,$A$2:$B$19,2)))</f>
        <v>#DIV/0!</v>
      </c>
      <c r="Q3399" s="21" t="e">
        <f>VLOOKUP($A3385,$A$2:$B$19,2) * VLOOKUP(Q3385,$A$2:$B$19,2) / ($B$20-VLOOKUP($A3385,$A$2:$B$19,2)) * VLOOKUP($A3399,$A$2:$B$19,2) / (($B$20-VLOOKUP($A3385,$A$2:$B$19,2) - VLOOKUP(Q3385,$A$2:$B$19,2)))</f>
        <v>#DIV/0!</v>
      </c>
      <c r="R3399" s="21" t="e">
        <f>VLOOKUP($A3385,$A$2:$B$19,2) * VLOOKUP(R3385,$A$2:$B$19,2) / ($B$20-VLOOKUP($A3385,$A$2:$B$19,2)) * VLOOKUP($A3399,$A$2:$B$19,2) / (($B$20-VLOOKUP($A3385,$A$2:$B$19,2) - VLOOKUP(R3385,$A$2:$B$19,2)))</f>
        <v>#DIV/0!</v>
      </c>
    </row>
    <row r="3400" spans="1:19" s="20" customFormat="1" x14ac:dyDescent="0.15">
      <c r="A3400" s="21">
        <v>16</v>
      </c>
      <c r="B3400" s="21" t="e">
        <f t="shared" ref="B3400:O3400" si="2149">VLOOKUP($A3385,$A$2:$B$19,2) * VLOOKUP(B3385,$A$2:$B$19,2) / ($B$20-VLOOKUP($A3385,$A$2:$B$19,2)) * VLOOKUP($A3400,$A$2:$B$19,2) / (($B$20-VLOOKUP($A3385,$A$2:$B$19,2) - VLOOKUP(B3385,$A$2:$B$19,2)))</f>
        <v>#DIV/0!</v>
      </c>
      <c r="C3400" s="21" t="e">
        <f t="shared" si="2149"/>
        <v>#DIV/0!</v>
      </c>
      <c r="D3400" s="21" t="e">
        <f t="shared" si="2149"/>
        <v>#DIV/0!</v>
      </c>
      <c r="E3400" s="21" t="e">
        <f t="shared" si="2149"/>
        <v>#DIV/0!</v>
      </c>
      <c r="F3400" s="21" t="e">
        <f t="shared" si="2149"/>
        <v>#DIV/0!</v>
      </c>
      <c r="G3400" s="21" t="e">
        <f t="shared" si="2149"/>
        <v>#DIV/0!</v>
      </c>
      <c r="H3400" s="21" t="e">
        <f t="shared" si="2149"/>
        <v>#DIV/0!</v>
      </c>
      <c r="I3400" s="21" t="e">
        <f t="shared" si="2149"/>
        <v>#DIV/0!</v>
      </c>
      <c r="J3400" s="21" t="e">
        <f t="shared" si="2149"/>
        <v>#DIV/0!</v>
      </c>
      <c r="K3400" s="21" t="e">
        <f t="shared" si="2149"/>
        <v>#DIV/0!</v>
      </c>
      <c r="L3400" s="21" t="e">
        <f t="shared" si="2149"/>
        <v>#DIV/0!</v>
      </c>
      <c r="M3400" s="21" t="e">
        <f t="shared" si="2149"/>
        <v>#DIV/0!</v>
      </c>
      <c r="N3400" s="21" t="e">
        <f t="shared" si="2149"/>
        <v>#DIV/0!</v>
      </c>
      <c r="O3400" s="21" t="e">
        <f t="shared" si="2149"/>
        <v>#DIV/0!</v>
      </c>
      <c r="P3400" s="21"/>
      <c r="Q3400" s="21" t="e">
        <f>VLOOKUP($A3385,$A$2:$B$19,2) * VLOOKUP(Q3385,$A$2:$B$19,2) / ($B$20-VLOOKUP($A3385,$A$2:$B$19,2)) * VLOOKUP($A3400,$A$2:$B$19,2) / (($B$20-VLOOKUP($A3385,$A$2:$B$19,2) - VLOOKUP(Q3385,$A$2:$B$19,2)))</f>
        <v>#DIV/0!</v>
      </c>
      <c r="R3400" s="21" t="e">
        <f>VLOOKUP($A3385,$A$2:$B$19,2) * VLOOKUP(R3385,$A$2:$B$19,2) / ($B$20-VLOOKUP($A3385,$A$2:$B$19,2)) * VLOOKUP($A3400,$A$2:$B$19,2) / (($B$20-VLOOKUP($A3385,$A$2:$B$19,2) - VLOOKUP(R3385,$A$2:$B$19,2)))</f>
        <v>#DIV/0!</v>
      </c>
    </row>
    <row r="3401" spans="1:19" s="20" customFormat="1" x14ac:dyDescent="0.15">
      <c r="A3401" s="21">
        <v>17</v>
      </c>
      <c r="B3401" s="21" t="e">
        <f t="shared" ref="B3401:P3401" si="2150">VLOOKUP($A3385,$A$2:$B$19,2) * VLOOKUP(B3385,$A$2:$B$19,2) / ($B$20-VLOOKUP($A3385,$A$2:$B$19,2)) * VLOOKUP($A3401,$A$2:$B$19,2) / (($B$20-VLOOKUP($A3385,$A$2:$B$19,2) - VLOOKUP(B3385,$A$2:$B$19,2)))</f>
        <v>#DIV/0!</v>
      </c>
      <c r="C3401" s="21" t="e">
        <f t="shared" si="2150"/>
        <v>#DIV/0!</v>
      </c>
      <c r="D3401" s="21" t="e">
        <f t="shared" si="2150"/>
        <v>#DIV/0!</v>
      </c>
      <c r="E3401" s="21" t="e">
        <f t="shared" si="2150"/>
        <v>#DIV/0!</v>
      </c>
      <c r="F3401" s="21" t="e">
        <f t="shared" si="2150"/>
        <v>#DIV/0!</v>
      </c>
      <c r="G3401" s="21" t="e">
        <f t="shared" si="2150"/>
        <v>#DIV/0!</v>
      </c>
      <c r="H3401" s="21" t="e">
        <f t="shared" si="2150"/>
        <v>#DIV/0!</v>
      </c>
      <c r="I3401" s="21" t="e">
        <f t="shared" si="2150"/>
        <v>#DIV/0!</v>
      </c>
      <c r="J3401" s="21" t="e">
        <f t="shared" si="2150"/>
        <v>#DIV/0!</v>
      </c>
      <c r="K3401" s="21" t="e">
        <f t="shared" si="2150"/>
        <v>#DIV/0!</v>
      </c>
      <c r="L3401" s="21" t="e">
        <f t="shared" si="2150"/>
        <v>#DIV/0!</v>
      </c>
      <c r="M3401" s="21" t="e">
        <f t="shared" si="2150"/>
        <v>#DIV/0!</v>
      </c>
      <c r="N3401" s="21" t="e">
        <f t="shared" si="2150"/>
        <v>#DIV/0!</v>
      </c>
      <c r="O3401" s="21" t="e">
        <f t="shared" si="2150"/>
        <v>#DIV/0!</v>
      </c>
      <c r="P3401" s="21" t="e">
        <f t="shared" si="2150"/>
        <v>#DIV/0!</v>
      </c>
      <c r="Q3401" s="21"/>
      <c r="R3401" s="21" t="e">
        <f>VLOOKUP($A3385,$A$2:$B$19,2) * VLOOKUP(R3385,$A$2:$B$19,2) / ($B$20-VLOOKUP($A3385,$A$2:$B$19,2)) * VLOOKUP($A3401,$A$2:$B$19,2) / (($B$20-VLOOKUP($A3385,$A$2:$B$19,2) - VLOOKUP(R3385,$A$2:$B$19,2)))</f>
        <v>#DIV/0!</v>
      </c>
    </row>
    <row r="3402" spans="1:19" s="20" customFormat="1" x14ac:dyDescent="0.15">
      <c r="A3402" s="21">
        <v>18</v>
      </c>
      <c r="B3402" s="21" t="e">
        <f t="shared" ref="B3402:Q3402" si="2151">VLOOKUP($A3385,$A$2:$B$19,2) * VLOOKUP(B3385,$A$2:$B$19,2) / ($B$20-VLOOKUP($A3385,$A$2:$B$19,2)) * VLOOKUP($A3402,$A$2:$B$19,2) / (($B$20-VLOOKUP($A3385,$A$2:$B$19,2) - VLOOKUP(B3385,$A$2:$B$19,2)))</f>
        <v>#DIV/0!</v>
      </c>
      <c r="C3402" s="21" t="e">
        <f t="shared" si="2151"/>
        <v>#DIV/0!</v>
      </c>
      <c r="D3402" s="21" t="e">
        <f t="shared" si="2151"/>
        <v>#DIV/0!</v>
      </c>
      <c r="E3402" s="21" t="e">
        <f t="shared" si="2151"/>
        <v>#DIV/0!</v>
      </c>
      <c r="F3402" s="21" t="e">
        <f t="shared" si="2151"/>
        <v>#DIV/0!</v>
      </c>
      <c r="G3402" s="21" t="e">
        <f t="shared" si="2151"/>
        <v>#DIV/0!</v>
      </c>
      <c r="H3402" s="21" t="e">
        <f t="shared" si="2151"/>
        <v>#DIV/0!</v>
      </c>
      <c r="I3402" s="21" t="e">
        <f t="shared" si="2151"/>
        <v>#DIV/0!</v>
      </c>
      <c r="J3402" s="21" t="e">
        <f t="shared" si="2151"/>
        <v>#DIV/0!</v>
      </c>
      <c r="K3402" s="21" t="e">
        <f t="shared" si="2151"/>
        <v>#DIV/0!</v>
      </c>
      <c r="L3402" s="21" t="e">
        <f t="shared" si="2151"/>
        <v>#DIV/0!</v>
      </c>
      <c r="M3402" s="21" t="e">
        <f t="shared" si="2151"/>
        <v>#DIV/0!</v>
      </c>
      <c r="N3402" s="21" t="e">
        <f t="shared" si="2151"/>
        <v>#DIV/0!</v>
      </c>
      <c r="O3402" s="21" t="e">
        <f t="shared" si="2151"/>
        <v>#DIV/0!</v>
      </c>
      <c r="P3402" s="21" t="e">
        <f t="shared" si="2151"/>
        <v>#DIV/0!</v>
      </c>
      <c r="Q3402" s="21" t="e">
        <f t="shared" si="2151"/>
        <v>#DIV/0!</v>
      </c>
      <c r="R3402" s="21"/>
    </row>
    <row r="3403" spans="1:19" s="20" customFormat="1" x14ac:dyDescent="0.15">
      <c r="B3403" s="20" t="e">
        <f t="shared" ref="B3403:R3403" si="2152">SUM(B3386:B3402)</f>
        <v>#DIV/0!</v>
      </c>
      <c r="C3403" s="20" t="e">
        <f t="shared" si="2152"/>
        <v>#DIV/0!</v>
      </c>
      <c r="D3403" s="20" t="e">
        <f t="shared" si="2152"/>
        <v>#DIV/0!</v>
      </c>
      <c r="E3403" s="20" t="e">
        <f t="shared" si="2152"/>
        <v>#DIV/0!</v>
      </c>
      <c r="F3403" s="20" t="e">
        <f t="shared" si="2152"/>
        <v>#DIV/0!</v>
      </c>
      <c r="G3403" s="20" t="e">
        <f t="shared" si="2152"/>
        <v>#DIV/0!</v>
      </c>
      <c r="H3403" s="20" t="e">
        <f t="shared" si="2152"/>
        <v>#DIV/0!</v>
      </c>
      <c r="I3403" s="20" t="e">
        <f t="shared" si="2152"/>
        <v>#DIV/0!</v>
      </c>
      <c r="J3403" s="20" t="e">
        <f t="shared" si="2152"/>
        <v>#DIV/0!</v>
      </c>
      <c r="K3403" s="20" t="e">
        <f t="shared" si="2152"/>
        <v>#DIV/0!</v>
      </c>
      <c r="L3403" s="20" t="e">
        <f t="shared" si="2152"/>
        <v>#DIV/0!</v>
      </c>
      <c r="M3403" s="20" t="e">
        <f t="shared" si="2152"/>
        <v>#DIV/0!</v>
      </c>
      <c r="N3403" s="20" t="e">
        <f t="shared" si="2152"/>
        <v>#DIV/0!</v>
      </c>
      <c r="O3403" s="20" t="e">
        <f t="shared" si="2152"/>
        <v>#DIV/0!</v>
      </c>
      <c r="P3403" s="20" t="e">
        <f t="shared" si="2152"/>
        <v>#DIV/0!</v>
      </c>
      <c r="Q3403" s="20" t="e">
        <f t="shared" si="2152"/>
        <v>#DIV/0!</v>
      </c>
      <c r="R3403" s="20" t="e">
        <f t="shared" si="2152"/>
        <v>#DIV/0!</v>
      </c>
      <c r="S3403" s="20" t="e">
        <f>SUM(B3403:R3403)</f>
        <v>#DIV/0!</v>
      </c>
    </row>
    <row r="3404" spans="1:19" s="20" customFormat="1" x14ac:dyDescent="0.15">
      <c r="A3404" s="20" t="s">
        <v>176</v>
      </c>
    </row>
    <row r="3405" spans="1:19" s="20" customFormat="1" x14ac:dyDescent="0.15">
      <c r="A3405" s="21">
        <v>8</v>
      </c>
      <c r="B3405" s="21">
        <v>1</v>
      </c>
      <c r="C3405" s="21">
        <v>2</v>
      </c>
      <c r="D3405" s="21">
        <v>3</v>
      </c>
      <c r="E3405" s="21">
        <v>4</v>
      </c>
      <c r="F3405" s="21">
        <v>5</v>
      </c>
      <c r="G3405" s="21">
        <v>6</v>
      </c>
      <c r="H3405" s="21">
        <v>7</v>
      </c>
      <c r="I3405" s="21">
        <v>9</v>
      </c>
      <c r="J3405" s="21">
        <v>10</v>
      </c>
      <c r="K3405" s="21">
        <v>11</v>
      </c>
      <c r="L3405" s="21">
        <v>12</v>
      </c>
      <c r="M3405" s="21">
        <v>13</v>
      </c>
      <c r="N3405" s="21">
        <v>14</v>
      </c>
      <c r="O3405" s="21">
        <v>15</v>
      </c>
      <c r="P3405" s="21">
        <v>16</v>
      </c>
      <c r="Q3405" s="21">
        <v>17</v>
      </c>
      <c r="R3405" s="21">
        <v>18</v>
      </c>
    </row>
    <row r="3406" spans="1:19" s="20" customFormat="1" x14ac:dyDescent="0.15">
      <c r="A3406" s="21">
        <v>1</v>
      </c>
      <c r="B3406" s="21" t="e">
        <f t="shared" ref="B3406:R3406" si="2153">1/B3386</f>
        <v>#DIV/0!</v>
      </c>
      <c r="C3406" s="21" t="e">
        <f t="shared" si="2153"/>
        <v>#DIV/0!</v>
      </c>
      <c r="D3406" s="21" t="e">
        <f t="shared" si="2153"/>
        <v>#DIV/0!</v>
      </c>
      <c r="E3406" s="21" t="e">
        <f t="shared" si="2153"/>
        <v>#DIV/0!</v>
      </c>
      <c r="F3406" s="21" t="e">
        <f t="shared" si="2153"/>
        <v>#DIV/0!</v>
      </c>
      <c r="G3406" s="21" t="e">
        <f t="shared" si="2153"/>
        <v>#DIV/0!</v>
      </c>
      <c r="H3406" s="21" t="e">
        <f t="shared" si="2153"/>
        <v>#DIV/0!</v>
      </c>
      <c r="I3406" s="21" t="e">
        <f t="shared" si="2153"/>
        <v>#DIV/0!</v>
      </c>
      <c r="J3406" s="21" t="e">
        <f t="shared" si="2153"/>
        <v>#DIV/0!</v>
      </c>
      <c r="K3406" s="21" t="e">
        <f t="shared" si="2153"/>
        <v>#DIV/0!</v>
      </c>
      <c r="L3406" s="21" t="e">
        <f t="shared" si="2153"/>
        <v>#DIV/0!</v>
      </c>
      <c r="M3406" s="21" t="e">
        <f t="shared" si="2153"/>
        <v>#DIV/0!</v>
      </c>
      <c r="N3406" s="21" t="e">
        <f t="shared" si="2153"/>
        <v>#DIV/0!</v>
      </c>
      <c r="O3406" s="21" t="e">
        <f t="shared" si="2153"/>
        <v>#DIV/0!</v>
      </c>
      <c r="P3406" s="21" t="e">
        <f t="shared" si="2153"/>
        <v>#DIV/0!</v>
      </c>
      <c r="Q3406" s="21" t="e">
        <f t="shared" si="2153"/>
        <v>#DIV/0!</v>
      </c>
      <c r="R3406" s="21" t="e">
        <f t="shared" si="2153"/>
        <v>#DIV/0!</v>
      </c>
    </row>
    <row r="3407" spans="1:19" s="20" customFormat="1" x14ac:dyDescent="0.15">
      <c r="A3407" s="21">
        <v>2</v>
      </c>
      <c r="B3407" s="21" t="e">
        <f t="shared" ref="B3407:R3407" si="2154">1/B3387</f>
        <v>#DIV/0!</v>
      </c>
      <c r="C3407" s="21" t="e">
        <f t="shared" si="2154"/>
        <v>#DIV/0!</v>
      </c>
      <c r="D3407" s="21" t="e">
        <f t="shared" si="2154"/>
        <v>#DIV/0!</v>
      </c>
      <c r="E3407" s="21" t="e">
        <f t="shared" si="2154"/>
        <v>#DIV/0!</v>
      </c>
      <c r="F3407" s="21" t="e">
        <f t="shared" si="2154"/>
        <v>#DIV/0!</v>
      </c>
      <c r="G3407" s="21" t="e">
        <f t="shared" si="2154"/>
        <v>#DIV/0!</v>
      </c>
      <c r="H3407" s="21" t="e">
        <f t="shared" si="2154"/>
        <v>#DIV/0!</v>
      </c>
      <c r="I3407" s="21" t="e">
        <f t="shared" si="2154"/>
        <v>#DIV/0!</v>
      </c>
      <c r="J3407" s="21" t="e">
        <f t="shared" si="2154"/>
        <v>#DIV/0!</v>
      </c>
      <c r="K3407" s="21" t="e">
        <f t="shared" si="2154"/>
        <v>#DIV/0!</v>
      </c>
      <c r="L3407" s="21" t="e">
        <f t="shared" si="2154"/>
        <v>#DIV/0!</v>
      </c>
      <c r="M3407" s="21" t="e">
        <f t="shared" si="2154"/>
        <v>#DIV/0!</v>
      </c>
      <c r="N3407" s="21" t="e">
        <f t="shared" si="2154"/>
        <v>#DIV/0!</v>
      </c>
      <c r="O3407" s="21" t="e">
        <f t="shared" si="2154"/>
        <v>#DIV/0!</v>
      </c>
      <c r="P3407" s="21" t="e">
        <f t="shared" si="2154"/>
        <v>#DIV/0!</v>
      </c>
      <c r="Q3407" s="21" t="e">
        <f t="shared" si="2154"/>
        <v>#DIV/0!</v>
      </c>
      <c r="R3407" s="21" t="e">
        <f t="shared" si="2154"/>
        <v>#DIV/0!</v>
      </c>
    </row>
    <row r="3408" spans="1:19" s="20" customFormat="1" x14ac:dyDescent="0.15">
      <c r="A3408" s="21">
        <v>3</v>
      </c>
      <c r="B3408" s="21" t="e">
        <f t="shared" ref="B3408:R3408" si="2155">1/B3388</f>
        <v>#DIV/0!</v>
      </c>
      <c r="C3408" s="21" t="e">
        <f t="shared" si="2155"/>
        <v>#DIV/0!</v>
      </c>
      <c r="D3408" s="21" t="e">
        <f t="shared" si="2155"/>
        <v>#DIV/0!</v>
      </c>
      <c r="E3408" s="21" t="e">
        <f t="shared" si="2155"/>
        <v>#DIV/0!</v>
      </c>
      <c r="F3408" s="21" t="e">
        <f t="shared" si="2155"/>
        <v>#DIV/0!</v>
      </c>
      <c r="G3408" s="21" t="e">
        <f t="shared" si="2155"/>
        <v>#DIV/0!</v>
      </c>
      <c r="H3408" s="21" t="e">
        <f t="shared" si="2155"/>
        <v>#DIV/0!</v>
      </c>
      <c r="I3408" s="21" t="e">
        <f t="shared" si="2155"/>
        <v>#DIV/0!</v>
      </c>
      <c r="J3408" s="21" t="e">
        <f t="shared" si="2155"/>
        <v>#DIV/0!</v>
      </c>
      <c r="K3408" s="21" t="e">
        <f t="shared" si="2155"/>
        <v>#DIV/0!</v>
      </c>
      <c r="L3408" s="21" t="e">
        <f t="shared" si="2155"/>
        <v>#DIV/0!</v>
      </c>
      <c r="M3408" s="21" t="e">
        <f t="shared" si="2155"/>
        <v>#DIV/0!</v>
      </c>
      <c r="N3408" s="21" t="e">
        <f t="shared" si="2155"/>
        <v>#DIV/0!</v>
      </c>
      <c r="O3408" s="21" t="e">
        <f t="shared" si="2155"/>
        <v>#DIV/0!</v>
      </c>
      <c r="P3408" s="21" t="e">
        <f t="shared" si="2155"/>
        <v>#DIV/0!</v>
      </c>
      <c r="Q3408" s="21" t="e">
        <f t="shared" si="2155"/>
        <v>#DIV/0!</v>
      </c>
      <c r="R3408" s="21" t="e">
        <f t="shared" si="2155"/>
        <v>#DIV/0!</v>
      </c>
    </row>
    <row r="3409" spans="1:18" s="20" customFormat="1" x14ac:dyDescent="0.15">
      <c r="A3409" s="21">
        <v>4</v>
      </c>
      <c r="B3409" s="21" t="e">
        <f t="shared" ref="B3409:R3409" si="2156">1/B3389</f>
        <v>#DIV/0!</v>
      </c>
      <c r="C3409" s="21" t="e">
        <f t="shared" si="2156"/>
        <v>#DIV/0!</v>
      </c>
      <c r="D3409" s="21" t="e">
        <f t="shared" si="2156"/>
        <v>#DIV/0!</v>
      </c>
      <c r="E3409" s="21" t="e">
        <f t="shared" si="2156"/>
        <v>#DIV/0!</v>
      </c>
      <c r="F3409" s="21" t="e">
        <f t="shared" si="2156"/>
        <v>#DIV/0!</v>
      </c>
      <c r="G3409" s="21" t="e">
        <f t="shared" si="2156"/>
        <v>#DIV/0!</v>
      </c>
      <c r="H3409" s="21" t="e">
        <f t="shared" si="2156"/>
        <v>#DIV/0!</v>
      </c>
      <c r="I3409" s="21" t="e">
        <f t="shared" si="2156"/>
        <v>#DIV/0!</v>
      </c>
      <c r="J3409" s="21" t="e">
        <f t="shared" si="2156"/>
        <v>#DIV/0!</v>
      </c>
      <c r="K3409" s="21" t="e">
        <f t="shared" si="2156"/>
        <v>#DIV/0!</v>
      </c>
      <c r="L3409" s="21" t="e">
        <f t="shared" si="2156"/>
        <v>#DIV/0!</v>
      </c>
      <c r="M3409" s="21" t="e">
        <f t="shared" si="2156"/>
        <v>#DIV/0!</v>
      </c>
      <c r="N3409" s="21" t="e">
        <f t="shared" si="2156"/>
        <v>#DIV/0!</v>
      </c>
      <c r="O3409" s="21" t="e">
        <f t="shared" si="2156"/>
        <v>#DIV/0!</v>
      </c>
      <c r="P3409" s="21" t="e">
        <f t="shared" si="2156"/>
        <v>#DIV/0!</v>
      </c>
      <c r="Q3409" s="21" t="e">
        <f t="shared" si="2156"/>
        <v>#DIV/0!</v>
      </c>
      <c r="R3409" s="21" t="e">
        <f t="shared" si="2156"/>
        <v>#DIV/0!</v>
      </c>
    </row>
    <row r="3410" spans="1:18" s="20" customFormat="1" x14ac:dyDescent="0.15">
      <c r="A3410" s="21">
        <v>5</v>
      </c>
      <c r="B3410" s="21" t="e">
        <f t="shared" ref="B3410:R3410" si="2157">1/B3390</f>
        <v>#DIV/0!</v>
      </c>
      <c r="C3410" s="21" t="e">
        <f t="shared" si="2157"/>
        <v>#DIV/0!</v>
      </c>
      <c r="D3410" s="21" t="e">
        <f t="shared" si="2157"/>
        <v>#DIV/0!</v>
      </c>
      <c r="E3410" s="21" t="e">
        <f t="shared" si="2157"/>
        <v>#DIV/0!</v>
      </c>
      <c r="F3410" s="21" t="e">
        <f t="shared" si="2157"/>
        <v>#DIV/0!</v>
      </c>
      <c r="G3410" s="21" t="e">
        <f t="shared" si="2157"/>
        <v>#DIV/0!</v>
      </c>
      <c r="H3410" s="21" t="e">
        <f t="shared" si="2157"/>
        <v>#DIV/0!</v>
      </c>
      <c r="I3410" s="21" t="e">
        <f t="shared" si="2157"/>
        <v>#DIV/0!</v>
      </c>
      <c r="J3410" s="21" t="e">
        <f t="shared" si="2157"/>
        <v>#DIV/0!</v>
      </c>
      <c r="K3410" s="21" t="e">
        <f t="shared" si="2157"/>
        <v>#DIV/0!</v>
      </c>
      <c r="L3410" s="21" t="e">
        <f t="shared" si="2157"/>
        <v>#DIV/0!</v>
      </c>
      <c r="M3410" s="21" t="e">
        <f t="shared" si="2157"/>
        <v>#DIV/0!</v>
      </c>
      <c r="N3410" s="21" t="e">
        <f t="shared" si="2157"/>
        <v>#DIV/0!</v>
      </c>
      <c r="O3410" s="21" t="e">
        <f t="shared" si="2157"/>
        <v>#DIV/0!</v>
      </c>
      <c r="P3410" s="21" t="e">
        <f t="shared" si="2157"/>
        <v>#DIV/0!</v>
      </c>
      <c r="Q3410" s="21" t="e">
        <f t="shared" si="2157"/>
        <v>#DIV/0!</v>
      </c>
      <c r="R3410" s="21" t="e">
        <f t="shared" si="2157"/>
        <v>#DIV/0!</v>
      </c>
    </row>
    <row r="3411" spans="1:18" s="20" customFormat="1" x14ac:dyDescent="0.15">
      <c r="A3411" s="21">
        <v>6</v>
      </c>
      <c r="B3411" s="21" t="e">
        <f t="shared" ref="B3411:R3411" si="2158">1/B3391</f>
        <v>#DIV/0!</v>
      </c>
      <c r="C3411" s="21" t="e">
        <f t="shared" si="2158"/>
        <v>#DIV/0!</v>
      </c>
      <c r="D3411" s="21" t="e">
        <f t="shared" si="2158"/>
        <v>#DIV/0!</v>
      </c>
      <c r="E3411" s="21" t="e">
        <f t="shared" si="2158"/>
        <v>#DIV/0!</v>
      </c>
      <c r="F3411" s="21" t="e">
        <f t="shared" si="2158"/>
        <v>#DIV/0!</v>
      </c>
      <c r="G3411" s="21" t="e">
        <f t="shared" si="2158"/>
        <v>#DIV/0!</v>
      </c>
      <c r="H3411" s="21" t="e">
        <f t="shared" si="2158"/>
        <v>#DIV/0!</v>
      </c>
      <c r="I3411" s="21" t="e">
        <f t="shared" si="2158"/>
        <v>#DIV/0!</v>
      </c>
      <c r="J3411" s="21" t="e">
        <f t="shared" si="2158"/>
        <v>#DIV/0!</v>
      </c>
      <c r="K3411" s="21" t="e">
        <f t="shared" si="2158"/>
        <v>#DIV/0!</v>
      </c>
      <c r="L3411" s="21" t="e">
        <f t="shared" si="2158"/>
        <v>#DIV/0!</v>
      </c>
      <c r="M3411" s="21" t="e">
        <f t="shared" si="2158"/>
        <v>#DIV/0!</v>
      </c>
      <c r="N3411" s="21" t="e">
        <f t="shared" si="2158"/>
        <v>#DIV/0!</v>
      </c>
      <c r="O3411" s="21" t="e">
        <f t="shared" si="2158"/>
        <v>#DIV/0!</v>
      </c>
      <c r="P3411" s="21" t="e">
        <f t="shared" si="2158"/>
        <v>#DIV/0!</v>
      </c>
      <c r="Q3411" s="21" t="e">
        <f t="shared" si="2158"/>
        <v>#DIV/0!</v>
      </c>
      <c r="R3411" s="21" t="e">
        <f t="shared" si="2158"/>
        <v>#DIV/0!</v>
      </c>
    </row>
    <row r="3412" spans="1:18" s="20" customFormat="1" x14ac:dyDescent="0.15">
      <c r="A3412" s="21">
        <v>7</v>
      </c>
      <c r="B3412" s="21" t="e">
        <f t="shared" ref="B3412:R3412" si="2159">1/B3392</f>
        <v>#DIV/0!</v>
      </c>
      <c r="C3412" s="21" t="e">
        <f t="shared" si="2159"/>
        <v>#DIV/0!</v>
      </c>
      <c r="D3412" s="21" t="e">
        <f t="shared" si="2159"/>
        <v>#DIV/0!</v>
      </c>
      <c r="E3412" s="21" t="e">
        <f t="shared" si="2159"/>
        <v>#DIV/0!</v>
      </c>
      <c r="F3412" s="21" t="e">
        <f t="shared" si="2159"/>
        <v>#DIV/0!</v>
      </c>
      <c r="G3412" s="21" t="e">
        <f t="shared" si="2159"/>
        <v>#DIV/0!</v>
      </c>
      <c r="H3412" s="21" t="e">
        <f t="shared" si="2159"/>
        <v>#DIV/0!</v>
      </c>
      <c r="I3412" s="21" t="e">
        <f t="shared" si="2159"/>
        <v>#DIV/0!</v>
      </c>
      <c r="J3412" s="21" t="e">
        <f t="shared" si="2159"/>
        <v>#DIV/0!</v>
      </c>
      <c r="K3412" s="21" t="e">
        <f t="shared" si="2159"/>
        <v>#DIV/0!</v>
      </c>
      <c r="L3412" s="21" t="e">
        <f t="shared" si="2159"/>
        <v>#DIV/0!</v>
      </c>
      <c r="M3412" s="21" t="e">
        <f t="shared" si="2159"/>
        <v>#DIV/0!</v>
      </c>
      <c r="N3412" s="21" t="e">
        <f t="shared" si="2159"/>
        <v>#DIV/0!</v>
      </c>
      <c r="O3412" s="21" t="e">
        <f t="shared" si="2159"/>
        <v>#DIV/0!</v>
      </c>
      <c r="P3412" s="21" t="e">
        <f t="shared" si="2159"/>
        <v>#DIV/0!</v>
      </c>
      <c r="Q3412" s="21" t="e">
        <f t="shared" si="2159"/>
        <v>#DIV/0!</v>
      </c>
      <c r="R3412" s="21" t="e">
        <f t="shared" si="2159"/>
        <v>#DIV/0!</v>
      </c>
    </row>
    <row r="3413" spans="1:18" s="20" customFormat="1" x14ac:dyDescent="0.15">
      <c r="A3413" s="21">
        <v>9</v>
      </c>
      <c r="B3413" s="21" t="e">
        <f t="shared" ref="B3413:R3413" si="2160">1/B3393</f>
        <v>#DIV/0!</v>
      </c>
      <c r="C3413" s="21" t="e">
        <f t="shared" si="2160"/>
        <v>#DIV/0!</v>
      </c>
      <c r="D3413" s="21" t="e">
        <f t="shared" si="2160"/>
        <v>#DIV/0!</v>
      </c>
      <c r="E3413" s="21" t="e">
        <f t="shared" si="2160"/>
        <v>#DIV/0!</v>
      </c>
      <c r="F3413" s="21" t="e">
        <f t="shared" si="2160"/>
        <v>#DIV/0!</v>
      </c>
      <c r="G3413" s="21" t="e">
        <f t="shared" si="2160"/>
        <v>#DIV/0!</v>
      </c>
      <c r="H3413" s="21" t="e">
        <f t="shared" si="2160"/>
        <v>#DIV/0!</v>
      </c>
      <c r="I3413" s="21" t="e">
        <f t="shared" si="2160"/>
        <v>#DIV/0!</v>
      </c>
      <c r="J3413" s="21" t="e">
        <f t="shared" si="2160"/>
        <v>#DIV/0!</v>
      </c>
      <c r="K3413" s="21" t="e">
        <f t="shared" si="2160"/>
        <v>#DIV/0!</v>
      </c>
      <c r="L3413" s="21" t="e">
        <f t="shared" si="2160"/>
        <v>#DIV/0!</v>
      </c>
      <c r="M3413" s="21" t="e">
        <f t="shared" si="2160"/>
        <v>#DIV/0!</v>
      </c>
      <c r="N3413" s="21" t="e">
        <f t="shared" si="2160"/>
        <v>#DIV/0!</v>
      </c>
      <c r="O3413" s="21" t="e">
        <f t="shared" si="2160"/>
        <v>#DIV/0!</v>
      </c>
      <c r="P3413" s="21" t="e">
        <f t="shared" si="2160"/>
        <v>#DIV/0!</v>
      </c>
      <c r="Q3413" s="21" t="e">
        <f t="shared" si="2160"/>
        <v>#DIV/0!</v>
      </c>
      <c r="R3413" s="21" t="e">
        <f t="shared" si="2160"/>
        <v>#DIV/0!</v>
      </c>
    </row>
    <row r="3414" spans="1:18" s="20" customFormat="1" x14ac:dyDescent="0.15">
      <c r="A3414" s="21">
        <v>10</v>
      </c>
      <c r="B3414" s="21" t="e">
        <f t="shared" ref="B3414:R3414" si="2161">1/B3394</f>
        <v>#DIV/0!</v>
      </c>
      <c r="C3414" s="21" t="e">
        <f t="shared" si="2161"/>
        <v>#DIV/0!</v>
      </c>
      <c r="D3414" s="21" t="e">
        <f t="shared" si="2161"/>
        <v>#DIV/0!</v>
      </c>
      <c r="E3414" s="21" t="e">
        <f t="shared" si="2161"/>
        <v>#DIV/0!</v>
      </c>
      <c r="F3414" s="21" t="e">
        <f t="shared" si="2161"/>
        <v>#DIV/0!</v>
      </c>
      <c r="G3414" s="21" t="e">
        <f t="shared" si="2161"/>
        <v>#DIV/0!</v>
      </c>
      <c r="H3414" s="21" t="e">
        <f t="shared" si="2161"/>
        <v>#DIV/0!</v>
      </c>
      <c r="I3414" s="21" t="e">
        <f t="shared" si="2161"/>
        <v>#DIV/0!</v>
      </c>
      <c r="J3414" s="21" t="e">
        <f t="shared" si="2161"/>
        <v>#DIV/0!</v>
      </c>
      <c r="K3414" s="21" t="e">
        <f t="shared" si="2161"/>
        <v>#DIV/0!</v>
      </c>
      <c r="L3414" s="21" t="e">
        <f t="shared" si="2161"/>
        <v>#DIV/0!</v>
      </c>
      <c r="M3414" s="21" t="e">
        <f t="shared" si="2161"/>
        <v>#DIV/0!</v>
      </c>
      <c r="N3414" s="21" t="e">
        <f t="shared" si="2161"/>
        <v>#DIV/0!</v>
      </c>
      <c r="O3414" s="21" t="e">
        <f t="shared" si="2161"/>
        <v>#DIV/0!</v>
      </c>
      <c r="P3414" s="21" t="e">
        <f t="shared" si="2161"/>
        <v>#DIV/0!</v>
      </c>
      <c r="Q3414" s="21" t="e">
        <f t="shared" si="2161"/>
        <v>#DIV/0!</v>
      </c>
      <c r="R3414" s="21" t="e">
        <f t="shared" si="2161"/>
        <v>#DIV/0!</v>
      </c>
    </row>
    <row r="3415" spans="1:18" s="20" customFormat="1" x14ac:dyDescent="0.15">
      <c r="A3415" s="21">
        <v>11</v>
      </c>
      <c r="B3415" s="21" t="e">
        <f t="shared" ref="B3415:R3415" si="2162">1/B3395</f>
        <v>#DIV/0!</v>
      </c>
      <c r="C3415" s="21" t="e">
        <f t="shared" si="2162"/>
        <v>#DIV/0!</v>
      </c>
      <c r="D3415" s="21" t="e">
        <f t="shared" si="2162"/>
        <v>#DIV/0!</v>
      </c>
      <c r="E3415" s="21" t="e">
        <f t="shared" si="2162"/>
        <v>#DIV/0!</v>
      </c>
      <c r="F3415" s="21" t="e">
        <f t="shared" si="2162"/>
        <v>#DIV/0!</v>
      </c>
      <c r="G3415" s="21" t="e">
        <f t="shared" si="2162"/>
        <v>#DIV/0!</v>
      </c>
      <c r="H3415" s="21" t="e">
        <f t="shared" si="2162"/>
        <v>#DIV/0!</v>
      </c>
      <c r="I3415" s="21" t="e">
        <f t="shared" si="2162"/>
        <v>#DIV/0!</v>
      </c>
      <c r="J3415" s="21" t="e">
        <f t="shared" si="2162"/>
        <v>#DIV/0!</v>
      </c>
      <c r="K3415" s="21" t="e">
        <f t="shared" si="2162"/>
        <v>#DIV/0!</v>
      </c>
      <c r="L3415" s="21" t="e">
        <f t="shared" si="2162"/>
        <v>#DIV/0!</v>
      </c>
      <c r="M3415" s="21" t="e">
        <f t="shared" si="2162"/>
        <v>#DIV/0!</v>
      </c>
      <c r="N3415" s="21" t="e">
        <f t="shared" si="2162"/>
        <v>#DIV/0!</v>
      </c>
      <c r="O3415" s="21" t="e">
        <f t="shared" si="2162"/>
        <v>#DIV/0!</v>
      </c>
      <c r="P3415" s="21" t="e">
        <f t="shared" si="2162"/>
        <v>#DIV/0!</v>
      </c>
      <c r="Q3415" s="21" t="e">
        <f t="shared" si="2162"/>
        <v>#DIV/0!</v>
      </c>
      <c r="R3415" s="21" t="e">
        <f t="shared" si="2162"/>
        <v>#DIV/0!</v>
      </c>
    </row>
    <row r="3416" spans="1:18" s="20" customFormat="1" x14ac:dyDescent="0.15">
      <c r="A3416" s="21">
        <v>12</v>
      </c>
      <c r="B3416" s="21" t="e">
        <f t="shared" ref="B3416:R3416" si="2163">1/B3396</f>
        <v>#DIV/0!</v>
      </c>
      <c r="C3416" s="21" t="e">
        <f t="shared" si="2163"/>
        <v>#DIV/0!</v>
      </c>
      <c r="D3416" s="21" t="e">
        <f t="shared" si="2163"/>
        <v>#DIV/0!</v>
      </c>
      <c r="E3416" s="21" t="e">
        <f t="shared" si="2163"/>
        <v>#DIV/0!</v>
      </c>
      <c r="F3416" s="21" t="e">
        <f t="shared" si="2163"/>
        <v>#DIV/0!</v>
      </c>
      <c r="G3416" s="21" t="e">
        <f t="shared" si="2163"/>
        <v>#DIV/0!</v>
      </c>
      <c r="H3416" s="21" t="e">
        <f t="shared" si="2163"/>
        <v>#DIV/0!</v>
      </c>
      <c r="I3416" s="21" t="e">
        <f t="shared" si="2163"/>
        <v>#DIV/0!</v>
      </c>
      <c r="J3416" s="21" t="e">
        <f t="shared" si="2163"/>
        <v>#DIV/0!</v>
      </c>
      <c r="K3416" s="21" t="e">
        <f t="shared" si="2163"/>
        <v>#DIV/0!</v>
      </c>
      <c r="L3416" s="21" t="e">
        <f t="shared" si="2163"/>
        <v>#DIV/0!</v>
      </c>
      <c r="M3416" s="21" t="e">
        <f t="shared" si="2163"/>
        <v>#DIV/0!</v>
      </c>
      <c r="N3416" s="21" t="e">
        <f t="shared" si="2163"/>
        <v>#DIV/0!</v>
      </c>
      <c r="O3416" s="21" t="e">
        <f t="shared" si="2163"/>
        <v>#DIV/0!</v>
      </c>
      <c r="P3416" s="21" t="e">
        <f t="shared" si="2163"/>
        <v>#DIV/0!</v>
      </c>
      <c r="Q3416" s="21" t="e">
        <f t="shared" si="2163"/>
        <v>#DIV/0!</v>
      </c>
      <c r="R3416" s="21" t="e">
        <f t="shared" si="2163"/>
        <v>#DIV/0!</v>
      </c>
    </row>
    <row r="3417" spans="1:18" s="20" customFormat="1" x14ac:dyDescent="0.15">
      <c r="A3417" s="21">
        <v>13</v>
      </c>
      <c r="B3417" s="21" t="e">
        <f t="shared" ref="B3417:R3417" si="2164">1/B3397</f>
        <v>#DIV/0!</v>
      </c>
      <c r="C3417" s="21" t="e">
        <f t="shared" si="2164"/>
        <v>#DIV/0!</v>
      </c>
      <c r="D3417" s="21" t="e">
        <f t="shared" si="2164"/>
        <v>#DIV/0!</v>
      </c>
      <c r="E3417" s="21" t="e">
        <f t="shared" si="2164"/>
        <v>#DIV/0!</v>
      </c>
      <c r="F3417" s="21" t="e">
        <f t="shared" si="2164"/>
        <v>#DIV/0!</v>
      </c>
      <c r="G3417" s="21" t="e">
        <f t="shared" si="2164"/>
        <v>#DIV/0!</v>
      </c>
      <c r="H3417" s="21" t="e">
        <f t="shared" si="2164"/>
        <v>#DIV/0!</v>
      </c>
      <c r="I3417" s="21" t="e">
        <f t="shared" si="2164"/>
        <v>#DIV/0!</v>
      </c>
      <c r="J3417" s="21" t="e">
        <f t="shared" si="2164"/>
        <v>#DIV/0!</v>
      </c>
      <c r="K3417" s="21" t="e">
        <f t="shared" si="2164"/>
        <v>#DIV/0!</v>
      </c>
      <c r="L3417" s="21" t="e">
        <f t="shared" si="2164"/>
        <v>#DIV/0!</v>
      </c>
      <c r="M3417" s="21" t="e">
        <f t="shared" si="2164"/>
        <v>#DIV/0!</v>
      </c>
      <c r="N3417" s="21" t="e">
        <f t="shared" si="2164"/>
        <v>#DIV/0!</v>
      </c>
      <c r="O3417" s="21" t="e">
        <f t="shared" si="2164"/>
        <v>#DIV/0!</v>
      </c>
      <c r="P3417" s="21" t="e">
        <f t="shared" si="2164"/>
        <v>#DIV/0!</v>
      </c>
      <c r="Q3417" s="21" t="e">
        <f t="shared" si="2164"/>
        <v>#DIV/0!</v>
      </c>
      <c r="R3417" s="21" t="e">
        <f t="shared" si="2164"/>
        <v>#DIV/0!</v>
      </c>
    </row>
    <row r="3418" spans="1:18" s="20" customFormat="1" x14ac:dyDescent="0.15">
      <c r="A3418" s="21">
        <v>14</v>
      </c>
      <c r="B3418" s="21" t="e">
        <f t="shared" ref="B3418:R3418" si="2165">1/B3398</f>
        <v>#DIV/0!</v>
      </c>
      <c r="C3418" s="21" t="e">
        <f t="shared" si="2165"/>
        <v>#DIV/0!</v>
      </c>
      <c r="D3418" s="21" t="e">
        <f t="shared" si="2165"/>
        <v>#DIV/0!</v>
      </c>
      <c r="E3418" s="21" t="e">
        <f t="shared" si="2165"/>
        <v>#DIV/0!</v>
      </c>
      <c r="F3418" s="21" t="e">
        <f t="shared" si="2165"/>
        <v>#DIV/0!</v>
      </c>
      <c r="G3418" s="21" t="e">
        <f t="shared" si="2165"/>
        <v>#DIV/0!</v>
      </c>
      <c r="H3418" s="21" t="e">
        <f t="shared" si="2165"/>
        <v>#DIV/0!</v>
      </c>
      <c r="I3418" s="21" t="e">
        <f t="shared" si="2165"/>
        <v>#DIV/0!</v>
      </c>
      <c r="J3418" s="21" t="e">
        <f t="shared" si="2165"/>
        <v>#DIV/0!</v>
      </c>
      <c r="K3418" s="21" t="e">
        <f t="shared" si="2165"/>
        <v>#DIV/0!</v>
      </c>
      <c r="L3418" s="21" t="e">
        <f t="shared" si="2165"/>
        <v>#DIV/0!</v>
      </c>
      <c r="M3418" s="21" t="e">
        <f t="shared" si="2165"/>
        <v>#DIV/0!</v>
      </c>
      <c r="N3418" s="21" t="e">
        <f t="shared" si="2165"/>
        <v>#DIV/0!</v>
      </c>
      <c r="O3418" s="21" t="e">
        <f t="shared" si="2165"/>
        <v>#DIV/0!</v>
      </c>
      <c r="P3418" s="21" t="e">
        <f t="shared" si="2165"/>
        <v>#DIV/0!</v>
      </c>
      <c r="Q3418" s="21" t="e">
        <f t="shared" si="2165"/>
        <v>#DIV/0!</v>
      </c>
      <c r="R3418" s="21" t="e">
        <f t="shared" si="2165"/>
        <v>#DIV/0!</v>
      </c>
    </row>
    <row r="3419" spans="1:18" s="20" customFormat="1" x14ac:dyDescent="0.15">
      <c r="A3419" s="21">
        <v>15</v>
      </c>
      <c r="B3419" s="21" t="e">
        <f t="shared" ref="B3419:R3419" si="2166">1/B3399</f>
        <v>#DIV/0!</v>
      </c>
      <c r="C3419" s="21" t="e">
        <f t="shared" si="2166"/>
        <v>#DIV/0!</v>
      </c>
      <c r="D3419" s="21" t="e">
        <f t="shared" si="2166"/>
        <v>#DIV/0!</v>
      </c>
      <c r="E3419" s="21" t="e">
        <f t="shared" si="2166"/>
        <v>#DIV/0!</v>
      </c>
      <c r="F3419" s="21" t="e">
        <f t="shared" si="2166"/>
        <v>#DIV/0!</v>
      </c>
      <c r="G3419" s="21" t="e">
        <f t="shared" si="2166"/>
        <v>#DIV/0!</v>
      </c>
      <c r="H3419" s="21" t="e">
        <f t="shared" si="2166"/>
        <v>#DIV/0!</v>
      </c>
      <c r="I3419" s="21" t="e">
        <f t="shared" si="2166"/>
        <v>#DIV/0!</v>
      </c>
      <c r="J3419" s="21" t="e">
        <f t="shared" si="2166"/>
        <v>#DIV/0!</v>
      </c>
      <c r="K3419" s="21" t="e">
        <f t="shared" si="2166"/>
        <v>#DIV/0!</v>
      </c>
      <c r="L3419" s="21" t="e">
        <f t="shared" si="2166"/>
        <v>#DIV/0!</v>
      </c>
      <c r="M3419" s="21" t="e">
        <f t="shared" si="2166"/>
        <v>#DIV/0!</v>
      </c>
      <c r="N3419" s="21" t="e">
        <f t="shared" si="2166"/>
        <v>#DIV/0!</v>
      </c>
      <c r="O3419" s="21" t="e">
        <f t="shared" si="2166"/>
        <v>#DIV/0!</v>
      </c>
      <c r="P3419" s="21" t="e">
        <f t="shared" si="2166"/>
        <v>#DIV/0!</v>
      </c>
      <c r="Q3419" s="21" t="e">
        <f t="shared" si="2166"/>
        <v>#DIV/0!</v>
      </c>
      <c r="R3419" s="21" t="e">
        <f t="shared" si="2166"/>
        <v>#DIV/0!</v>
      </c>
    </row>
    <row r="3420" spans="1:18" s="20" customFormat="1" x14ac:dyDescent="0.15">
      <c r="A3420" s="21">
        <v>16</v>
      </c>
      <c r="B3420" s="21" t="e">
        <f t="shared" ref="B3420:R3420" si="2167">1/B3400</f>
        <v>#DIV/0!</v>
      </c>
      <c r="C3420" s="21" t="e">
        <f t="shared" si="2167"/>
        <v>#DIV/0!</v>
      </c>
      <c r="D3420" s="21" t="e">
        <f t="shared" si="2167"/>
        <v>#DIV/0!</v>
      </c>
      <c r="E3420" s="21" t="e">
        <f t="shared" si="2167"/>
        <v>#DIV/0!</v>
      </c>
      <c r="F3420" s="21" t="e">
        <f t="shared" si="2167"/>
        <v>#DIV/0!</v>
      </c>
      <c r="G3420" s="21" t="e">
        <f t="shared" si="2167"/>
        <v>#DIV/0!</v>
      </c>
      <c r="H3420" s="21" t="e">
        <f t="shared" si="2167"/>
        <v>#DIV/0!</v>
      </c>
      <c r="I3420" s="21" t="e">
        <f t="shared" si="2167"/>
        <v>#DIV/0!</v>
      </c>
      <c r="J3420" s="21" t="e">
        <f t="shared" si="2167"/>
        <v>#DIV/0!</v>
      </c>
      <c r="K3420" s="21" t="e">
        <f t="shared" si="2167"/>
        <v>#DIV/0!</v>
      </c>
      <c r="L3420" s="21" t="e">
        <f t="shared" si="2167"/>
        <v>#DIV/0!</v>
      </c>
      <c r="M3420" s="21" t="e">
        <f t="shared" si="2167"/>
        <v>#DIV/0!</v>
      </c>
      <c r="N3420" s="21" t="e">
        <f t="shared" si="2167"/>
        <v>#DIV/0!</v>
      </c>
      <c r="O3420" s="21" t="e">
        <f t="shared" si="2167"/>
        <v>#DIV/0!</v>
      </c>
      <c r="P3420" s="21" t="e">
        <f t="shared" si="2167"/>
        <v>#DIV/0!</v>
      </c>
      <c r="Q3420" s="21" t="e">
        <f t="shared" si="2167"/>
        <v>#DIV/0!</v>
      </c>
      <c r="R3420" s="21" t="e">
        <f t="shared" si="2167"/>
        <v>#DIV/0!</v>
      </c>
    </row>
    <row r="3421" spans="1:18" s="20" customFormat="1" x14ac:dyDescent="0.15">
      <c r="A3421" s="21">
        <v>17</v>
      </c>
      <c r="B3421" s="21" t="e">
        <f t="shared" ref="B3421:R3421" si="2168">1/B3401</f>
        <v>#DIV/0!</v>
      </c>
      <c r="C3421" s="21" t="e">
        <f t="shared" si="2168"/>
        <v>#DIV/0!</v>
      </c>
      <c r="D3421" s="21" t="e">
        <f t="shared" si="2168"/>
        <v>#DIV/0!</v>
      </c>
      <c r="E3421" s="21" t="e">
        <f t="shared" si="2168"/>
        <v>#DIV/0!</v>
      </c>
      <c r="F3421" s="21" t="e">
        <f t="shared" si="2168"/>
        <v>#DIV/0!</v>
      </c>
      <c r="G3421" s="21" t="e">
        <f t="shared" si="2168"/>
        <v>#DIV/0!</v>
      </c>
      <c r="H3421" s="21" t="e">
        <f t="shared" si="2168"/>
        <v>#DIV/0!</v>
      </c>
      <c r="I3421" s="21" t="e">
        <f t="shared" si="2168"/>
        <v>#DIV/0!</v>
      </c>
      <c r="J3421" s="21" t="e">
        <f t="shared" si="2168"/>
        <v>#DIV/0!</v>
      </c>
      <c r="K3421" s="21" t="e">
        <f t="shared" si="2168"/>
        <v>#DIV/0!</v>
      </c>
      <c r="L3421" s="21" t="e">
        <f t="shared" si="2168"/>
        <v>#DIV/0!</v>
      </c>
      <c r="M3421" s="21" t="e">
        <f t="shared" si="2168"/>
        <v>#DIV/0!</v>
      </c>
      <c r="N3421" s="21" t="e">
        <f t="shared" si="2168"/>
        <v>#DIV/0!</v>
      </c>
      <c r="O3421" s="21" t="e">
        <f t="shared" si="2168"/>
        <v>#DIV/0!</v>
      </c>
      <c r="P3421" s="21" t="e">
        <f t="shared" si="2168"/>
        <v>#DIV/0!</v>
      </c>
      <c r="Q3421" s="21" t="e">
        <f t="shared" si="2168"/>
        <v>#DIV/0!</v>
      </c>
      <c r="R3421" s="21" t="e">
        <f t="shared" si="2168"/>
        <v>#DIV/0!</v>
      </c>
    </row>
    <row r="3422" spans="1:18" s="20" customFormat="1" x14ac:dyDescent="0.15">
      <c r="A3422" s="21">
        <v>18</v>
      </c>
      <c r="B3422" s="21" t="e">
        <f t="shared" ref="B3422:R3422" si="2169">1/B3402</f>
        <v>#DIV/0!</v>
      </c>
      <c r="C3422" s="21" t="e">
        <f t="shared" si="2169"/>
        <v>#DIV/0!</v>
      </c>
      <c r="D3422" s="21" t="e">
        <f t="shared" si="2169"/>
        <v>#DIV/0!</v>
      </c>
      <c r="E3422" s="21" t="e">
        <f t="shared" si="2169"/>
        <v>#DIV/0!</v>
      </c>
      <c r="F3422" s="21" t="e">
        <f t="shared" si="2169"/>
        <v>#DIV/0!</v>
      </c>
      <c r="G3422" s="21" t="e">
        <f t="shared" si="2169"/>
        <v>#DIV/0!</v>
      </c>
      <c r="H3422" s="21" t="e">
        <f t="shared" si="2169"/>
        <v>#DIV/0!</v>
      </c>
      <c r="I3422" s="21" t="e">
        <f t="shared" si="2169"/>
        <v>#DIV/0!</v>
      </c>
      <c r="J3422" s="21" t="e">
        <f t="shared" si="2169"/>
        <v>#DIV/0!</v>
      </c>
      <c r="K3422" s="21" t="e">
        <f t="shared" si="2169"/>
        <v>#DIV/0!</v>
      </c>
      <c r="L3422" s="21" t="e">
        <f t="shared" si="2169"/>
        <v>#DIV/0!</v>
      </c>
      <c r="M3422" s="21" t="e">
        <f t="shared" si="2169"/>
        <v>#DIV/0!</v>
      </c>
      <c r="N3422" s="21" t="e">
        <f t="shared" si="2169"/>
        <v>#DIV/0!</v>
      </c>
      <c r="O3422" s="21" t="e">
        <f t="shared" si="2169"/>
        <v>#DIV/0!</v>
      </c>
      <c r="P3422" s="21" t="e">
        <f t="shared" si="2169"/>
        <v>#DIV/0!</v>
      </c>
      <c r="Q3422" s="21" t="e">
        <f t="shared" si="2169"/>
        <v>#DIV/0!</v>
      </c>
      <c r="R3422" s="21" t="e">
        <f t="shared" si="2169"/>
        <v>#DIV/0!</v>
      </c>
    </row>
    <row r="3423" spans="1:18" s="20" customFormat="1" x14ac:dyDescent="0.15"/>
    <row r="3424" spans="1:18" s="20" customFormat="1" x14ac:dyDescent="0.15">
      <c r="A3424" s="20" t="s">
        <v>177</v>
      </c>
    </row>
    <row r="3425" spans="1:18" s="20" customFormat="1" x14ac:dyDescent="0.15">
      <c r="A3425" s="21">
        <v>8</v>
      </c>
      <c r="B3425" s="21">
        <v>1</v>
      </c>
      <c r="C3425" s="21">
        <v>2</v>
      </c>
      <c r="D3425" s="21">
        <v>3</v>
      </c>
      <c r="E3425" s="21">
        <v>4</v>
      </c>
      <c r="F3425" s="21">
        <v>5</v>
      </c>
      <c r="G3425" s="21">
        <v>6</v>
      </c>
      <c r="H3425" s="21">
        <v>7</v>
      </c>
      <c r="I3425" s="21">
        <v>9</v>
      </c>
      <c r="J3425" s="21">
        <v>10</v>
      </c>
      <c r="K3425" s="21">
        <v>11</v>
      </c>
      <c r="L3425" s="21">
        <v>12</v>
      </c>
      <c r="M3425" s="21">
        <v>13</v>
      </c>
      <c r="N3425" s="21">
        <v>14</v>
      </c>
      <c r="O3425" s="21">
        <v>15</v>
      </c>
      <c r="P3425" s="21">
        <v>16</v>
      </c>
      <c r="Q3425" s="21">
        <v>17</v>
      </c>
      <c r="R3425" s="21">
        <v>18</v>
      </c>
    </row>
    <row r="3426" spans="1:18" s="20" customFormat="1" x14ac:dyDescent="0.15">
      <c r="A3426" s="21">
        <v>1</v>
      </c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</row>
    <row r="3427" spans="1:18" s="20" customFormat="1" x14ac:dyDescent="0.15">
      <c r="A3427" s="21">
        <v>2</v>
      </c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</row>
    <row r="3428" spans="1:18" s="20" customFormat="1" x14ac:dyDescent="0.15">
      <c r="A3428" s="21">
        <v>3</v>
      </c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</row>
    <row r="3429" spans="1:18" s="20" customFormat="1" x14ac:dyDescent="0.15">
      <c r="A3429" s="21">
        <v>4</v>
      </c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</row>
    <row r="3430" spans="1:18" s="20" customFormat="1" x14ac:dyDescent="0.15">
      <c r="A3430" s="21">
        <v>5</v>
      </c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</row>
    <row r="3431" spans="1:18" s="20" customFormat="1" x14ac:dyDescent="0.15">
      <c r="A3431" s="21">
        <v>6</v>
      </c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</row>
    <row r="3432" spans="1:18" s="20" customFormat="1" x14ac:dyDescent="0.15">
      <c r="A3432" s="21">
        <v>7</v>
      </c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</row>
    <row r="3433" spans="1:18" s="20" customFormat="1" x14ac:dyDescent="0.15">
      <c r="A3433" s="21">
        <v>9</v>
      </c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</row>
    <row r="3434" spans="1:18" s="20" customFormat="1" x14ac:dyDescent="0.15">
      <c r="A3434" s="21">
        <v>10</v>
      </c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</row>
    <row r="3435" spans="1:18" s="20" customFormat="1" x14ac:dyDescent="0.15">
      <c r="A3435" s="21">
        <v>11</v>
      </c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</row>
    <row r="3436" spans="1:18" s="20" customFormat="1" x14ac:dyDescent="0.15">
      <c r="A3436" s="21">
        <v>12</v>
      </c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</row>
    <row r="3437" spans="1:18" s="20" customFormat="1" x14ac:dyDescent="0.15">
      <c r="A3437" s="21">
        <v>13</v>
      </c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</row>
    <row r="3438" spans="1:18" s="20" customFormat="1" x14ac:dyDescent="0.15">
      <c r="A3438" s="21">
        <v>14</v>
      </c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</row>
    <row r="3439" spans="1:18" s="20" customFormat="1" x14ac:dyDescent="0.15">
      <c r="A3439" s="21">
        <v>15</v>
      </c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</row>
    <row r="3440" spans="1:18" s="20" customFormat="1" x14ac:dyDescent="0.15">
      <c r="A3440" s="21">
        <v>16</v>
      </c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</row>
    <row r="3441" spans="1:18" s="20" customFormat="1" x14ac:dyDescent="0.15">
      <c r="A3441" s="21">
        <v>17</v>
      </c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</row>
    <row r="3442" spans="1:18" s="20" customFormat="1" x14ac:dyDescent="0.15">
      <c r="A3442" s="21">
        <v>18</v>
      </c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</row>
    <row r="3443" spans="1:18" s="20" customFormat="1" x14ac:dyDescent="0.15"/>
    <row r="3444" spans="1:18" s="20" customFormat="1" x14ac:dyDescent="0.15">
      <c r="A3444" s="20" t="s">
        <v>178</v>
      </c>
    </row>
    <row r="3445" spans="1:18" s="20" customFormat="1" x14ac:dyDescent="0.15">
      <c r="A3445" s="21">
        <v>8</v>
      </c>
      <c r="B3445" s="21">
        <v>1</v>
      </c>
      <c r="C3445" s="21">
        <v>2</v>
      </c>
      <c r="D3445" s="21">
        <v>3</v>
      </c>
      <c r="E3445" s="21">
        <v>4</v>
      </c>
      <c r="F3445" s="21">
        <v>5</v>
      </c>
      <c r="G3445" s="21">
        <v>6</v>
      </c>
      <c r="H3445" s="21">
        <v>7</v>
      </c>
      <c r="I3445" s="21">
        <v>9</v>
      </c>
      <c r="J3445" s="21">
        <v>10</v>
      </c>
      <c r="K3445" s="21">
        <v>11</v>
      </c>
      <c r="L3445" s="21">
        <v>12</v>
      </c>
      <c r="M3445" s="21">
        <v>13</v>
      </c>
      <c r="N3445" s="21">
        <v>14</v>
      </c>
      <c r="O3445" s="21">
        <v>15</v>
      </c>
      <c r="P3445" s="21">
        <v>16</v>
      </c>
      <c r="Q3445" s="21">
        <v>17</v>
      </c>
      <c r="R3445" s="21">
        <v>18</v>
      </c>
    </row>
    <row r="3446" spans="1:18" s="20" customFormat="1" x14ac:dyDescent="0.15">
      <c r="A3446" s="21">
        <v>1</v>
      </c>
      <c r="B3446" s="22" t="e">
        <f t="shared" ref="B3446:R3446" si="2170">B3426/B3406</f>
        <v>#DIV/0!</v>
      </c>
      <c r="C3446" s="22" t="e">
        <f t="shared" si="2170"/>
        <v>#DIV/0!</v>
      </c>
      <c r="D3446" s="22" t="e">
        <f t="shared" si="2170"/>
        <v>#DIV/0!</v>
      </c>
      <c r="E3446" s="22" t="e">
        <f t="shared" si="2170"/>
        <v>#DIV/0!</v>
      </c>
      <c r="F3446" s="22" t="e">
        <f t="shared" si="2170"/>
        <v>#DIV/0!</v>
      </c>
      <c r="G3446" s="22" t="e">
        <f t="shared" si="2170"/>
        <v>#DIV/0!</v>
      </c>
      <c r="H3446" s="22" t="e">
        <f t="shared" si="2170"/>
        <v>#DIV/0!</v>
      </c>
      <c r="I3446" s="22" t="e">
        <f t="shared" si="2170"/>
        <v>#DIV/0!</v>
      </c>
      <c r="J3446" s="22" t="e">
        <f t="shared" si="2170"/>
        <v>#DIV/0!</v>
      </c>
      <c r="K3446" s="22" t="e">
        <f t="shared" si="2170"/>
        <v>#DIV/0!</v>
      </c>
      <c r="L3446" s="22" t="e">
        <f t="shared" si="2170"/>
        <v>#DIV/0!</v>
      </c>
      <c r="M3446" s="22" t="e">
        <f t="shared" si="2170"/>
        <v>#DIV/0!</v>
      </c>
      <c r="N3446" s="22" t="e">
        <f t="shared" si="2170"/>
        <v>#DIV/0!</v>
      </c>
      <c r="O3446" s="22" t="e">
        <f t="shared" si="2170"/>
        <v>#DIV/0!</v>
      </c>
      <c r="P3446" s="22" t="e">
        <f t="shared" si="2170"/>
        <v>#DIV/0!</v>
      </c>
      <c r="Q3446" s="22" t="e">
        <f t="shared" si="2170"/>
        <v>#DIV/0!</v>
      </c>
      <c r="R3446" s="22" t="e">
        <f t="shared" si="2170"/>
        <v>#DIV/0!</v>
      </c>
    </row>
    <row r="3447" spans="1:18" s="20" customFormat="1" x14ac:dyDescent="0.15">
      <c r="A3447" s="21">
        <v>2</v>
      </c>
      <c r="B3447" s="22" t="e">
        <f t="shared" ref="B3447:R3447" si="2171">B3427/B3407</f>
        <v>#DIV/0!</v>
      </c>
      <c r="C3447" s="22" t="e">
        <f t="shared" si="2171"/>
        <v>#DIV/0!</v>
      </c>
      <c r="D3447" s="22" t="e">
        <f t="shared" si="2171"/>
        <v>#DIV/0!</v>
      </c>
      <c r="E3447" s="22" t="e">
        <f t="shared" si="2171"/>
        <v>#DIV/0!</v>
      </c>
      <c r="F3447" s="22" t="e">
        <f t="shared" si="2171"/>
        <v>#DIV/0!</v>
      </c>
      <c r="G3447" s="22" t="e">
        <f t="shared" si="2171"/>
        <v>#DIV/0!</v>
      </c>
      <c r="H3447" s="22" t="e">
        <f t="shared" si="2171"/>
        <v>#DIV/0!</v>
      </c>
      <c r="I3447" s="22" t="e">
        <f t="shared" si="2171"/>
        <v>#DIV/0!</v>
      </c>
      <c r="J3447" s="22" t="e">
        <f t="shared" si="2171"/>
        <v>#DIV/0!</v>
      </c>
      <c r="K3447" s="22" t="e">
        <f t="shared" si="2171"/>
        <v>#DIV/0!</v>
      </c>
      <c r="L3447" s="22" t="e">
        <f t="shared" si="2171"/>
        <v>#DIV/0!</v>
      </c>
      <c r="M3447" s="22" t="e">
        <f t="shared" si="2171"/>
        <v>#DIV/0!</v>
      </c>
      <c r="N3447" s="22" t="e">
        <f t="shared" si="2171"/>
        <v>#DIV/0!</v>
      </c>
      <c r="O3447" s="22" t="e">
        <f t="shared" si="2171"/>
        <v>#DIV/0!</v>
      </c>
      <c r="P3447" s="22" t="e">
        <f t="shared" si="2171"/>
        <v>#DIV/0!</v>
      </c>
      <c r="Q3447" s="22" t="e">
        <f t="shared" si="2171"/>
        <v>#DIV/0!</v>
      </c>
      <c r="R3447" s="22" t="e">
        <f t="shared" si="2171"/>
        <v>#DIV/0!</v>
      </c>
    </row>
    <row r="3448" spans="1:18" s="20" customFormat="1" x14ac:dyDescent="0.15">
      <c r="A3448" s="21">
        <v>3</v>
      </c>
      <c r="B3448" s="22" t="e">
        <f t="shared" ref="B3448:R3448" si="2172">B3428/B3408</f>
        <v>#DIV/0!</v>
      </c>
      <c r="C3448" s="22" t="e">
        <f t="shared" si="2172"/>
        <v>#DIV/0!</v>
      </c>
      <c r="D3448" s="22" t="e">
        <f t="shared" si="2172"/>
        <v>#DIV/0!</v>
      </c>
      <c r="E3448" s="22" t="e">
        <f t="shared" si="2172"/>
        <v>#DIV/0!</v>
      </c>
      <c r="F3448" s="22" t="e">
        <f t="shared" si="2172"/>
        <v>#DIV/0!</v>
      </c>
      <c r="G3448" s="22" t="e">
        <f t="shared" si="2172"/>
        <v>#DIV/0!</v>
      </c>
      <c r="H3448" s="22" t="e">
        <f t="shared" si="2172"/>
        <v>#DIV/0!</v>
      </c>
      <c r="I3448" s="22" t="e">
        <f t="shared" si="2172"/>
        <v>#DIV/0!</v>
      </c>
      <c r="J3448" s="22" t="e">
        <f t="shared" si="2172"/>
        <v>#DIV/0!</v>
      </c>
      <c r="K3448" s="22" t="e">
        <f t="shared" si="2172"/>
        <v>#DIV/0!</v>
      </c>
      <c r="L3448" s="22" t="e">
        <f t="shared" si="2172"/>
        <v>#DIV/0!</v>
      </c>
      <c r="M3448" s="22" t="e">
        <f t="shared" si="2172"/>
        <v>#DIV/0!</v>
      </c>
      <c r="N3448" s="22" t="e">
        <f t="shared" si="2172"/>
        <v>#DIV/0!</v>
      </c>
      <c r="O3448" s="22" t="e">
        <f t="shared" si="2172"/>
        <v>#DIV/0!</v>
      </c>
      <c r="P3448" s="22" t="e">
        <f t="shared" si="2172"/>
        <v>#DIV/0!</v>
      </c>
      <c r="Q3448" s="22" t="e">
        <f t="shared" si="2172"/>
        <v>#DIV/0!</v>
      </c>
      <c r="R3448" s="22" t="e">
        <f t="shared" si="2172"/>
        <v>#DIV/0!</v>
      </c>
    </row>
    <row r="3449" spans="1:18" s="20" customFormat="1" x14ac:dyDescent="0.15">
      <c r="A3449" s="21">
        <v>4</v>
      </c>
      <c r="B3449" s="22" t="e">
        <f t="shared" ref="B3449:R3449" si="2173">B3429/B3409</f>
        <v>#DIV/0!</v>
      </c>
      <c r="C3449" s="22" t="e">
        <f t="shared" si="2173"/>
        <v>#DIV/0!</v>
      </c>
      <c r="D3449" s="22" t="e">
        <f t="shared" si="2173"/>
        <v>#DIV/0!</v>
      </c>
      <c r="E3449" s="22" t="e">
        <f t="shared" si="2173"/>
        <v>#DIV/0!</v>
      </c>
      <c r="F3449" s="22" t="e">
        <f t="shared" si="2173"/>
        <v>#DIV/0!</v>
      </c>
      <c r="G3449" s="22" t="e">
        <f t="shared" si="2173"/>
        <v>#DIV/0!</v>
      </c>
      <c r="H3449" s="22" t="e">
        <f t="shared" si="2173"/>
        <v>#DIV/0!</v>
      </c>
      <c r="I3449" s="22" t="e">
        <f t="shared" si="2173"/>
        <v>#DIV/0!</v>
      </c>
      <c r="J3449" s="22" t="e">
        <f t="shared" si="2173"/>
        <v>#DIV/0!</v>
      </c>
      <c r="K3449" s="22" t="e">
        <f t="shared" si="2173"/>
        <v>#DIV/0!</v>
      </c>
      <c r="L3449" s="22" t="e">
        <f t="shared" si="2173"/>
        <v>#DIV/0!</v>
      </c>
      <c r="M3449" s="22" t="e">
        <f t="shared" si="2173"/>
        <v>#DIV/0!</v>
      </c>
      <c r="N3449" s="22" t="e">
        <f t="shared" si="2173"/>
        <v>#DIV/0!</v>
      </c>
      <c r="O3449" s="22" t="e">
        <f t="shared" si="2173"/>
        <v>#DIV/0!</v>
      </c>
      <c r="P3449" s="22" t="e">
        <f t="shared" si="2173"/>
        <v>#DIV/0!</v>
      </c>
      <c r="Q3449" s="22" t="e">
        <f t="shared" si="2173"/>
        <v>#DIV/0!</v>
      </c>
      <c r="R3449" s="22" t="e">
        <f t="shared" si="2173"/>
        <v>#DIV/0!</v>
      </c>
    </row>
    <row r="3450" spans="1:18" s="20" customFormat="1" x14ac:dyDescent="0.15">
      <c r="A3450" s="21">
        <v>5</v>
      </c>
      <c r="B3450" s="22" t="e">
        <f t="shared" ref="B3450:R3450" si="2174">B3430/B3410</f>
        <v>#DIV/0!</v>
      </c>
      <c r="C3450" s="22" t="e">
        <f t="shared" si="2174"/>
        <v>#DIV/0!</v>
      </c>
      <c r="D3450" s="22" t="e">
        <f t="shared" si="2174"/>
        <v>#DIV/0!</v>
      </c>
      <c r="E3450" s="22" t="e">
        <f t="shared" si="2174"/>
        <v>#DIV/0!</v>
      </c>
      <c r="F3450" s="22" t="e">
        <f t="shared" si="2174"/>
        <v>#DIV/0!</v>
      </c>
      <c r="G3450" s="22" t="e">
        <f t="shared" si="2174"/>
        <v>#DIV/0!</v>
      </c>
      <c r="H3450" s="22" t="e">
        <f t="shared" si="2174"/>
        <v>#DIV/0!</v>
      </c>
      <c r="I3450" s="22" t="e">
        <f t="shared" si="2174"/>
        <v>#DIV/0!</v>
      </c>
      <c r="J3450" s="22" t="e">
        <f t="shared" si="2174"/>
        <v>#DIV/0!</v>
      </c>
      <c r="K3450" s="22" t="e">
        <f t="shared" si="2174"/>
        <v>#DIV/0!</v>
      </c>
      <c r="L3450" s="22" t="e">
        <f t="shared" si="2174"/>
        <v>#DIV/0!</v>
      </c>
      <c r="M3450" s="22" t="e">
        <f t="shared" si="2174"/>
        <v>#DIV/0!</v>
      </c>
      <c r="N3450" s="22" t="e">
        <f t="shared" si="2174"/>
        <v>#DIV/0!</v>
      </c>
      <c r="O3450" s="22" t="e">
        <f t="shared" si="2174"/>
        <v>#DIV/0!</v>
      </c>
      <c r="P3450" s="22" t="e">
        <f t="shared" si="2174"/>
        <v>#DIV/0!</v>
      </c>
      <c r="Q3450" s="22" t="e">
        <f t="shared" si="2174"/>
        <v>#DIV/0!</v>
      </c>
      <c r="R3450" s="22" t="e">
        <f t="shared" si="2174"/>
        <v>#DIV/0!</v>
      </c>
    </row>
    <row r="3451" spans="1:18" s="20" customFormat="1" x14ac:dyDescent="0.15">
      <c r="A3451" s="21">
        <v>6</v>
      </c>
      <c r="B3451" s="22" t="e">
        <f t="shared" ref="B3451:R3451" si="2175">B3431/B3411</f>
        <v>#DIV/0!</v>
      </c>
      <c r="C3451" s="22" t="e">
        <f t="shared" si="2175"/>
        <v>#DIV/0!</v>
      </c>
      <c r="D3451" s="22" t="e">
        <f t="shared" si="2175"/>
        <v>#DIV/0!</v>
      </c>
      <c r="E3451" s="22" t="e">
        <f t="shared" si="2175"/>
        <v>#DIV/0!</v>
      </c>
      <c r="F3451" s="22" t="e">
        <f t="shared" si="2175"/>
        <v>#DIV/0!</v>
      </c>
      <c r="G3451" s="22" t="e">
        <f t="shared" si="2175"/>
        <v>#DIV/0!</v>
      </c>
      <c r="H3451" s="22" t="e">
        <f t="shared" si="2175"/>
        <v>#DIV/0!</v>
      </c>
      <c r="I3451" s="22" t="e">
        <f t="shared" si="2175"/>
        <v>#DIV/0!</v>
      </c>
      <c r="J3451" s="22" t="e">
        <f t="shared" si="2175"/>
        <v>#DIV/0!</v>
      </c>
      <c r="K3451" s="22" t="e">
        <f t="shared" si="2175"/>
        <v>#DIV/0!</v>
      </c>
      <c r="L3451" s="22" t="e">
        <f t="shared" si="2175"/>
        <v>#DIV/0!</v>
      </c>
      <c r="M3451" s="22" t="e">
        <f t="shared" si="2175"/>
        <v>#DIV/0!</v>
      </c>
      <c r="N3451" s="22" t="e">
        <f t="shared" si="2175"/>
        <v>#DIV/0!</v>
      </c>
      <c r="O3451" s="22" t="e">
        <f t="shared" si="2175"/>
        <v>#DIV/0!</v>
      </c>
      <c r="P3451" s="22" t="e">
        <f t="shared" si="2175"/>
        <v>#DIV/0!</v>
      </c>
      <c r="Q3451" s="22" t="e">
        <f t="shared" si="2175"/>
        <v>#DIV/0!</v>
      </c>
      <c r="R3451" s="22" t="e">
        <f t="shared" si="2175"/>
        <v>#DIV/0!</v>
      </c>
    </row>
    <row r="3452" spans="1:18" s="20" customFormat="1" x14ac:dyDescent="0.15">
      <c r="A3452" s="21">
        <v>7</v>
      </c>
      <c r="B3452" s="22" t="e">
        <f t="shared" ref="B3452:R3452" si="2176">B3432/B3412</f>
        <v>#DIV/0!</v>
      </c>
      <c r="C3452" s="22" t="e">
        <f t="shared" si="2176"/>
        <v>#DIV/0!</v>
      </c>
      <c r="D3452" s="22" t="e">
        <f t="shared" si="2176"/>
        <v>#DIV/0!</v>
      </c>
      <c r="E3452" s="22" t="e">
        <f t="shared" si="2176"/>
        <v>#DIV/0!</v>
      </c>
      <c r="F3452" s="22" t="e">
        <f t="shared" si="2176"/>
        <v>#DIV/0!</v>
      </c>
      <c r="G3452" s="22" t="e">
        <f t="shared" si="2176"/>
        <v>#DIV/0!</v>
      </c>
      <c r="H3452" s="22" t="e">
        <f t="shared" si="2176"/>
        <v>#DIV/0!</v>
      </c>
      <c r="I3452" s="22" t="e">
        <f t="shared" si="2176"/>
        <v>#DIV/0!</v>
      </c>
      <c r="J3452" s="22" t="e">
        <f t="shared" si="2176"/>
        <v>#DIV/0!</v>
      </c>
      <c r="K3452" s="22" t="e">
        <f t="shared" si="2176"/>
        <v>#DIV/0!</v>
      </c>
      <c r="L3452" s="22" t="e">
        <f t="shared" si="2176"/>
        <v>#DIV/0!</v>
      </c>
      <c r="M3452" s="22" t="e">
        <f t="shared" si="2176"/>
        <v>#DIV/0!</v>
      </c>
      <c r="N3452" s="22" t="e">
        <f t="shared" si="2176"/>
        <v>#DIV/0!</v>
      </c>
      <c r="O3452" s="22" t="e">
        <f t="shared" si="2176"/>
        <v>#DIV/0!</v>
      </c>
      <c r="P3452" s="22" t="e">
        <f t="shared" si="2176"/>
        <v>#DIV/0!</v>
      </c>
      <c r="Q3452" s="22" t="e">
        <f t="shared" si="2176"/>
        <v>#DIV/0!</v>
      </c>
      <c r="R3452" s="22" t="e">
        <f t="shared" si="2176"/>
        <v>#DIV/0!</v>
      </c>
    </row>
    <row r="3453" spans="1:18" s="20" customFormat="1" x14ac:dyDescent="0.15">
      <c r="A3453" s="21">
        <v>9</v>
      </c>
      <c r="B3453" s="22" t="e">
        <f t="shared" ref="B3453:R3453" si="2177">B3433/B3413</f>
        <v>#DIV/0!</v>
      </c>
      <c r="C3453" s="22" t="e">
        <f t="shared" si="2177"/>
        <v>#DIV/0!</v>
      </c>
      <c r="D3453" s="22" t="e">
        <f t="shared" si="2177"/>
        <v>#DIV/0!</v>
      </c>
      <c r="E3453" s="22" t="e">
        <f t="shared" si="2177"/>
        <v>#DIV/0!</v>
      </c>
      <c r="F3453" s="22" t="e">
        <f t="shared" si="2177"/>
        <v>#DIV/0!</v>
      </c>
      <c r="G3453" s="22" t="e">
        <f t="shared" si="2177"/>
        <v>#DIV/0!</v>
      </c>
      <c r="H3453" s="22" t="e">
        <f t="shared" si="2177"/>
        <v>#DIV/0!</v>
      </c>
      <c r="I3453" s="22" t="e">
        <f t="shared" si="2177"/>
        <v>#DIV/0!</v>
      </c>
      <c r="J3453" s="22" t="e">
        <f t="shared" si="2177"/>
        <v>#DIV/0!</v>
      </c>
      <c r="K3453" s="22" t="e">
        <f t="shared" si="2177"/>
        <v>#DIV/0!</v>
      </c>
      <c r="L3453" s="22" t="e">
        <f t="shared" si="2177"/>
        <v>#DIV/0!</v>
      </c>
      <c r="M3453" s="22" t="e">
        <f t="shared" si="2177"/>
        <v>#DIV/0!</v>
      </c>
      <c r="N3453" s="22" t="e">
        <f t="shared" si="2177"/>
        <v>#DIV/0!</v>
      </c>
      <c r="O3453" s="22" t="e">
        <f t="shared" si="2177"/>
        <v>#DIV/0!</v>
      </c>
      <c r="P3453" s="22" t="e">
        <f t="shared" si="2177"/>
        <v>#DIV/0!</v>
      </c>
      <c r="Q3453" s="22" t="e">
        <f t="shared" si="2177"/>
        <v>#DIV/0!</v>
      </c>
      <c r="R3453" s="22" t="e">
        <f t="shared" si="2177"/>
        <v>#DIV/0!</v>
      </c>
    </row>
    <row r="3454" spans="1:18" s="20" customFormat="1" x14ac:dyDescent="0.15">
      <c r="A3454" s="21">
        <v>10</v>
      </c>
      <c r="B3454" s="22" t="e">
        <f t="shared" ref="B3454:R3454" si="2178">B3434/B3414</f>
        <v>#DIV/0!</v>
      </c>
      <c r="C3454" s="22" t="e">
        <f t="shared" si="2178"/>
        <v>#DIV/0!</v>
      </c>
      <c r="D3454" s="22" t="e">
        <f t="shared" si="2178"/>
        <v>#DIV/0!</v>
      </c>
      <c r="E3454" s="22" t="e">
        <f t="shared" si="2178"/>
        <v>#DIV/0!</v>
      </c>
      <c r="F3454" s="22" t="e">
        <f t="shared" si="2178"/>
        <v>#DIV/0!</v>
      </c>
      <c r="G3454" s="22" t="e">
        <f t="shared" si="2178"/>
        <v>#DIV/0!</v>
      </c>
      <c r="H3454" s="22" t="e">
        <f t="shared" si="2178"/>
        <v>#DIV/0!</v>
      </c>
      <c r="I3454" s="22" t="e">
        <f t="shared" si="2178"/>
        <v>#DIV/0!</v>
      </c>
      <c r="J3454" s="22" t="e">
        <f t="shared" si="2178"/>
        <v>#DIV/0!</v>
      </c>
      <c r="K3454" s="22" t="e">
        <f t="shared" si="2178"/>
        <v>#DIV/0!</v>
      </c>
      <c r="L3454" s="22" t="e">
        <f t="shared" si="2178"/>
        <v>#DIV/0!</v>
      </c>
      <c r="M3454" s="22" t="e">
        <f t="shared" si="2178"/>
        <v>#DIV/0!</v>
      </c>
      <c r="N3454" s="22" t="e">
        <f t="shared" si="2178"/>
        <v>#DIV/0!</v>
      </c>
      <c r="O3454" s="22" t="e">
        <f t="shared" si="2178"/>
        <v>#DIV/0!</v>
      </c>
      <c r="P3454" s="22" t="e">
        <f t="shared" si="2178"/>
        <v>#DIV/0!</v>
      </c>
      <c r="Q3454" s="22" t="e">
        <f t="shared" si="2178"/>
        <v>#DIV/0!</v>
      </c>
      <c r="R3454" s="22" t="e">
        <f t="shared" si="2178"/>
        <v>#DIV/0!</v>
      </c>
    </row>
    <row r="3455" spans="1:18" s="20" customFormat="1" x14ac:dyDescent="0.15">
      <c r="A3455" s="21">
        <v>11</v>
      </c>
      <c r="B3455" s="22" t="e">
        <f t="shared" ref="B3455:R3455" si="2179">B3435/B3415</f>
        <v>#DIV/0!</v>
      </c>
      <c r="C3455" s="22" t="e">
        <f t="shared" si="2179"/>
        <v>#DIV/0!</v>
      </c>
      <c r="D3455" s="22" t="e">
        <f t="shared" si="2179"/>
        <v>#DIV/0!</v>
      </c>
      <c r="E3455" s="22" t="e">
        <f t="shared" si="2179"/>
        <v>#DIV/0!</v>
      </c>
      <c r="F3455" s="22" t="e">
        <f t="shared" si="2179"/>
        <v>#DIV/0!</v>
      </c>
      <c r="G3455" s="22" t="e">
        <f t="shared" si="2179"/>
        <v>#DIV/0!</v>
      </c>
      <c r="H3455" s="22" t="e">
        <f t="shared" si="2179"/>
        <v>#DIV/0!</v>
      </c>
      <c r="I3455" s="22" t="e">
        <f t="shared" si="2179"/>
        <v>#DIV/0!</v>
      </c>
      <c r="J3455" s="22" t="e">
        <f t="shared" si="2179"/>
        <v>#DIV/0!</v>
      </c>
      <c r="K3455" s="22" t="e">
        <f t="shared" si="2179"/>
        <v>#DIV/0!</v>
      </c>
      <c r="L3455" s="22" t="e">
        <f t="shared" si="2179"/>
        <v>#DIV/0!</v>
      </c>
      <c r="M3455" s="22" t="e">
        <f t="shared" si="2179"/>
        <v>#DIV/0!</v>
      </c>
      <c r="N3455" s="22" t="e">
        <f t="shared" si="2179"/>
        <v>#DIV/0!</v>
      </c>
      <c r="O3455" s="22" t="e">
        <f t="shared" si="2179"/>
        <v>#DIV/0!</v>
      </c>
      <c r="P3455" s="22" t="e">
        <f t="shared" si="2179"/>
        <v>#DIV/0!</v>
      </c>
      <c r="Q3455" s="22" t="e">
        <f t="shared" si="2179"/>
        <v>#DIV/0!</v>
      </c>
      <c r="R3455" s="22" t="e">
        <f t="shared" si="2179"/>
        <v>#DIV/0!</v>
      </c>
    </row>
    <row r="3456" spans="1:18" s="20" customFormat="1" x14ac:dyDescent="0.15">
      <c r="A3456" s="21">
        <v>12</v>
      </c>
      <c r="B3456" s="22" t="e">
        <f t="shared" ref="B3456:R3456" si="2180">B3436/B3416</f>
        <v>#DIV/0!</v>
      </c>
      <c r="C3456" s="22" t="e">
        <f t="shared" si="2180"/>
        <v>#DIV/0!</v>
      </c>
      <c r="D3456" s="22" t="e">
        <f t="shared" si="2180"/>
        <v>#DIV/0!</v>
      </c>
      <c r="E3456" s="22" t="e">
        <f t="shared" si="2180"/>
        <v>#DIV/0!</v>
      </c>
      <c r="F3456" s="22" t="e">
        <f t="shared" si="2180"/>
        <v>#DIV/0!</v>
      </c>
      <c r="G3456" s="22" t="e">
        <f t="shared" si="2180"/>
        <v>#DIV/0!</v>
      </c>
      <c r="H3456" s="22" t="e">
        <f t="shared" si="2180"/>
        <v>#DIV/0!</v>
      </c>
      <c r="I3456" s="22" t="e">
        <f t="shared" si="2180"/>
        <v>#DIV/0!</v>
      </c>
      <c r="J3456" s="22" t="e">
        <f t="shared" si="2180"/>
        <v>#DIV/0!</v>
      </c>
      <c r="K3456" s="22" t="e">
        <f t="shared" si="2180"/>
        <v>#DIV/0!</v>
      </c>
      <c r="L3456" s="22" t="e">
        <f t="shared" si="2180"/>
        <v>#DIV/0!</v>
      </c>
      <c r="M3456" s="22" t="e">
        <f t="shared" si="2180"/>
        <v>#DIV/0!</v>
      </c>
      <c r="N3456" s="22" t="e">
        <f t="shared" si="2180"/>
        <v>#DIV/0!</v>
      </c>
      <c r="O3456" s="22" t="e">
        <f t="shared" si="2180"/>
        <v>#DIV/0!</v>
      </c>
      <c r="P3456" s="22" t="e">
        <f t="shared" si="2180"/>
        <v>#DIV/0!</v>
      </c>
      <c r="Q3456" s="22" t="e">
        <f t="shared" si="2180"/>
        <v>#DIV/0!</v>
      </c>
      <c r="R3456" s="22" t="e">
        <f t="shared" si="2180"/>
        <v>#DIV/0!</v>
      </c>
    </row>
    <row r="3457" spans="1:18" s="20" customFormat="1" x14ac:dyDescent="0.15">
      <c r="A3457" s="21">
        <v>13</v>
      </c>
      <c r="B3457" s="22" t="e">
        <f t="shared" ref="B3457:R3457" si="2181">B3437/B3417</f>
        <v>#DIV/0!</v>
      </c>
      <c r="C3457" s="22" t="e">
        <f t="shared" si="2181"/>
        <v>#DIV/0!</v>
      </c>
      <c r="D3457" s="22" t="e">
        <f t="shared" si="2181"/>
        <v>#DIV/0!</v>
      </c>
      <c r="E3457" s="22" t="e">
        <f t="shared" si="2181"/>
        <v>#DIV/0!</v>
      </c>
      <c r="F3457" s="22" t="e">
        <f t="shared" si="2181"/>
        <v>#DIV/0!</v>
      </c>
      <c r="G3457" s="22" t="e">
        <f t="shared" si="2181"/>
        <v>#DIV/0!</v>
      </c>
      <c r="H3457" s="22" t="e">
        <f t="shared" si="2181"/>
        <v>#DIV/0!</v>
      </c>
      <c r="I3457" s="22" t="e">
        <f t="shared" si="2181"/>
        <v>#DIV/0!</v>
      </c>
      <c r="J3457" s="22" t="e">
        <f t="shared" si="2181"/>
        <v>#DIV/0!</v>
      </c>
      <c r="K3457" s="22" t="e">
        <f t="shared" si="2181"/>
        <v>#DIV/0!</v>
      </c>
      <c r="L3457" s="22" t="e">
        <f t="shared" si="2181"/>
        <v>#DIV/0!</v>
      </c>
      <c r="M3457" s="22" t="e">
        <f t="shared" si="2181"/>
        <v>#DIV/0!</v>
      </c>
      <c r="N3457" s="22" t="e">
        <f t="shared" si="2181"/>
        <v>#DIV/0!</v>
      </c>
      <c r="O3457" s="22" t="e">
        <f t="shared" si="2181"/>
        <v>#DIV/0!</v>
      </c>
      <c r="P3457" s="22" t="e">
        <f t="shared" si="2181"/>
        <v>#DIV/0!</v>
      </c>
      <c r="Q3457" s="22" t="e">
        <f t="shared" si="2181"/>
        <v>#DIV/0!</v>
      </c>
      <c r="R3457" s="22" t="e">
        <f t="shared" si="2181"/>
        <v>#DIV/0!</v>
      </c>
    </row>
    <row r="3458" spans="1:18" s="20" customFormat="1" x14ac:dyDescent="0.15">
      <c r="A3458" s="21">
        <v>14</v>
      </c>
      <c r="B3458" s="22" t="e">
        <f t="shared" ref="B3458:R3458" si="2182">B3438/B3418</f>
        <v>#DIV/0!</v>
      </c>
      <c r="C3458" s="22" t="e">
        <f t="shared" si="2182"/>
        <v>#DIV/0!</v>
      </c>
      <c r="D3458" s="22" t="e">
        <f t="shared" si="2182"/>
        <v>#DIV/0!</v>
      </c>
      <c r="E3458" s="22" t="e">
        <f t="shared" si="2182"/>
        <v>#DIV/0!</v>
      </c>
      <c r="F3458" s="22" t="e">
        <f t="shared" si="2182"/>
        <v>#DIV/0!</v>
      </c>
      <c r="G3458" s="22" t="e">
        <f t="shared" si="2182"/>
        <v>#DIV/0!</v>
      </c>
      <c r="H3458" s="22" t="e">
        <f t="shared" si="2182"/>
        <v>#DIV/0!</v>
      </c>
      <c r="I3458" s="22" t="e">
        <f t="shared" si="2182"/>
        <v>#DIV/0!</v>
      </c>
      <c r="J3458" s="22" t="e">
        <f t="shared" si="2182"/>
        <v>#DIV/0!</v>
      </c>
      <c r="K3458" s="22" t="e">
        <f t="shared" si="2182"/>
        <v>#DIV/0!</v>
      </c>
      <c r="L3458" s="22" t="e">
        <f t="shared" si="2182"/>
        <v>#DIV/0!</v>
      </c>
      <c r="M3458" s="22" t="e">
        <f t="shared" si="2182"/>
        <v>#DIV/0!</v>
      </c>
      <c r="N3458" s="22" t="e">
        <f t="shared" si="2182"/>
        <v>#DIV/0!</v>
      </c>
      <c r="O3458" s="22" t="e">
        <f t="shared" si="2182"/>
        <v>#DIV/0!</v>
      </c>
      <c r="P3458" s="22" t="e">
        <f t="shared" si="2182"/>
        <v>#DIV/0!</v>
      </c>
      <c r="Q3458" s="22" t="e">
        <f t="shared" si="2182"/>
        <v>#DIV/0!</v>
      </c>
      <c r="R3458" s="22" t="e">
        <f t="shared" si="2182"/>
        <v>#DIV/0!</v>
      </c>
    </row>
    <row r="3459" spans="1:18" s="20" customFormat="1" x14ac:dyDescent="0.15">
      <c r="A3459" s="21">
        <v>15</v>
      </c>
      <c r="B3459" s="22" t="e">
        <f t="shared" ref="B3459:R3459" si="2183">B3439/B3419</f>
        <v>#DIV/0!</v>
      </c>
      <c r="C3459" s="22" t="e">
        <f t="shared" si="2183"/>
        <v>#DIV/0!</v>
      </c>
      <c r="D3459" s="22" t="e">
        <f t="shared" si="2183"/>
        <v>#DIV/0!</v>
      </c>
      <c r="E3459" s="22" t="e">
        <f t="shared" si="2183"/>
        <v>#DIV/0!</v>
      </c>
      <c r="F3459" s="22" t="e">
        <f t="shared" si="2183"/>
        <v>#DIV/0!</v>
      </c>
      <c r="G3459" s="22" t="e">
        <f t="shared" si="2183"/>
        <v>#DIV/0!</v>
      </c>
      <c r="H3459" s="22" t="e">
        <f t="shared" si="2183"/>
        <v>#DIV/0!</v>
      </c>
      <c r="I3459" s="22" t="e">
        <f t="shared" si="2183"/>
        <v>#DIV/0!</v>
      </c>
      <c r="J3459" s="22" t="e">
        <f t="shared" si="2183"/>
        <v>#DIV/0!</v>
      </c>
      <c r="K3459" s="22" t="e">
        <f t="shared" si="2183"/>
        <v>#DIV/0!</v>
      </c>
      <c r="L3459" s="22" t="e">
        <f t="shared" si="2183"/>
        <v>#DIV/0!</v>
      </c>
      <c r="M3459" s="22" t="e">
        <f t="shared" si="2183"/>
        <v>#DIV/0!</v>
      </c>
      <c r="N3459" s="22" t="e">
        <f t="shared" si="2183"/>
        <v>#DIV/0!</v>
      </c>
      <c r="O3459" s="22" t="e">
        <f t="shared" si="2183"/>
        <v>#DIV/0!</v>
      </c>
      <c r="P3459" s="22" t="e">
        <f t="shared" si="2183"/>
        <v>#DIV/0!</v>
      </c>
      <c r="Q3459" s="22" t="e">
        <f t="shared" si="2183"/>
        <v>#DIV/0!</v>
      </c>
      <c r="R3459" s="22" t="e">
        <f t="shared" si="2183"/>
        <v>#DIV/0!</v>
      </c>
    </row>
    <row r="3460" spans="1:18" s="20" customFormat="1" x14ac:dyDescent="0.15">
      <c r="A3460" s="21">
        <v>16</v>
      </c>
      <c r="B3460" s="22" t="e">
        <f t="shared" ref="B3460:R3460" si="2184">B3440/B3420</f>
        <v>#DIV/0!</v>
      </c>
      <c r="C3460" s="22" t="e">
        <f t="shared" si="2184"/>
        <v>#DIV/0!</v>
      </c>
      <c r="D3460" s="22" t="e">
        <f t="shared" si="2184"/>
        <v>#DIV/0!</v>
      </c>
      <c r="E3460" s="22" t="e">
        <f t="shared" si="2184"/>
        <v>#DIV/0!</v>
      </c>
      <c r="F3460" s="22" t="e">
        <f t="shared" si="2184"/>
        <v>#DIV/0!</v>
      </c>
      <c r="G3460" s="22" t="e">
        <f t="shared" si="2184"/>
        <v>#DIV/0!</v>
      </c>
      <c r="H3460" s="22" t="e">
        <f t="shared" si="2184"/>
        <v>#DIV/0!</v>
      </c>
      <c r="I3460" s="22" t="e">
        <f t="shared" si="2184"/>
        <v>#DIV/0!</v>
      </c>
      <c r="J3460" s="22" t="e">
        <f t="shared" si="2184"/>
        <v>#DIV/0!</v>
      </c>
      <c r="K3460" s="22" t="e">
        <f t="shared" si="2184"/>
        <v>#DIV/0!</v>
      </c>
      <c r="L3460" s="22" t="e">
        <f t="shared" si="2184"/>
        <v>#DIV/0!</v>
      </c>
      <c r="M3460" s="22" t="e">
        <f t="shared" si="2184"/>
        <v>#DIV/0!</v>
      </c>
      <c r="N3460" s="22" t="e">
        <f t="shared" si="2184"/>
        <v>#DIV/0!</v>
      </c>
      <c r="O3460" s="22" t="e">
        <f t="shared" si="2184"/>
        <v>#DIV/0!</v>
      </c>
      <c r="P3460" s="22" t="e">
        <f t="shared" si="2184"/>
        <v>#DIV/0!</v>
      </c>
      <c r="Q3460" s="22" t="e">
        <f t="shared" si="2184"/>
        <v>#DIV/0!</v>
      </c>
      <c r="R3460" s="22" t="e">
        <f t="shared" si="2184"/>
        <v>#DIV/0!</v>
      </c>
    </row>
    <row r="3461" spans="1:18" s="20" customFormat="1" x14ac:dyDescent="0.15">
      <c r="A3461" s="21">
        <v>17</v>
      </c>
      <c r="B3461" s="22" t="e">
        <f t="shared" ref="B3461:R3461" si="2185">B3441/B3421</f>
        <v>#DIV/0!</v>
      </c>
      <c r="C3461" s="22" t="e">
        <f t="shared" si="2185"/>
        <v>#DIV/0!</v>
      </c>
      <c r="D3461" s="22" t="e">
        <f t="shared" si="2185"/>
        <v>#DIV/0!</v>
      </c>
      <c r="E3461" s="22" t="e">
        <f t="shared" si="2185"/>
        <v>#DIV/0!</v>
      </c>
      <c r="F3461" s="22" t="e">
        <f t="shared" si="2185"/>
        <v>#DIV/0!</v>
      </c>
      <c r="G3461" s="22" t="e">
        <f t="shared" si="2185"/>
        <v>#DIV/0!</v>
      </c>
      <c r="H3461" s="22" t="e">
        <f t="shared" si="2185"/>
        <v>#DIV/0!</v>
      </c>
      <c r="I3461" s="22" t="e">
        <f t="shared" si="2185"/>
        <v>#DIV/0!</v>
      </c>
      <c r="J3461" s="22" t="e">
        <f t="shared" si="2185"/>
        <v>#DIV/0!</v>
      </c>
      <c r="K3461" s="22" t="e">
        <f t="shared" si="2185"/>
        <v>#DIV/0!</v>
      </c>
      <c r="L3461" s="22" t="e">
        <f t="shared" si="2185"/>
        <v>#DIV/0!</v>
      </c>
      <c r="M3461" s="22" t="e">
        <f t="shared" si="2185"/>
        <v>#DIV/0!</v>
      </c>
      <c r="N3461" s="22" t="e">
        <f t="shared" si="2185"/>
        <v>#DIV/0!</v>
      </c>
      <c r="O3461" s="22" t="e">
        <f t="shared" si="2185"/>
        <v>#DIV/0!</v>
      </c>
      <c r="P3461" s="22" t="e">
        <f t="shared" si="2185"/>
        <v>#DIV/0!</v>
      </c>
      <c r="Q3461" s="22" t="e">
        <f t="shared" si="2185"/>
        <v>#DIV/0!</v>
      </c>
      <c r="R3461" s="22" t="e">
        <f t="shared" si="2185"/>
        <v>#DIV/0!</v>
      </c>
    </row>
    <row r="3462" spans="1:18" s="20" customFormat="1" x14ac:dyDescent="0.15">
      <c r="A3462" s="21">
        <v>18</v>
      </c>
      <c r="B3462" s="22" t="e">
        <f t="shared" ref="B3462:R3462" si="2186">B3442/B3422</f>
        <v>#DIV/0!</v>
      </c>
      <c r="C3462" s="22" t="e">
        <f t="shared" si="2186"/>
        <v>#DIV/0!</v>
      </c>
      <c r="D3462" s="22" t="e">
        <f t="shared" si="2186"/>
        <v>#DIV/0!</v>
      </c>
      <c r="E3462" s="22" t="e">
        <f t="shared" si="2186"/>
        <v>#DIV/0!</v>
      </c>
      <c r="F3462" s="22" t="e">
        <f t="shared" si="2186"/>
        <v>#DIV/0!</v>
      </c>
      <c r="G3462" s="22" t="e">
        <f t="shared" si="2186"/>
        <v>#DIV/0!</v>
      </c>
      <c r="H3462" s="22" t="e">
        <f t="shared" si="2186"/>
        <v>#DIV/0!</v>
      </c>
      <c r="I3462" s="22" t="e">
        <f t="shared" si="2186"/>
        <v>#DIV/0!</v>
      </c>
      <c r="J3462" s="22" t="e">
        <f t="shared" si="2186"/>
        <v>#DIV/0!</v>
      </c>
      <c r="K3462" s="22" t="e">
        <f t="shared" si="2186"/>
        <v>#DIV/0!</v>
      </c>
      <c r="L3462" s="22" t="e">
        <f t="shared" si="2186"/>
        <v>#DIV/0!</v>
      </c>
      <c r="M3462" s="22" t="e">
        <f t="shared" si="2186"/>
        <v>#DIV/0!</v>
      </c>
      <c r="N3462" s="22" t="e">
        <f t="shared" si="2186"/>
        <v>#DIV/0!</v>
      </c>
      <c r="O3462" s="22" t="e">
        <f t="shared" si="2186"/>
        <v>#DIV/0!</v>
      </c>
      <c r="P3462" s="22" t="e">
        <f t="shared" si="2186"/>
        <v>#DIV/0!</v>
      </c>
      <c r="Q3462" s="22" t="e">
        <f t="shared" si="2186"/>
        <v>#DIV/0!</v>
      </c>
      <c r="R3462" s="22" t="e">
        <f t="shared" si="2186"/>
        <v>#DIV/0!</v>
      </c>
    </row>
    <row r="3463" spans="1:18" s="20" customFormat="1" x14ac:dyDescent="0.15"/>
    <row r="3464" spans="1:18" s="20" customFormat="1" x14ac:dyDescent="0.15">
      <c r="A3464" s="20" t="s">
        <v>179</v>
      </c>
    </row>
    <row r="3465" spans="1:18" s="20" customFormat="1" x14ac:dyDescent="0.15">
      <c r="A3465" s="21">
        <v>8</v>
      </c>
      <c r="B3465" s="21">
        <v>1</v>
      </c>
      <c r="C3465" s="21">
        <v>2</v>
      </c>
      <c r="D3465" s="21">
        <v>3</v>
      </c>
      <c r="E3465" s="21">
        <v>4</v>
      </c>
      <c r="F3465" s="21">
        <v>5</v>
      </c>
      <c r="G3465" s="21">
        <v>6</v>
      </c>
      <c r="H3465" s="21">
        <v>7</v>
      </c>
      <c r="I3465" s="21">
        <v>9</v>
      </c>
      <c r="J3465" s="21">
        <v>10</v>
      </c>
      <c r="K3465" s="21">
        <v>11</v>
      </c>
      <c r="L3465" s="21">
        <v>12</v>
      </c>
      <c r="M3465" s="21">
        <v>13</v>
      </c>
      <c r="N3465" s="21">
        <v>14</v>
      </c>
      <c r="O3465" s="21">
        <v>15</v>
      </c>
      <c r="P3465" s="21">
        <v>16</v>
      </c>
      <c r="Q3465" s="21">
        <v>17</v>
      </c>
      <c r="R3465" s="21">
        <v>18</v>
      </c>
    </row>
    <row r="3466" spans="1:18" s="20" customFormat="1" x14ac:dyDescent="0.15">
      <c r="A3466" s="21">
        <v>1</v>
      </c>
      <c r="B3466" s="21"/>
      <c r="C3466" s="21" t="e">
        <f t="shared" ref="C3466:R3466" si="2187">VLOOKUP(C3465,$A$2:$B$19,2) * VLOOKUP($A3465,$A$2:$B$19,2) / ($B$20-VLOOKUP(C3465,$A$2:$B$19,2)) * VLOOKUP($A3466,$A$2:$B$19,2) / (($B$20-VLOOKUP(C3465,$A$2:$B$19,2) - VLOOKUP($A3465,$A$2:$B$19,2)))</f>
        <v>#DIV/0!</v>
      </c>
      <c r="D3466" s="21" t="e">
        <f t="shared" si="2187"/>
        <v>#DIV/0!</v>
      </c>
      <c r="E3466" s="21" t="e">
        <f t="shared" si="2187"/>
        <v>#DIV/0!</v>
      </c>
      <c r="F3466" s="21" t="e">
        <f t="shared" si="2187"/>
        <v>#DIV/0!</v>
      </c>
      <c r="G3466" s="21" t="e">
        <f t="shared" si="2187"/>
        <v>#DIV/0!</v>
      </c>
      <c r="H3466" s="21" t="e">
        <f t="shared" si="2187"/>
        <v>#DIV/0!</v>
      </c>
      <c r="I3466" s="21" t="e">
        <f t="shared" si="2187"/>
        <v>#DIV/0!</v>
      </c>
      <c r="J3466" s="21" t="e">
        <f t="shared" si="2187"/>
        <v>#DIV/0!</v>
      </c>
      <c r="K3466" s="21" t="e">
        <f t="shared" si="2187"/>
        <v>#DIV/0!</v>
      </c>
      <c r="L3466" s="21" t="e">
        <f t="shared" si="2187"/>
        <v>#DIV/0!</v>
      </c>
      <c r="M3466" s="21" t="e">
        <f t="shared" si="2187"/>
        <v>#DIV/0!</v>
      </c>
      <c r="N3466" s="21" t="e">
        <f t="shared" si="2187"/>
        <v>#DIV/0!</v>
      </c>
      <c r="O3466" s="21" t="e">
        <f t="shared" si="2187"/>
        <v>#DIV/0!</v>
      </c>
      <c r="P3466" s="21" t="e">
        <f t="shared" si="2187"/>
        <v>#DIV/0!</v>
      </c>
      <c r="Q3466" s="21" t="e">
        <f t="shared" si="2187"/>
        <v>#DIV/0!</v>
      </c>
      <c r="R3466" s="21" t="e">
        <f t="shared" si="2187"/>
        <v>#DIV/0!</v>
      </c>
    </row>
    <row r="3467" spans="1:18" s="20" customFormat="1" x14ac:dyDescent="0.15">
      <c r="A3467" s="21">
        <v>2</v>
      </c>
      <c r="B3467" s="21" t="e">
        <f>VLOOKUP(B3465,$A$2:$B$19,2) * VLOOKUP($A3465,$A$2:$B$19,2) / ($B$20-VLOOKUP(B3465,$A$2:$B$19,2)) * VLOOKUP($A3467,$A$2:$B$19,2) / (($B$20-VLOOKUP(B3465,$A$2:$B$19,2) - VLOOKUP($A3465,$A$2:$B$19,2)))</f>
        <v>#DIV/0!</v>
      </c>
      <c r="C3467" s="21"/>
      <c r="D3467" s="21" t="e">
        <f t="shared" ref="D3467:R3467" si="2188">VLOOKUP(D3465,$A$2:$B$19,2) * VLOOKUP($A3465,$A$2:$B$19,2) / ($B$20-VLOOKUP(D3465,$A$2:$B$19,2)) * VLOOKUP($A3467,$A$2:$B$19,2) / (($B$20-VLOOKUP(D3465,$A$2:$B$19,2) - VLOOKUP($A3465,$A$2:$B$19,2)))</f>
        <v>#DIV/0!</v>
      </c>
      <c r="E3467" s="21" t="e">
        <f t="shared" si="2188"/>
        <v>#DIV/0!</v>
      </c>
      <c r="F3467" s="21" t="e">
        <f t="shared" si="2188"/>
        <v>#DIV/0!</v>
      </c>
      <c r="G3467" s="21" t="e">
        <f t="shared" si="2188"/>
        <v>#DIV/0!</v>
      </c>
      <c r="H3467" s="21" t="e">
        <f t="shared" si="2188"/>
        <v>#DIV/0!</v>
      </c>
      <c r="I3467" s="21" t="e">
        <f t="shared" si="2188"/>
        <v>#DIV/0!</v>
      </c>
      <c r="J3467" s="21" t="e">
        <f t="shared" si="2188"/>
        <v>#DIV/0!</v>
      </c>
      <c r="K3467" s="21" t="e">
        <f t="shared" si="2188"/>
        <v>#DIV/0!</v>
      </c>
      <c r="L3467" s="21" t="e">
        <f t="shared" si="2188"/>
        <v>#DIV/0!</v>
      </c>
      <c r="M3467" s="21" t="e">
        <f t="shared" si="2188"/>
        <v>#DIV/0!</v>
      </c>
      <c r="N3467" s="21" t="e">
        <f t="shared" si="2188"/>
        <v>#DIV/0!</v>
      </c>
      <c r="O3467" s="21" t="e">
        <f t="shared" si="2188"/>
        <v>#DIV/0!</v>
      </c>
      <c r="P3467" s="21" t="e">
        <f t="shared" si="2188"/>
        <v>#DIV/0!</v>
      </c>
      <c r="Q3467" s="21" t="e">
        <f t="shared" si="2188"/>
        <v>#DIV/0!</v>
      </c>
      <c r="R3467" s="21" t="e">
        <f t="shared" si="2188"/>
        <v>#DIV/0!</v>
      </c>
    </row>
    <row r="3468" spans="1:18" s="20" customFormat="1" x14ac:dyDescent="0.15">
      <c r="A3468" s="21">
        <v>3</v>
      </c>
      <c r="B3468" s="21" t="e">
        <f>VLOOKUP(B3465,$A$2:$B$19,2) * VLOOKUP($A3465,$A$2:$B$19,2) / ($B$20-VLOOKUP(B3465,$A$2:$B$19,2)) * VLOOKUP($A3468,$A$2:$B$19,2) / (($B$20-VLOOKUP(B3465,$A$2:$B$19,2) - VLOOKUP($A3465,$A$2:$B$19,2)))</f>
        <v>#DIV/0!</v>
      </c>
      <c r="C3468" s="21" t="e">
        <f>VLOOKUP(C3465,$A$2:$B$19,2) * VLOOKUP($A3465,$A$2:$B$19,2) / ($B$20-VLOOKUP(C3465,$A$2:$B$19,2)) * VLOOKUP($A3468,$A$2:$B$19,2) / (($B$20-VLOOKUP(C3465,$A$2:$B$19,2) - VLOOKUP($A3465,$A$2:$B$19,2)))</f>
        <v>#DIV/0!</v>
      </c>
      <c r="D3468" s="21"/>
      <c r="E3468" s="21" t="e">
        <f t="shared" ref="E3468:R3468" si="2189">VLOOKUP(E3465,$A$2:$B$19,2) * VLOOKUP($A3465,$A$2:$B$19,2) / ($B$20-VLOOKUP(E3465,$A$2:$B$19,2)) * VLOOKUP($A3468,$A$2:$B$19,2) / (($B$20-VLOOKUP(E3465,$A$2:$B$19,2) - VLOOKUP($A3465,$A$2:$B$19,2)))</f>
        <v>#DIV/0!</v>
      </c>
      <c r="F3468" s="21" t="e">
        <f t="shared" si="2189"/>
        <v>#DIV/0!</v>
      </c>
      <c r="G3468" s="21" t="e">
        <f t="shared" si="2189"/>
        <v>#DIV/0!</v>
      </c>
      <c r="H3468" s="21" t="e">
        <f t="shared" si="2189"/>
        <v>#DIV/0!</v>
      </c>
      <c r="I3468" s="21" t="e">
        <f t="shared" si="2189"/>
        <v>#DIV/0!</v>
      </c>
      <c r="J3468" s="21" t="e">
        <f t="shared" si="2189"/>
        <v>#DIV/0!</v>
      </c>
      <c r="K3468" s="21" t="e">
        <f t="shared" si="2189"/>
        <v>#DIV/0!</v>
      </c>
      <c r="L3468" s="21" t="e">
        <f t="shared" si="2189"/>
        <v>#DIV/0!</v>
      </c>
      <c r="M3468" s="21" t="e">
        <f t="shared" si="2189"/>
        <v>#DIV/0!</v>
      </c>
      <c r="N3468" s="21" t="e">
        <f t="shared" si="2189"/>
        <v>#DIV/0!</v>
      </c>
      <c r="O3468" s="21" t="e">
        <f t="shared" si="2189"/>
        <v>#DIV/0!</v>
      </c>
      <c r="P3468" s="21" t="e">
        <f t="shared" si="2189"/>
        <v>#DIV/0!</v>
      </c>
      <c r="Q3468" s="21" t="e">
        <f t="shared" si="2189"/>
        <v>#DIV/0!</v>
      </c>
      <c r="R3468" s="21" t="e">
        <f t="shared" si="2189"/>
        <v>#DIV/0!</v>
      </c>
    </row>
    <row r="3469" spans="1:18" s="20" customFormat="1" x14ac:dyDescent="0.15">
      <c r="A3469" s="21">
        <v>4</v>
      </c>
      <c r="B3469" s="21" t="e">
        <f>VLOOKUP(B3465,$A$2:$B$19,2) * VLOOKUP($A3465,$A$2:$B$19,2) / ($B$20-VLOOKUP(B3465,$A$2:$B$19,2)) * VLOOKUP($A3469,$A$2:$B$19,2) / (($B$20-VLOOKUP(B3465,$A$2:$B$19,2) - VLOOKUP($A3465,$A$2:$B$19,2)))</f>
        <v>#DIV/0!</v>
      </c>
      <c r="C3469" s="21" t="e">
        <f>VLOOKUP(C3465,$A$2:$B$19,2) * VLOOKUP($A3465,$A$2:$B$19,2) / ($B$20-VLOOKUP(C3465,$A$2:$B$19,2)) * VLOOKUP($A3469,$A$2:$B$19,2) / (($B$20-VLOOKUP(C3465,$A$2:$B$19,2) - VLOOKUP($A3465,$A$2:$B$19,2)))</f>
        <v>#DIV/0!</v>
      </c>
      <c r="D3469" s="21" t="e">
        <f>VLOOKUP(D3465,$A$2:$B$19,2) * VLOOKUP($A3465,$A$2:$B$19,2) / ($B$20-VLOOKUP(D3465,$A$2:$B$19,2)) * VLOOKUP($A3469,$A$2:$B$19,2) / (($B$20-VLOOKUP(D3465,$A$2:$B$19,2) - VLOOKUP($A3465,$A$2:$B$19,2)))</f>
        <v>#DIV/0!</v>
      </c>
      <c r="E3469" s="21"/>
      <c r="F3469" s="21" t="e">
        <f t="shared" ref="F3469:R3469" si="2190">VLOOKUP(F3465,$A$2:$B$19,2) * VLOOKUP($A3465,$A$2:$B$19,2) / ($B$20-VLOOKUP(F3465,$A$2:$B$19,2)) * VLOOKUP($A3469,$A$2:$B$19,2) / (($B$20-VLOOKUP(F3465,$A$2:$B$19,2) - VLOOKUP($A3465,$A$2:$B$19,2)))</f>
        <v>#DIV/0!</v>
      </c>
      <c r="G3469" s="21" t="e">
        <f t="shared" si="2190"/>
        <v>#DIV/0!</v>
      </c>
      <c r="H3469" s="21" t="e">
        <f t="shared" si="2190"/>
        <v>#DIV/0!</v>
      </c>
      <c r="I3469" s="21" t="e">
        <f t="shared" si="2190"/>
        <v>#DIV/0!</v>
      </c>
      <c r="J3469" s="21" t="e">
        <f t="shared" si="2190"/>
        <v>#DIV/0!</v>
      </c>
      <c r="K3469" s="21" t="e">
        <f t="shared" si="2190"/>
        <v>#DIV/0!</v>
      </c>
      <c r="L3469" s="21" t="e">
        <f t="shared" si="2190"/>
        <v>#DIV/0!</v>
      </c>
      <c r="M3469" s="21" t="e">
        <f t="shared" si="2190"/>
        <v>#DIV/0!</v>
      </c>
      <c r="N3469" s="21" t="e">
        <f t="shared" si="2190"/>
        <v>#DIV/0!</v>
      </c>
      <c r="O3469" s="21" t="e">
        <f t="shared" si="2190"/>
        <v>#DIV/0!</v>
      </c>
      <c r="P3469" s="21" t="e">
        <f t="shared" si="2190"/>
        <v>#DIV/0!</v>
      </c>
      <c r="Q3469" s="21" t="e">
        <f t="shared" si="2190"/>
        <v>#DIV/0!</v>
      </c>
      <c r="R3469" s="21" t="e">
        <f t="shared" si="2190"/>
        <v>#DIV/0!</v>
      </c>
    </row>
    <row r="3470" spans="1:18" s="20" customFormat="1" x14ac:dyDescent="0.15">
      <c r="A3470" s="21">
        <v>5</v>
      </c>
      <c r="B3470" s="21" t="e">
        <f>VLOOKUP(B3465,$A$2:$B$19,2) * VLOOKUP($A3465,$A$2:$B$19,2) / ($B$20-VLOOKUP(B3465,$A$2:$B$19,2)) * VLOOKUP($A3470,$A$2:$B$19,2) / (($B$20-VLOOKUP(B3465,$A$2:$B$19,2) - VLOOKUP($A3465,$A$2:$B$19,2)))</f>
        <v>#DIV/0!</v>
      </c>
      <c r="C3470" s="21" t="e">
        <f>VLOOKUP(C3465,$A$2:$B$19,2) * VLOOKUP($A3465,$A$2:$B$19,2) / ($B$20-VLOOKUP(C3465,$A$2:$B$19,2)) * VLOOKUP($A3470,$A$2:$B$19,2) / (($B$20-VLOOKUP(C3465,$A$2:$B$19,2) - VLOOKUP($A3465,$A$2:$B$19,2)))</f>
        <v>#DIV/0!</v>
      </c>
      <c r="D3470" s="21" t="e">
        <f>VLOOKUP(D3465,$A$2:$B$19,2) * VLOOKUP($A3465,$A$2:$B$19,2) / ($B$20-VLOOKUP(D3465,$A$2:$B$19,2)) * VLOOKUP($A3470,$A$2:$B$19,2) / (($B$20-VLOOKUP(D3465,$A$2:$B$19,2) - VLOOKUP($A3465,$A$2:$B$19,2)))</f>
        <v>#DIV/0!</v>
      </c>
      <c r="E3470" s="21" t="e">
        <f>VLOOKUP(E3465,$A$2:$B$19,2) * VLOOKUP($A3465,$A$2:$B$19,2) / ($B$20-VLOOKUP(E3465,$A$2:$B$19,2)) * VLOOKUP($A3470,$A$2:$B$19,2) / (($B$20-VLOOKUP(E3465,$A$2:$B$19,2) - VLOOKUP($A3465,$A$2:$B$19,2)))</f>
        <v>#DIV/0!</v>
      </c>
      <c r="F3470" s="21"/>
      <c r="G3470" s="21" t="e">
        <f t="shared" ref="G3470:R3470" si="2191">VLOOKUP(G3465,$A$2:$B$19,2) * VLOOKUP($A3465,$A$2:$B$19,2) / ($B$20-VLOOKUP(G3465,$A$2:$B$19,2)) * VLOOKUP($A3470,$A$2:$B$19,2) / (($B$20-VLOOKUP(G3465,$A$2:$B$19,2) - VLOOKUP($A3465,$A$2:$B$19,2)))</f>
        <v>#DIV/0!</v>
      </c>
      <c r="H3470" s="21" t="e">
        <f t="shared" si="2191"/>
        <v>#DIV/0!</v>
      </c>
      <c r="I3470" s="21" t="e">
        <f t="shared" si="2191"/>
        <v>#DIV/0!</v>
      </c>
      <c r="J3470" s="21" t="e">
        <f t="shared" si="2191"/>
        <v>#DIV/0!</v>
      </c>
      <c r="K3470" s="21" t="e">
        <f t="shared" si="2191"/>
        <v>#DIV/0!</v>
      </c>
      <c r="L3470" s="21" t="e">
        <f t="shared" si="2191"/>
        <v>#DIV/0!</v>
      </c>
      <c r="M3470" s="21" t="e">
        <f t="shared" si="2191"/>
        <v>#DIV/0!</v>
      </c>
      <c r="N3470" s="21" t="e">
        <f t="shared" si="2191"/>
        <v>#DIV/0!</v>
      </c>
      <c r="O3470" s="21" t="e">
        <f t="shared" si="2191"/>
        <v>#DIV/0!</v>
      </c>
      <c r="P3470" s="21" t="e">
        <f t="shared" si="2191"/>
        <v>#DIV/0!</v>
      </c>
      <c r="Q3470" s="21" t="e">
        <f t="shared" si="2191"/>
        <v>#DIV/0!</v>
      </c>
      <c r="R3470" s="21" t="e">
        <f t="shared" si="2191"/>
        <v>#DIV/0!</v>
      </c>
    </row>
    <row r="3471" spans="1:18" s="20" customFormat="1" x14ac:dyDescent="0.15">
      <c r="A3471" s="21">
        <v>6</v>
      </c>
      <c r="B3471" s="21" t="e">
        <f>VLOOKUP(B3465,$A$2:$B$19,2) * VLOOKUP($A3465,$A$2:$B$19,2) / ($B$20-VLOOKUP(B3465,$A$2:$B$19,2)) * VLOOKUP($A3471,$A$2:$B$19,2) / (($B$20-VLOOKUP(B3465,$A$2:$B$19,2) - VLOOKUP($A3465,$A$2:$B$19,2)))</f>
        <v>#DIV/0!</v>
      </c>
      <c r="C3471" s="21" t="e">
        <f>VLOOKUP(C3465,$A$2:$B$19,2) * VLOOKUP($A3465,$A$2:$B$19,2) / ($B$20-VLOOKUP(C3465,$A$2:$B$19,2)) * VLOOKUP($A3471,$A$2:$B$19,2) / (($B$20-VLOOKUP(C3465,$A$2:$B$19,2) - VLOOKUP($A3465,$A$2:$B$19,2)))</f>
        <v>#DIV/0!</v>
      </c>
      <c r="D3471" s="21" t="e">
        <f>VLOOKUP(D3465,$A$2:$B$19,2) * VLOOKUP($A3465,$A$2:$B$19,2) / ($B$20-VLOOKUP(D3465,$A$2:$B$19,2)) * VLOOKUP($A3471,$A$2:$B$19,2) / (($B$20-VLOOKUP(D3465,$A$2:$B$19,2) - VLOOKUP($A3465,$A$2:$B$19,2)))</f>
        <v>#DIV/0!</v>
      </c>
      <c r="E3471" s="21" t="e">
        <f>VLOOKUP(E3465,$A$2:$B$19,2) * VLOOKUP($A3465,$A$2:$B$19,2) / ($B$20-VLOOKUP(E3465,$A$2:$B$19,2)) * VLOOKUP($A3471,$A$2:$B$19,2) / (($B$20-VLOOKUP(E3465,$A$2:$B$19,2) - VLOOKUP($A3465,$A$2:$B$19,2)))</f>
        <v>#DIV/0!</v>
      </c>
      <c r="F3471" s="21" t="e">
        <f>VLOOKUP(F3465,$A$2:$B$19,2) * VLOOKUP($A3465,$A$2:$B$19,2) / ($B$20-VLOOKUP(F3465,$A$2:$B$19,2)) * VLOOKUP($A3471,$A$2:$B$19,2) / (($B$20-VLOOKUP(F3465,$A$2:$B$19,2) - VLOOKUP($A3465,$A$2:$B$19,2)))</f>
        <v>#DIV/0!</v>
      </c>
      <c r="G3471" s="21"/>
      <c r="H3471" s="21" t="e">
        <f t="shared" ref="H3471:R3471" si="2192">VLOOKUP(H3465,$A$2:$B$19,2) * VLOOKUP($A3465,$A$2:$B$19,2) / ($B$20-VLOOKUP(H3465,$A$2:$B$19,2)) * VLOOKUP($A3471,$A$2:$B$19,2) / (($B$20-VLOOKUP(H3465,$A$2:$B$19,2) - VLOOKUP($A3465,$A$2:$B$19,2)))</f>
        <v>#DIV/0!</v>
      </c>
      <c r="I3471" s="21" t="e">
        <f t="shared" si="2192"/>
        <v>#DIV/0!</v>
      </c>
      <c r="J3471" s="21" t="e">
        <f t="shared" si="2192"/>
        <v>#DIV/0!</v>
      </c>
      <c r="K3471" s="21" t="e">
        <f t="shared" si="2192"/>
        <v>#DIV/0!</v>
      </c>
      <c r="L3471" s="21" t="e">
        <f t="shared" si="2192"/>
        <v>#DIV/0!</v>
      </c>
      <c r="M3471" s="21" t="e">
        <f t="shared" si="2192"/>
        <v>#DIV/0!</v>
      </c>
      <c r="N3471" s="21" t="e">
        <f t="shared" si="2192"/>
        <v>#DIV/0!</v>
      </c>
      <c r="O3471" s="21" t="e">
        <f t="shared" si="2192"/>
        <v>#DIV/0!</v>
      </c>
      <c r="P3471" s="21" t="e">
        <f t="shared" si="2192"/>
        <v>#DIV/0!</v>
      </c>
      <c r="Q3471" s="21" t="e">
        <f t="shared" si="2192"/>
        <v>#DIV/0!</v>
      </c>
      <c r="R3471" s="21" t="e">
        <f t="shared" si="2192"/>
        <v>#DIV/0!</v>
      </c>
    </row>
    <row r="3472" spans="1:18" s="20" customFormat="1" x14ac:dyDescent="0.15">
      <c r="A3472" s="21">
        <v>7</v>
      </c>
      <c r="B3472" s="21" t="e">
        <f t="shared" ref="B3472:G3472" si="2193">VLOOKUP(B3465,$A$2:$B$19,2) * VLOOKUP($A3465,$A$2:$B$19,2) / ($B$20-VLOOKUP(B3465,$A$2:$B$19,2)) * VLOOKUP($A3472,$A$2:$B$19,2) / (($B$20-VLOOKUP(B3465,$A$2:$B$19,2) - VLOOKUP($A3465,$A$2:$B$19,2)))</f>
        <v>#DIV/0!</v>
      </c>
      <c r="C3472" s="21" t="e">
        <f t="shared" si="2193"/>
        <v>#DIV/0!</v>
      </c>
      <c r="D3472" s="21" t="e">
        <f t="shared" si="2193"/>
        <v>#DIV/0!</v>
      </c>
      <c r="E3472" s="21" t="e">
        <f t="shared" si="2193"/>
        <v>#DIV/0!</v>
      </c>
      <c r="F3472" s="21" t="e">
        <f t="shared" si="2193"/>
        <v>#DIV/0!</v>
      </c>
      <c r="G3472" s="21" t="e">
        <f t="shared" si="2193"/>
        <v>#DIV/0!</v>
      </c>
      <c r="H3472" s="21"/>
      <c r="I3472" s="21" t="e">
        <f t="shared" ref="I3472:R3472" si="2194">VLOOKUP(I3465,$A$2:$B$19,2) * VLOOKUP($A3465,$A$2:$B$19,2) / ($B$20-VLOOKUP(I3465,$A$2:$B$19,2)) * VLOOKUP($A3472,$A$2:$B$19,2) / (($B$20-VLOOKUP(I3465,$A$2:$B$19,2) - VLOOKUP($A3465,$A$2:$B$19,2)))</f>
        <v>#DIV/0!</v>
      </c>
      <c r="J3472" s="21" t="e">
        <f t="shared" si="2194"/>
        <v>#DIV/0!</v>
      </c>
      <c r="K3472" s="21" t="e">
        <f t="shared" si="2194"/>
        <v>#DIV/0!</v>
      </c>
      <c r="L3472" s="21" t="e">
        <f t="shared" si="2194"/>
        <v>#DIV/0!</v>
      </c>
      <c r="M3472" s="21" t="e">
        <f t="shared" si="2194"/>
        <v>#DIV/0!</v>
      </c>
      <c r="N3472" s="21" t="e">
        <f t="shared" si="2194"/>
        <v>#DIV/0!</v>
      </c>
      <c r="O3472" s="21" t="e">
        <f t="shared" si="2194"/>
        <v>#DIV/0!</v>
      </c>
      <c r="P3472" s="21" t="e">
        <f t="shared" si="2194"/>
        <v>#DIV/0!</v>
      </c>
      <c r="Q3472" s="21" t="e">
        <f t="shared" si="2194"/>
        <v>#DIV/0!</v>
      </c>
      <c r="R3472" s="21" t="e">
        <f t="shared" si="2194"/>
        <v>#DIV/0!</v>
      </c>
    </row>
    <row r="3473" spans="1:19" s="20" customFormat="1" x14ac:dyDescent="0.15">
      <c r="A3473" s="21">
        <v>9</v>
      </c>
      <c r="B3473" s="21" t="e">
        <f t="shared" ref="B3473:H3473" si="2195">VLOOKUP(B3465,$A$2:$B$19,2) * VLOOKUP($A3465,$A$2:$B$19,2) / ($B$20-VLOOKUP(B3465,$A$2:$B$19,2)) * VLOOKUP($A3473,$A$2:$B$19,2) / (($B$20-VLOOKUP(B3465,$A$2:$B$19,2) - VLOOKUP($A3465,$A$2:$B$19,2)))</f>
        <v>#DIV/0!</v>
      </c>
      <c r="C3473" s="21" t="e">
        <f t="shared" si="2195"/>
        <v>#DIV/0!</v>
      </c>
      <c r="D3473" s="21" t="e">
        <f t="shared" si="2195"/>
        <v>#DIV/0!</v>
      </c>
      <c r="E3473" s="21" t="e">
        <f t="shared" si="2195"/>
        <v>#DIV/0!</v>
      </c>
      <c r="F3473" s="21" t="e">
        <f t="shared" si="2195"/>
        <v>#DIV/0!</v>
      </c>
      <c r="G3473" s="21" t="e">
        <f t="shared" si="2195"/>
        <v>#DIV/0!</v>
      </c>
      <c r="H3473" s="21" t="e">
        <f t="shared" si="2195"/>
        <v>#DIV/0!</v>
      </c>
      <c r="I3473" s="21"/>
      <c r="J3473" s="21" t="e">
        <f t="shared" ref="J3473:R3473" si="2196">VLOOKUP(J3465,$A$2:$B$19,2) * VLOOKUP($A3465,$A$2:$B$19,2) / ($B$20-VLOOKUP(J3465,$A$2:$B$19,2)) * VLOOKUP($A3473,$A$2:$B$19,2) / (($B$20-VLOOKUP(J3465,$A$2:$B$19,2) - VLOOKUP($A3465,$A$2:$B$19,2)))</f>
        <v>#DIV/0!</v>
      </c>
      <c r="K3473" s="21" t="e">
        <f t="shared" si="2196"/>
        <v>#DIV/0!</v>
      </c>
      <c r="L3473" s="21" t="e">
        <f t="shared" si="2196"/>
        <v>#DIV/0!</v>
      </c>
      <c r="M3473" s="21" t="e">
        <f t="shared" si="2196"/>
        <v>#DIV/0!</v>
      </c>
      <c r="N3473" s="21" t="e">
        <f t="shared" si="2196"/>
        <v>#DIV/0!</v>
      </c>
      <c r="O3473" s="21" t="e">
        <f t="shared" si="2196"/>
        <v>#DIV/0!</v>
      </c>
      <c r="P3473" s="21" t="e">
        <f t="shared" si="2196"/>
        <v>#DIV/0!</v>
      </c>
      <c r="Q3473" s="21" t="e">
        <f t="shared" si="2196"/>
        <v>#DIV/0!</v>
      </c>
      <c r="R3473" s="21" t="e">
        <f t="shared" si="2196"/>
        <v>#DIV/0!</v>
      </c>
    </row>
    <row r="3474" spans="1:19" s="20" customFormat="1" x14ac:dyDescent="0.15">
      <c r="A3474" s="21">
        <v>10</v>
      </c>
      <c r="B3474" s="21" t="e">
        <f t="shared" ref="B3474:I3474" si="2197">VLOOKUP(B3465,$A$2:$B$19,2) * VLOOKUP($A3465,$A$2:$B$19,2) / ($B$20-VLOOKUP(B3465,$A$2:$B$19,2)) * VLOOKUP($A3474,$A$2:$B$19,2) / (($B$20-VLOOKUP(B3465,$A$2:$B$19,2) - VLOOKUP($A3465,$A$2:$B$19,2)))</f>
        <v>#DIV/0!</v>
      </c>
      <c r="C3474" s="21" t="e">
        <f t="shared" si="2197"/>
        <v>#DIV/0!</v>
      </c>
      <c r="D3474" s="21" t="e">
        <f t="shared" si="2197"/>
        <v>#DIV/0!</v>
      </c>
      <c r="E3474" s="21" t="e">
        <f t="shared" si="2197"/>
        <v>#DIV/0!</v>
      </c>
      <c r="F3474" s="21" t="e">
        <f t="shared" si="2197"/>
        <v>#DIV/0!</v>
      </c>
      <c r="G3474" s="21" t="e">
        <f t="shared" si="2197"/>
        <v>#DIV/0!</v>
      </c>
      <c r="H3474" s="21" t="e">
        <f t="shared" si="2197"/>
        <v>#DIV/0!</v>
      </c>
      <c r="I3474" s="21" t="e">
        <f t="shared" si="2197"/>
        <v>#DIV/0!</v>
      </c>
      <c r="J3474" s="21"/>
      <c r="K3474" s="21" t="e">
        <f t="shared" ref="K3474:R3474" si="2198">VLOOKUP(K3465,$A$2:$B$19,2) * VLOOKUP($A3465,$A$2:$B$19,2) / ($B$20-VLOOKUP(K3465,$A$2:$B$19,2)) * VLOOKUP($A3474,$A$2:$B$19,2) / (($B$20-VLOOKUP(K3465,$A$2:$B$19,2) - VLOOKUP($A3465,$A$2:$B$19,2)))</f>
        <v>#DIV/0!</v>
      </c>
      <c r="L3474" s="21" t="e">
        <f t="shared" si="2198"/>
        <v>#DIV/0!</v>
      </c>
      <c r="M3474" s="21" t="e">
        <f t="shared" si="2198"/>
        <v>#DIV/0!</v>
      </c>
      <c r="N3474" s="21" t="e">
        <f t="shared" si="2198"/>
        <v>#DIV/0!</v>
      </c>
      <c r="O3474" s="21" t="e">
        <f t="shared" si="2198"/>
        <v>#DIV/0!</v>
      </c>
      <c r="P3474" s="21" t="e">
        <f t="shared" si="2198"/>
        <v>#DIV/0!</v>
      </c>
      <c r="Q3474" s="21" t="e">
        <f t="shared" si="2198"/>
        <v>#DIV/0!</v>
      </c>
      <c r="R3474" s="21" t="e">
        <f t="shared" si="2198"/>
        <v>#DIV/0!</v>
      </c>
    </row>
    <row r="3475" spans="1:19" s="20" customFormat="1" x14ac:dyDescent="0.15">
      <c r="A3475" s="21">
        <v>11</v>
      </c>
      <c r="B3475" s="21" t="e">
        <f t="shared" ref="B3475:J3475" si="2199">VLOOKUP(B3465,$A$2:$B$19,2) * VLOOKUP($A3465,$A$2:$B$19,2) / ($B$20-VLOOKUP(B3465,$A$2:$B$19,2)) * VLOOKUP($A3475,$A$2:$B$19,2) / (($B$20-VLOOKUP(B3465,$A$2:$B$19,2) - VLOOKUP($A3465,$A$2:$B$19,2)))</f>
        <v>#DIV/0!</v>
      </c>
      <c r="C3475" s="21" t="e">
        <f t="shared" si="2199"/>
        <v>#DIV/0!</v>
      </c>
      <c r="D3475" s="21" t="e">
        <f t="shared" si="2199"/>
        <v>#DIV/0!</v>
      </c>
      <c r="E3475" s="21" t="e">
        <f t="shared" si="2199"/>
        <v>#DIV/0!</v>
      </c>
      <c r="F3475" s="21" t="e">
        <f t="shared" si="2199"/>
        <v>#DIV/0!</v>
      </c>
      <c r="G3475" s="21" t="e">
        <f t="shared" si="2199"/>
        <v>#DIV/0!</v>
      </c>
      <c r="H3475" s="21" t="e">
        <f t="shared" si="2199"/>
        <v>#DIV/0!</v>
      </c>
      <c r="I3475" s="21" t="e">
        <f t="shared" si="2199"/>
        <v>#DIV/0!</v>
      </c>
      <c r="J3475" s="21" t="e">
        <f t="shared" si="2199"/>
        <v>#DIV/0!</v>
      </c>
      <c r="K3475" s="21"/>
      <c r="L3475" s="21" t="e">
        <f t="shared" ref="L3475:R3475" si="2200">VLOOKUP(L3465,$A$2:$B$19,2) * VLOOKUP($A3465,$A$2:$B$19,2) / ($B$20-VLOOKUP(L3465,$A$2:$B$19,2)) * VLOOKUP($A3475,$A$2:$B$19,2) / (($B$20-VLOOKUP(L3465,$A$2:$B$19,2) - VLOOKUP($A3465,$A$2:$B$19,2)))</f>
        <v>#DIV/0!</v>
      </c>
      <c r="M3475" s="21" t="e">
        <f t="shared" si="2200"/>
        <v>#DIV/0!</v>
      </c>
      <c r="N3475" s="21" t="e">
        <f t="shared" si="2200"/>
        <v>#DIV/0!</v>
      </c>
      <c r="O3475" s="21" t="e">
        <f t="shared" si="2200"/>
        <v>#DIV/0!</v>
      </c>
      <c r="P3475" s="21" t="e">
        <f t="shared" si="2200"/>
        <v>#DIV/0!</v>
      </c>
      <c r="Q3475" s="21" t="e">
        <f t="shared" si="2200"/>
        <v>#DIV/0!</v>
      </c>
      <c r="R3475" s="21" t="e">
        <f t="shared" si="2200"/>
        <v>#DIV/0!</v>
      </c>
    </row>
    <row r="3476" spans="1:19" s="20" customFormat="1" x14ac:dyDescent="0.15">
      <c r="A3476" s="21">
        <v>12</v>
      </c>
      <c r="B3476" s="21" t="e">
        <f t="shared" ref="B3476:K3476" si="2201">VLOOKUP(B3465,$A$2:$B$19,2) * VLOOKUP($A3465,$A$2:$B$19,2) / ($B$20-VLOOKUP(B3465,$A$2:$B$19,2)) * VLOOKUP($A3476,$A$2:$B$19,2) / (($B$20-VLOOKUP(B3465,$A$2:$B$19,2) - VLOOKUP($A3465,$A$2:$B$19,2)))</f>
        <v>#DIV/0!</v>
      </c>
      <c r="C3476" s="21" t="e">
        <f t="shared" si="2201"/>
        <v>#DIV/0!</v>
      </c>
      <c r="D3476" s="21" t="e">
        <f t="shared" si="2201"/>
        <v>#DIV/0!</v>
      </c>
      <c r="E3476" s="21" t="e">
        <f t="shared" si="2201"/>
        <v>#DIV/0!</v>
      </c>
      <c r="F3476" s="21" t="e">
        <f t="shared" si="2201"/>
        <v>#DIV/0!</v>
      </c>
      <c r="G3476" s="21" t="e">
        <f t="shared" si="2201"/>
        <v>#DIV/0!</v>
      </c>
      <c r="H3476" s="21" t="e">
        <f t="shared" si="2201"/>
        <v>#DIV/0!</v>
      </c>
      <c r="I3476" s="21" t="e">
        <f t="shared" si="2201"/>
        <v>#DIV/0!</v>
      </c>
      <c r="J3476" s="21" t="e">
        <f t="shared" si="2201"/>
        <v>#DIV/0!</v>
      </c>
      <c r="K3476" s="21" t="e">
        <f t="shared" si="2201"/>
        <v>#DIV/0!</v>
      </c>
      <c r="L3476" s="21"/>
      <c r="M3476" s="21" t="e">
        <f t="shared" ref="M3476:R3476" si="2202">VLOOKUP(M3465,$A$2:$B$19,2) * VLOOKUP($A3465,$A$2:$B$19,2) / ($B$20-VLOOKUP(M3465,$A$2:$B$19,2)) * VLOOKUP($A3476,$A$2:$B$19,2) / (($B$20-VLOOKUP(M3465,$A$2:$B$19,2) - VLOOKUP($A3465,$A$2:$B$19,2)))</f>
        <v>#DIV/0!</v>
      </c>
      <c r="N3476" s="21" t="e">
        <f t="shared" si="2202"/>
        <v>#DIV/0!</v>
      </c>
      <c r="O3476" s="21" t="e">
        <f t="shared" si="2202"/>
        <v>#DIV/0!</v>
      </c>
      <c r="P3476" s="21" t="e">
        <f t="shared" si="2202"/>
        <v>#DIV/0!</v>
      </c>
      <c r="Q3476" s="21" t="e">
        <f t="shared" si="2202"/>
        <v>#DIV/0!</v>
      </c>
      <c r="R3476" s="21" t="e">
        <f t="shared" si="2202"/>
        <v>#DIV/0!</v>
      </c>
    </row>
    <row r="3477" spans="1:19" s="20" customFormat="1" x14ac:dyDescent="0.15">
      <c r="A3477" s="21">
        <v>13</v>
      </c>
      <c r="B3477" s="21" t="e">
        <f t="shared" ref="B3477:L3477" si="2203">VLOOKUP(B3465,$A$2:$B$19,2) * VLOOKUP($A3465,$A$2:$B$19,2) / ($B$20-VLOOKUP(B3465,$A$2:$B$19,2)) * VLOOKUP($A3477,$A$2:$B$19,2) / (($B$20-VLOOKUP(B3465,$A$2:$B$19,2) - VLOOKUP($A3465,$A$2:$B$19,2)))</f>
        <v>#DIV/0!</v>
      </c>
      <c r="C3477" s="21" t="e">
        <f t="shared" si="2203"/>
        <v>#DIV/0!</v>
      </c>
      <c r="D3477" s="21" t="e">
        <f t="shared" si="2203"/>
        <v>#DIV/0!</v>
      </c>
      <c r="E3477" s="21" t="e">
        <f t="shared" si="2203"/>
        <v>#DIV/0!</v>
      </c>
      <c r="F3477" s="21" t="e">
        <f t="shared" si="2203"/>
        <v>#DIV/0!</v>
      </c>
      <c r="G3477" s="21" t="e">
        <f t="shared" si="2203"/>
        <v>#DIV/0!</v>
      </c>
      <c r="H3477" s="21" t="e">
        <f t="shared" si="2203"/>
        <v>#DIV/0!</v>
      </c>
      <c r="I3477" s="21" t="e">
        <f t="shared" si="2203"/>
        <v>#DIV/0!</v>
      </c>
      <c r="J3477" s="21" t="e">
        <f t="shared" si="2203"/>
        <v>#DIV/0!</v>
      </c>
      <c r="K3477" s="21" t="e">
        <f t="shared" si="2203"/>
        <v>#DIV/0!</v>
      </c>
      <c r="L3477" s="21" t="e">
        <f t="shared" si="2203"/>
        <v>#DIV/0!</v>
      </c>
      <c r="M3477" s="21"/>
      <c r="N3477" s="21" t="e">
        <f>VLOOKUP(N3465,$A$2:$B$19,2) * VLOOKUP($A3465,$A$2:$B$19,2) / ($B$20-VLOOKUP(N3465,$A$2:$B$19,2)) * VLOOKUP($A3477,$A$2:$B$19,2) / (($B$20-VLOOKUP(N3465,$A$2:$B$19,2) - VLOOKUP($A3465,$A$2:$B$19,2)))</f>
        <v>#DIV/0!</v>
      </c>
      <c r="O3477" s="21" t="e">
        <f>VLOOKUP(O3465,$A$2:$B$19,2) * VLOOKUP($A3465,$A$2:$B$19,2) / ($B$20-VLOOKUP(O3465,$A$2:$B$19,2)) * VLOOKUP($A3477,$A$2:$B$19,2) / (($B$20-VLOOKUP(O3465,$A$2:$B$19,2) - VLOOKUP($A3465,$A$2:$B$19,2)))</f>
        <v>#DIV/0!</v>
      </c>
      <c r="P3477" s="21" t="e">
        <f>VLOOKUP(P3465,$A$2:$B$19,2) * VLOOKUP($A3465,$A$2:$B$19,2) / ($B$20-VLOOKUP(P3465,$A$2:$B$19,2)) * VLOOKUP($A3477,$A$2:$B$19,2) / (($B$20-VLOOKUP(P3465,$A$2:$B$19,2) - VLOOKUP($A3465,$A$2:$B$19,2)))</f>
        <v>#DIV/0!</v>
      </c>
      <c r="Q3477" s="21" t="e">
        <f>VLOOKUP(Q3465,$A$2:$B$19,2) * VLOOKUP($A3465,$A$2:$B$19,2) / ($B$20-VLOOKUP(Q3465,$A$2:$B$19,2)) * VLOOKUP($A3477,$A$2:$B$19,2) / (($B$20-VLOOKUP(Q3465,$A$2:$B$19,2) - VLOOKUP($A3465,$A$2:$B$19,2)))</f>
        <v>#DIV/0!</v>
      </c>
      <c r="R3477" s="21" t="e">
        <f>VLOOKUP(R3465,$A$2:$B$19,2) * VLOOKUP($A3465,$A$2:$B$19,2) / ($B$20-VLOOKUP(R3465,$A$2:$B$19,2)) * VLOOKUP($A3477,$A$2:$B$19,2) / (($B$20-VLOOKUP(R3465,$A$2:$B$19,2) - VLOOKUP($A3465,$A$2:$B$19,2)))</f>
        <v>#DIV/0!</v>
      </c>
    </row>
    <row r="3478" spans="1:19" s="20" customFormat="1" x14ac:dyDescent="0.15">
      <c r="A3478" s="21">
        <v>14</v>
      </c>
      <c r="B3478" s="21" t="e">
        <f t="shared" ref="B3478:M3478" si="2204">VLOOKUP(B3465,$A$2:$B$19,2) * VLOOKUP($A3465,$A$2:$B$19,2) / ($B$20-VLOOKUP(B3465,$A$2:$B$19,2)) * VLOOKUP($A3478,$A$2:$B$19,2) / (($B$20-VLOOKUP(B3465,$A$2:$B$19,2) - VLOOKUP($A3465,$A$2:$B$19,2)))</f>
        <v>#DIV/0!</v>
      </c>
      <c r="C3478" s="21" t="e">
        <f t="shared" si="2204"/>
        <v>#DIV/0!</v>
      </c>
      <c r="D3478" s="21" t="e">
        <f t="shared" si="2204"/>
        <v>#DIV/0!</v>
      </c>
      <c r="E3478" s="21" t="e">
        <f t="shared" si="2204"/>
        <v>#DIV/0!</v>
      </c>
      <c r="F3478" s="21" t="e">
        <f t="shared" si="2204"/>
        <v>#DIV/0!</v>
      </c>
      <c r="G3478" s="21" t="e">
        <f t="shared" si="2204"/>
        <v>#DIV/0!</v>
      </c>
      <c r="H3478" s="21" t="e">
        <f t="shared" si="2204"/>
        <v>#DIV/0!</v>
      </c>
      <c r="I3478" s="21" t="e">
        <f t="shared" si="2204"/>
        <v>#DIV/0!</v>
      </c>
      <c r="J3478" s="21" t="e">
        <f t="shared" si="2204"/>
        <v>#DIV/0!</v>
      </c>
      <c r="K3478" s="21" t="e">
        <f t="shared" si="2204"/>
        <v>#DIV/0!</v>
      </c>
      <c r="L3478" s="21" t="e">
        <f t="shared" si="2204"/>
        <v>#DIV/0!</v>
      </c>
      <c r="M3478" s="21" t="e">
        <f t="shared" si="2204"/>
        <v>#DIV/0!</v>
      </c>
      <c r="N3478" s="21"/>
      <c r="O3478" s="21" t="e">
        <f>VLOOKUP(O3465,$A$2:$B$19,2) * VLOOKUP($A3465,$A$2:$B$19,2) / ($B$20-VLOOKUP(O3465,$A$2:$B$19,2)) * VLOOKUP($A3478,$A$2:$B$19,2) / (($B$20-VLOOKUP(O3465,$A$2:$B$19,2) - VLOOKUP($A3465,$A$2:$B$19,2)))</f>
        <v>#DIV/0!</v>
      </c>
      <c r="P3478" s="21" t="e">
        <f>VLOOKUP(P3465,$A$2:$B$19,2) * VLOOKUP($A3465,$A$2:$B$19,2) / ($B$20-VLOOKUP(P3465,$A$2:$B$19,2)) * VLOOKUP($A3478,$A$2:$B$19,2) / (($B$20-VLOOKUP(P3465,$A$2:$B$19,2) - VLOOKUP($A3465,$A$2:$B$19,2)))</f>
        <v>#DIV/0!</v>
      </c>
      <c r="Q3478" s="21" t="e">
        <f>VLOOKUP(Q3465,$A$2:$B$19,2) * VLOOKUP($A3465,$A$2:$B$19,2) / ($B$20-VLOOKUP(Q3465,$A$2:$B$19,2)) * VLOOKUP($A3478,$A$2:$B$19,2) / (($B$20-VLOOKUP(Q3465,$A$2:$B$19,2) - VLOOKUP($A3465,$A$2:$B$19,2)))</f>
        <v>#DIV/0!</v>
      </c>
      <c r="R3478" s="21" t="e">
        <f>VLOOKUP(R3465,$A$2:$B$19,2) * VLOOKUP($A3465,$A$2:$B$19,2) / ($B$20-VLOOKUP(R3465,$A$2:$B$19,2)) * VLOOKUP($A3478,$A$2:$B$19,2) / (($B$20-VLOOKUP(R3465,$A$2:$B$19,2) - VLOOKUP($A3465,$A$2:$B$19,2)))</f>
        <v>#DIV/0!</v>
      </c>
    </row>
    <row r="3479" spans="1:19" s="20" customFormat="1" x14ac:dyDescent="0.15">
      <c r="A3479" s="21">
        <v>15</v>
      </c>
      <c r="B3479" s="21" t="e">
        <f t="shared" ref="B3479:N3479" si="2205">VLOOKUP(B3465,$A$2:$B$19,2) * VLOOKUP($A3465,$A$2:$B$19,2) / ($B$20-VLOOKUP(B3465,$A$2:$B$19,2)) * VLOOKUP($A3479,$A$2:$B$19,2) / (($B$20-VLOOKUP(B3465,$A$2:$B$19,2) - VLOOKUP($A3465,$A$2:$B$19,2)))</f>
        <v>#DIV/0!</v>
      </c>
      <c r="C3479" s="21" t="e">
        <f t="shared" si="2205"/>
        <v>#DIV/0!</v>
      </c>
      <c r="D3479" s="21" t="e">
        <f t="shared" si="2205"/>
        <v>#DIV/0!</v>
      </c>
      <c r="E3479" s="21" t="e">
        <f t="shared" si="2205"/>
        <v>#DIV/0!</v>
      </c>
      <c r="F3479" s="21" t="e">
        <f t="shared" si="2205"/>
        <v>#DIV/0!</v>
      </c>
      <c r="G3479" s="21" t="e">
        <f t="shared" si="2205"/>
        <v>#DIV/0!</v>
      </c>
      <c r="H3479" s="21" t="e">
        <f t="shared" si="2205"/>
        <v>#DIV/0!</v>
      </c>
      <c r="I3479" s="21" t="e">
        <f t="shared" si="2205"/>
        <v>#DIV/0!</v>
      </c>
      <c r="J3479" s="21" t="e">
        <f t="shared" si="2205"/>
        <v>#DIV/0!</v>
      </c>
      <c r="K3479" s="21" t="e">
        <f t="shared" si="2205"/>
        <v>#DIV/0!</v>
      </c>
      <c r="L3479" s="21" t="e">
        <f t="shared" si="2205"/>
        <v>#DIV/0!</v>
      </c>
      <c r="M3479" s="21" t="e">
        <f t="shared" si="2205"/>
        <v>#DIV/0!</v>
      </c>
      <c r="N3479" s="21" t="e">
        <f t="shared" si="2205"/>
        <v>#DIV/0!</v>
      </c>
      <c r="O3479" s="21"/>
      <c r="P3479" s="21" t="e">
        <f>VLOOKUP(P3465,$A$2:$B$19,2) * VLOOKUP($A3465,$A$2:$B$19,2) / ($B$20-VLOOKUP(P3465,$A$2:$B$19,2)) * VLOOKUP($A3479,$A$2:$B$19,2) / (($B$20-VLOOKUP(P3465,$A$2:$B$19,2) - VLOOKUP($A3465,$A$2:$B$19,2)))</f>
        <v>#DIV/0!</v>
      </c>
      <c r="Q3479" s="21" t="e">
        <f>VLOOKUP(Q3465,$A$2:$B$19,2) * VLOOKUP($A3465,$A$2:$B$19,2) / ($B$20-VLOOKUP(Q3465,$A$2:$B$19,2)) * VLOOKUP($A3479,$A$2:$B$19,2) / (($B$20-VLOOKUP(Q3465,$A$2:$B$19,2) - VLOOKUP($A3465,$A$2:$B$19,2)))</f>
        <v>#DIV/0!</v>
      </c>
      <c r="R3479" s="21" t="e">
        <f>VLOOKUP(R3465,$A$2:$B$19,2) * VLOOKUP($A3465,$A$2:$B$19,2) / ($B$20-VLOOKUP(R3465,$A$2:$B$19,2)) * VLOOKUP($A3479,$A$2:$B$19,2) / (($B$20-VLOOKUP(R3465,$A$2:$B$19,2) - VLOOKUP($A3465,$A$2:$B$19,2)))</f>
        <v>#DIV/0!</v>
      </c>
    </row>
    <row r="3480" spans="1:19" s="20" customFormat="1" x14ac:dyDescent="0.15">
      <c r="A3480" s="21">
        <v>16</v>
      </c>
      <c r="B3480" s="21" t="e">
        <f t="shared" ref="B3480:O3480" si="2206">VLOOKUP(B3465,$A$2:$B$19,2) * VLOOKUP($A3465,$A$2:$B$19,2) / ($B$20-VLOOKUP(B3465,$A$2:$B$19,2)) * VLOOKUP($A3480,$A$2:$B$19,2) / (($B$20-VLOOKUP(B3465,$A$2:$B$19,2) - VLOOKUP($A3465,$A$2:$B$19,2)))</f>
        <v>#DIV/0!</v>
      </c>
      <c r="C3480" s="21" t="e">
        <f t="shared" si="2206"/>
        <v>#DIV/0!</v>
      </c>
      <c r="D3480" s="21" t="e">
        <f t="shared" si="2206"/>
        <v>#DIV/0!</v>
      </c>
      <c r="E3480" s="21" t="e">
        <f t="shared" si="2206"/>
        <v>#DIV/0!</v>
      </c>
      <c r="F3480" s="21" t="e">
        <f t="shared" si="2206"/>
        <v>#DIV/0!</v>
      </c>
      <c r="G3480" s="21" t="e">
        <f t="shared" si="2206"/>
        <v>#DIV/0!</v>
      </c>
      <c r="H3480" s="21" t="e">
        <f t="shared" si="2206"/>
        <v>#DIV/0!</v>
      </c>
      <c r="I3480" s="21" t="e">
        <f t="shared" si="2206"/>
        <v>#DIV/0!</v>
      </c>
      <c r="J3480" s="21" t="e">
        <f t="shared" si="2206"/>
        <v>#DIV/0!</v>
      </c>
      <c r="K3480" s="21" t="e">
        <f t="shared" si="2206"/>
        <v>#DIV/0!</v>
      </c>
      <c r="L3480" s="21" t="e">
        <f t="shared" si="2206"/>
        <v>#DIV/0!</v>
      </c>
      <c r="M3480" s="21" t="e">
        <f t="shared" si="2206"/>
        <v>#DIV/0!</v>
      </c>
      <c r="N3480" s="21" t="e">
        <f t="shared" si="2206"/>
        <v>#DIV/0!</v>
      </c>
      <c r="O3480" s="21" t="e">
        <f t="shared" si="2206"/>
        <v>#DIV/0!</v>
      </c>
      <c r="P3480" s="21"/>
      <c r="Q3480" s="21" t="e">
        <f>VLOOKUP(Q3465,$A$2:$B$19,2) * VLOOKUP($A3465,$A$2:$B$19,2) / ($B$20-VLOOKUP(Q3465,$A$2:$B$19,2)) * VLOOKUP($A3480,$A$2:$B$19,2) / (($B$20-VLOOKUP(Q3465,$A$2:$B$19,2) - VLOOKUP($A3465,$A$2:$B$19,2)))</f>
        <v>#DIV/0!</v>
      </c>
      <c r="R3480" s="21" t="e">
        <f>VLOOKUP(R3465,$A$2:$B$19,2) * VLOOKUP($A3465,$A$2:$B$19,2) / ($B$20-VLOOKUP(R3465,$A$2:$B$19,2)) * VLOOKUP($A3480,$A$2:$B$19,2) / (($B$20-VLOOKUP(R3465,$A$2:$B$19,2) - VLOOKUP($A3465,$A$2:$B$19,2)))</f>
        <v>#DIV/0!</v>
      </c>
    </row>
    <row r="3481" spans="1:19" s="20" customFormat="1" x14ac:dyDescent="0.15">
      <c r="A3481" s="21">
        <v>17</v>
      </c>
      <c r="B3481" s="21" t="e">
        <f t="shared" ref="B3481:P3481" si="2207">VLOOKUP(B3465,$A$2:$B$19,2) * VLOOKUP($A3465,$A$2:$B$19,2) / ($B$20-VLOOKUP(B3465,$A$2:$B$19,2)) * VLOOKUP($A3481,$A$2:$B$19,2) / (($B$20-VLOOKUP(B3465,$A$2:$B$19,2) - VLOOKUP($A3465,$A$2:$B$19,2)))</f>
        <v>#DIV/0!</v>
      </c>
      <c r="C3481" s="21" t="e">
        <f t="shared" si="2207"/>
        <v>#DIV/0!</v>
      </c>
      <c r="D3481" s="21" t="e">
        <f t="shared" si="2207"/>
        <v>#DIV/0!</v>
      </c>
      <c r="E3481" s="21" t="e">
        <f t="shared" si="2207"/>
        <v>#DIV/0!</v>
      </c>
      <c r="F3481" s="21" t="e">
        <f t="shared" si="2207"/>
        <v>#DIV/0!</v>
      </c>
      <c r="G3481" s="21" t="e">
        <f t="shared" si="2207"/>
        <v>#DIV/0!</v>
      </c>
      <c r="H3481" s="21" t="e">
        <f t="shared" si="2207"/>
        <v>#DIV/0!</v>
      </c>
      <c r="I3481" s="21" t="e">
        <f t="shared" si="2207"/>
        <v>#DIV/0!</v>
      </c>
      <c r="J3481" s="21" t="e">
        <f t="shared" si="2207"/>
        <v>#DIV/0!</v>
      </c>
      <c r="K3481" s="21" t="e">
        <f t="shared" si="2207"/>
        <v>#DIV/0!</v>
      </c>
      <c r="L3481" s="21" t="e">
        <f t="shared" si="2207"/>
        <v>#DIV/0!</v>
      </c>
      <c r="M3481" s="21" t="e">
        <f t="shared" si="2207"/>
        <v>#DIV/0!</v>
      </c>
      <c r="N3481" s="21" t="e">
        <f t="shared" si="2207"/>
        <v>#DIV/0!</v>
      </c>
      <c r="O3481" s="21" t="e">
        <f t="shared" si="2207"/>
        <v>#DIV/0!</v>
      </c>
      <c r="P3481" s="21" t="e">
        <f t="shared" si="2207"/>
        <v>#DIV/0!</v>
      </c>
      <c r="Q3481" s="21"/>
      <c r="R3481" s="21" t="e">
        <f>VLOOKUP(R3465,$A$2:$B$19,2) * VLOOKUP($A3465,$A$2:$B$19,2) / ($B$20-VLOOKUP(R3465,$A$2:$B$19,2)) * VLOOKUP($A3481,$A$2:$B$19,2) / (($B$20-VLOOKUP(R3465,$A$2:$B$19,2) - VLOOKUP($A3465,$A$2:$B$19,2)))</f>
        <v>#DIV/0!</v>
      </c>
    </row>
    <row r="3482" spans="1:19" s="20" customFormat="1" x14ac:dyDescent="0.15">
      <c r="A3482" s="21">
        <v>18</v>
      </c>
      <c r="B3482" s="21" t="e">
        <f t="shared" ref="B3482:Q3482" si="2208">VLOOKUP(B3465,$A$2:$B$19,2) * VLOOKUP($A3465,$A$2:$B$19,2) / ($B$20-VLOOKUP(B3465,$A$2:$B$19,2)) * VLOOKUP($A3482,$A$2:$B$19,2) / (($B$20-VLOOKUP(B3465,$A$2:$B$19,2) - VLOOKUP($A3465,$A$2:$B$19,2)))</f>
        <v>#DIV/0!</v>
      </c>
      <c r="C3482" s="21" t="e">
        <f t="shared" si="2208"/>
        <v>#DIV/0!</v>
      </c>
      <c r="D3482" s="21" t="e">
        <f t="shared" si="2208"/>
        <v>#DIV/0!</v>
      </c>
      <c r="E3482" s="21" t="e">
        <f t="shared" si="2208"/>
        <v>#DIV/0!</v>
      </c>
      <c r="F3482" s="21" t="e">
        <f t="shared" si="2208"/>
        <v>#DIV/0!</v>
      </c>
      <c r="G3482" s="21" t="e">
        <f t="shared" si="2208"/>
        <v>#DIV/0!</v>
      </c>
      <c r="H3482" s="21" t="e">
        <f t="shared" si="2208"/>
        <v>#DIV/0!</v>
      </c>
      <c r="I3482" s="21" t="e">
        <f t="shared" si="2208"/>
        <v>#DIV/0!</v>
      </c>
      <c r="J3482" s="21" t="e">
        <f t="shared" si="2208"/>
        <v>#DIV/0!</v>
      </c>
      <c r="K3482" s="21" t="e">
        <f t="shared" si="2208"/>
        <v>#DIV/0!</v>
      </c>
      <c r="L3482" s="21" t="e">
        <f t="shared" si="2208"/>
        <v>#DIV/0!</v>
      </c>
      <c r="M3482" s="21" t="e">
        <f t="shared" si="2208"/>
        <v>#DIV/0!</v>
      </c>
      <c r="N3482" s="21" t="e">
        <f t="shared" si="2208"/>
        <v>#DIV/0!</v>
      </c>
      <c r="O3482" s="21" t="e">
        <f t="shared" si="2208"/>
        <v>#DIV/0!</v>
      </c>
      <c r="P3482" s="21" t="e">
        <f t="shared" si="2208"/>
        <v>#DIV/0!</v>
      </c>
      <c r="Q3482" s="21" t="e">
        <f t="shared" si="2208"/>
        <v>#DIV/0!</v>
      </c>
      <c r="R3482" s="21"/>
    </row>
    <row r="3483" spans="1:19" s="20" customFormat="1" x14ac:dyDescent="0.15">
      <c r="B3483" s="20" t="e">
        <f t="shared" ref="B3483:R3483" si="2209">SUM(B3466:B3482)</f>
        <v>#DIV/0!</v>
      </c>
      <c r="C3483" s="20" t="e">
        <f t="shared" si="2209"/>
        <v>#DIV/0!</v>
      </c>
      <c r="D3483" s="20" t="e">
        <f t="shared" si="2209"/>
        <v>#DIV/0!</v>
      </c>
      <c r="E3483" s="20" t="e">
        <f t="shared" si="2209"/>
        <v>#DIV/0!</v>
      </c>
      <c r="F3483" s="20" t="e">
        <f t="shared" si="2209"/>
        <v>#DIV/0!</v>
      </c>
      <c r="G3483" s="20" t="e">
        <f t="shared" si="2209"/>
        <v>#DIV/0!</v>
      </c>
      <c r="H3483" s="20" t="e">
        <f t="shared" si="2209"/>
        <v>#DIV/0!</v>
      </c>
      <c r="I3483" s="20" t="e">
        <f t="shared" si="2209"/>
        <v>#DIV/0!</v>
      </c>
      <c r="J3483" s="20" t="e">
        <f t="shared" si="2209"/>
        <v>#DIV/0!</v>
      </c>
      <c r="K3483" s="20" t="e">
        <f t="shared" si="2209"/>
        <v>#DIV/0!</v>
      </c>
      <c r="L3483" s="20" t="e">
        <f t="shared" si="2209"/>
        <v>#DIV/0!</v>
      </c>
      <c r="M3483" s="20" t="e">
        <f t="shared" si="2209"/>
        <v>#DIV/0!</v>
      </c>
      <c r="N3483" s="20" t="e">
        <f t="shared" si="2209"/>
        <v>#DIV/0!</v>
      </c>
      <c r="O3483" s="20" t="e">
        <f t="shared" si="2209"/>
        <v>#DIV/0!</v>
      </c>
      <c r="P3483" s="20" t="e">
        <f t="shared" si="2209"/>
        <v>#DIV/0!</v>
      </c>
      <c r="Q3483" s="20" t="e">
        <f t="shared" si="2209"/>
        <v>#DIV/0!</v>
      </c>
      <c r="R3483" s="20" t="e">
        <f t="shared" si="2209"/>
        <v>#DIV/0!</v>
      </c>
      <c r="S3483" s="20" t="e">
        <f>SUM(B3483:R3483)</f>
        <v>#DIV/0!</v>
      </c>
    </row>
    <row r="3484" spans="1:19" s="20" customFormat="1" x14ac:dyDescent="0.15">
      <c r="A3484" s="20" t="s">
        <v>180</v>
      </c>
    </row>
    <row r="3485" spans="1:19" s="20" customFormat="1" x14ac:dyDescent="0.15">
      <c r="A3485" s="21">
        <v>8</v>
      </c>
      <c r="B3485" s="21">
        <v>1</v>
      </c>
      <c r="C3485" s="21">
        <v>2</v>
      </c>
      <c r="D3485" s="21">
        <v>3</v>
      </c>
      <c r="E3485" s="21">
        <v>4</v>
      </c>
      <c r="F3485" s="21">
        <v>5</v>
      </c>
      <c r="G3485" s="21">
        <v>6</v>
      </c>
      <c r="H3485" s="21">
        <v>7</v>
      </c>
      <c r="I3485" s="21">
        <v>9</v>
      </c>
      <c r="J3485" s="21">
        <v>10</v>
      </c>
      <c r="K3485" s="21">
        <v>11</v>
      </c>
      <c r="L3485" s="21">
        <v>12</v>
      </c>
      <c r="M3485" s="21">
        <v>13</v>
      </c>
      <c r="N3485" s="21">
        <v>14</v>
      </c>
      <c r="O3485" s="21">
        <v>15</v>
      </c>
      <c r="P3485" s="21">
        <v>16</v>
      </c>
      <c r="Q3485" s="21">
        <v>17</v>
      </c>
      <c r="R3485" s="21">
        <v>18</v>
      </c>
    </row>
    <row r="3486" spans="1:19" s="20" customFormat="1" x14ac:dyDescent="0.15">
      <c r="A3486" s="21">
        <v>1</v>
      </c>
      <c r="B3486" s="21" t="e">
        <f t="shared" ref="B3486:R3486" si="2210">1/B3466</f>
        <v>#DIV/0!</v>
      </c>
      <c r="C3486" s="21" t="e">
        <f t="shared" si="2210"/>
        <v>#DIV/0!</v>
      </c>
      <c r="D3486" s="21" t="e">
        <f t="shared" si="2210"/>
        <v>#DIV/0!</v>
      </c>
      <c r="E3486" s="21" t="e">
        <f t="shared" si="2210"/>
        <v>#DIV/0!</v>
      </c>
      <c r="F3486" s="21" t="e">
        <f t="shared" si="2210"/>
        <v>#DIV/0!</v>
      </c>
      <c r="G3486" s="21" t="e">
        <f t="shared" si="2210"/>
        <v>#DIV/0!</v>
      </c>
      <c r="H3486" s="21" t="e">
        <f t="shared" si="2210"/>
        <v>#DIV/0!</v>
      </c>
      <c r="I3486" s="21" t="e">
        <f t="shared" si="2210"/>
        <v>#DIV/0!</v>
      </c>
      <c r="J3486" s="21" t="e">
        <f t="shared" si="2210"/>
        <v>#DIV/0!</v>
      </c>
      <c r="K3486" s="21" t="e">
        <f t="shared" si="2210"/>
        <v>#DIV/0!</v>
      </c>
      <c r="L3486" s="21" t="e">
        <f t="shared" si="2210"/>
        <v>#DIV/0!</v>
      </c>
      <c r="M3486" s="21" t="e">
        <f t="shared" si="2210"/>
        <v>#DIV/0!</v>
      </c>
      <c r="N3486" s="21" t="e">
        <f t="shared" si="2210"/>
        <v>#DIV/0!</v>
      </c>
      <c r="O3486" s="21" t="e">
        <f t="shared" si="2210"/>
        <v>#DIV/0!</v>
      </c>
      <c r="P3486" s="21" t="e">
        <f t="shared" si="2210"/>
        <v>#DIV/0!</v>
      </c>
      <c r="Q3486" s="21" t="e">
        <f t="shared" si="2210"/>
        <v>#DIV/0!</v>
      </c>
      <c r="R3486" s="21" t="e">
        <f t="shared" si="2210"/>
        <v>#DIV/0!</v>
      </c>
    </row>
    <row r="3487" spans="1:19" s="20" customFormat="1" x14ac:dyDescent="0.15">
      <c r="A3487" s="21">
        <v>2</v>
      </c>
      <c r="B3487" s="21" t="e">
        <f t="shared" ref="B3487:R3487" si="2211">1/B3467</f>
        <v>#DIV/0!</v>
      </c>
      <c r="C3487" s="21" t="e">
        <f t="shared" si="2211"/>
        <v>#DIV/0!</v>
      </c>
      <c r="D3487" s="21" t="e">
        <f t="shared" si="2211"/>
        <v>#DIV/0!</v>
      </c>
      <c r="E3487" s="21" t="e">
        <f t="shared" si="2211"/>
        <v>#DIV/0!</v>
      </c>
      <c r="F3487" s="21" t="e">
        <f t="shared" si="2211"/>
        <v>#DIV/0!</v>
      </c>
      <c r="G3487" s="21" t="e">
        <f t="shared" si="2211"/>
        <v>#DIV/0!</v>
      </c>
      <c r="H3487" s="21" t="e">
        <f t="shared" si="2211"/>
        <v>#DIV/0!</v>
      </c>
      <c r="I3487" s="21" t="e">
        <f t="shared" si="2211"/>
        <v>#DIV/0!</v>
      </c>
      <c r="J3487" s="21" t="e">
        <f t="shared" si="2211"/>
        <v>#DIV/0!</v>
      </c>
      <c r="K3487" s="21" t="e">
        <f t="shared" si="2211"/>
        <v>#DIV/0!</v>
      </c>
      <c r="L3487" s="21" t="e">
        <f t="shared" si="2211"/>
        <v>#DIV/0!</v>
      </c>
      <c r="M3487" s="21" t="e">
        <f t="shared" si="2211"/>
        <v>#DIV/0!</v>
      </c>
      <c r="N3487" s="21" t="e">
        <f t="shared" si="2211"/>
        <v>#DIV/0!</v>
      </c>
      <c r="O3487" s="21" t="e">
        <f t="shared" si="2211"/>
        <v>#DIV/0!</v>
      </c>
      <c r="P3487" s="21" t="e">
        <f t="shared" si="2211"/>
        <v>#DIV/0!</v>
      </c>
      <c r="Q3487" s="21" t="e">
        <f t="shared" si="2211"/>
        <v>#DIV/0!</v>
      </c>
      <c r="R3487" s="21" t="e">
        <f t="shared" si="2211"/>
        <v>#DIV/0!</v>
      </c>
    </row>
    <row r="3488" spans="1:19" s="20" customFormat="1" x14ac:dyDescent="0.15">
      <c r="A3488" s="21">
        <v>3</v>
      </c>
      <c r="B3488" s="21" t="e">
        <f t="shared" ref="B3488:R3488" si="2212">1/B3468</f>
        <v>#DIV/0!</v>
      </c>
      <c r="C3488" s="21" t="e">
        <f t="shared" si="2212"/>
        <v>#DIV/0!</v>
      </c>
      <c r="D3488" s="21" t="e">
        <f t="shared" si="2212"/>
        <v>#DIV/0!</v>
      </c>
      <c r="E3488" s="21" t="e">
        <f t="shared" si="2212"/>
        <v>#DIV/0!</v>
      </c>
      <c r="F3488" s="21" t="e">
        <f t="shared" si="2212"/>
        <v>#DIV/0!</v>
      </c>
      <c r="G3488" s="21" t="e">
        <f t="shared" si="2212"/>
        <v>#DIV/0!</v>
      </c>
      <c r="H3488" s="21" t="e">
        <f t="shared" si="2212"/>
        <v>#DIV/0!</v>
      </c>
      <c r="I3488" s="21" t="e">
        <f t="shared" si="2212"/>
        <v>#DIV/0!</v>
      </c>
      <c r="J3488" s="21" t="e">
        <f t="shared" si="2212"/>
        <v>#DIV/0!</v>
      </c>
      <c r="K3488" s="21" t="e">
        <f t="shared" si="2212"/>
        <v>#DIV/0!</v>
      </c>
      <c r="L3488" s="21" t="e">
        <f t="shared" si="2212"/>
        <v>#DIV/0!</v>
      </c>
      <c r="M3488" s="21" t="e">
        <f t="shared" si="2212"/>
        <v>#DIV/0!</v>
      </c>
      <c r="N3488" s="21" t="e">
        <f t="shared" si="2212"/>
        <v>#DIV/0!</v>
      </c>
      <c r="O3488" s="21" t="e">
        <f t="shared" si="2212"/>
        <v>#DIV/0!</v>
      </c>
      <c r="P3488" s="21" t="e">
        <f t="shared" si="2212"/>
        <v>#DIV/0!</v>
      </c>
      <c r="Q3488" s="21" t="e">
        <f t="shared" si="2212"/>
        <v>#DIV/0!</v>
      </c>
      <c r="R3488" s="21" t="e">
        <f t="shared" si="2212"/>
        <v>#DIV/0!</v>
      </c>
    </row>
    <row r="3489" spans="1:18" s="20" customFormat="1" x14ac:dyDescent="0.15">
      <c r="A3489" s="21">
        <v>4</v>
      </c>
      <c r="B3489" s="21" t="e">
        <f t="shared" ref="B3489:R3489" si="2213">1/B3469</f>
        <v>#DIV/0!</v>
      </c>
      <c r="C3489" s="21" t="e">
        <f t="shared" si="2213"/>
        <v>#DIV/0!</v>
      </c>
      <c r="D3489" s="21" t="e">
        <f t="shared" si="2213"/>
        <v>#DIV/0!</v>
      </c>
      <c r="E3489" s="21" t="e">
        <f t="shared" si="2213"/>
        <v>#DIV/0!</v>
      </c>
      <c r="F3489" s="21" t="e">
        <f t="shared" si="2213"/>
        <v>#DIV/0!</v>
      </c>
      <c r="G3489" s="21" t="e">
        <f t="shared" si="2213"/>
        <v>#DIV/0!</v>
      </c>
      <c r="H3489" s="21" t="e">
        <f t="shared" si="2213"/>
        <v>#DIV/0!</v>
      </c>
      <c r="I3489" s="21" t="e">
        <f t="shared" si="2213"/>
        <v>#DIV/0!</v>
      </c>
      <c r="J3489" s="21" t="e">
        <f t="shared" si="2213"/>
        <v>#DIV/0!</v>
      </c>
      <c r="K3489" s="21" t="e">
        <f t="shared" si="2213"/>
        <v>#DIV/0!</v>
      </c>
      <c r="L3489" s="21" t="e">
        <f t="shared" si="2213"/>
        <v>#DIV/0!</v>
      </c>
      <c r="M3489" s="21" t="e">
        <f t="shared" si="2213"/>
        <v>#DIV/0!</v>
      </c>
      <c r="N3489" s="21" t="e">
        <f t="shared" si="2213"/>
        <v>#DIV/0!</v>
      </c>
      <c r="O3489" s="21" t="e">
        <f t="shared" si="2213"/>
        <v>#DIV/0!</v>
      </c>
      <c r="P3489" s="21" t="e">
        <f t="shared" si="2213"/>
        <v>#DIV/0!</v>
      </c>
      <c r="Q3489" s="21" t="e">
        <f t="shared" si="2213"/>
        <v>#DIV/0!</v>
      </c>
      <c r="R3489" s="21" t="e">
        <f t="shared" si="2213"/>
        <v>#DIV/0!</v>
      </c>
    </row>
    <row r="3490" spans="1:18" s="20" customFormat="1" x14ac:dyDescent="0.15">
      <c r="A3490" s="21">
        <v>5</v>
      </c>
      <c r="B3490" s="21" t="e">
        <f t="shared" ref="B3490:R3490" si="2214">1/B3470</f>
        <v>#DIV/0!</v>
      </c>
      <c r="C3490" s="21" t="e">
        <f t="shared" si="2214"/>
        <v>#DIV/0!</v>
      </c>
      <c r="D3490" s="21" t="e">
        <f t="shared" si="2214"/>
        <v>#DIV/0!</v>
      </c>
      <c r="E3490" s="21" t="e">
        <f t="shared" si="2214"/>
        <v>#DIV/0!</v>
      </c>
      <c r="F3490" s="21" t="e">
        <f t="shared" si="2214"/>
        <v>#DIV/0!</v>
      </c>
      <c r="G3490" s="21" t="e">
        <f t="shared" si="2214"/>
        <v>#DIV/0!</v>
      </c>
      <c r="H3490" s="21" t="e">
        <f t="shared" si="2214"/>
        <v>#DIV/0!</v>
      </c>
      <c r="I3490" s="21" t="e">
        <f t="shared" si="2214"/>
        <v>#DIV/0!</v>
      </c>
      <c r="J3490" s="21" t="e">
        <f t="shared" si="2214"/>
        <v>#DIV/0!</v>
      </c>
      <c r="K3490" s="21" t="e">
        <f t="shared" si="2214"/>
        <v>#DIV/0!</v>
      </c>
      <c r="L3490" s="21" t="e">
        <f t="shared" si="2214"/>
        <v>#DIV/0!</v>
      </c>
      <c r="M3490" s="21" t="e">
        <f t="shared" si="2214"/>
        <v>#DIV/0!</v>
      </c>
      <c r="N3490" s="21" t="e">
        <f t="shared" si="2214"/>
        <v>#DIV/0!</v>
      </c>
      <c r="O3490" s="21" t="e">
        <f t="shared" si="2214"/>
        <v>#DIV/0!</v>
      </c>
      <c r="P3490" s="21" t="e">
        <f t="shared" si="2214"/>
        <v>#DIV/0!</v>
      </c>
      <c r="Q3490" s="21" t="e">
        <f t="shared" si="2214"/>
        <v>#DIV/0!</v>
      </c>
      <c r="R3490" s="21" t="e">
        <f t="shared" si="2214"/>
        <v>#DIV/0!</v>
      </c>
    </row>
    <row r="3491" spans="1:18" s="20" customFormat="1" x14ac:dyDescent="0.15">
      <c r="A3491" s="21">
        <v>6</v>
      </c>
      <c r="B3491" s="21" t="e">
        <f t="shared" ref="B3491:R3491" si="2215">1/B3471</f>
        <v>#DIV/0!</v>
      </c>
      <c r="C3491" s="21" t="e">
        <f t="shared" si="2215"/>
        <v>#DIV/0!</v>
      </c>
      <c r="D3491" s="21" t="e">
        <f t="shared" si="2215"/>
        <v>#DIV/0!</v>
      </c>
      <c r="E3491" s="21" t="e">
        <f t="shared" si="2215"/>
        <v>#DIV/0!</v>
      </c>
      <c r="F3491" s="21" t="e">
        <f t="shared" si="2215"/>
        <v>#DIV/0!</v>
      </c>
      <c r="G3491" s="21" t="e">
        <f t="shared" si="2215"/>
        <v>#DIV/0!</v>
      </c>
      <c r="H3491" s="21" t="e">
        <f t="shared" si="2215"/>
        <v>#DIV/0!</v>
      </c>
      <c r="I3491" s="21" t="e">
        <f t="shared" si="2215"/>
        <v>#DIV/0!</v>
      </c>
      <c r="J3491" s="21" t="e">
        <f t="shared" si="2215"/>
        <v>#DIV/0!</v>
      </c>
      <c r="K3491" s="21" t="e">
        <f t="shared" si="2215"/>
        <v>#DIV/0!</v>
      </c>
      <c r="L3491" s="21" t="e">
        <f t="shared" si="2215"/>
        <v>#DIV/0!</v>
      </c>
      <c r="M3491" s="21" t="e">
        <f t="shared" si="2215"/>
        <v>#DIV/0!</v>
      </c>
      <c r="N3491" s="21" t="e">
        <f t="shared" si="2215"/>
        <v>#DIV/0!</v>
      </c>
      <c r="O3491" s="21" t="e">
        <f t="shared" si="2215"/>
        <v>#DIV/0!</v>
      </c>
      <c r="P3491" s="21" t="e">
        <f t="shared" si="2215"/>
        <v>#DIV/0!</v>
      </c>
      <c r="Q3491" s="21" t="e">
        <f t="shared" si="2215"/>
        <v>#DIV/0!</v>
      </c>
      <c r="R3491" s="21" t="e">
        <f t="shared" si="2215"/>
        <v>#DIV/0!</v>
      </c>
    </row>
    <row r="3492" spans="1:18" s="20" customFormat="1" x14ac:dyDescent="0.15">
      <c r="A3492" s="21">
        <v>7</v>
      </c>
      <c r="B3492" s="21" t="e">
        <f t="shared" ref="B3492:R3492" si="2216">1/B3472</f>
        <v>#DIV/0!</v>
      </c>
      <c r="C3492" s="21" t="e">
        <f t="shared" si="2216"/>
        <v>#DIV/0!</v>
      </c>
      <c r="D3492" s="21" t="e">
        <f t="shared" si="2216"/>
        <v>#DIV/0!</v>
      </c>
      <c r="E3492" s="21" t="e">
        <f t="shared" si="2216"/>
        <v>#DIV/0!</v>
      </c>
      <c r="F3492" s="21" t="e">
        <f t="shared" si="2216"/>
        <v>#DIV/0!</v>
      </c>
      <c r="G3492" s="21" t="e">
        <f t="shared" si="2216"/>
        <v>#DIV/0!</v>
      </c>
      <c r="H3492" s="21" t="e">
        <f t="shared" si="2216"/>
        <v>#DIV/0!</v>
      </c>
      <c r="I3492" s="21" t="e">
        <f t="shared" si="2216"/>
        <v>#DIV/0!</v>
      </c>
      <c r="J3492" s="21" t="e">
        <f t="shared" si="2216"/>
        <v>#DIV/0!</v>
      </c>
      <c r="K3492" s="21" t="e">
        <f t="shared" si="2216"/>
        <v>#DIV/0!</v>
      </c>
      <c r="L3492" s="21" t="e">
        <f t="shared" si="2216"/>
        <v>#DIV/0!</v>
      </c>
      <c r="M3492" s="21" t="e">
        <f t="shared" si="2216"/>
        <v>#DIV/0!</v>
      </c>
      <c r="N3492" s="21" t="e">
        <f t="shared" si="2216"/>
        <v>#DIV/0!</v>
      </c>
      <c r="O3492" s="21" t="e">
        <f t="shared" si="2216"/>
        <v>#DIV/0!</v>
      </c>
      <c r="P3492" s="21" t="e">
        <f t="shared" si="2216"/>
        <v>#DIV/0!</v>
      </c>
      <c r="Q3492" s="21" t="e">
        <f t="shared" si="2216"/>
        <v>#DIV/0!</v>
      </c>
      <c r="R3492" s="21" t="e">
        <f t="shared" si="2216"/>
        <v>#DIV/0!</v>
      </c>
    </row>
    <row r="3493" spans="1:18" s="20" customFormat="1" x14ac:dyDescent="0.15">
      <c r="A3493" s="21">
        <v>9</v>
      </c>
      <c r="B3493" s="21" t="e">
        <f t="shared" ref="B3493:R3493" si="2217">1/B3473</f>
        <v>#DIV/0!</v>
      </c>
      <c r="C3493" s="21" t="e">
        <f t="shared" si="2217"/>
        <v>#DIV/0!</v>
      </c>
      <c r="D3493" s="21" t="e">
        <f t="shared" si="2217"/>
        <v>#DIV/0!</v>
      </c>
      <c r="E3493" s="21" t="e">
        <f t="shared" si="2217"/>
        <v>#DIV/0!</v>
      </c>
      <c r="F3493" s="21" t="e">
        <f t="shared" si="2217"/>
        <v>#DIV/0!</v>
      </c>
      <c r="G3493" s="21" t="e">
        <f t="shared" si="2217"/>
        <v>#DIV/0!</v>
      </c>
      <c r="H3493" s="21" t="e">
        <f t="shared" si="2217"/>
        <v>#DIV/0!</v>
      </c>
      <c r="I3493" s="21" t="e">
        <f t="shared" si="2217"/>
        <v>#DIV/0!</v>
      </c>
      <c r="J3493" s="21" t="e">
        <f t="shared" si="2217"/>
        <v>#DIV/0!</v>
      </c>
      <c r="K3493" s="21" t="e">
        <f t="shared" si="2217"/>
        <v>#DIV/0!</v>
      </c>
      <c r="L3493" s="21" t="e">
        <f t="shared" si="2217"/>
        <v>#DIV/0!</v>
      </c>
      <c r="M3493" s="21" t="e">
        <f t="shared" si="2217"/>
        <v>#DIV/0!</v>
      </c>
      <c r="N3493" s="21" t="e">
        <f t="shared" si="2217"/>
        <v>#DIV/0!</v>
      </c>
      <c r="O3493" s="21" t="e">
        <f t="shared" si="2217"/>
        <v>#DIV/0!</v>
      </c>
      <c r="P3493" s="21" t="e">
        <f t="shared" si="2217"/>
        <v>#DIV/0!</v>
      </c>
      <c r="Q3493" s="21" t="e">
        <f t="shared" si="2217"/>
        <v>#DIV/0!</v>
      </c>
      <c r="R3493" s="21" t="e">
        <f t="shared" si="2217"/>
        <v>#DIV/0!</v>
      </c>
    </row>
    <row r="3494" spans="1:18" s="20" customFormat="1" x14ac:dyDescent="0.15">
      <c r="A3494" s="21">
        <v>10</v>
      </c>
      <c r="B3494" s="21" t="e">
        <f t="shared" ref="B3494:R3494" si="2218">1/B3474</f>
        <v>#DIV/0!</v>
      </c>
      <c r="C3494" s="21" t="e">
        <f t="shared" si="2218"/>
        <v>#DIV/0!</v>
      </c>
      <c r="D3494" s="21" t="e">
        <f t="shared" si="2218"/>
        <v>#DIV/0!</v>
      </c>
      <c r="E3494" s="21" t="e">
        <f t="shared" si="2218"/>
        <v>#DIV/0!</v>
      </c>
      <c r="F3494" s="21" t="e">
        <f t="shared" si="2218"/>
        <v>#DIV/0!</v>
      </c>
      <c r="G3494" s="21" t="e">
        <f t="shared" si="2218"/>
        <v>#DIV/0!</v>
      </c>
      <c r="H3494" s="21" t="e">
        <f t="shared" si="2218"/>
        <v>#DIV/0!</v>
      </c>
      <c r="I3494" s="21" t="e">
        <f t="shared" si="2218"/>
        <v>#DIV/0!</v>
      </c>
      <c r="J3494" s="21" t="e">
        <f t="shared" si="2218"/>
        <v>#DIV/0!</v>
      </c>
      <c r="K3494" s="21" t="e">
        <f t="shared" si="2218"/>
        <v>#DIV/0!</v>
      </c>
      <c r="L3494" s="21" t="e">
        <f t="shared" si="2218"/>
        <v>#DIV/0!</v>
      </c>
      <c r="M3494" s="21" t="e">
        <f t="shared" si="2218"/>
        <v>#DIV/0!</v>
      </c>
      <c r="N3494" s="21" t="e">
        <f t="shared" si="2218"/>
        <v>#DIV/0!</v>
      </c>
      <c r="O3494" s="21" t="e">
        <f t="shared" si="2218"/>
        <v>#DIV/0!</v>
      </c>
      <c r="P3494" s="21" t="e">
        <f t="shared" si="2218"/>
        <v>#DIV/0!</v>
      </c>
      <c r="Q3494" s="21" t="e">
        <f t="shared" si="2218"/>
        <v>#DIV/0!</v>
      </c>
      <c r="R3494" s="21" t="e">
        <f t="shared" si="2218"/>
        <v>#DIV/0!</v>
      </c>
    </row>
    <row r="3495" spans="1:18" s="20" customFormat="1" x14ac:dyDescent="0.15">
      <c r="A3495" s="21">
        <v>11</v>
      </c>
      <c r="B3495" s="21" t="e">
        <f t="shared" ref="B3495:R3495" si="2219">1/B3475</f>
        <v>#DIV/0!</v>
      </c>
      <c r="C3495" s="21" t="e">
        <f t="shared" si="2219"/>
        <v>#DIV/0!</v>
      </c>
      <c r="D3495" s="21" t="e">
        <f t="shared" si="2219"/>
        <v>#DIV/0!</v>
      </c>
      <c r="E3495" s="21" t="e">
        <f t="shared" si="2219"/>
        <v>#DIV/0!</v>
      </c>
      <c r="F3495" s="21" t="e">
        <f t="shared" si="2219"/>
        <v>#DIV/0!</v>
      </c>
      <c r="G3495" s="21" t="e">
        <f t="shared" si="2219"/>
        <v>#DIV/0!</v>
      </c>
      <c r="H3495" s="21" t="e">
        <f t="shared" si="2219"/>
        <v>#DIV/0!</v>
      </c>
      <c r="I3495" s="21" t="e">
        <f t="shared" si="2219"/>
        <v>#DIV/0!</v>
      </c>
      <c r="J3495" s="21" t="e">
        <f t="shared" si="2219"/>
        <v>#DIV/0!</v>
      </c>
      <c r="K3495" s="21" t="e">
        <f t="shared" si="2219"/>
        <v>#DIV/0!</v>
      </c>
      <c r="L3495" s="21" t="e">
        <f t="shared" si="2219"/>
        <v>#DIV/0!</v>
      </c>
      <c r="M3495" s="21" t="e">
        <f t="shared" si="2219"/>
        <v>#DIV/0!</v>
      </c>
      <c r="N3495" s="21" t="e">
        <f t="shared" si="2219"/>
        <v>#DIV/0!</v>
      </c>
      <c r="O3495" s="21" t="e">
        <f t="shared" si="2219"/>
        <v>#DIV/0!</v>
      </c>
      <c r="P3495" s="21" t="e">
        <f t="shared" si="2219"/>
        <v>#DIV/0!</v>
      </c>
      <c r="Q3495" s="21" t="e">
        <f t="shared" si="2219"/>
        <v>#DIV/0!</v>
      </c>
      <c r="R3495" s="21" t="e">
        <f t="shared" si="2219"/>
        <v>#DIV/0!</v>
      </c>
    </row>
    <row r="3496" spans="1:18" s="20" customFormat="1" x14ac:dyDescent="0.15">
      <c r="A3496" s="21">
        <v>12</v>
      </c>
      <c r="B3496" s="21" t="e">
        <f t="shared" ref="B3496:R3496" si="2220">1/B3476</f>
        <v>#DIV/0!</v>
      </c>
      <c r="C3496" s="21" t="e">
        <f t="shared" si="2220"/>
        <v>#DIV/0!</v>
      </c>
      <c r="D3496" s="21" t="e">
        <f t="shared" si="2220"/>
        <v>#DIV/0!</v>
      </c>
      <c r="E3496" s="21" t="e">
        <f t="shared" si="2220"/>
        <v>#DIV/0!</v>
      </c>
      <c r="F3496" s="21" t="e">
        <f t="shared" si="2220"/>
        <v>#DIV/0!</v>
      </c>
      <c r="G3496" s="21" t="e">
        <f t="shared" si="2220"/>
        <v>#DIV/0!</v>
      </c>
      <c r="H3496" s="21" t="e">
        <f t="shared" si="2220"/>
        <v>#DIV/0!</v>
      </c>
      <c r="I3496" s="21" t="e">
        <f t="shared" si="2220"/>
        <v>#DIV/0!</v>
      </c>
      <c r="J3496" s="21" t="e">
        <f t="shared" si="2220"/>
        <v>#DIV/0!</v>
      </c>
      <c r="K3496" s="21" t="e">
        <f t="shared" si="2220"/>
        <v>#DIV/0!</v>
      </c>
      <c r="L3496" s="21" t="e">
        <f t="shared" si="2220"/>
        <v>#DIV/0!</v>
      </c>
      <c r="M3496" s="21" t="e">
        <f t="shared" si="2220"/>
        <v>#DIV/0!</v>
      </c>
      <c r="N3496" s="21" t="e">
        <f t="shared" si="2220"/>
        <v>#DIV/0!</v>
      </c>
      <c r="O3496" s="21" t="e">
        <f t="shared" si="2220"/>
        <v>#DIV/0!</v>
      </c>
      <c r="P3496" s="21" t="e">
        <f t="shared" si="2220"/>
        <v>#DIV/0!</v>
      </c>
      <c r="Q3496" s="21" t="e">
        <f t="shared" si="2220"/>
        <v>#DIV/0!</v>
      </c>
      <c r="R3496" s="21" t="e">
        <f t="shared" si="2220"/>
        <v>#DIV/0!</v>
      </c>
    </row>
    <row r="3497" spans="1:18" s="20" customFormat="1" x14ac:dyDescent="0.15">
      <c r="A3497" s="21">
        <v>13</v>
      </c>
      <c r="B3497" s="21" t="e">
        <f t="shared" ref="B3497:R3497" si="2221">1/B3477</f>
        <v>#DIV/0!</v>
      </c>
      <c r="C3497" s="21" t="e">
        <f t="shared" si="2221"/>
        <v>#DIV/0!</v>
      </c>
      <c r="D3497" s="21" t="e">
        <f t="shared" si="2221"/>
        <v>#DIV/0!</v>
      </c>
      <c r="E3497" s="21" t="e">
        <f t="shared" si="2221"/>
        <v>#DIV/0!</v>
      </c>
      <c r="F3497" s="21" t="e">
        <f t="shared" si="2221"/>
        <v>#DIV/0!</v>
      </c>
      <c r="G3497" s="21" t="e">
        <f t="shared" si="2221"/>
        <v>#DIV/0!</v>
      </c>
      <c r="H3497" s="21" t="e">
        <f t="shared" si="2221"/>
        <v>#DIV/0!</v>
      </c>
      <c r="I3497" s="21" t="e">
        <f t="shared" si="2221"/>
        <v>#DIV/0!</v>
      </c>
      <c r="J3497" s="21" t="e">
        <f t="shared" si="2221"/>
        <v>#DIV/0!</v>
      </c>
      <c r="K3497" s="21" t="e">
        <f t="shared" si="2221"/>
        <v>#DIV/0!</v>
      </c>
      <c r="L3497" s="21" t="e">
        <f t="shared" si="2221"/>
        <v>#DIV/0!</v>
      </c>
      <c r="M3497" s="21" t="e">
        <f t="shared" si="2221"/>
        <v>#DIV/0!</v>
      </c>
      <c r="N3497" s="21" t="e">
        <f t="shared" si="2221"/>
        <v>#DIV/0!</v>
      </c>
      <c r="O3497" s="21" t="e">
        <f t="shared" si="2221"/>
        <v>#DIV/0!</v>
      </c>
      <c r="P3497" s="21" t="e">
        <f t="shared" si="2221"/>
        <v>#DIV/0!</v>
      </c>
      <c r="Q3497" s="21" t="e">
        <f t="shared" si="2221"/>
        <v>#DIV/0!</v>
      </c>
      <c r="R3497" s="21" t="e">
        <f t="shared" si="2221"/>
        <v>#DIV/0!</v>
      </c>
    </row>
    <row r="3498" spans="1:18" s="20" customFormat="1" x14ac:dyDescent="0.15">
      <c r="A3498" s="21">
        <v>14</v>
      </c>
      <c r="B3498" s="21" t="e">
        <f t="shared" ref="B3498:R3498" si="2222">1/B3478</f>
        <v>#DIV/0!</v>
      </c>
      <c r="C3498" s="21" t="e">
        <f t="shared" si="2222"/>
        <v>#DIV/0!</v>
      </c>
      <c r="D3498" s="21" t="e">
        <f t="shared" si="2222"/>
        <v>#DIV/0!</v>
      </c>
      <c r="E3498" s="21" t="e">
        <f t="shared" si="2222"/>
        <v>#DIV/0!</v>
      </c>
      <c r="F3498" s="21" t="e">
        <f t="shared" si="2222"/>
        <v>#DIV/0!</v>
      </c>
      <c r="G3498" s="21" t="e">
        <f t="shared" si="2222"/>
        <v>#DIV/0!</v>
      </c>
      <c r="H3498" s="21" t="e">
        <f t="shared" si="2222"/>
        <v>#DIV/0!</v>
      </c>
      <c r="I3498" s="21" t="e">
        <f t="shared" si="2222"/>
        <v>#DIV/0!</v>
      </c>
      <c r="J3498" s="21" t="e">
        <f t="shared" si="2222"/>
        <v>#DIV/0!</v>
      </c>
      <c r="K3498" s="21" t="e">
        <f t="shared" si="2222"/>
        <v>#DIV/0!</v>
      </c>
      <c r="L3498" s="21" t="e">
        <f t="shared" si="2222"/>
        <v>#DIV/0!</v>
      </c>
      <c r="M3498" s="21" t="e">
        <f t="shared" si="2222"/>
        <v>#DIV/0!</v>
      </c>
      <c r="N3498" s="21" t="e">
        <f t="shared" si="2222"/>
        <v>#DIV/0!</v>
      </c>
      <c r="O3498" s="21" t="e">
        <f t="shared" si="2222"/>
        <v>#DIV/0!</v>
      </c>
      <c r="P3498" s="21" t="e">
        <f t="shared" si="2222"/>
        <v>#DIV/0!</v>
      </c>
      <c r="Q3498" s="21" t="e">
        <f t="shared" si="2222"/>
        <v>#DIV/0!</v>
      </c>
      <c r="R3498" s="21" t="e">
        <f t="shared" si="2222"/>
        <v>#DIV/0!</v>
      </c>
    </row>
    <row r="3499" spans="1:18" s="20" customFormat="1" x14ac:dyDescent="0.15">
      <c r="A3499" s="21">
        <v>15</v>
      </c>
      <c r="B3499" s="21" t="e">
        <f t="shared" ref="B3499:R3499" si="2223">1/B3479</f>
        <v>#DIV/0!</v>
      </c>
      <c r="C3499" s="21" t="e">
        <f t="shared" si="2223"/>
        <v>#DIV/0!</v>
      </c>
      <c r="D3499" s="21" t="e">
        <f t="shared" si="2223"/>
        <v>#DIV/0!</v>
      </c>
      <c r="E3499" s="21" t="e">
        <f t="shared" si="2223"/>
        <v>#DIV/0!</v>
      </c>
      <c r="F3499" s="21" t="e">
        <f t="shared" si="2223"/>
        <v>#DIV/0!</v>
      </c>
      <c r="G3499" s="21" t="e">
        <f t="shared" si="2223"/>
        <v>#DIV/0!</v>
      </c>
      <c r="H3499" s="21" t="e">
        <f t="shared" si="2223"/>
        <v>#DIV/0!</v>
      </c>
      <c r="I3499" s="21" t="e">
        <f t="shared" si="2223"/>
        <v>#DIV/0!</v>
      </c>
      <c r="J3499" s="21" t="e">
        <f t="shared" si="2223"/>
        <v>#DIV/0!</v>
      </c>
      <c r="K3499" s="21" t="e">
        <f t="shared" si="2223"/>
        <v>#DIV/0!</v>
      </c>
      <c r="L3499" s="21" t="e">
        <f t="shared" si="2223"/>
        <v>#DIV/0!</v>
      </c>
      <c r="M3499" s="21" t="e">
        <f t="shared" si="2223"/>
        <v>#DIV/0!</v>
      </c>
      <c r="N3499" s="21" t="e">
        <f t="shared" si="2223"/>
        <v>#DIV/0!</v>
      </c>
      <c r="O3499" s="21" t="e">
        <f t="shared" si="2223"/>
        <v>#DIV/0!</v>
      </c>
      <c r="P3499" s="21" t="e">
        <f t="shared" si="2223"/>
        <v>#DIV/0!</v>
      </c>
      <c r="Q3499" s="21" t="e">
        <f t="shared" si="2223"/>
        <v>#DIV/0!</v>
      </c>
      <c r="R3499" s="21" t="e">
        <f t="shared" si="2223"/>
        <v>#DIV/0!</v>
      </c>
    </row>
    <row r="3500" spans="1:18" s="20" customFormat="1" x14ac:dyDescent="0.15">
      <c r="A3500" s="21">
        <v>16</v>
      </c>
      <c r="B3500" s="21" t="e">
        <f t="shared" ref="B3500:R3500" si="2224">1/B3480</f>
        <v>#DIV/0!</v>
      </c>
      <c r="C3500" s="21" t="e">
        <f t="shared" si="2224"/>
        <v>#DIV/0!</v>
      </c>
      <c r="D3500" s="21" t="e">
        <f t="shared" si="2224"/>
        <v>#DIV/0!</v>
      </c>
      <c r="E3500" s="21" t="e">
        <f t="shared" si="2224"/>
        <v>#DIV/0!</v>
      </c>
      <c r="F3500" s="21" t="e">
        <f t="shared" si="2224"/>
        <v>#DIV/0!</v>
      </c>
      <c r="G3500" s="21" t="e">
        <f t="shared" si="2224"/>
        <v>#DIV/0!</v>
      </c>
      <c r="H3500" s="21" t="e">
        <f t="shared" si="2224"/>
        <v>#DIV/0!</v>
      </c>
      <c r="I3500" s="21" t="e">
        <f t="shared" si="2224"/>
        <v>#DIV/0!</v>
      </c>
      <c r="J3500" s="21" t="e">
        <f t="shared" si="2224"/>
        <v>#DIV/0!</v>
      </c>
      <c r="K3500" s="21" t="e">
        <f t="shared" si="2224"/>
        <v>#DIV/0!</v>
      </c>
      <c r="L3500" s="21" t="e">
        <f t="shared" si="2224"/>
        <v>#DIV/0!</v>
      </c>
      <c r="M3500" s="21" t="e">
        <f t="shared" si="2224"/>
        <v>#DIV/0!</v>
      </c>
      <c r="N3500" s="21" t="e">
        <f t="shared" si="2224"/>
        <v>#DIV/0!</v>
      </c>
      <c r="O3500" s="21" t="e">
        <f t="shared" si="2224"/>
        <v>#DIV/0!</v>
      </c>
      <c r="P3500" s="21" t="e">
        <f t="shared" si="2224"/>
        <v>#DIV/0!</v>
      </c>
      <c r="Q3500" s="21" t="e">
        <f t="shared" si="2224"/>
        <v>#DIV/0!</v>
      </c>
      <c r="R3500" s="21" t="e">
        <f t="shared" si="2224"/>
        <v>#DIV/0!</v>
      </c>
    </row>
    <row r="3501" spans="1:18" s="20" customFormat="1" x14ac:dyDescent="0.15">
      <c r="A3501" s="21">
        <v>17</v>
      </c>
      <c r="B3501" s="21" t="e">
        <f t="shared" ref="B3501:R3501" si="2225">1/B3481</f>
        <v>#DIV/0!</v>
      </c>
      <c r="C3501" s="21" t="e">
        <f t="shared" si="2225"/>
        <v>#DIV/0!</v>
      </c>
      <c r="D3501" s="21" t="e">
        <f t="shared" si="2225"/>
        <v>#DIV/0!</v>
      </c>
      <c r="E3501" s="21" t="e">
        <f t="shared" si="2225"/>
        <v>#DIV/0!</v>
      </c>
      <c r="F3501" s="21" t="e">
        <f t="shared" si="2225"/>
        <v>#DIV/0!</v>
      </c>
      <c r="G3501" s="21" t="e">
        <f t="shared" si="2225"/>
        <v>#DIV/0!</v>
      </c>
      <c r="H3501" s="21" t="e">
        <f t="shared" si="2225"/>
        <v>#DIV/0!</v>
      </c>
      <c r="I3501" s="21" t="e">
        <f t="shared" si="2225"/>
        <v>#DIV/0!</v>
      </c>
      <c r="J3501" s="21" t="e">
        <f t="shared" si="2225"/>
        <v>#DIV/0!</v>
      </c>
      <c r="K3501" s="21" t="e">
        <f t="shared" si="2225"/>
        <v>#DIV/0!</v>
      </c>
      <c r="L3501" s="21" t="e">
        <f t="shared" si="2225"/>
        <v>#DIV/0!</v>
      </c>
      <c r="M3501" s="21" t="e">
        <f t="shared" si="2225"/>
        <v>#DIV/0!</v>
      </c>
      <c r="N3501" s="21" t="e">
        <f t="shared" si="2225"/>
        <v>#DIV/0!</v>
      </c>
      <c r="O3501" s="21" t="e">
        <f t="shared" si="2225"/>
        <v>#DIV/0!</v>
      </c>
      <c r="P3501" s="21" t="e">
        <f t="shared" si="2225"/>
        <v>#DIV/0!</v>
      </c>
      <c r="Q3501" s="21" t="e">
        <f t="shared" si="2225"/>
        <v>#DIV/0!</v>
      </c>
      <c r="R3501" s="21" t="e">
        <f t="shared" si="2225"/>
        <v>#DIV/0!</v>
      </c>
    </row>
    <row r="3502" spans="1:18" s="20" customFormat="1" x14ac:dyDescent="0.15">
      <c r="A3502" s="21">
        <v>18</v>
      </c>
      <c r="B3502" s="21" t="e">
        <f t="shared" ref="B3502:R3502" si="2226">1/B3482</f>
        <v>#DIV/0!</v>
      </c>
      <c r="C3502" s="21" t="e">
        <f t="shared" si="2226"/>
        <v>#DIV/0!</v>
      </c>
      <c r="D3502" s="21" t="e">
        <f t="shared" si="2226"/>
        <v>#DIV/0!</v>
      </c>
      <c r="E3502" s="21" t="e">
        <f t="shared" si="2226"/>
        <v>#DIV/0!</v>
      </c>
      <c r="F3502" s="21" t="e">
        <f t="shared" si="2226"/>
        <v>#DIV/0!</v>
      </c>
      <c r="G3502" s="21" t="e">
        <f t="shared" si="2226"/>
        <v>#DIV/0!</v>
      </c>
      <c r="H3502" s="21" t="e">
        <f t="shared" si="2226"/>
        <v>#DIV/0!</v>
      </c>
      <c r="I3502" s="21" t="e">
        <f t="shared" si="2226"/>
        <v>#DIV/0!</v>
      </c>
      <c r="J3502" s="21" t="e">
        <f t="shared" si="2226"/>
        <v>#DIV/0!</v>
      </c>
      <c r="K3502" s="21" t="e">
        <f t="shared" si="2226"/>
        <v>#DIV/0!</v>
      </c>
      <c r="L3502" s="21" t="e">
        <f t="shared" si="2226"/>
        <v>#DIV/0!</v>
      </c>
      <c r="M3502" s="21" t="e">
        <f t="shared" si="2226"/>
        <v>#DIV/0!</v>
      </c>
      <c r="N3502" s="21" t="e">
        <f t="shared" si="2226"/>
        <v>#DIV/0!</v>
      </c>
      <c r="O3502" s="21" t="e">
        <f t="shared" si="2226"/>
        <v>#DIV/0!</v>
      </c>
      <c r="P3502" s="21" t="e">
        <f t="shared" si="2226"/>
        <v>#DIV/0!</v>
      </c>
      <c r="Q3502" s="21" t="e">
        <f t="shared" si="2226"/>
        <v>#DIV/0!</v>
      </c>
      <c r="R3502" s="21" t="e">
        <f t="shared" si="2226"/>
        <v>#DIV/0!</v>
      </c>
    </row>
    <row r="3503" spans="1:18" s="20" customFormat="1" x14ac:dyDescent="0.15"/>
    <row r="3504" spans="1:18" s="20" customFormat="1" x14ac:dyDescent="0.15">
      <c r="A3504" s="20" t="s">
        <v>181</v>
      </c>
    </row>
    <row r="3505" spans="1:18" s="20" customFormat="1" x14ac:dyDescent="0.15">
      <c r="A3505" s="21">
        <v>8</v>
      </c>
      <c r="B3505" s="21">
        <v>1</v>
      </c>
      <c r="C3505" s="21">
        <v>2</v>
      </c>
      <c r="D3505" s="21">
        <v>3</v>
      </c>
      <c r="E3505" s="21">
        <v>4</v>
      </c>
      <c r="F3505" s="21">
        <v>5</v>
      </c>
      <c r="G3505" s="21">
        <v>6</v>
      </c>
      <c r="H3505" s="21">
        <v>7</v>
      </c>
      <c r="I3505" s="21">
        <v>9</v>
      </c>
      <c r="J3505" s="21">
        <v>10</v>
      </c>
      <c r="K3505" s="21">
        <v>11</v>
      </c>
      <c r="L3505" s="21">
        <v>12</v>
      </c>
      <c r="M3505" s="21">
        <v>13</v>
      </c>
      <c r="N3505" s="21">
        <v>14</v>
      </c>
      <c r="O3505" s="21">
        <v>15</v>
      </c>
      <c r="P3505" s="21">
        <v>16</v>
      </c>
      <c r="Q3505" s="21">
        <v>17</v>
      </c>
      <c r="R3505" s="21">
        <v>18</v>
      </c>
    </row>
    <row r="3506" spans="1:18" s="20" customFormat="1" x14ac:dyDescent="0.15">
      <c r="A3506" s="21">
        <v>1</v>
      </c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</row>
    <row r="3507" spans="1:18" s="20" customFormat="1" x14ac:dyDescent="0.15">
      <c r="A3507" s="21">
        <v>2</v>
      </c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</row>
    <row r="3508" spans="1:18" s="20" customFormat="1" x14ac:dyDescent="0.15">
      <c r="A3508" s="21">
        <v>3</v>
      </c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</row>
    <row r="3509" spans="1:18" s="20" customFormat="1" x14ac:dyDescent="0.15">
      <c r="A3509" s="21">
        <v>4</v>
      </c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</row>
    <row r="3510" spans="1:18" s="20" customFormat="1" x14ac:dyDescent="0.15">
      <c r="A3510" s="21">
        <v>5</v>
      </c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</row>
    <row r="3511" spans="1:18" s="20" customFormat="1" x14ac:dyDescent="0.15">
      <c r="A3511" s="21">
        <v>6</v>
      </c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</row>
    <row r="3512" spans="1:18" s="20" customFormat="1" x14ac:dyDescent="0.15">
      <c r="A3512" s="21">
        <v>7</v>
      </c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</row>
    <row r="3513" spans="1:18" s="20" customFormat="1" x14ac:dyDescent="0.15">
      <c r="A3513" s="21">
        <v>9</v>
      </c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</row>
    <row r="3514" spans="1:18" s="20" customFormat="1" x14ac:dyDescent="0.15">
      <c r="A3514" s="21">
        <v>10</v>
      </c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</row>
    <row r="3515" spans="1:18" s="20" customFormat="1" x14ac:dyDescent="0.15">
      <c r="A3515" s="21">
        <v>11</v>
      </c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</row>
    <row r="3516" spans="1:18" s="20" customFormat="1" x14ac:dyDescent="0.15">
      <c r="A3516" s="21">
        <v>12</v>
      </c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</row>
    <row r="3517" spans="1:18" s="20" customFormat="1" x14ac:dyDescent="0.15">
      <c r="A3517" s="21">
        <v>13</v>
      </c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</row>
    <row r="3518" spans="1:18" s="20" customFormat="1" x14ac:dyDescent="0.15">
      <c r="A3518" s="21">
        <v>14</v>
      </c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</row>
    <row r="3519" spans="1:18" s="20" customFormat="1" x14ac:dyDescent="0.15">
      <c r="A3519" s="21">
        <v>15</v>
      </c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</row>
    <row r="3520" spans="1:18" s="20" customFormat="1" x14ac:dyDescent="0.15">
      <c r="A3520" s="21">
        <v>16</v>
      </c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</row>
    <row r="3521" spans="1:18" s="20" customFormat="1" x14ac:dyDescent="0.15">
      <c r="A3521" s="21">
        <v>17</v>
      </c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</row>
    <row r="3522" spans="1:18" s="20" customFormat="1" x14ac:dyDescent="0.15">
      <c r="A3522" s="21">
        <v>18</v>
      </c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</row>
    <row r="3523" spans="1:18" s="20" customFormat="1" x14ac:dyDescent="0.15"/>
    <row r="3524" spans="1:18" s="20" customFormat="1" x14ac:dyDescent="0.15">
      <c r="A3524" s="20" t="s">
        <v>182</v>
      </c>
    </row>
    <row r="3525" spans="1:18" s="20" customFormat="1" x14ac:dyDescent="0.15">
      <c r="A3525" s="21">
        <v>8</v>
      </c>
      <c r="B3525" s="21">
        <v>1</v>
      </c>
      <c r="C3525" s="21">
        <v>2</v>
      </c>
      <c r="D3525" s="21">
        <v>3</v>
      </c>
      <c r="E3525" s="21">
        <v>4</v>
      </c>
      <c r="F3525" s="21">
        <v>5</v>
      </c>
      <c r="G3525" s="21">
        <v>6</v>
      </c>
      <c r="H3525" s="21">
        <v>7</v>
      </c>
      <c r="I3525" s="21">
        <v>9</v>
      </c>
      <c r="J3525" s="21">
        <v>10</v>
      </c>
      <c r="K3525" s="21">
        <v>11</v>
      </c>
      <c r="L3525" s="21">
        <v>12</v>
      </c>
      <c r="M3525" s="21">
        <v>13</v>
      </c>
      <c r="N3525" s="21">
        <v>14</v>
      </c>
      <c r="O3525" s="21">
        <v>15</v>
      </c>
      <c r="P3525" s="21">
        <v>16</v>
      </c>
      <c r="Q3525" s="21">
        <v>17</v>
      </c>
      <c r="R3525" s="21">
        <v>18</v>
      </c>
    </row>
    <row r="3526" spans="1:18" s="20" customFormat="1" x14ac:dyDescent="0.15">
      <c r="A3526" s="21">
        <v>1</v>
      </c>
      <c r="B3526" s="22" t="e">
        <f t="shared" ref="B3526:R3526" si="2227">B3506/B3486</f>
        <v>#DIV/0!</v>
      </c>
      <c r="C3526" s="22" t="e">
        <f t="shared" si="2227"/>
        <v>#DIV/0!</v>
      </c>
      <c r="D3526" s="22" t="e">
        <f t="shared" si="2227"/>
        <v>#DIV/0!</v>
      </c>
      <c r="E3526" s="22" t="e">
        <f t="shared" si="2227"/>
        <v>#DIV/0!</v>
      </c>
      <c r="F3526" s="22" t="e">
        <f t="shared" si="2227"/>
        <v>#DIV/0!</v>
      </c>
      <c r="G3526" s="22" t="e">
        <f t="shared" si="2227"/>
        <v>#DIV/0!</v>
      </c>
      <c r="H3526" s="22" t="e">
        <f t="shared" si="2227"/>
        <v>#DIV/0!</v>
      </c>
      <c r="I3526" s="22" t="e">
        <f t="shared" si="2227"/>
        <v>#DIV/0!</v>
      </c>
      <c r="J3526" s="22" t="e">
        <f t="shared" si="2227"/>
        <v>#DIV/0!</v>
      </c>
      <c r="K3526" s="22" t="e">
        <f t="shared" si="2227"/>
        <v>#DIV/0!</v>
      </c>
      <c r="L3526" s="22" t="e">
        <f t="shared" si="2227"/>
        <v>#DIV/0!</v>
      </c>
      <c r="M3526" s="22" t="e">
        <f t="shared" si="2227"/>
        <v>#DIV/0!</v>
      </c>
      <c r="N3526" s="22" t="e">
        <f t="shared" si="2227"/>
        <v>#DIV/0!</v>
      </c>
      <c r="O3526" s="22" t="e">
        <f t="shared" si="2227"/>
        <v>#DIV/0!</v>
      </c>
      <c r="P3526" s="22" t="e">
        <f t="shared" si="2227"/>
        <v>#DIV/0!</v>
      </c>
      <c r="Q3526" s="22" t="e">
        <f t="shared" si="2227"/>
        <v>#DIV/0!</v>
      </c>
      <c r="R3526" s="22" t="e">
        <f t="shared" si="2227"/>
        <v>#DIV/0!</v>
      </c>
    </row>
    <row r="3527" spans="1:18" s="20" customFormat="1" x14ac:dyDescent="0.15">
      <c r="A3527" s="21">
        <v>2</v>
      </c>
      <c r="B3527" s="22" t="e">
        <f t="shared" ref="B3527:R3527" si="2228">B3507/B3487</f>
        <v>#DIV/0!</v>
      </c>
      <c r="C3527" s="22" t="e">
        <f t="shared" si="2228"/>
        <v>#DIV/0!</v>
      </c>
      <c r="D3527" s="22" t="e">
        <f t="shared" si="2228"/>
        <v>#DIV/0!</v>
      </c>
      <c r="E3527" s="22" t="e">
        <f t="shared" si="2228"/>
        <v>#DIV/0!</v>
      </c>
      <c r="F3527" s="22" t="e">
        <f t="shared" si="2228"/>
        <v>#DIV/0!</v>
      </c>
      <c r="G3527" s="22" t="e">
        <f t="shared" si="2228"/>
        <v>#DIV/0!</v>
      </c>
      <c r="H3527" s="22" t="e">
        <f t="shared" si="2228"/>
        <v>#DIV/0!</v>
      </c>
      <c r="I3527" s="22" t="e">
        <f t="shared" si="2228"/>
        <v>#DIV/0!</v>
      </c>
      <c r="J3527" s="22" t="e">
        <f t="shared" si="2228"/>
        <v>#DIV/0!</v>
      </c>
      <c r="K3527" s="22" t="e">
        <f t="shared" si="2228"/>
        <v>#DIV/0!</v>
      </c>
      <c r="L3527" s="22" t="e">
        <f t="shared" si="2228"/>
        <v>#DIV/0!</v>
      </c>
      <c r="M3527" s="22" t="e">
        <f t="shared" si="2228"/>
        <v>#DIV/0!</v>
      </c>
      <c r="N3527" s="22" t="e">
        <f t="shared" si="2228"/>
        <v>#DIV/0!</v>
      </c>
      <c r="O3527" s="22" t="e">
        <f t="shared" si="2228"/>
        <v>#DIV/0!</v>
      </c>
      <c r="P3527" s="22" t="e">
        <f t="shared" si="2228"/>
        <v>#DIV/0!</v>
      </c>
      <c r="Q3527" s="22" t="e">
        <f t="shared" si="2228"/>
        <v>#DIV/0!</v>
      </c>
      <c r="R3527" s="22" t="e">
        <f t="shared" si="2228"/>
        <v>#DIV/0!</v>
      </c>
    </row>
    <row r="3528" spans="1:18" s="20" customFormat="1" x14ac:dyDescent="0.15">
      <c r="A3528" s="21">
        <v>3</v>
      </c>
      <c r="B3528" s="22" t="e">
        <f t="shared" ref="B3528:R3528" si="2229">B3508/B3488</f>
        <v>#DIV/0!</v>
      </c>
      <c r="C3528" s="22" t="e">
        <f t="shared" si="2229"/>
        <v>#DIV/0!</v>
      </c>
      <c r="D3528" s="22" t="e">
        <f t="shared" si="2229"/>
        <v>#DIV/0!</v>
      </c>
      <c r="E3528" s="22" t="e">
        <f t="shared" si="2229"/>
        <v>#DIV/0!</v>
      </c>
      <c r="F3528" s="22" t="e">
        <f t="shared" si="2229"/>
        <v>#DIV/0!</v>
      </c>
      <c r="G3528" s="22" t="e">
        <f t="shared" si="2229"/>
        <v>#DIV/0!</v>
      </c>
      <c r="H3528" s="22" t="e">
        <f t="shared" si="2229"/>
        <v>#DIV/0!</v>
      </c>
      <c r="I3528" s="22" t="e">
        <f t="shared" si="2229"/>
        <v>#DIV/0!</v>
      </c>
      <c r="J3528" s="22" t="e">
        <f t="shared" si="2229"/>
        <v>#DIV/0!</v>
      </c>
      <c r="K3528" s="22" t="e">
        <f t="shared" si="2229"/>
        <v>#DIV/0!</v>
      </c>
      <c r="L3528" s="22" t="e">
        <f t="shared" si="2229"/>
        <v>#DIV/0!</v>
      </c>
      <c r="M3528" s="22" t="e">
        <f t="shared" si="2229"/>
        <v>#DIV/0!</v>
      </c>
      <c r="N3528" s="22" t="e">
        <f t="shared" si="2229"/>
        <v>#DIV/0!</v>
      </c>
      <c r="O3528" s="22" t="e">
        <f t="shared" si="2229"/>
        <v>#DIV/0!</v>
      </c>
      <c r="P3528" s="22" t="e">
        <f t="shared" si="2229"/>
        <v>#DIV/0!</v>
      </c>
      <c r="Q3528" s="22" t="e">
        <f t="shared" si="2229"/>
        <v>#DIV/0!</v>
      </c>
      <c r="R3528" s="22" t="e">
        <f t="shared" si="2229"/>
        <v>#DIV/0!</v>
      </c>
    </row>
    <row r="3529" spans="1:18" s="20" customFormat="1" x14ac:dyDescent="0.15">
      <c r="A3529" s="21">
        <v>4</v>
      </c>
      <c r="B3529" s="22" t="e">
        <f t="shared" ref="B3529:R3529" si="2230">B3509/B3489</f>
        <v>#DIV/0!</v>
      </c>
      <c r="C3529" s="22" t="e">
        <f t="shared" si="2230"/>
        <v>#DIV/0!</v>
      </c>
      <c r="D3529" s="22" t="e">
        <f t="shared" si="2230"/>
        <v>#DIV/0!</v>
      </c>
      <c r="E3529" s="22" t="e">
        <f t="shared" si="2230"/>
        <v>#DIV/0!</v>
      </c>
      <c r="F3529" s="22" t="e">
        <f t="shared" si="2230"/>
        <v>#DIV/0!</v>
      </c>
      <c r="G3529" s="22" t="e">
        <f t="shared" si="2230"/>
        <v>#DIV/0!</v>
      </c>
      <c r="H3529" s="22" t="e">
        <f t="shared" si="2230"/>
        <v>#DIV/0!</v>
      </c>
      <c r="I3529" s="22" t="e">
        <f t="shared" si="2230"/>
        <v>#DIV/0!</v>
      </c>
      <c r="J3529" s="22" t="e">
        <f t="shared" si="2230"/>
        <v>#DIV/0!</v>
      </c>
      <c r="K3529" s="22" t="e">
        <f t="shared" si="2230"/>
        <v>#DIV/0!</v>
      </c>
      <c r="L3529" s="22" t="e">
        <f t="shared" si="2230"/>
        <v>#DIV/0!</v>
      </c>
      <c r="M3529" s="22" t="e">
        <f t="shared" si="2230"/>
        <v>#DIV/0!</v>
      </c>
      <c r="N3529" s="22" t="e">
        <f t="shared" si="2230"/>
        <v>#DIV/0!</v>
      </c>
      <c r="O3529" s="22" t="e">
        <f t="shared" si="2230"/>
        <v>#DIV/0!</v>
      </c>
      <c r="P3529" s="22" t="e">
        <f t="shared" si="2230"/>
        <v>#DIV/0!</v>
      </c>
      <c r="Q3529" s="22" t="e">
        <f t="shared" si="2230"/>
        <v>#DIV/0!</v>
      </c>
      <c r="R3529" s="22" t="e">
        <f t="shared" si="2230"/>
        <v>#DIV/0!</v>
      </c>
    </row>
    <row r="3530" spans="1:18" s="20" customFormat="1" x14ac:dyDescent="0.15">
      <c r="A3530" s="21">
        <v>5</v>
      </c>
      <c r="B3530" s="22" t="e">
        <f t="shared" ref="B3530:R3530" si="2231">B3510/B3490</f>
        <v>#DIV/0!</v>
      </c>
      <c r="C3530" s="22" t="e">
        <f t="shared" si="2231"/>
        <v>#DIV/0!</v>
      </c>
      <c r="D3530" s="22" t="e">
        <f t="shared" si="2231"/>
        <v>#DIV/0!</v>
      </c>
      <c r="E3530" s="22" t="e">
        <f t="shared" si="2231"/>
        <v>#DIV/0!</v>
      </c>
      <c r="F3530" s="22" t="e">
        <f t="shared" si="2231"/>
        <v>#DIV/0!</v>
      </c>
      <c r="G3530" s="22" t="e">
        <f t="shared" si="2231"/>
        <v>#DIV/0!</v>
      </c>
      <c r="H3530" s="22" t="e">
        <f t="shared" si="2231"/>
        <v>#DIV/0!</v>
      </c>
      <c r="I3530" s="22" t="e">
        <f t="shared" si="2231"/>
        <v>#DIV/0!</v>
      </c>
      <c r="J3530" s="22" t="e">
        <f t="shared" si="2231"/>
        <v>#DIV/0!</v>
      </c>
      <c r="K3530" s="22" t="e">
        <f t="shared" si="2231"/>
        <v>#DIV/0!</v>
      </c>
      <c r="L3530" s="22" t="e">
        <f t="shared" si="2231"/>
        <v>#DIV/0!</v>
      </c>
      <c r="M3530" s="22" t="e">
        <f t="shared" si="2231"/>
        <v>#DIV/0!</v>
      </c>
      <c r="N3530" s="22" t="e">
        <f t="shared" si="2231"/>
        <v>#DIV/0!</v>
      </c>
      <c r="O3530" s="22" t="e">
        <f t="shared" si="2231"/>
        <v>#DIV/0!</v>
      </c>
      <c r="P3530" s="22" t="e">
        <f t="shared" si="2231"/>
        <v>#DIV/0!</v>
      </c>
      <c r="Q3530" s="22" t="e">
        <f t="shared" si="2231"/>
        <v>#DIV/0!</v>
      </c>
      <c r="R3530" s="22" t="e">
        <f t="shared" si="2231"/>
        <v>#DIV/0!</v>
      </c>
    </row>
    <row r="3531" spans="1:18" s="20" customFormat="1" x14ac:dyDescent="0.15">
      <c r="A3531" s="21">
        <v>6</v>
      </c>
      <c r="B3531" s="22" t="e">
        <f t="shared" ref="B3531:R3531" si="2232">B3511/B3491</f>
        <v>#DIV/0!</v>
      </c>
      <c r="C3531" s="22" t="e">
        <f t="shared" si="2232"/>
        <v>#DIV/0!</v>
      </c>
      <c r="D3531" s="22" t="e">
        <f t="shared" si="2232"/>
        <v>#DIV/0!</v>
      </c>
      <c r="E3531" s="22" t="e">
        <f t="shared" si="2232"/>
        <v>#DIV/0!</v>
      </c>
      <c r="F3531" s="22" t="e">
        <f t="shared" si="2232"/>
        <v>#DIV/0!</v>
      </c>
      <c r="G3531" s="22" t="e">
        <f t="shared" si="2232"/>
        <v>#DIV/0!</v>
      </c>
      <c r="H3531" s="22" t="e">
        <f t="shared" si="2232"/>
        <v>#DIV/0!</v>
      </c>
      <c r="I3531" s="22" t="e">
        <f t="shared" si="2232"/>
        <v>#DIV/0!</v>
      </c>
      <c r="J3531" s="22" t="e">
        <f t="shared" si="2232"/>
        <v>#DIV/0!</v>
      </c>
      <c r="K3531" s="22" t="e">
        <f t="shared" si="2232"/>
        <v>#DIV/0!</v>
      </c>
      <c r="L3531" s="22" t="e">
        <f t="shared" si="2232"/>
        <v>#DIV/0!</v>
      </c>
      <c r="M3531" s="22" t="e">
        <f t="shared" si="2232"/>
        <v>#DIV/0!</v>
      </c>
      <c r="N3531" s="22" t="e">
        <f t="shared" si="2232"/>
        <v>#DIV/0!</v>
      </c>
      <c r="O3531" s="22" t="e">
        <f t="shared" si="2232"/>
        <v>#DIV/0!</v>
      </c>
      <c r="P3531" s="22" t="e">
        <f t="shared" si="2232"/>
        <v>#DIV/0!</v>
      </c>
      <c r="Q3531" s="22" t="e">
        <f t="shared" si="2232"/>
        <v>#DIV/0!</v>
      </c>
      <c r="R3531" s="22" t="e">
        <f t="shared" si="2232"/>
        <v>#DIV/0!</v>
      </c>
    </row>
    <row r="3532" spans="1:18" s="20" customFormat="1" x14ac:dyDescent="0.15">
      <c r="A3532" s="21">
        <v>7</v>
      </c>
      <c r="B3532" s="22" t="e">
        <f t="shared" ref="B3532:R3532" si="2233">B3512/B3492</f>
        <v>#DIV/0!</v>
      </c>
      <c r="C3532" s="22" t="e">
        <f t="shared" si="2233"/>
        <v>#DIV/0!</v>
      </c>
      <c r="D3532" s="22" t="e">
        <f t="shared" si="2233"/>
        <v>#DIV/0!</v>
      </c>
      <c r="E3532" s="22" t="e">
        <f t="shared" si="2233"/>
        <v>#DIV/0!</v>
      </c>
      <c r="F3532" s="22" t="e">
        <f t="shared" si="2233"/>
        <v>#DIV/0!</v>
      </c>
      <c r="G3532" s="22" t="e">
        <f t="shared" si="2233"/>
        <v>#DIV/0!</v>
      </c>
      <c r="H3532" s="22" t="e">
        <f t="shared" si="2233"/>
        <v>#DIV/0!</v>
      </c>
      <c r="I3532" s="22" t="e">
        <f t="shared" si="2233"/>
        <v>#DIV/0!</v>
      </c>
      <c r="J3532" s="22" t="e">
        <f t="shared" si="2233"/>
        <v>#DIV/0!</v>
      </c>
      <c r="K3532" s="22" t="e">
        <f t="shared" si="2233"/>
        <v>#DIV/0!</v>
      </c>
      <c r="L3532" s="22" t="e">
        <f t="shared" si="2233"/>
        <v>#DIV/0!</v>
      </c>
      <c r="M3532" s="22" t="e">
        <f t="shared" si="2233"/>
        <v>#DIV/0!</v>
      </c>
      <c r="N3532" s="22" t="e">
        <f t="shared" si="2233"/>
        <v>#DIV/0!</v>
      </c>
      <c r="O3532" s="22" t="e">
        <f t="shared" si="2233"/>
        <v>#DIV/0!</v>
      </c>
      <c r="P3532" s="22" t="e">
        <f t="shared" si="2233"/>
        <v>#DIV/0!</v>
      </c>
      <c r="Q3532" s="22" t="e">
        <f t="shared" si="2233"/>
        <v>#DIV/0!</v>
      </c>
      <c r="R3532" s="22" t="e">
        <f t="shared" si="2233"/>
        <v>#DIV/0!</v>
      </c>
    </row>
    <row r="3533" spans="1:18" s="20" customFormat="1" x14ac:dyDescent="0.15">
      <c r="A3533" s="21">
        <v>9</v>
      </c>
      <c r="B3533" s="22" t="e">
        <f t="shared" ref="B3533:R3533" si="2234">B3513/B3493</f>
        <v>#DIV/0!</v>
      </c>
      <c r="C3533" s="22" t="e">
        <f t="shared" si="2234"/>
        <v>#DIV/0!</v>
      </c>
      <c r="D3533" s="22" t="e">
        <f t="shared" si="2234"/>
        <v>#DIV/0!</v>
      </c>
      <c r="E3533" s="22" t="e">
        <f t="shared" si="2234"/>
        <v>#DIV/0!</v>
      </c>
      <c r="F3533" s="22" t="e">
        <f t="shared" si="2234"/>
        <v>#DIV/0!</v>
      </c>
      <c r="G3533" s="22" t="e">
        <f t="shared" si="2234"/>
        <v>#DIV/0!</v>
      </c>
      <c r="H3533" s="22" t="e">
        <f t="shared" si="2234"/>
        <v>#DIV/0!</v>
      </c>
      <c r="I3533" s="22" t="e">
        <f t="shared" si="2234"/>
        <v>#DIV/0!</v>
      </c>
      <c r="J3533" s="22" t="e">
        <f t="shared" si="2234"/>
        <v>#DIV/0!</v>
      </c>
      <c r="K3533" s="22" t="e">
        <f t="shared" si="2234"/>
        <v>#DIV/0!</v>
      </c>
      <c r="L3533" s="22" t="e">
        <f t="shared" si="2234"/>
        <v>#DIV/0!</v>
      </c>
      <c r="M3533" s="22" t="e">
        <f t="shared" si="2234"/>
        <v>#DIV/0!</v>
      </c>
      <c r="N3533" s="22" t="e">
        <f t="shared" si="2234"/>
        <v>#DIV/0!</v>
      </c>
      <c r="O3533" s="22" t="e">
        <f t="shared" si="2234"/>
        <v>#DIV/0!</v>
      </c>
      <c r="P3533" s="22" t="e">
        <f t="shared" si="2234"/>
        <v>#DIV/0!</v>
      </c>
      <c r="Q3533" s="22" t="e">
        <f t="shared" si="2234"/>
        <v>#DIV/0!</v>
      </c>
      <c r="R3533" s="22" t="e">
        <f t="shared" si="2234"/>
        <v>#DIV/0!</v>
      </c>
    </row>
    <row r="3534" spans="1:18" s="20" customFormat="1" x14ac:dyDescent="0.15">
      <c r="A3534" s="21">
        <v>10</v>
      </c>
      <c r="B3534" s="22" t="e">
        <f t="shared" ref="B3534:R3534" si="2235">B3514/B3494</f>
        <v>#DIV/0!</v>
      </c>
      <c r="C3534" s="22" t="e">
        <f t="shared" si="2235"/>
        <v>#DIV/0!</v>
      </c>
      <c r="D3534" s="22" t="e">
        <f t="shared" si="2235"/>
        <v>#DIV/0!</v>
      </c>
      <c r="E3534" s="22" t="e">
        <f t="shared" si="2235"/>
        <v>#DIV/0!</v>
      </c>
      <c r="F3534" s="22" t="e">
        <f t="shared" si="2235"/>
        <v>#DIV/0!</v>
      </c>
      <c r="G3534" s="22" t="e">
        <f t="shared" si="2235"/>
        <v>#DIV/0!</v>
      </c>
      <c r="H3534" s="22" t="e">
        <f t="shared" si="2235"/>
        <v>#DIV/0!</v>
      </c>
      <c r="I3534" s="22" t="e">
        <f t="shared" si="2235"/>
        <v>#DIV/0!</v>
      </c>
      <c r="J3534" s="22" t="e">
        <f t="shared" si="2235"/>
        <v>#DIV/0!</v>
      </c>
      <c r="K3534" s="22" t="e">
        <f t="shared" si="2235"/>
        <v>#DIV/0!</v>
      </c>
      <c r="L3534" s="22" t="e">
        <f t="shared" si="2235"/>
        <v>#DIV/0!</v>
      </c>
      <c r="M3534" s="22" t="e">
        <f t="shared" si="2235"/>
        <v>#DIV/0!</v>
      </c>
      <c r="N3534" s="22" t="e">
        <f t="shared" si="2235"/>
        <v>#DIV/0!</v>
      </c>
      <c r="O3534" s="22" t="e">
        <f t="shared" si="2235"/>
        <v>#DIV/0!</v>
      </c>
      <c r="P3534" s="22" t="e">
        <f t="shared" si="2235"/>
        <v>#DIV/0!</v>
      </c>
      <c r="Q3534" s="22" t="e">
        <f t="shared" si="2235"/>
        <v>#DIV/0!</v>
      </c>
      <c r="R3534" s="22" t="e">
        <f t="shared" si="2235"/>
        <v>#DIV/0!</v>
      </c>
    </row>
    <row r="3535" spans="1:18" s="20" customFormat="1" x14ac:dyDescent="0.15">
      <c r="A3535" s="21">
        <v>11</v>
      </c>
      <c r="B3535" s="22" t="e">
        <f t="shared" ref="B3535:R3535" si="2236">B3515/B3495</f>
        <v>#DIV/0!</v>
      </c>
      <c r="C3535" s="22" t="e">
        <f t="shared" si="2236"/>
        <v>#DIV/0!</v>
      </c>
      <c r="D3535" s="22" t="e">
        <f t="shared" si="2236"/>
        <v>#DIV/0!</v>
      </c>
      <c r="E3535" s="22" t="e">
        <f t="shared" si="2236"/>
        <v>#DIV/0!</v>
      </c>
      <c r="F3535" s="22" t="e">
        <f t="shared" si="2236"/>
        <v>#DIV/0!</v>
      </c>
      <c r="G3535" s="22" t="e">
        <f t="shared" si="2236"/>
        <v>#DIV/0!</v>
      </c>
      <c r="H3535" s="22" t="e">
        <f t="shared" si="2236"/>
        <v>#DIV/0!</v>
      </c>
      <c r="I3535" s="22" t="e">
        <f t="shared" si="2236"/>
        <v>#DIV/0!</v>
      </c>
      <c r="J3535" s="22" t="e">
        <f t="shared" si="2236"/>
        <v>#DIV/0!</v>
      </c>
      <c r="K3535" s="22" t="e">
        <f t="shared" si="2236"/>
        <v>#DIV/0!</v>
      </c>
      <c r="L3535" s="22" t="e">
        <f t="shared" si="2236"/>
        <v>#DIV/0!</v>
      </c>
      <c r="M3535" s="22" t="e">
        <f t="shared" si="2236"/>
        <v>#DIV/0!</v>
      </c>
      <c r="N3535" s="22" t="e">
        <f t="shared" si="2236"/>
        <v>#DIV/0!</v>
      </c>
      <c r="O3535" s="22" t="e">
        <f t="shared" si="2236"/>
        <v>#DIV/0!</v>
      </c>
      <c r="P3535" s="22" t="e">
        <f t="shared" si="2236"/>
        <v>#DIV/0!</v>
      </c>
      <c r="Q3535" s="22" t="e">
        <f t="shared" si="2236"/>
        <v>#DIV/0!</v>
      </c>
      <c r="R3535" s="22" t="e">
        <f t="shared" si="2236"/>
        <v>#DIV/0!</v>
      </c>
    </row>
    <row r="3536" spans="1:18" s="20" customFormat="1" x14ac:dyDescent="0.15">
      <c r="A3536" s="21">
        <v>12</v>
      </c>
      <c r="B3536" s="22" t="e">
        <f t="shared" ref="B3536:R3536" si="2237">B3516/B3496</f>
        <v>#DIV/0!</v>
      </c>
      <c r="C3536" s="22" t="e">
        <f t="shared" si="2237"/>
        <v>#DIV/0!</v>
      </c>
      <c r="D3536" s="22" t="e">
        <f t="shared" si="2237"/>
        <v>#DIV/0!</v>
      </c>
      <c r="E3536" s="22" t="e">
        <f t="shared" si="2237"/>
        <v>#DIV/0!</v>
      </c>
      <c r="F3536" s="22" t="e">
        <f t="shared" si="2237"/>
        <v>#DIV/0!</v>
      </c>
      <c r="G3536" s="22" t="e">
        <f t="shared" si="2237"/>
        <v>#DIV/0!</v>
      </c>
      <c r="H3536" s="22" t="e">
        <f t="shared" si="2237"/>
        <v>#DIV/0!</v>
      </c>
      <c r="I3536" s="22" t="e">
        <f t="shared" si="2237"/>
        <v>#DIV/0!</v>
      </c>
      <c r="J3536" s="22" t="e">
        <f t="shared" si="2237"/>
        <v>#DIV/0!</v>
      </c>
      <c r="K3536" s="22" t="e">
        <f t="shared" si="2237"/>
        <v>#DIV/0!</v>
      </c>
      <c r="L3536" s="22" t="e">
        <f t="shared" si="2237"/>
        <v>#DIV/0!</v>
      </c>
      <c r="M3536" s="22" t="e">
        <f t="shared" si="2237"/>
        <v>#DIV/0!</v>
      </c>
      <c r="N3536" s="22" t="e">
        <f t="shared" si="2237"/>
        <v>#DIV/0!</v>
      </c>
      <c r="O3536" s="22" t="e">
        <f t="shared" si="2237"/>
        <v>#DIV/0!</v>
      </c>
      <c r="P3536" s="22" t="e">
        <f t="shared" si="2237"/>
        <v>#DIV/0!</v>
      </c>
      <c r="Q3536" s="22" t="e">
        <f t="shared" si="2237"/>
        <v>#DIV/0!</v>
      </c>
      <c r="R3536" s="22" t="e">
        <f t="shared" si="2237"/>
        <v>#DIV/0!</v>
      </c>
    </row>
    <row r="3537" spans="1:18" s="20" customFormat="1" x14ac:dyDescent="0.15">
      <c r="A3537" s="21">
        <v>13</v>
      </c>
      <c r="B3537" s="22" t="e">
        <f t="shared" ref="B3537:R3537" si="2238">B3517/B3497</f>
        <v>#DIV/0!</v>
      </c>
      <c r="C3537" s="22" t="e">
        <f t="shared" si="2238"/>
        <v>#DIV/0!</v>
      </c>
      <c r="D3537" s="22" t="e">
        <f t="shared" si="2238"/>
        <v>#DIV/0!</v>
      </c>
      <c r="E3537" s="22" t="e">
        <f t="shared" si="2238"/>
        <v>#DIV/0!</v>
      </c>
      <c r="F3537" s="22" t="e">
        <f t="shared" si="2238"/>
        <v>#DIV/0!</v>
      </c>
      <c r="G3537" s="22" t="e">
        <f t="shared" si="2238"/>
        <v>#DIV/0!</v>
      </c>
      <c r="H3537" s="22" t="e">
        <f t="shared" si="2238"/>
        <v>#DIV/0!</v>
      </c>
      <c r="I3537" s="22" t="e">
        <f t="shared" si="2238"/>
        <v>#DIV/0!</v>
      </c>
      <c r="J3537" s="22" t="e">
        <f t="shared" si="2238"/>
        <v>#DIV/0!</v>
      </c>
      <c r="K3537" s="22" t="e">
        <f t="shared" si="2238"/>
        <v>#DIV/0!</v>
      </c>
      <c r="L3537" s="22" t="e">
        <f t="shared" si="2238"/>
        <v>#DIV/0!</v>
      </c>
      <c r="M3537" s="22" t="e">
        <f t="shared" si="2238"/>
        <v>#DIV/0!</v>
      </c>
      <c r="N3537" s="22" t="e">
        <f t="shared" si="2238"/>
        <v>#DIV/0!</v>
      </c>
      <c r="O3537" s="22" t="e">
        <f t="shared" si="2238"/>
        <v>#DIV/0!</v>
      </c>
      <c r="P3537" s="22" t="e">
        <f t="shared" si="2238"/>
        <v>#DIV/0!</v>
      </c>
      <c r="Q3537" s="22" t="e">
        <f t="shared" si="2238"/>
        <v>#DIV/0!</v>
      </c>
      <c r="R3537" s="22" t="e">
        <f t="shared" si="2238"/>
        <v>#DIV/0!</v>
      </c>
    </row>
    <row r="3538" spans="1:18" s="20" customFormat="1" x14ac:dyDescent="0.15">
      <c r="A3538" s="21">
        <v>14</v>
      </c>
      <c r="B3538" s="22" t="e">
        <f t="shared" ref="B3538:R3538" si="2239">B3518/B3498</f>
        <v>#DIV/0!</v>
      </c>
      <c r="C3538" s="22" t="e">
        <f t="shared" si="2239"/>
        <v>#DIV/0!</v>
      </c>
      <c r="D3538" s="22" t="e">
        <f t="shared" si="2239"/>
        <v>#DIV/0!</v>
      </c>
      <c r="E3538" s="22" t="e">
        <f t="shared" si="2239"/>
        <v>#DIV/0!</v>
      </c>
      <c r="F3538" s="22" t="e">
        <f t="shared" si="2239"/>
        <v>#DIV/0!</v>
      </c>
      <c r="G3538" s="22" t="e">
        <f t="shared" si="2239"/>
        <v>#DIV/0!</v>
      </c>
      <c r="H3538" s="22" t="e">
        <f t="shared" si="2239"/>
        <v>#DIV/0!</v>
      </c>
      <c r="I3538" s="22" t="e">
        <f t="shared" si="2239"/>
        <v>#DIV/0!</v>
      </c>
      <c r="J3538" s="22" t="e">
        <f t="shared" si="2239"/>
        <v>#DIV/0!</v>
      </c>
      <c r="K3538" s="22" t="e">
        <f t="shared" si="2239"/>
        <v>#DIV/0!</v>
      </c>
      <c r="L3538" s="22" t="e">
        <f t="shared" si="2239"/>
        <v>#DIV/0!</v>
      </c>
      <c r="M3538" s="22" t="e">
        <f t="shared" si="2239"/>
        <v>#DIV/0!</v>
      </c>
      <c r="N3538" s="22" t="e">
        <f t="shared" si="2239"/>
        <v>#DIV/0!</v>
      </c>
      <c r="O3538" s="22" t="e">
        <f t="shared" si="2239"/>
        <v>#DIV/0!</v>
      </c>
      <c r="P3538" s="22" t="e">
        <f t="shared" si="2239"/>
        <v>#DIV/0!</v>
      </c>
      <c r="Q3538" s="22" t="e">
        <f t="shared" si="2239"/>
        <v>#DIV/0!</v>
      </c>
      <c r="R3538" s="22" t="e">
        <f t="shared" si="2239"/>
        <v>#DIV/0!</v>
      </c>
    </row>
    <row r="3539" spans="1:18" s="20" customFormat="1" x14ac:dyDescent="0.15">
      <c r="A3539" s="21">
        <v>15</v>
      </c>
      <c r="B3539" s="22" t="e">
        <f t="shared" ref="B3539:R3539" si="2240">B3519/B3499</f>
        <v>#DIV/0!</v>
      </c>
      <c r="C3539" s="22" t="e">
        <f t="shared" si="2240"/>
        <v>#DIV/0!</v>
      </c>
      <c r="D3539" s="22" t="e">
        <f t="shared" si="2240"/>
        <v>#DIV/0!</v>
      </c>
      <c r="E3539" s="22" t="e">
        <f t="shared" si="2240"/>
        <v>#DIV/0!</v>
      </c>
      <c r="F3539" s="22" t="e">
        <f t="shared" si="2240"/>
        <v>#DIV/0!</v>
      </c>
      <c r="G3539" s="22" t="e">
        <f t="shared" si="2240"/>
        <v>#DIV/0!</v>
      </c>
      <c r="H3539" s="22" t="e">
        <f t="shared" si="2240"/>
        <v>#DIV/0!</v>
      </c>
      <c r="I3539" s="22" t="e">
        <f t="shared" si="2240"/>
        <v>#DIV/0!</v>
      </c>
      <c r="J3539" s="22" t="e">
        <f t="shared" si="2240"/>
        <v>#DIV/0!</v>
      </c>
      <c r="K3539" s="22" t="e">
        <f t="shared" si="2240"/>
        <v>#DIV/0!</v>
      </c>
      <c r="L3539" s="22" t="e">
        <f t="shared" si="2240"/>
        <v>#DIV/0!</v>
      </c>
      <c r="M3539" s="22" t="e">
        <f t="shared" si="2240"/>
        <v>#DIV/0!</v>
      </c>
      <c r="N3539" s="22" t="e">
        <f t="shared" si="2240"/>
        <v>#DIV/0!</v>
      </c>
      <c r="O3539" s="22" t="e">
        <f t="shared" si="2240"/>
        <v>#DIV/0!</v>
      </c>
      <c r="P3539" s="22" t="e">
        <f t="shared" si="2240"/>
        <v>#DIV/0!</v>
      </c>
      <c r="Q3539" s="22" t="e">
        <f t="shared" si="2240"/>
        <v>#DIV/0!</v>
      </c>
      <c r="R3539" s="22" t="e">
        <f t="shared" si="2240"/>
        <v>#DIV/0!</v>
      </c>
    </row>
    <row r="3540" spans="1:18" s="20" customFormat="1" x14ac:dyDescent="0.15">
      <c r="A3540" s="21">
        <v>16</v>
      </c>
      <c r="B3540" s="22" t="e">
        <f t="shared" ref="B3540:R3540" si="2241">B3520/B3500</f>
        <v>#DIV/0!</v>
      </c>
      <c r="C3540" s="22" t="e">
        <f t="shared" si="2241"/>
        <v>#DIV/0!</v>
      </c>
      <c r="D3540" s="22" t="e">
        <f t="shared" si="2241"/>
        <v>#DIV/0!</v>
      </c>
      <c r="E3540" s="22" t="e">
        <f t="shared" si="2241"/>
        <v>#DIV/0!</v>
      </c>
      <c r="F3540" s="22" t="e">
        <f t="shared" si="2241"/>
        <v>#DIV/0!</v>
      </c>
      <c r="G3540" s="22" t="e">
        <f t="shared" si="2241"/>
        <v>#DIV/0!</v>
      </c>
      <c r="H3540" s="22" t="e">
        <f t="shared" si="2241"/>
        <v>#DIV/0!</v>
      </c>
      <c r="I3540" s="22" t="e">
        <f t="shared" si="2241"/>
        <v>#DIV/0!</v>
      </c>
      <c r="J3540" s="22" t="e">
        <f t="shared" si="2241"/>
        <v>#DIV/0!</v>
      </c>
      <c r="K3540" s="22" t="e">
        <f t="shared" si="2241"/>
        <v>#DIV/0!</v>
      </c>
      <c r="L3540" s="22" t="e">
        <f t="shared" si="2241"/>
        <v>#DIV/0!</v>
      </c>
      <c r="M3540" s="22" t="e">
        <f t="shared" si="2241"/>
        <v>#DIV/0!</v>
      </c>
      <c r="N3540" s="22" t="e">
        <f t="shared" si="2241"/>
        <v>#DIV/0!</v>
      </c>
      <c r="O3540" s="22" t="e">
        <f t="shared" si="2241"/>
        <v>#DIV/0!</v>
      </c>
      <c r="P3540" s="22" t="e">
        <f t="shared" si="2241"/>
        <v>#DIV/0!</v>
      </c>
      <c r="Q3540" s="22" t="e">
        <f t="shared" si="2241"/>
        <v>#DIV/0!</v>
      </c>
      <c r="R3540" s="22" t="e">
        <f t="shared" si="2241"/>
        <v>#DIV/0!</v>
      </c>
    </row>
    <row r="3541" spans="1:18" s="20" customFormat="1" x14ac:dyDescent="0.15">
      <c r="A3541" s="21">
        <v>17</v>
      </c>
      <c r="B3541" s="22" t="e">
        <f t="shared" ref="B3541:R3541" si="2242">B3521/B3501</f>
        <v>#DIV/0!</v>
      </c>
      <c r="C3541" s="22" t="e">
        <f t="shared" si="2242"/>
        <v>#DIV/0!</v>
      </c>
      <c r="D3541" s="22" t="e">
        <f t="shared" si="2242"/>
        <v>#DIV/0!</v>
      </c>
      <c r="E3541" s="22" t="e">
        <f t="shared" si="2242"/>
        <v>#DIV/0!</v>
      </c>
      <c r="F3541" s="22" t="e">
        <f t="shared" si="2242"/>
        <v>#DIV/0!</v>
      </c>
      <c r="G3541" s="22" t="e">
        <f t="shared" si="2242"/>
        <v>#DIV/0!</v>
      </c>
      <c r="H3541" s="22" t="e">
        <f t="shared" si="2242"/>
        <v>#DIV/0!</v>
      </c>
      <c r="I3541" s="22" t="e">
        <f t="shared" si="2242"/>
        <v>#DIV/0!</v>
      </c>
      <c r="J3541" s="22" t="e">
        <f t="shared" si="2242"/>
        <v>#DIV/0!</v>
      </c>
      <c r="K3541" s="22" t="e">
        <f t="shared" si="2242"/>
        <v>#DIV/0!</v>
      </c>
      <c r="L3541" s="22" t="e">
        <f t="shared" si="2242"/>
        <v>#DIV/0!</v>
      </c>
      <c r="M3541" s="22" t="e">
        <f t="shared" si="2242"/>
        <v>#DIV/0!</v>
      </c>
      <c r="N3541" s="22" t="e">
        <f t="shared" si="2242"/>
        <v>#DIV/0!</v>
      </c>
      <c r="O3541" s="22" t="e">
        <f t="shared" si="2242"/>
        <v>#DIV/0!</v>
      </c>
      <c r="P3541" s="22" t="e">
        <f t="shared" si="2242"/>
        <v>#DIV/0!</v>
      </c>
      <c r="Q3541" s="22" t="e">
        <f t="shared" si="2242"/>
        <v>#DIV/0!</v>
      </c>
      <c r="R3541" s="22" t="e">
        <f t="shared" si="2242"/>
        <v>#DIV/0!</v>
      </c>
    </row>
    <row r="3542" spans="1:18" s="20" customFormat="1" x14ac:dyDescent="0.15">
      <c r="A3542" s="21">
        <v>18</v>
      </c>
      <c r="B3542" s="22" t="e">
        <f t="shared" ref="B3542:R3542" si="2243">B3522/B3502</f>
        <v>#DIV/0!</v>
      </c>
      <c r="C3542" s="22" t="e">
        <f t="shared" si="2243"/>
        <v>#DIV/0!</v>
      </c>
      <c r="D3542" s="22" t="e">
        <f t="shared" si="2243"/>
        <v>#DIV/0!</v>
      </c>
      <c r="E3542" s="22" t="e">
        <f t="shared" si="2243"/>
        <v>#DIV/0!</v>
      </c>
      <c r="F3542" s="22" t="e">
        <f t="shared" si="2243"/>
        <v>#DIV/0!</v>
      </c>
      <c r="G3542" s="22" t="e">
        <f t="shared" si="2243"/>
        <v>#DIV/0!</v>
      </c>
      <c r="H3542" s="22" t="e">
        <f t="shared" si="2243"/>
        <v>#DIV/0!</v>
      </c>
      <c r="I3542" s="22" t="e">
        <f t="shared" si="2243"/>
        <v>#DIV/0!</v>
      </c>
      <c r="J3542" s="22" t="e">
        <f t="shared" si="2243"/>
        <v>#DIV/0!</v>
      </c>
      <c r="K3542" s="22" t="e">
        <f t="shared" si="2243"/>
        <v>#DIV/0!</v>
      </c>
      <c r="L3542" s="22" t="e">
        <f t="shared" si="2243"/>
        <v>#DIV/0!</v>
      </c>
      <c r="M3542" s="22" t="e">
        <f t="shared" si="2243"/>
        <v>#DIV/0!</v>
      </c>
      <c r="N3542" s="22" t="e">
        <f t="shared" si="2243"/>
        <v>#DIV/0!</v>
      </c>
      <c r="O3542" s="22" t="e">
        <f t="shared" si="2243"/>
        <v>#DIV/0!</v>
      </c>
      <c r="P3542" s="22" t="e">
        <f t="shared" si="2243"/>
        <v>#DIV/0!</v>
      </c>
      <c r="Q3542" s="22" t="e">
        <f t="shared" si="2243"/>
        <v>#DIV/0!</v>
      </c>
      <c r="R3542" s="22" t="e">
        <f t="shared" si="2243"/>
        <v>#DIV/0!</v>
      </c>
    </row>
    <row r="3543" spans="1:18" s="20" customFormat="1" x14ac:dyDescent="0.15"/>
    <row r="3544" spans="1:18" s="20" customFormat="1" x14ac:dyDescent="0.15">
      <c r="A3544" s="20" t="s">
        <v>183</v>
      </c>
    </row>
    <row r="3545" spans="1:18" s="20" customFormat="1" x14ac:dyDescent="0.15">
      <c r="A3545" s="21">
        <v>8</v>
      </c>
      <c r="B3545" s="21">
        <v>1</v>
      </c>
      <c r="C3545" s="21">
        <v>2</v>
      </c>
      <c r="D3545" s="21">
        <v>3</v>
      </c>
      <c r="E3545" s="21">
        <v>4</v>
      </c>
      <c r="F3545" s="21">
        <v>5</v>
      </c>
      <c r="G3545" s="21">
        <v>6</v>
      </c>
      <c r="H3545" s="21">
        <v>7</v>
      </c>
      <c r="I3545" s="21">
        <v>9</v>
      </c>
      <c r="J3545" s="21">
        <v>10</v>
      </c>
      <c r="K3545" s="21">
        <v>11</v>
      </c>
      <c r="L3545" s="21">
        <v>12</v>
      </c>
      <c r="M3545" s="21">
        <v>13</v>
      </c>
      <c r="N3545" s="21">
        <v>14</v>
      </c>
      <c r="O3545" s="21">
        <v>15</v>
      </c>
      <c r="P3545" s="21">
        <v>16</v>
      </c>
      <c r="Q3545" s="21">
        <v>17</v>
      </c>
      <c r="R3545" s="21">
        <v>18</v>
      </c>
    </row>
    <row r="3546" spans="1:18" s="20" customFormat="1" x14ac:dyDescent="0.15">
      <c r="A3546" s="21">
        <v>1</v>
      </c>
      <c r="B3546" s="21"/>
      <c r="C3546" s="21" t="e">
        <f t="shared" ref="C3546:R3546" si="2244">VLOOKUP(C3545,$A$2:$B$19,2) * VLOOKUP($A3546,$A$2:$B$19,2) / ($B$20-VLOOKUP(C3545,$A$2:$B$19,2)) * VLOOKUP($A3545,$A$2:$B$19,2) / (($B$20-VLOOKUP(C3545,$A$2:$B$19,2) - VLOOKUP($A3546,$A$2:$B$19,2)))</f>
        <v>#DIV/0!</v>
      </c>
      <c r="D3546" s="21" t="e">
        <f t="shared" si="2244"/>
        <v>#DIV/0!</v>
      </c>
      <c r="E3546" s="21" t="e">
        <f t="shared" si="2244"/>
        <v>#DIV/0!</v>
      </c>
      <c r="F3546" s="21" t="e">
        <f t="shared" si="2244"/>
        <v>#DIV/0!</v>
      </c>
      <c r="G3546" s="21" t="e">
        <f t="shared" si="2244"/>
        <v>#DIV/0!</v>
      </c>
      <c r="H3546" s="21" t="e">
        <f t="shared" si="2244"/>
        <v>#DIV/0!</v>
      </c>
      <c r="I3546" s="21" t="e">
        <f t="shared" si="2244"/>
        <v>#DIV/0!</v>
      </c>
      <c r="J3546" s="21" t="e">
        <f t="shared" si="2244"/>
        <v>#DIV/0!</v>
      </c>
      <c r="K3546" s="21" t="e">
        <f t="shared" si="2244"/>
        <v>#DIV/0!</v>
      </c>
      <c r="L3546" s="21" t="e">
        <f t="shared" si="2244"/>
        <v>#DIV/0!</v>
      </c>
      <c r="M3546" s="21" t="e">
        <f t="shared" si="2244"/>
        <v>#DIV/0!</v>
      </c>
      <c r="N3546" s="21" t="e">
        <f t="shared" si="2244"/>
        <v>#DIV/0!</v>
      </c>
      <c r="O3546" s="21" t="e">
        <f t="shared" si="2244"/>
        <v>#DIV/0!</v>
      </c>
      <c r="P3546" s="21" t="e">
        <f t="shared" si="2244"/>
        <v>#DIV/0!</v>
      </c>
      <c r="Q3546" s="21" t="e">
        <f t="shared" si="2244"/>
        <v>#DIV/0!</v>
      </c>
      <c r="R3546" s="21" t="e">
        <f t="shared" si="2244"/>
        <v>#DIV/0!</v>
      </c>
    </row>
    <row r="3547" spans="1:18" s="20" customFormat="1" x14ac:dyDescent="0.15">
      <c r="A3547" s="21">
        <v>2</v>
      </c>
      <c r="B3547" s="21" t="e">
        <f>VLOOKUP(B3545,$A$2:$B$19,2) * VLOOKUP($A3547,$A$2:$B$19,2) / ($B$20-VLOOKUP(B3545,$A$2:$B$19,2)) * VLOOKUP($A3545,$A$2:$B$19,2) / (($B$20-VLOOKUP(B3545,$A$2:$B$19,2) - VLOOKUP($A3547,$A$2:$B$19,2)))</f>
        <v>#DIV/0!</v>
      </c>
      <c r="C3547" s="21"/>
      <c r="D3547" s="21" t="e">
        <f t="shared" ref="D3547:R3547" si="2245">VLOOKUP(D3545,$A$2:$B$19,2) * VLOOKUP($A3547,$A$2:$B$19,2) / ($B$20-VLOOKUP(D3545,$A$2:$B$19,2)) * VLOOKUP($A3545,$A$2:$B$19,2) / (($B$20-VLOOKUP(D3545,$A$2:$B$19,2) - VLOOKUP($A3547,$A$2:$B$19,2)))</f>
        <v>#DIV/0!</v>
      </c>
      <c r="E3547" s="21" t="e">
        <f t="shared" si="2245"/>
        <v>#DIV/0!</v>
      </c>
      <c r="F3547" s="21" t="e">
        <f t="shared" si="2245"/>
        <v>#DIV/0!</v>
      </c>
      <c r="G3547" s="21" t="e">
        <f t="shared" si="2245"/>
        <v>#DIV/0!</v>
      </c>
      <c r="H3547" s="21" t="e">
        <f t="shared" si="2245"/>
        <v>#DIV/0!</v>
      </c>
      <c r="I3547" s="21" t="e">
        <f t="shared" si="2245"/>
        <v>#DIV/0!</v>
      </c>
      <c r="J3547" s="21" t="e">
        <f t="shared" si="2245"/>
        <v>#DIV/0!</v>
      </c>
      <c r="K3547" s="21" t="e">
        <f t="shared" si="2245"/>
        <v>#DIV/0!</v>
      </c>
      <c r="L3547" s="21" t="e">
        <f t="shared" si="2245"/>
        <v>#DIV/0!</v>
      </c>
      <c r="M3547" s="21" t="e">
        <f t="shared" si="2245"/>
        <v>#DIV/0!</v>
      </c>
      <c r="N3547" s="21" t="e">
        <f t="shared" si="2245"/>
        <v>#DIV/0!</v>
      </c>
      <c r="O3547" s="21" t="e">
        <f t="shared" si="2245"/>
        <v>#DIV/0!</v>
      </c>
      <c r="P3547" s="21" t="e">
        <f t="shared" si="2245"/>
        <v>#DIV/0!</v>
      </c>
      <c r="Q3547" s="21" t="e">
        <f t="shared" si="2245"/>
        <v>#DIV/0!</v>
      </c>
      <c r="R3547" s="21" t="e">
        <f t="shared" si="2245"/>
        <v>#DIV/0!</v>
      </c>
    </row>
    <row r="3548" spans="1:18" s="20" customFormat="1" x14ac:dyDescent="0.15">
      <c r="A3548" s="21">
        <v>3</v>
      </c>
      <c r="B3548" s="21" t="e">
        <f>VLOOKUP(B3545,$A$2:$B$19,2) * VLOOKUP($A3388,$A$2:$B$19,2) / ($B$20-VLOOKUP(B3545,$A$2:$B$19,2)) * VLOOKUP($A3545,$A$2:$B$19,2) / (($B$20-VLOOKUP(B3545,$A$2:$B$19,2) - VLOOKUP($A3388,$A$2:$B$19,2)))</f>
        <v>#DIV/0!</v>
      </c>
      <c r="C3548" s="21" t="e">
        <f>VLOOKUP(C3545,$A$2:$B$19,2) * VLOOKUP($A3548,$A$2:$B$19,2) / ($B$20-VLOOKUP(C3545,$A$2:$B$19,2)) * VLOOKUP($A3545,$A$2:$B$19,2) / (($B$20-VLOOKUP(C3545,$A$2:$B$19,2) - VLOOKUP($A3548,$A$2:$B$19,2)))</f>
        <v>#DIV/0!</v>
      </c>
      <c r="D3548" s="21"/>
      <c r="E3548" s="21" t="e">
        <f t="shared" ref="E3548:R3548" si="2246">VLOOKUP(E3545,$A$2:$B$19,2) * VLOOKUP($A3548,$A$2:$B$19,2) / ($B$20-VLOOKUP(E3545,$A$2:$B$19,2)) * VLOOKUP($A3545,$A$2:$B$19,2) / (($B$20-VLOOKUP(E3545,$A$2:$B$19,2) - VLOOKUP($A3548,$A$2:$B$19,2)))</f>
        <v>#DIV/0!</v>
      </c>
      <c r="F3548" s="21" t="e">
        <f t="shared" si="2246"/>
        <v>#DIV/0!</v>
      </c>
      <c r="G3548" s="21" t="e">
        <f t="shared" si="2246"/>
        <v>#DIV/0!</v>
      </c>
      <c r="H3548" s="21" t="e">
        <f t="shared" si="2246"/>
        <v>#DIV/0!</v>
      </c>
      <c r="I3548" s="21" t="e">
        <f t="shared" si="2246"/>
        <v>#DIV/0!</v>
      </c>
      <c r="J3548" s="21" t="e">
        <f t="shared" si="2246"/>
        <v>#DIV/0!</v>
      </c>
      <c r="K3548" s="21" t="e">
        <f t="shared" si="2246"/>
        <v>#DIV/0!</v>
      </c>
      <c r="L3548" s="21" t="e">
        <f t="shared" si="2246"/>
        <v>#DIV/0!</v>
      </c>
      <c r="M3548" s="21" t="e">
        <f t="shared" si="2246"/>
        <v>#DIV/0!</v>
      </c>
      <c r="N3548" s="21" t="e">
        <f t="shared" si="2246"/>
        <v>#DIV/0!</v>
      </c>
      <c r="O3548" s="21" t="e">
        <f t="shared" si="2246"/>
        <v>#DIV/0!</v>
      </c>
      <c r="P3548" s="21" t="e">
        <f t="shared" si="2246"/>
        <v>#DIV/0!</v>
      </c>
      <c r="Q3548" s="21" t="e">
        <f t="shared" si="2246"/>
        <v>#DIV/0!</v>
      </c>
      <c r="R3548" s="21" t="e">
        <f t="shared" si="2246"/>
        <v>#DIV/0!</v>
      </c>
    </row>
    <row r="3549" spans="1:18" s="20" customFormat="1" x14ac:dyDescent="0.15">
      <c r="A3549" s="21">
        <v>4</v>
      </c>
      <c r="B3549" s="21" t="e">
        <f>VLOOKUP(B3545,$A$2:$B$19,2) * VLOOKUP($A3389,$A$2:$B$19,2) / ($B$20-VLOOKUP(B3545,$A$2:$B$19,2)) * VLOOKUP($A3545,$A$2:$B$19,2) / (($B$20-VLOOKUP(B3545,$A$2:$B$19,2) - VLOOKUP($A3389,$A$2:$B$19,2)))</f>
        <v>#DIV/0!</v>
      </c>
      <c r="C3549" s="21" t="e">
        <f>VLOOKUP(C3545,$A$2:$B$19,2) * VLOOKUP($A3549,$A$2:$B$19,2) / ($B$20-VLOOKUP(C3545,$A$2:$B$19,2)) * VLOOKUP($A3545,$A$2:$B$19,2) / (($B$20-VLOOKUP(C3545,$A$2:$B$19,2) - VLOOKUP($A3549,$A$2:$B$19,2)))</f>
        <v>#DIV/0!</v>
      </c>
      <c r="D3549" s="21" t="e">
        <f>VLOOKUP(D3545,$A$2:$B$19,2) * VLOOKUP($A3549,$A$2:$B$19,2) / ($B$20-VLOOKUP(D3545,$A$2:$B$19,2)) * VLOOKUP($A3545,$A$2:$B$19,2) / (($B$20-VLOOKUP(D3545,$A$2:$B$19,2) - VLOOKUP($A3549,$A$2:$B$19,2)))</f>
        <v>#DIV/0!</v>
      </c>
      <c r="E3549" s="21"/>
      <c r="F3549" s="21" t="e">
        <f t="shared" ref="F3549:R3549" si="2247">VLOOKUP(F3545,$A$2:$B$19,2) * VLOOKUP($A3549,$A$2:$B$19,2) / ($B$20-VLOOKUP(F3545,$A$2:$B$19,2)) * VLOOKUP($A3545,$A$2:$B$19,2) / (($B$20-VLOOKUP(F3545,$A$2:$B$19,2) - VLOOKUP($A3549,$A$2:$B$19,2)))</f>
        <v>#DIV/0!</v>
      </c>
      <c r="G3549" s="21" t="e">
        <f t="shared" si="2247"/>
        <v>#DIV/0!</v>
      </c>
      <c r="H3549" s="21" t="e">
        <f t="shared" si="2247"/>
        <v>#DIV/0!</v>
      </c>
      <c r="I3549" s="21" t="e">
        <f t="shared" si="2247"/>
        <v>#DIV/0!</v>
      </c>
      <c r="J3549" s="21" t="e">
        <f t="shared" si="2247"/>
        <v>#DIV/0!</v>
      </c>
      <c r="K3549" s="21" t="e">
        <f t="shared" si="2247"/>
        <v>#DIV/0!</v>
      </c>
      <c r="L3549" s="21" t="e">
        <f t="shared" si="2247"/>
        <v>#DIV/0!</v>
      </c>
      <c r="M3549" s="21" t="e">
        <f t="shared" si="2247"/>
        <v>#DIV/0!</v>
      </c>
      <c r="N3549" s="21" t="e">
        <f t="shared" si="2247"/>
        <v>#DIV/0!</v>
      </c>
      <c r="O3549" s="21" t="e">
        <f t="shared" si="2247"/>
        <v>#DIV/0!</v>
      </c>
      <c r="P3549" s="21" t="e">
        <f t="shared" si="2247"/>
        <v>#DIV/0!</v>
      </c>
      <c r="Q3549" s="21" t="e">
        <f t="shared" si="2247"/>
        <v>#DIV/0!</v>
      </c>
      <c r="R3549" s="21" t="e">
        <f t="shared" si="2247"/>
        <v>#DIV/0!</v>
      </c>
    </row>
    <row r="3550" spans="1:18" s="20" customFormat="1" x14ac:dyDescent="0.15">
      <c r="A3550" s="21">
        <v>5</v>
      </c>
      <c r="B3550" s="21" t="e">
        <f>VLOOKUP(B3545,$A$2:$B$19,2) * VLOOKUP($A3390,$A$2:$B$19,2) / ($B$20-VLOOKUP(B3545,$A$2:$B$19,2)) * VLOOKUP($A3545,$A$2:$B$19,2) / (($B$20-VLOOKUP(B3545,$A$2:$B$19,2) - VLOOKUP($A3390,$A$2:$B$19,2)))</f>
        <v>#DIV/0!</v>
      </c>
      <c r="C3550" s="21" t="e">
        <f>VLOOKUP(C3545,$A$2:$B$19,2) * VLOOKUP($A3550,$A$2:$B$19,2) / ($B$20-VLOOKUP(C3545,$A$2:$B$19,2)) * VLOOKUP($A3545,$A$2:$B$19,2) / (($B$20-VLOOKUP(C3545,$A$2:$B$19,2) - VLOOKUP($A3550,$A$2:$B$19,2)))</f>
        <v>#DIV/0!</v>
      </c>
      <c r="D3550" s="21" t="e">
        <f>VLOOKUP(D3545,$A$2:$B$19,2) * VLOOKUP($A3550,$A$2:$B$19,2) / ($B$20-VLOOKUP(D3545,$A$2:$B$19,2)) * VLOOKUP($A3545,$A$2:$B$19,2) / (($B$20-VLOOKUP(D3545,$A$2:$B$19,2) - VLOOKUP($A3550,$A$2:$B$19,2)))</f>
        <v>#DIV/0!</v>
      </c>
      <c r="E3550" s="21" t="e">
        <f>VLOOKUP(E3545,$A$2:$B$19,2) * VLOOKUP($A3550,$A$2:$B$19,2) / ($B$20-VLOOKUP(E3545,$A$2:$B$19,2)) * VLOOKUP($A3545,$A$2:$B$19,2) / (($B$20-VLOOKUP(E3545,$A$2:$B$19,2) - VLOOKUP($A3550,$A$2:$B$19,2)))</f>
        <v>#DIV/0!</v>
      </c>
      <c r="F3550" s="21"/>
      <c r="G3550" s="21" t="e">
        <f t="shared" ref="G3550:R3550" si="2248">VLOOKUP(G3545,$A$2:$B$19,2) * VLOOKUP($A3550,$A$2:$B$19,2) / ($B$20-VLOOKUP(G3545,$A$2:$B$19,2)) * VLOOKUP($A3545,$A$2:$B$19,2) / (($B$20-VLOOKUP(G3545,$A$2:$B$19,2) - VLOOKUP($A3550,$A$2:$B$19,2)))</f>
        <v>#DIV/0!</v>
      </c>
      <c r="H3550" s="21" t="e">
        <f t="shared" si="2248"/>
        <v>#DIV/0!</v>
      </c>
      <c r="I3550" s="21" t="e">
        <f t="shared" si="2248"/>
        <v>#DIV/0!</v>
      </c>
      <c r="J3550" s="21" t="e">
        <f t="shared" si="2248"/>
        <v>#DIV/0!</v>
      </c>
      <c r="K3550" s="21" t="e">
        <f t="shared" si="2248"/>
        <v>#DIV/0!</v>
      </c>
      <c r="L3550" s="21" t="e">
        <f t="shared" si="2248"/>
        <v>#DIV/0!</v>
      </c>
      <c r="M3550" s="21" t="e">
        <f t="shared" si="2248"/>
        <v>#DIV/0!</v>
      </c>
      <c r="N3550" s="21" t="e">
        <f t="shared" si="2248"/>
        <v>#DIV/0!</v>
      </c>
      <c r="O3550" s="21" t="e">
        <f t="shared" si="2248"/>
        <v>#DIV/0!</v>
      </c>
      <c r="P3550" s="21" t="e">
        <f t="shared" si="2248"/>
        <v>#DIV/0!</v>
      </c>
      <c r="Q3550" s="21" t="e">
        <f t="shared" si="2248"/>
        <v>#DIV/0!</v>
      </c>
      <c r="R3550" s="21" t="e">
        <f t="shared" si="2248"/>
        <v>#DIV/0!</v>
      </c>
    </row>
    <row r="3551" spans="1:18" s="20" customFormat="1" x14ac:dyDescent="0.15">
      <c r="A3551" s="21">
        <v>6</v>
      </c>
      <c r="B3551" s="21" t="e">
        <f>VLOOKUP(B3545,$A$2:$B$19,2) * VLOOKUP($A3391,$A$2:$B$19,2) / ($B$20-VLOOKUP(B3545,$A$2:$B$19,2)) * VLOOKUP($A3545,$A$2:$B$19,2) / (($B$20-VLOOKUP(B3545,$A$2:$B$19,2) - VLOOKUP($A3391,$A$2:$B$19,2)))</f>
        <v>#DIV/0!</v>
      </c>
      <c r="C3551" s="21" t="e">
        <f>VLOOKUP(C3545,$A$2:$B$19,2) * VLOOKUP($A3551,$A$2:$B$19,2) / ($B$20-VLOOKUP(C3545,$A$2:$B$19,2)) * VLOOKUP($A3545,$A$2:$B$19,2) / (($B$20-VLOOKUP(C3545,$A$2:$B$19,2) - VLOOKUP($A3551,$A$2:$B$19,2)))</f>
        <v>#DIV/0!</v>
      </c>
      <c r="D3551" s="21" t="e">
        <f>VLOOKUP(D3545,$A$2:$B$19,2) * VLOOKUP($A3551,$A$2:$B$19,2) / ($B$20-VLOOKUP(D3545,$A$2:$B$19,2)) * VLOOKUP($A3545,$A$2:$B$19,2) / (($B$20-VLOOKUP(D3545,$A$2:$B$19,2) - VLOOKUP($A3551,$A$2:$B$19,2)))</f>
        <v>#DIV/0!</v>
      </c>
      <c r="E3551" s="21" t="e">
        <f>VLOOKUP(E3545,$A$2:$B$19,2) * VLOOKUP($A3551,$A$2:$B$19,2) / ($B$20-VLOOKUP(E3545,$A$2:$B$19,2)) * VLOOKUP($A3545,$A$2:$B$19,2) / (($B$20-VLOOKUP(E3545,$A$2:$B$19,2) - VLOOKUP($A3551,$A$2:$B$19,2)))</f>
        <v>#DIV/0!</v>
      </c>
      <c r="F3551" s="21" t="e">
        <f>VLOOKUP(F3545,$A$2:$B$19,2) * VLOOKUP($A3551,$A$2:$B$19,2) / ($B$20-VLOOKUP(F3545,$A$2:$B$19,2)) * VLOOKUP($A3545,$A$2:$B$19,2) / (($B$20-VLOOKUP(F3545,$A$2:$B$19,2) - VLOOKUP($A3551,$A$2:$B$19,2)))</f>
        <v>#DIV/0!</v>
      </c>
      <c r="G3551" s="21"/>
      <c r="H3551" s="21" t="e">
        <f t="shared" ref="H3551:R3551" si="2249">VLOOKUP(H3545,$A$2:$B$19,2) * VLOOKUP($A3551,$A$2:$B$19,2) / ($B$20-VLOOKUP(H3545,$A$2:$B$19,2)) * VLOOKUP($A3545,$A$2:$B$19,2) / (($B$20-VLOOKUP(H3545,$A$2:$B$19,2) - VLOOKUP($A3551,$A$2:$B$19,2)))</f>
        <v>#DIV/0!</v>
      </c>
      <c r="I3551" s="21" t="e">
        <f t="shared" si="2249"/>
        <v>#DIV/0!</v>
      </c>
      <c r="J3551" s="21" t="e">
        <f t="shared" si="2249"/>
        <v>#DIV/0!</v>
      </c>
      <c r="K3551" s="21" t="e">
        <f t="shared" si="2249"/>
        <v>#DIV/0!</v>
      </c>
      <c r="L3551" s="21" t="e">
        <f t="shared" si="2249"/>
        <v>#DIV/0!</v>
      </c>
      <c r="M3551" s="21" t="e">
        <f t="shared" si="2249"/>
        <v>#DIV/0!</v>
      </c>
      <c r="N3551" s="21" t="e">
        <f t="shared" si="2249"/>
        <v>#DIV/0!</v>
      </c>
      <c r="O3551" s="21" t="e">
        <f t="shared" si="2249"/>
        <v>#DIV/0!</v>
      </c>
      <c r="P3551" s="21" t="e">
        <f t="shared" si="2249"/>
        <v>#DIV/0!</v>
      </c>
      <c r="Q3551" s="21" t="e">
        <f t="shared" si="2249"/>
        <v>#DIV/0!</v>
      </c>
      <c r="R3551" s="21" t="e">
        <f t="shared" si="2249"/>
        <v>#DIV/0!</v>
      </c>
    </row>
    <row r="3552" spans="1:18" s="20" customFormat="1" x14ac:dyDescent="0.15">
      <c r="A3552" s="21">
        <v>7</v>
      </c>
      <c r="B3552" s="21" t="e">
        <f>VLOOKUP(B3545,$A$2:$B$19,2) * VLOOKUP($A3392,$A$2:$B$19,2) / ($B$20-VLOOKUP(B3545,$A$2:$B$19,2)) * VLOOKUP($A3545,$A$2:$B$19,2) / (($B$20-VLOOKUP(B3545,$A$2:$B$19,2) - VLOOKUP($A3392,$A$2:$B$19,2)))</f>
        <v>#DIV/0!</v>
      </c>
      <c r="C3552" s="21" t="e">
        <f>VLOOKUP(C3545,$A$2:$B$19,2) * VLOOKUP($A3552,$A$2:$B$19,2) / ($B$20-VLOOKUP(C3545,$A$2:$B$19,2)) * VLOOKUP($A3545,$A$2:$B$19,2) / (($B$20-VLOOKUP(C3545,$A$2:$B$19,2) - VLOOKUP($A3552,$A$2:$B$19,2)))</f>
        <v>#DIV/0!</v>
      </c>
      <c r="D3552" s="21" t="e">
        <f>VLOOKUP(D3545,$A$2:$B$19,2) * VLOOKUP($A3552,$A$2:$B$19,2) / ($B$20-VLOOKUP(D3545,$A$2:$B$19,2)) * VLOOKUP($A3545,$A$2:$B$19,2) / (($B$20-VLOOKUP(D3545,$A$2:$B$19,2) - VLOOKUP($A3552,$A$2:$B$19,2)))</f>
        <v>#DIV/0!</v>
      </c>
      <c r="E3552" s="21" t="e">
        <f>VLOOKUP(E3545,$A$2:$B$19,2) * VLOOKUP($A3552,$A$2:$B$19,2) / ($B$20-VLOOKUP(E3545,$A$2:$B$19,2)) * VLOOKUP($A3545,$A$2:$B$19,2) / (($B$20-VLOOKUP(E3545,$A$2:$B$19,2) - VLOOKUP($A3552,$A$2:$B$19,2)))</f>
        <v>#DIV/0!</v>
      </c>
      <c r="F3552" s="21" t="e">
        <f>VLOOKUP(F3545,$A$2:$B$19,2) * VLOOKUP($A3552,$A$2:$B$19,2) / ($B$20-VLOOKUP(F3545,$A$2:$B$19,2)) * VLOOKUP($A3545,$A$2:$B$19,2) / (($B$20-VLOOKUP(F3545,$A$2:$B$19,2) - VLOOKUP($A3552,$A$2:$B$19,2)))</f>
        <v>#DIV/0!</v>
      </c>
      <c r="G3552" s="21" t="e">
        <f>VLOOKUP(G3545,$A$2:$B$19,2) * VLOOKUP($A3552,$A$2:$B$19,2) / ($B$20-VLOOKUP(G3545,$A$2:$B$19,2)) * VLOOKUP($A3545,$A$2:$B$19,2) / (($B$20-VLOOKUP(G3545,$A$2:$B$19,2) - VLOOKUP($A3552,$A$2:$B$19,2)))</f>
        <v>#DIV/0!</v>
      </c>
      <c r="H3552" s="21"/>
      <c r="I3552" s="21" t="e">
        <f t="shared" ref="I3552:R3552" si="2250">VLOOKUP(I3545,$A$2:$B$19,2) * VLOOKUP($A3552,$A$2:$B$19,2) / ($B$20-VLOOKUP(I3545,$A$2:$B$19,2)) * VLOOKUP($A3545,$A$2:$B$19,2) / (($B$20-VLOOKUP(I3545,$A$2:$B$19,2) - VLOOKUP($A3552,$A$2:$B$19,2)))</f>
        <v>#DIV/0!</v>
      </c>
      <c r="J3552" s="21" t="e">
        <f t="shared" si="2250"/>
        <v>#DIV/0!</v>
      </c>
      <c r="K3552" s="21" t="e">
        <f t="shared" si="2250"/>
        <v>#DIV/0!</v>
      </c>
      <c r="L3552" s="21" t="e">
        <f t="shared" si="2250"/>
        <v>#DIV/0!</v>
      </c>
      <c r="M3552" s="21" t="e">
        <f t="shared" si="2250"/>
        <v>#DIV/0!</v>
      </c>
      <c r="N3552" s="21" t="e">
        <f t="shared" si="2250"/>
        <v>#DIV/0!</v>
      </c>
      <c r="O3552" s="21" t="e">
        <f t="shared" si="2250"/>
        <v>#DIV/0!</v>
      </c>
      <c r="P3552" s="21" t="e">
        <f t="shared" si="2250"/>
        <v>#DIV/0!</v>
      </c>
      <c r="Q3552" s="21" t="e">
        <f t="shared" si="2250"/>
        <v>#DIV/0!</v>
      </c>
      <c r="R3552" s="21" t="e">
        <f t="shared" si="2250"/>
        <v>#DIV/0!</v>
      </c>
    </row>
    <row r="3553" spans="1:19" s="20" customFormat="1" x14ac:dyDescent="0.15">
      <c r="A3553" s="21">
        <v>9</v>
      </c>
      <c r="B3553" s="21" t="e">
        <f>VLOOKUP(B3545,$A$2:$B$19,2) * VLOOKUP($A3393,$A$2:$B$19,2) / ($B$20-VLOOKUP(B3545,$A$2:$B$19,2)) * VLOOKUP($A3545,$A$2:$B$19,2) / (($B$20-VLOOKUP(B3545,$A$2:$B$19,2) - VLOOKUP($A3393,$A$2:$B$19,2)))</f>
        <v>#DIV/0!</v>
      </c>
      <c r="C3553" s="21" t="e">
        <f t="shared" ref="C3553:H3553" si="2251">VLOOKUP(C3545,$A$2:$B$19,2) * VLOOKUP($A3553,$A$2:$B$19,2) / ($B$20-VLOOKUP(C3545,$A$2:$B$19,2)) * VLOOKUP($A3545,$A$2:$B$19,2) / (($B$20-VLOOKUP(C3545,$A$2:$B$19,2) - VLOOKUP($A3553,$A$2:$B$19,2)))</f>
        <v>#DIV/0!</v>
      </c>
      <c r="D3553" s="21" t="e">
        <f t="shared" si="2251"/>
        <v>#DIV/0!</v>
      </c>
      <c r="E3553" s="21" t="e">
        <f t="shared" si="2251"/>
        <v>#DIV/0!</v>
      </c>
      <c r="F3553" s="21" t="e">
        <f t="shared" si="2251"/>
        <v>#DIV/0!</v>
      </c>
      <c r="G3553" s="21" t="e">
        <f t="shared" si="2251"/>
        <v>#DIV/0!</v>
      </c>
      <c r="H3553" s="21" t="e">
        <f t="shared" si="2251"/>
        <v>#DIV/0!</v>
      </c>
      <c r="I3553" s="21"/>
      <c r="J3553" s="21" t="e">
        <f t="shared" ref="J3553:R3553" si="2252">VLOOKUP(J3545,$A$2:$B$19,2) * VLOOKUP($A3553,$A$2:$B$19,2) / ($B$20-VLOOKUP(J3545,$A$2:$B$19,2)) * VLOOKUP($A3545,$A$2:$B$19,2) / (($B$20-VLOOKUP(J3545,$A$2:$B$19,2) - VLOOKUP($A3553,$A$2:$B$19,2)))</f>
        <v>#DIV/0!</v>
      </c>
      <c r="K3553" s="21" t="e">
        <f t="shared" si="2252"/>
        <v>#DIV/0!</v>
      </c>
      <c r="L3553" s="21" t="e">
        <f t="shared" si="2252"/>
        <v>#DIV/0!</v>
      </c>
      <c r="M3553" s="21" t="e">
        <f t="shared" si="2252"/>
        <v>#DIV/0!</v>
      </c>
      <c r="N3553" s="21" t="e">
        <f t="shared" si="2252"/>
        <v>#DIV/0!</v>
      </c>
      <c r="O3553" s="21" t="e">
        <f t="shared" si="2252"/>
        <v>#DIV/0!</v>
      </c>
      <c r="P3553" s="21" t="e">
        <f t="shared" si="2252"/>
        <v>#DIV/0!</v>
      </c>
      <c r="Q3553" s="21" t="e">
        <f t="shared" si="2252"/>
        <v>#DIV/0!</v>
      </c>
      <c r="R3553" s="21" t="e">
        <f t="shared" si="2252"/>
        <v>#DIV/0!</v>
      </c>
    </row>
    <row r="3554" spans="1:19" s="20" customFormat="1" x14ac:dyDescent="0.15">
      <c r="A3554" s="21">
        <v>10</v>
      </c>
      <c r="B3554" s="21" t="e">
        <f>VLOOKUP(B3545,$A$2:$B$19,2) * VLOOKUP($A3394,$A$2:$B$19,2) / ($B$20-VLOOKUP(B3545,$A$2:$B$19,2)) * VLOOKUP($A3545,$A$2:$B$19,2) / (($B$20-VLOOKUP(B3545,$A$2:$B$19,2) - VLOOKUP($A3394,$A$2:$B$19,2)))</f>
        <v>#DIV/0!</v>
      </c>
      <c r="C3554" s="21" t="e">
        <f t="shared" ref="C3554:I3554" si="2253">VLOOKUP(C3545,$A$2:$B$19,2) * VLOOKUP($A3554,$A$2:$B$19,2) / ($B$20-VLOOKUP(C3545,$A$2:$B$19,2)) * VLOOKUP($A3545,$A$2:$B$19,2) / (($B$20-VLOOKUP(C3545,$A$2:$B$19,2) - VLOOKUP($A3554,$A$2:$B$19,2)))</f>
        <v>#DIV/0!</v>
      </c>
      <c r="D3554" s="21" t="e">
        <f t="shared" si="2253"/>
        <v>#DIV/0!</v>
      </c>
      <c r="E3554" s="21" t="e">
        <f t="shared" si="2253"/>
        <v>#DIV/0!</v>
      </c>
      <c r="F3554" s="21" t="e">
        <f t="shared" si="2253"/>
        <v>#DIV/0!</v>
      </c>
      <c r="G3554" s="21" t="e">
        <f t="shared" si="2253"/>
        <v>#DIV/0!</v>
      </c>
      <c r="H3554" s="21" t="e">
        <f t="shared" si="2253"/>
        <v>#DIV/0!</v>
      </c>
      <c r="I3554" s="21" t="e">
        <f t="shared" si="2253"/>
        <v>#DIV/0!</v>
      </c>
      <c r="J3554" s="21"/>
      <c r="K3554" s="21" t="e">
        <f t="shared" ref="K3554:R3554" si="2254">VLOOKUP(K3545,$A$2:$B$19,2) * VLOOKUP($A3554,$A$2:$B$19,2) / ($B$20-VLOOKUP(K3545,$A$2:$B$19,2)) * VLOOKUP($A3545,$A$2:$B$19,2) / (($B$20-VLOOKUP(K3545,$A$2:$B$19,2) - VLOOKUP($A3554,$A$2:$B$19,2)))</f>
        <v>#DIV/0!</v>
      </c>
      <c r="L3554" s="21" t="e">
        <f t="shared" si="2254"/>
        <v>#DIV/0!</v>
      </c>
      <c r="M3554" s="21" t="e">
        <f t="shared" si="2254"/>
        <v>#DIV/0!</v>
      </c>
      <c r="N3554" s="21" t="e">
        <f t="shared" si="2254"/>
        <v>#DIV/0!</v>
      </c>
      <c r="O3554" s="21" t="e">
        <f t="shared" si="2254"/>
        <v>#DIV/0!</v>
      </c>
      <c r="P3554" s="21" t="e">
        <f t="shared" si="2254"/>
        <v>#DIV/0!</v>
      </c>
      <c r="Q3554" s="21" t="e">
        <f t="shared" si="2254"/>
        <v>#DIV/0!</v>
      </c>
      <c r="R3554" s="21" t="e">
        <f t="shared" si="2254"/>
        <v>#DIV/0!</v>
      </c>
    </row>
    <row r="3555" spans="1:19" s="20" customFormat="1" x14ac:dyDescent="0.15">
      <c r="A3555" s="21">
        <v>11</v>
      </c>
      <c r="B3555" s="21" t="e">
        <f>VLOOKUP(B3545,$A$2:$B$19,2) * VLOOKUP($A3395,$A$2:$B$19,2) / ($B$20-VLOOKUP(B3545,$A$2:$B$19,2)) * VLOOKUP($A3545,$A$2:$B$19,2) / (($B$20-VLOOKUP(B3545,$A$2:$B$19,2) - VLOOKUP($A3395,$A$2:$B$19,2)))</f>
        <v>#DIV/0!</v>
      </c>
      <c r="C3555" s="21" t="e">
        <f t="shared" ref="C3555:J3555" si="2255">VLOOKUP(C3545,$A$2:$B$19,2) * VLOOKUP($A3555,$A$2:$B$19,2) / ($B$20-VLOOKUP(C3545,$A$2:$B$19,2)) * VLOOKUP($A3545,$A$2:$B$19,2) / (($B$20-VLOOKUP(C3545,$A$2:$B$19,2) - VLOOKUP($A3555,$A$2:$B$19,2)))</f>
        <v>#DIV/0!</v>
      </c>
      <c r="D3555" s="21" t="e">
        <f t="shared" si="2255"/>
        <v>#DIV/0!</v>
      </c>
      <c r="E3555" s="21" t="e">
        <f t="shared" si="2255"/>
        <v>#DIV/0!</v>
      </c>
      <c r="F3555" s="21" t="e">
        <f t="shared" si="2255"/>
        <v>#DIV/0!</v>
      </c>
      <c r="G3555" s="21" t="e">
        <f t="shared" si="2255"/>
        <v>#DIV/0!</v>
      </c>
      <c r="H3555" s="21" t="e">
        <f t="shared" si="2255"/>
        <v>#DIV/0!</v>
      </c>
      <c r="I3555" s="21" t="e">
        <f t="shared" si="2255"/>
        <v>#DIV/0!</v>
      </c>
      <c r="J3555" s="21" t="e">
        <f t="shared" si="2255"/>
        <v>#DIV/0!</v>
      </c>
      <c r="K3555" s="21"/>
      <c r="L3555" s="21" t="e">
        <f t="shared" ref="L3555:R3555" si="2256">VLOOKUP(L3545,$A$2:$B$19,2) * VLOOKUP($A3555,$A$2:$B$19,2) / ($B$20-VLOOKUP(L3545,$A$2:$B$19,2)) * VLOOKUP($A3545,$A$2:$B$19,2) / (($B$20-VLOOKUP(L3545,$A$2:$B$19,2) - VLOOKUP($A3555,$A$2:$B$19,2)))</f>
        <v>#DIV/0!</v>
      </c>
      <c r="M3555" s="21" t="e">
        <f t="shared" si="2256"/>
        <v>#DIV/0!</v>
      </c>
      <c r="N3555" s="21" t="e">
        <f t="shared" si="2256"/>
        <v>#DIV/0!</v>
      </c>
      <c r="O3555" s="21" t="e">
        <f t="shared" si="2256"/>
        <v>#DIV/0!</v>
      </c>
      <c r="P3555" s="21" t="e">
        <f t="shared" si="2256"/>
        <v>#DIV/0!</v>
      </c>
      <c r="Q3555" s="21" t="e">
        <f t="shared" si="2256"/>
        <v>#DIV/0!</v>
      </c>
      <c r="R3555" s="21" t="e">
        <f t="shared" si="2256"/>
        <v>#DIV/0!</v>
      </c>
    </row>
    <row r="3556" spans="1:19" s="20" customFormat="1" x14ac:dyDescent="0.15">
      <c r="A3556" s="21">
        <v>12</v>
      </c>
      <c r="B3556" s="21" t="e">
        <f>VLOOKUP(B3545,$A$2:$B$19,2) * VLOOKUP($A3396,$A$2:$B$19,2) / ($B$20-VLOOKUP(B3545,$A$2:$B$19,2)) * VLOOKUP($A3545,$A$2:$B$19,2) / (($B$20-VLOOKUP(B3545,$A$2:$B$19,2) - VLOOKUP($A3396,$A$2:$B$19,2)))</f>
        <v>#DIV/0!</v>
      </c>
      <c r="C3556" s="21" t="e">
        <f t="shared" ref="C3556:K3556" si="2257">VLOOKUP(C3545,$A$2:$B$19,2) * VLOOKUP($A3556,$A$2:$B$19,2) / ($B$20-VLOOKUP(C3545,$A$2:$B$19,2)) * VLOOKUP($A3545,$A$2:$B$19,2) / (($B$20-VLOOKUP(C3545,$A$2:$B$19,2) - VLOOKUP($A3556,$A$2:$B$19,2)))</f>
        <v>#DIV/0!</v>
      </c>
      <c r="D3556" s="21" t="e">
        <f t="shared" si="2257"/>
        <v>#DIV/0!</v>
      </c>
      <c r="E3556" s="21" t="e">
        <f t="shared" si="2257"/>
        <v>#DIV/0!</v>
      </c>
      <c r="F3556" s="21" t="e">
        <f t="shared" si="2257"/>
        <v>#DIV/0!</v>
      </c>
      <c r="G3556" s="21" t="e">
        <f t="shared" si="2257"/>
        <v>#DIV/0!</v>
      </c>
      <c r="H3556" s="21" t="e">
        <f t="shared" si="2257"/>
        <v>#DIV/0!</v>
      </c>
      <c r="I3556" s="21" t="e">
        <f t="shared" si="2257"/>
        <v>#DIV/0!</v>
      </c>
      <c r="J3556" s="21" t="e">
        <f t="shared" si="2257"/>
        <v>#DIV/0!</v>
      </c>
      <c r="K3556" s="21" t="e">
        <f t="shared" si="2257"/>
        <v>#DIV/0!</v>
      </c>
      <c r="L3556" s="21"/>
      <c r="M3556" s="21" t="e">
        <f t="shared" ref="M3556:R3556" si="2258">VLOOKUP(M3545,$A$2:$B$19,2) * VLOOKUP($A3556,$A$2:$B$19,2) / ($B$20-VLOOKUP(M3545,$A$2:$B$19,2)) * VLOOKUP($A3545,$A$2:$B$19,2) / (($B$20-VLOOKUP(M3545,$A$2:$B$19,2) - VLOOKUP($A3556,$A$2:$B$19,2)))</f>
        <v>#DIV/0!</v>
      </c>
      <c r="N3556" s="21" t="e">
        <f t="shared" si="2258"/>
        <v>#DIV/0!</v>
      </c>
      <c r="O3556" s="21" t="e">
        <f t="shared" si="2258"/>
        <v>#DIV/0!</v>
      </c>
      <c r="P3556" s="21" t="e">
        <f t="shared" si="2258"/>
        <v>#DIV/0!</v>
      </c>
      <c r="Q3556" s="21" t="e">
        <f t="shared" si="2258"/>
        <v>#DIV/0!</v>
      </c>
      <c r="R3556" s="21" t="e">
        <f t="shared" si="2258"/>
        <v>#DIV/0!</v>
      </c>
    </row>
    <row r="3557" spans="1:19" s="20" customFormat="1" x14ac:dyDescent="0.15">
      <c r="A3557" s="21">
        <v>13</v>
      </c>
      <c r="B3557" s="21" t="e">
        <f>VLOOKUP(B3545,$A$2:$B$19,2) * VLOOKUP($A3397,$A$2:$B$19,2) / ($B$20-VLOOKUP(B3545,$A$2:$B$19,2)) * VLOOKUP($A3545,$A$2:$B$19,2) / (($B$20-VLOOKUP(B3545,$A$2:$B$19,2) - VLOOKUP($A3397,$A$2:$B$19,2)))</f>
        <v>#DIV/0!</v>
      </c>
      <c r="C3557" s="21" t="e">
        <f t="shared" ref="C3557:L3557" si="2259">VLOOKUP(C3545,$A$2:$B$19,2) * VLOOKUP($A3557,$A$2:$B$19,2) / ($B$20-VLOOKUP(C3545,$A$2:$B$19,2)) * VLOOKUP($A3545,$A$2:$B$19,2) / (($B$20-VLOOKUP(C3545,$A$2:$B$19,2) - VLOOKUP($A3557,$A$2:$B$19,2)))</f>
        <v>#DIV/0!</v>
      </c>
      <c r="D3557" s="21" t="e">
        <f t="shared" si="2259"/>
        <v>#DIV/0!</v>
      </c>
      <c r="E3557" s="21" t="e">
        <f t="shared" si="2259"/>
        <v>#DIV/0!</v>
      </c>
      <c r="F3557" s="21" t="e">
        <f t="shared" si="2259"/>
        <v>#DIV/0!</v>
      </c>
      <c r="G3557" s="21" t="e">
        <f t="shared" si="2259"/>
        <v>#DIV/0!</v>
      </c>
      <c r="H3557" s="21" t="e">
        <f t="shared" si="2259"/>
        <v>#DIV/0!</v>
      </c>
      <c r="I3557" s="21" t="e">
        <f t="shared" si="2259"/>
        <v>#DIV/0!</v>
      </c>
      <c r="J3557" s="21" t="e">
        <f t="shared" si="2259"/>
        <v>#DIV/0!</v>
      </c>
      <c r="K3557" s="21" t="e">
        <f t="shared" si="2259"/>
        <v>#DIV/0!</v>
      </c>
      <c r="L3557" s="21" t="e">
        <f t="shared" si="2259"/>
        <v>#DIV/0!</v>
      </c>
      <c r="M3557" s="21"/>
      <c r="N3557" s="21" t="e">
        <f>VLOOKUP(N3545,$A$2:$B$19,2) * VLOOKUP($A3557,$A$2:$B$19,2) / ($B$20-VLOOKUP(N3545,$A$2:$B$19,2)) * VLOOKUP($A3545,$A$2:$B$19,2) / (($B$20-VLOOKUP(N3545,$A$2:$B$19,2) - VLOOKUP($A3557,$A$2:$B$19,2)))</f>
        <v>#DIV/0!</v>
      </c>
      <c r="O3557" s="21" t="e">
        <f>VLOOKUP(O3545,$A$2:$B$19,2) * VLOOKUP($A3557,$A$2:$B$19,2) / ($B$20-VLOOKUP(O3545,$A$2:$B$19,2)) * VLOOKUP($A3545,$A$2:$B$19,2) / (($B$20-VLOOKUP(O3545,$A$2:$B$19,2) - VLOOKUP($A3557,$A$2:$B$19,2)))</f>
        <v>#DIV/0!</v>
      </c>
      <c r="P3557" s="21" t="e">
        <f>VLOOKUP(P3545,$A$2:$B$19,2) * VLOOKUP($A3557,$A$2:$B$19,2) / ($B$20-VLOOKUP(P3545,$A$2:$B$19,2)) * VLOOKUP($A3545,$A$2:$B$19,2) / (($B$20-VLOOKUP(P3545,$A$2:$B$19,2) - VLOOKUP($A3557,$A$2:$B$19,2)))</f>
        <v>#DIV/0!</v>
      </c>
      <c r="Q3557" s="21" t="e">
        <f>VLOOKUP(Q3545,$A$2:$B$19,2) * VLOOKUP($A3557,$A$2:$B$19,2) / ($B$20-VLOOKUP(Q3545,$A$2:$B$19,2)) * VLOOKUP($A3545,$A$2:$B$19,2) / (($B$20-VLOOKUP(Q3545,$A$2:$B$19,2) - VLOOKUP($A3557,$A$2:$B$19,2)))</f>
        <v>#DIV/0!</v>
      </c>
      <c r="R3557" s="21" t="e">
        <f>VLOOKUP(R3545,$A$2:$B$19,2) * VLOOKUP($A3557,$A$2:$B$19,2) / ($B$20-VLOOKUP(R3545,$A$2:$B$19,2)) * VLOOKUP($A3545,$A$2:$B$19,2) / (($B$20-VLOOKUP(R3545,$A$2:$B$19,2) - VLOOKUP($A3557,$A$2:$B$19,2)))</f>
        <v>#DIV/0!</v>
      </c>
    </row>
    <row r="3558" spans="1:19" s="20" customFormat="1" x14ac:dyDescent="0.15">
      <c r="A3558" s="21">
        <v>14</v>
      </c>
      <c r="B3558" s="21" t="e">
        <f>VLOOKUP(B3545,$A$2:$B$19,2) * VLOOKUP($A3398,$A$2:$B$19,2) / ($B$20-VLOOKUP(B3545,$A$2:$B$19,2)) * VLOOKUP($A3545,$A$2:$B$19,2) / (($B$20-VLOOKUP(B3545,$A$2:$B$19,2) - VLOOKUP($A3398,$A$2:$B$19,2)))</f>
        <v>#DIV/0!</v>
      </c>
      <c r="C3558" s="21" t="e">
        <f t="shared" ref="C3558:M3558" si="2260">VLOOKUP(C3545,$A$2:$B$19,2) * VLOOKUP($A3558,$A$2:$B$19,2) / ($B$20-VLOOKUP(C3545,$A$2:$B$19,2)) * VLOOKUP($A3545,$A$2:$B$19,2) / (($B$20-VLOOKUP(C3545,$A$2:$B$19,2) - VLOOKUP($A3558,$A$2:$B$19,2)))</f>
        <v>#DIV/0!</v>
      </c>
      <c r="D3558" s="21" t="e">
        <f t="shared" si="2260"/>
        <v>#DIV/0!</v>
      </c>
      <c r="E3558" s="21" t="e">
        <f t="shared" si="2260"/>
        <v>#DIV/0!</v>
      </c>
      <c r="F3558" s="21" t="e">
        <f t="shared" si="2260"/>
        <v>#DIV/0!</v>
      </c>
      <c r="G3558" s="21" t="e">
        <f t="shared" si="2260"/>
        <v>#DIV/0!</v>
      </c>
      <c r="H3558" s="21" t="e">
        <f t="shared" si="2260"/>
        <v>#DIV/0!</v>
      </c>
      <c r="I3558" s="21" t="e">
        <f t="shared" si="2260"/>
        <v>#DIV/0!</v>
      </c>
      <c r="J3558" s="21" t="e">
        <f t="shared" si="2260"/>
        <v>#DIV/0!</v>
      </c>
      <c r="K3558" s="21" t="e">
        <f t="shared" si="2260"/>
        <v>#DIV/0!</v>
      </c>
      <c r="L3558" s="21" t="e">
        <f t="shared" si="2260"/>
        <v>#DIV/0!</v>
      </c>
      <c r="M3558" s="21" t="e">
        <f t="shared" si="2260"/>
        <v>#DIV/0!</v>
      </c>
      <c r="N3558" s="21"/>
      <c r="O3558" s="21" t="e">
        <f>VLOOKUP(O3545,$A$2:$B$19,2) * VLOOKUP($A3558,$A$2:$B$19,2) / ($B$20-VLOOKUP(O3545,$A$2:$B$19,2)) * VLOOKUP($A3545,$A$2:$B$19,2) / (($B$20-VLOOKUP(O3545,$A$2:$B$19,2) - VLOOKUP($A3558,$A$2:$B$19,2)))</f>
        <v>#DIV/0!</v>
      </c>
      <c r="P3558" s="21" t="e">
        <f>VLOOKUP(P3545,$A$2:$B$19,2) * VLOOKUP($A3558,$A$2:$B$19,2) / ($B$20-VLOOKUP(P3545,$A$2:$B$19,2)) * VLOOKUP($A3545,$A$2:$B$19,2) / (($B$20-VLOOKUP(P3545,$A$2:$B$19,2) - VLOOKUP($A3558,$A$2:$B$19,2)))</f>
        <v>#DIV/0!</v>
      </c>
      <c r="Q3558" s="21" t="e">
        <f>VLOOKUP(Q3545,$A$2:$B$19,2) * VLOOKUP($A3558,$A$2:$B$19,2) / ($B$20-VLOOKUP(Q3545,$A$2:$B$19,2)) * VLOOKUP($A3545,$A$2:$B$19,2) / (($B$20-VLOOKUP(Q3545,$A$2:$B$19,2) - VLOOKUP($A3558,$A$2:$B$19,2)))</f>
        <v>#DIV/0!</v>
      </c>
      <c r="R3558" s="21" t="e">
        <f>VLOOKUP(R3545,$A$2:$B$19,2) * VLOOKUP($A3558,$A$2:$B$19,2) / ($B$20-VLOOKUP(R3545,$A$2:$B$19,2)) * VLOOKUP($A3545,$A$2:$B$19,2) / (($B$20-VLOOKUP(R3545,$A$2:$B$19,2) - VLOOKUP($A3558,$A$2:$B$19,2)))</f>
        <v>#DIV/0!</v>
      </c>
    </row>
    <row r="3559" spans="1:19" s="20" customFormat="1" x14ac:dyDescent="0.15">
      <c r="A3559" s="21">
        <v>15</v>
      </c>
      <c r="B3559" s="21" t="e">
        <f>VLOOKUP(B3545,$A$2:$B$19,2) * VLOOKUP($A3399,$A$2:$B$19,2) / ($B$20-VLOOKUP(B3545,$A$2:$B$19,2)) * VLOOKUP($A3545,$A$2:$B$19,2) / (($B$20-VLOOKUP(B3545,$A$2:$B$19,2) - VLOOKUP($A3399,$A$2:$B$19,2)))</f>
        <v>#DIV/0!</v>
      </c>
      <c r="C3559" s="21" t="e">
        <f t="shared" ref="C3559:N3559" si="2261">VLOOKUP(C3545,$A$2:$B$19,2) * VLOOKUP($A3559,$A$2:$B$19,2) / ($B$20-VLOOKUP(C3545,$A$2:$B$19,2)) * VLOOKUP($A3545,$A$2:$B$19,2) / (($B$20-VLOOKUP(C3545,$A$2:$B$19,2) - VLOOKUP($A3559,$A$2:$B$19,2)))</f>
        <v>#DIV/0!</v>
      </c>
      <c r="D3559" s="21" t="e">
        <f t="shared" si="2261"/>
        <v>#DIV/0!</v>
      </c>
      <c r="E3559" s="21" t="e">
        <f t="shared" si="2261"/>
        <v>#DIV/0!</v>
      </c>
      <c r="F3559" s="21" t="e">
        <f t="shared" si="2261"/>
        <v>#DIV/0!</v>
      </c>
      <c r="G3559" s="21" t="e">
        <f t="shared" si="2261"/>
        <v>#DIV/0!</v>
      </c>
      <c r="H3559" s="21" t="e">
        <f t="shared" si="2261"/>
        <v>#DIV/0!</v>
      </c>
      <c r="I3559" s="21" t="e">
        <f t="shared" si="2261"/>
        <v>#DIV/0!</v>
      </c>
      <c r="J3559" s="21" t="e">
        <f t="shared" si="2261"/>
        <v>#DIV/0!</v>
      </c>
      <c r="K3559" s="21" t="e">
        <f t="shared" si="2261"/>
        <v>#DIV/0!</v>
      </c>
      <c r="L3559" s="21" t="e">
        <f t="shared" si="2261"/>
        <v>#DIV/0!</v>
      </c>
      <c r="M3559" s="21" t="e">
        <f t="shared" si="2261"/>
        <v>#DIV/0!</v>
      </c>
      <c r="N3559" s="21" t="e">
        <f t="shared" si="2261"/>
        <v>#DIV/0!</v>
      </c>
      <c r="O3559" s="21"/>
      <c r="P3559" s="21" t="e">
        <f>VLOOKUP(P3545,$A$2:$B$19,2) * VLOOKUP($A3559,$A$2:$B$19,2) / ($B$20-VLOOKUP(P3545,$A$2:$B$19,2)) * VLOOKUP($A3545,$A$2:$B$19,2) / (($B$20-VLOOKUP(P3545,$A$2:$B$19,2) - VLOOKUP($A3559,$A$2:$B$19,2)))</f>
        <v>#DIV/0!</v>
      </c>
      <c r="Q3559" s="21" t="e">
        <f>VLOOKUP(Q3545,$A$2:$B$19,2) * VLOOKUP($A3559,$A$2:$B$19,2) / ($B$20-VLOOKUP(Q3545,$A$2:$B$19,2)) * VLOOKUP($A3545,$A$2:$B$19,2) / (($B$20-VLOOKUP(Q3545,$A$2:$B$19,2) - VLOOKUP($A3559,$A$2:$B$19,2)))</f>
        <v>#DIV/0!</v>
      </c>
      <c r="R3559" s="21" t="e">
        <f>VLOOKUP(R3545,$A$2:$B$19,2) * VLOOKUP($A3559,$A$2:$B$19,2) / ($B$20-VLOOKUP(R3545,$A$2:$B$19,2)) * VLOOKUP($A3545,$A$2:$B$19,2) / (($B$20-VLOOKUP(R3545,$A$2:$B$19,2) - VLOOKUP($A3559,$A$2:$B$19,2)))</f>
        <v>#DIV/0!</v>
      </c>
    </row>
    <row r="3560" spans="1:19" s="20" customFormat="1" x14ac:dyDescent="0.15">
      <c r="A3560" s="21">
        <v>16</v>
      </c>
      <c r="B3560" s="21" t="e">
        <f>VLOOKUP(B3545,$A$2:$B$19,2) * VLOOKUP($A3400,$A$2:$B$19,2) / ($B$20-VLOOKUP(B3545,$A$2:$B$19,2)) * VLOOKUP($A3545,$A$2:$B$19,2) / (($B$20-VLOOKUP(B3545,$A$2:$B$19,2) - VLOOKUP($A3400,$A$2:$B$19,2)))</f>
        <v>#DIV/0!</v>
      </c>
      <c r="C3560" s="21" t="e">
        <f t="shared" ref="C3560:O3560" si="2262">VLOOKUP(C3545,$A$2:$B$19,2) * VLOOKUP($A3560,$A$2:$B$19,2) / ($B$20-VLOOKUP(C3545,$A$2:$B$19,2)) * VLOOKUP($A3545,$A$2:$B$19,2) / (($B$20-VLOOKUP(C3545,$A$2:$B$19,2) - VLOOKUP($A3560,$A$2:$B$19,2)))</f>
        <v>#DIV/0!</v>
      </c>
      <c r="D3560" s="21" t="e">
        <f t="shared" si="2262"/>
        <v>#DIV/0!</v>
      </c>
      <c r="E3560" s="21" t="e">
        <f t="shared" si="2262"/>
        <v>#DIV/0!</v>
      </c>
      <c r="F3560" s="21" t="e">
        <f t="shared" si="2262"/>
        <v>#DIV/0!</v>
      </c>
      <c r="G3560" s="21" t="e">
        <f t="shared" si="2262"/>
        <v>#DIV/0!</v>
      </c>
      <c r="H3560" s="21" t="e">
        <f t="shared" si="2262"/>
        <v>#DIV/0!</v>
      </c>
      <c r="I3560" s="21" t="e">
        <f t="shared" si="2262"/>
        <v>#DIV/0!</v>
      </c>
      <c r="J3560" s="21" t="e">
        <f t="shared" si="2262"/>
        <v>#DIV/0!</v>
      </c>
      <c r="K3560" s="21" t="e">
        <f t="shared" si="2262"/>
        <v>#DIV/0!</v>
      </c>
      <c r="L3560" s="21" t="e">
        <f t="shared" si="2262"/>
        <v>#DIV/0!</v>
      </c>
      <c r="M3560" s="21" t="e">
        <f t="shared" si="2262"/>
        <v>#DIV/0!</v>
      </c>
      <c r="N3560" s="21" t="e">
        <f t="shared" si="2262"/>
        <v>#DIV/0!</v>
      </c>
      <c r="O3560" s="21" t="e">
        <f t="shared" si="2262"/>
        <v>#DIV/0!</v>
      </c>
      <c r="P3560" s="21"/>
      <c r="Q3560" s="21" t="e">
        <f>VLOOKUP(Q3545,$A$2:$B$19,2) * VLOOKUP($A3560,$A$2:$B$19,2) / ($B$20-VLOOKUP(Q3545,$A$2:$B$19,2)) * VLOOKUP($A3545,$A$2:$B$19,2) / (($B$20-VLOOKUP(Q3545,$A$2:$B$19,2) - VLOOKUP($A3560,$A$2:$B$19,2)))</f>
        <v>#DIV/0!</v>
      </c>
      <c r="R3560" s="21" t="e">
        <f>VLOOKUP(R3545,$A$2:$B$19,2) * VLOOKUP($A3560,$A$2:$B$19,2) / ($B$20-VLOOKUP(R3545,$A$2:$B$19,2)) * VLOOKUP($A3545,$A$2:$B$19,2) / (($B$20-VLOOKUP(R3545,$A$2:$B$19,2) - VLOOKUP($A3560,$A$2:$B$19,2)))</f>
        <v>#DIV/0!</v>
      </c>
    </row>
    <row r="3561" spans="1:19" s="20" customFormat="1" x14ac:dyDescent="0.15">
      <c r="A3561" s="21">
        <v>17</v>
      </c>
      <c r="B3561" s="21" t="e">
        <f>VLOOKUP(B3545,$A$2:$B$19,2) * VLOOKUP($A3401,$A$2:$B$19,2) / ($B$20-VLOOKUP(B3545,$A$2:$B$19,2)) * VLOOKUP($A3545,$A$2:$B$19,2) / (($B$20-VLOOKUP(B3545,$A$2:$B$19,2) - VLOOKUP($A3401,$A$2:$B$19,2)))</f>
        <v>#DIV/0!</v>
      </c>
      <c r="C3561" s="21" t="e">
        <f t="shared" ref="C3561:P3561" si="2263">VLOOKUP(C3545,$A$2:$B$19,2) * VLOOKUP($A3561,$A$2:$B$19,2) / ($B$20-VLOOKUP(C3545,$A$2:$B$19,2)) * VLOOKUP($A3545,$A$2:$B$19,2) / (($B$20-VLOOKUP(C3545,$A$2:$B$19,2) - VLOOKUP($A3561,$A$2:$B$19,2)))</f>
        <v>#DIV/0!</v>
      </c>
      <c r="D3561" s="21" t="e">
        <f t="shared" si="2263"/>
        <v>#DIV/0!</v>
      </c>
      <c r="E3561" s="21" t="e">
        <f t="shared" si="2263"/>
        <v>#DIV/0!</v>
      </c>
      <c r="F3561" s="21" t="e">
        <f t="shared" si="2263"/>
        <v>#DIV/0!</v>
      </c>
      <c r="G3561" s="21" t="e">
        <f t="shared" si="2263"/>
        <v>#DIV/0!</v>
      </c>
      <c r="H3561" s="21" t="e">
        <f t="shared" si="2263"/>
        <v>#DIV/0!</v>
      </c>
      <c r="I3561" s="21" t="e">
        <f t="shared" si="2263"/>
        <v>#DIV/0!</v>
      </c>
      <c r="J3561" s="21" t="e">
        <f t="shared" si="2263"/>
        <v>#DIV/0!</v>
      </c>
      <c r="K3561" s="21" t="e">
        <f t="shared" si="2263"/>
        <v>#DIV/0!</v>
      </c>
      <c r="L3561" s="21" t="e">
        <f t="shared" si="2263"/>
        <v>#DIV/0!</v>
      </c>
      <c r="M3561" s="21" t="e">
        <f t="shared" si="2263"/>
        <v>#DIV/0!</v>
      </c>
      <c r="N3561" s="21" t="e">
        <f t="shared" si="2263"/>
        <v>#DIV/0!</v>
      </c>
      <c r="O3561" s="21" t="e">
        <f t="shared" si="2263"/>
        <v>#DIV/0!</v>
      </c>
      <c r="P3561" s="21" t="e">
        <f t="shared" si="2263"/>
        <v>#DIV/0!</v>
      </c>
      <c r="Q3561" s="21"/>
      <c r="R3561" s="21" t="e">
        <f>VLOOKUP(R3545,$A$2:$B$19,2) * VLOOKUP($A3561,$A$2:$B$19,2) / ($B$20-VLOOKUP(R3545,$A$2:$B$19,2)) * VLOOKUP($A3545,$A$2:$B$19,2) / (($B$20-VLOOKUP(R3545,$A$2:$B$19,2) - VLOOKUP($A3561,$A$2:$B$19,2)))</f>
        <v>#DIV/0!</v>
      </c>
    </row>
    <row r="3562" spans="1:19" s="20" customFormat="1" x14ac:dyDescent="0.15">
      <c r="A3562" s="21">
        <v>18</v>
      </c>
      <c r="B3562" s="21" t="e">
        <f>VLOOKUP(B3545,$A$2:$B$19,2) * VLOOKUP($A3402,$A$2:$B$19,2) / ($B$20-VLOOKUP(B3545,$A$2:$B$19,2)) * VLOOKUP($A3545,$A$2:$B$19,2) / (($B$20-VLOOKUP(B3545,$A$2:$B$19,2) - VLOOKUP($A3402,$A$2:$B$19,2)))</f>
        <v>#DIV/0!</v>
      </c>
      <c r="C3562" s="21" t="e">
        <f t="shared" ref="C3562:Q3562" si="2264">VLOOKUP(C3545,$A$2:$B$19,2) * VLOOKUP($A3562,$A$2:$B$19,2) / ($B$20-VLOOKUP(C3545,$A$2:$B$19,2)) * VLOOKUP($A3545,$A$2:$B$19,2) / (($B$20-VLOOKUP(C3545,$A$2:$B$19,2) - VLOOKUP($A3562,$A$2:$B$19,2)))</f>
        <v>#DIV/0!</v>
      </c>
      <c r="D3562" s="21" t="e">
        <f t="shared" si="2264"/>
        <v>#DIV/0!</v>
      </c>
      <c r="E3562" s="21" t="e">
        <f t="shared" si="2264"/>
        <v>#DIV/0!</v>
      </c>
      <c r="F3562" s="21" t="e">
        <f t="shared" si="2264"/>
        <v>#DIV/0!</v>
      </c>
      <c r="G3562" s="21" t="e">
        <f t="shared" si="2264"/>
        <v>#DIV/0!</v>
      </c>
      <c r="H3562" s="21" t="e">
        <f t="shared" si="2264"/>
        <v>#DIV/0!</v>
      </c>
      <c r="I3562" s="21" t="e">
        <f t="shared" si="2264"/>
        <v>#DIV/0!</v>
      </c>
      <c r="J3562" s="21" t="e">
        <f t="shared" si="2264"/>
        <v>#DIV/0!</v>
      </c>
      <c r="K3562" s="21" t="e">
        <f t="shared" si="2264"/>
        <v>#DIV/0!</v>
      </c>
      <c r="L3562" s="21" t="e">
        <f t="shared" si="2264"/>
        <v>#DIV/0!</v>
      </c>
      <c r="M3562" s="21" t="e">
        <f t="shared" si="2264"/>
        <v>#DIV/0!</v>
      </c>
      <c r="N3562" s="21" t="e">
        <f t="shared" si="2264"/>
        <v>#DIV/0!</v>
      </c>
      <c r="O3562" s="21" t="e">
        <f t="shared" si="2264"/>
        <v>#DIV/0!</v>
      </c>
      <c r="P3562" s="21" t="e">
        <f t="shared" si="2264"/>
        <v>#DIV/0!</v>
      </c>
      <c r="Q3562" s="21" t="e">
        <f t="shared" si="2264"/>
        <v>#DIV/0!</v>
      </c>
      <c r="R3562" s="21"/>
    </row>
    <row r="3563" spans="1:19" s="20" customFormat="1" x14ac:dyDescent="0.15">
      <c r="B3563" s="20" t="e">
        <f t="shared" ref="B3563:R3563" si="2265">SUM(B3546:B3562)</f>
        <v>#DIV/0!</v>
      </c>
      <c r="C3563" s="20" t="e">
        <f t="shared" si="2265"/>
        <v>#DIV/0!</v>
      </c>
      <c r="D3563" s="20" t="e">
        <f t="shared" si="2265"/>
        <v>#DIV/0!</v>
      </c>
      <c r="E3563" s="20" t="e">
        <f t="shared" si="2265"/>
        <v>#DIV/0!</v>
      </c>
      <c r="F3563" s="20" t="e">
        <f t="shared" si="2265"/>
        <v>#DIV/0!</v>
      </c>
      <c r="G3563" s="20" t="e">
        <f t="shared" si="2265"/>
        <v>#DIV/0!</v>
      </c>
      <c r="H3563" s="20" t="e">
        <f t="shared" si="2265"/>
        <v>#DIV/0!</v>
      </c>
      <c r="I3563" s="20" t="e">
        <f t="shared" si="2265"/>
        <v>#DIV/0!</v>
      </c>
      <c r="J3563" s="20" t="e">
        <f t="shared" si="2265"/>
        <v>#DIV/0!</v>
      </c>
      <c r="K3563" s="20" t="e">
        <f t="shared" si="2265"/>
        <v>#DIV/0!</v>
      </c>
      <c r="L3563" s="20" t="e">
        <f t="shared" si="2265"/>
        <v>#DIV/0!</v>
      </c>
      <c r="M3563" s="20" t="e">
        <f t="shared" si="2265"/>
        <v>#DIV/0!</v>
      </c>
      <c r="N3563" s="20" t="e">
        <f t="shared" si="2265"/>
        <v>#DIV/0!</v>
      </c>
      <c r="O3563" s="20" t="e">
        <f t="shared" si="2265"/>
        <v>#DIV/0!</v>
      </c>
      <c r="P3563" s="20" t="e">
        <f t="shared" si="2265"/>
        <v>#DIV/0!</v>
      </c>
      <c r="Q3563" s="20" t="e">
        <f t="shared" si="2265"/>
        <v>#DIV/0!</v>
      </c>
      <c r="R3563" s="20" t="e">
        <f t="shared" si="2265"/>
        <v>#DIV/0!</v>
      </c>
      <c r="S3563" s="20" t="e">
        <f>SUM(B3563:R3563)</f>
        <v>#DIV/0!</v>
      </c>
    </row>
    <row r="3564" spans="1:19" s="20" customFormat="1" x14ac:dyDescent="0.15">
      <c r="A3564" s="20" t="s">
        <v>184</v>
      </c>
    </row>
    <row r="3565" spans="1:19" s="20" customFormat="1" x14ac:dyDescent="0.15">
      <c r="A3565" s="21">
        <v>8</v>
      </c>
      <c r="B3565" s="21">
        <v>1</v>
      </c>
      <c r="C3565" s="21">
        <v>2</v>
      </c>
      <c r="D3565" s="21">
        <v>3</v>
      </c>
      <c r="E3565" s="21">
        <v>4</v>
      </c>
      <c r="F3565" s="21">
        <v>5</v>
      </c>
      <c r="G3565" s="21">
        <v>6</v>
      </c>
      <c r="H3565" s="21">
        <v>7</v>
      </c>
      <c r="I3565" s="21">
        <v>9</v>
      </c>
      <c r="J3565" s="21">
        <v>10</v>
      </c>
      <c r="K3565" s="21">
        <v>11</v>
      </c>
      <c r="L3565" s="21">
        <v>12</v>
      </c>
      <c r="M3565" s="21">
        <v>13</v>
      </c>
      <c r="N3565" s="21">
        <v>14</v>
      </c>
      <c r="O3565" s="21">
        <v>15</v>
      </c>
      <c r="P3565" s="21">
        <v>16</v>
      </c>
      <c r="Q3565" s="21">
        <v>17</v>
      </c>
      <c r="R3565" s="21">
        <v>18</v>
      </c>
    </row>
    <row r="3566" spans="1:19" s="20" customFormat="1" x14ac:dyDescent="0.15">
      <c r="A3566" s="21">
        <v>1</v>
      </c>
      <c r="B3566" s="21" t="e">
        <f t="shared" ref="B3566:R3566" si="2266">1/B3546</f>
        <v>#DIV/0!</v>
      </c>
      <c r="C3566" s="21" t="e">
        <f t="shared" si="2266"/>
        <v>#DIV/0!</v>
      </c>
      <c r="D3566" s="21" t="e">
        <f t="shared" si="2266"/>
        <v>#DIV/0!</v>
      </c>
      <c r="E3566" s="21" t="e">
        <f t="shared" si="2266"/>
        <v>#DIV/0!</v>
      </c>
      <c r="F3566" s="21" t="e">
        <f t="shared" si="2266"/>
        <v>#DIV/0!</v>
      </c>
      <c r="G3566" s="21" t="e">
        <f t="shared" si="2266"/>
        <v>#DIV/0!</v>
      </c>
      <c r="H3566" s="21" t="e">
        <f t="shared" si="2266"/>
        <v>#DIV/0!</v>
      </c>
      <c r="I3566" s="21" t="e">
        <f t="shared" si="2266"/>
        <v>#DIV/0!</v>
      </c>
      <c r="J3566" s="21" t="e">
        <f t="shared" si="2266"/>
        <v>#DIV/0!</v>
      </c>
      <c r="K3566" s="21" t="e">
        <f t="shared" si="2266"/>
        <v>#DIV/0!</v>
      </c>
      <c r="L3566" s="21" t="e">
        <f t="shared" si="2266"/>
        <v>#DIV/0!</v>
      </c>
      <c r="M3566" s="21" t="e">
        <f t="shared" si="2266"/>
        <v>#DIV/0!</v>
      </c>
      <c r="N3566" s="21" t="e">
        <f t="shared" si="2266"/>
        <v>#DIV/0!</v>
      </c>
      <c r="O3566" s="21" t="e">
        <f t="shared" si="2266"/>
        <v>#DIV/0!</v>
      </c>
      <c r="P3566" s="21" t="e">
        <f t="shared" si="2266"/>
        <v>#DIV/0!</v>
      </c>
      <c r="Q3566" s="21" t="e">
        <f t="shared" si="2266"/>
        <v>#DIV/0!</v>
      </c>
      <c r="R3566" s="21" t="e">
        <f t="shared" si="2266"/>
        <v>#DIV/0!</v>
      </c>
    </row>
    <row r="3567" spans="1:19" s="20" customFormat="1" x14ac:dyDescent="0.15">
      <c r="A3567" s="21">
        <v>2</v>
      </c>
      <c r="B3567" s="21" t="e">
        <f t="shared" ref="B3567:R3567" si="2267">1/B3547</f>
        <v>#DIV/0!</v>
      </c>
      <c r="C3567" s="21" t="e">
        <f t="shared" si="2267"/>
        <v>#DIV/0!</v>
      </c>
      <c r="D3567" s="21" t="e">
        <f t="shared" si="2267"/>
        <v>#DIV/0!</v>
      </c>
      <c r="E3567" s="21" t="e">
        <f t="shared" si="2267"/>
        <v>#DIV/0!</v>
      </c>
      <c r="F3567" s="21" t="e">
        <f t="shared" si="2267"/>
        <v>#DIV/0!</v>
      </c>
      <c r="G3567" s="21" t="e">
        <f t="shared" si="2267"/>
        <v>#DIV/0!</v>
      </c>
      <c r="H3567" s="21" t="e">
        <f t="shared" si="2267"/>
        <v>#DIV/0!</v>
      </c>
      <c r="I3567" s="21" t="e">
        <f t="shared" si="2267"/>
        <v>#DIV/0!</v>
      </c>
      <c r="J3567" s="21" t="e">
        <f t="shared" si="2267"/>
        <v>#DIV/0!</v>
      </c>
      <c r="K3567" s="21" t="e">
        <f t="shared" si="2267"/>
        <v>#DIV/0!</v>
      </c>
      <c r="L3567" s="21" t="e">
        <f t="shared" si="2267"/>
        <v>#DIV/0!</v>
      </c>
      <c r="M3567" s="21" t="e">
        <f t="shared" si="2267"/>
        <v>#DIV/0!</v>
      </c>
      <c r="N3567" s="21" t="e">
        <f t="shared" si="2267"/>
        <v>#DIV/0!</v>
      </c>
      <c r="O3567" s="21" t="e">
        <f t="shared" si="2267"/>
        <v>#DIV/0!</v>
      </c>
      <c r="P3567" s="21" t="e">
        <f t="shared" si="2267"/>
        <v>#DIV/0!</v>
      </c>
      <c r="Q3567" s="21" t="e">
        <f t="shared" si="2267"/>
        <v>#DIV/0!</v>
      </c>
      <c r="R3567" s="21" t="e">
        <f t="shared" si="2267"/>
        <v>#DIV/0!</v>
      </c>
    </row>
    <row r="3568" spans="1:19" s="20" customFormat="1" x14ac:dyDescent="0.15">
      <c r="A3568" s="21">
        <v>3</v>
      </c>
      <c r="B3568" s="21" t="e">
        <f t="shared" ref="B3568:R3568" si="2268">1/B3548</f>
        <v>#DIV/0!</v>
      </c>
      <c r="C3568" s="21" t="e">
        <f t="shared" si="2268"/>
        <v>#DIV/0!</v>
      </c>
      <c r="D3568" s="21" t="e">
        <f t="shared" si="2268"/>
        <v>#DIV/0!</v>
      </c>
      <c r="E3568" s="21" t="e">
        <f t="shared" si="2268"/>
        <v>#DIV/0!</v>
      </c>
      <c r="F3568" s="21" t="e">
        <f t="shared" si="2268"/>
        <v>#DIV/0!</v>
      </c>
      <c r="G3568" s="21" t="e">
        <f t="shared" si="2268"/>
        <v>#DIV/0!</v>
      </c>
      <c r="H3568" s="21" t="e">
        <f t="shared" si="2268"/>
        <v>#DIV/0!</v>
      </c>
      <c r="I3568" s="21" t="e">
        <f t="shared" si="2268"/>
        <v>#DIV/0!</v>
      </c>
      <c r="J3568" s="21" t="e">
        <f t="shared" si="2268"/>
        <v>#DIV/0!</v>
      </c>
      <c r="K3568" s="21" t="e">
        <f t="shared" si="2268"/>
        <v>#DIV/0!</v>
      </c>
      <c r="L3568" s="21" t="e">
        <f t="shared" si="2268"/>
        <v>#DIV/0!</v>
      </c>
      <c r="M3568" s="21" t="e">
        <f t="shared" si="2268"/>
        <v>#DIV/0!</v>
      </c>
      <c r="N3568" s="21" t="e">
        <f t="shared" si="2268"/>
        <v>#DIV/0!</v>
      </c>
      <c r="O3568" s="21" t="e">
        <f t="shared" si="2268"/>
        <v>#DIV/0!</v>
      </c>
      <c r="P3568" s="21" t="e">
        <f t="shared" si="2268"/>
        <v>#DIV/0!</v>
      </c>
      <c r="Q3568" s="21" t="e">
        <f t="shared" si="2268"/>
        <v>#DIV/0!</v>
      </c>
      <c r="R3568" s="21" t="e">
        <f t="shared" si="2268"/>
        <v>#DIV/0!</v>
      </c>
    </row>
    <row r="3569" spans="1:18" s="20" customFormat="1" x14ac:dyDescent="0.15">
      <c r="A3569" s="21">
        <v>4</v>
      </c>
      <c r="B3569" s="21" t="e">
        <f t="shared" ref="B3569:R3569" si="2269">1/B3549</f>
        <v>#DIV/0!</v>
      </c>
      <c r="C3569" s="21" t="e">
        <f t="shared" si="2269"/>
        <v>#DIV/0!</v>
      </c>
      <c r="D3569" s="21" t="e">
        <f t="shared" si="2269"/>
        <v>#DIV/0!</v>
      </c>
      <c r="E3569" s="21" t="e">
        <f t="shared" si="2269"/>
        <v>#DIV/0!</v>
      </c>
      <c r="F3569" s="21" t="e">
        <f t="shared" si="2269"/>
        <v>#DIV/0!</v>
      </c>
      <c r="G3569" s="21" t="e">
        <f t="shared" si="2269"/>
        <v>#DIV/0!</v>
      </c>
      <c r="H3569" s="21" t="e">
        <f t="shared" si="2269"/>
        <v>#DIV/0!</v>
      </c>
      <c r="I3569" s="21" t="e">
        <f t="shared" si="2269"/>
        <v>#DIV/0!</v>
      </c>
      <c r="J3569" s="21" t="e">
        <f t="shared" si="2269"/>
        <v>#DIV/0!</v>
      </c>
      <c r="K3569" s="21" t="e">
        <f t="shared" si="2269"/>
        <v>#DIV/0!</v>
      </c>
      <c r="L3569" s="21" t="e">
        <f t="shared" si="2269"/>
        <v>#DIV/0!</v>
      </c>
      <c r="M3569" s="21" t="e">
        <f t="shared" si="2269"/>
        <v>#DIV/0!</v>
      </c>
      <c r="N3569" s="21" t="e">
        <f t="shared" si="2269"/>
        <v>#DIV/0!</v>
      </c>
      <c r="O3569" s="21" t="e">
        <f t="shared" si="2269"/>
        <v>#DIV/0!</v>
      </c>
      <c r="P3569" s="21" t="e">
        <f t="shared" si="2269"/>
        <v>#DIV/0!</v>
      </c>
      <c r="Q3569" s="21" t="e">
        <f t="shared" si="2269"/>
        <v>#DIV/0!</v>
      </c>
      <c r="R3569" s="21" t="e">
        <f t="shared" si="2269"/>
        <v>#DIV/0!</v>
      </c>
    </row>
    <row r="3570" spans="1:18" s="20" customFormat="1" x14ac:dyDescent="0.15">
      <c r="A3570" s="21">
        <v>5</v>
      </c>
      <c r="B3570" s="21" t="e">
        <f t="shared" ref="B3570:R3570" si="2270">1/B3550</f>
        <v>#DIV/0!</v>
      </c>
      <c r="C3570" s="21" t="e">
        <f t="shared" si="2270"/>
        <v>#DIV/0!</v>
      </c>
      <c r="D3570" s="21" t="e">
        <f t="shared" si="2270"/>
        <v>#DIV/0!</v>
      </c>
      <c r="E3570" s="21" t="e">
        <f t="shared" si="2270"/>
        <v>#DIV/0!</v>
      </c>
      <c r="F3570" s="21" t="e">
        <f t="shared" si="2270"/>
        <v>#DIV/0!</v>
      </c>
      <c r="G3570" s="21" t="e">
        <f t="shared" si="2270"/>
        <v>#DIV/0!</v>
      </c>
      <c r="H3570" s="21" t="e">
        <f t="shared" si="2270"/>
        <v>#DIV/0!</v>
      </c>
      <c r="I3570" s="21" t="e">
        <f t="shared" si="2270"/>
        <v>#DIV/0!</v>
      </c>
      <c r="J3570" s="21" t="e">
        <f t="shared" si="2270"/>
        <v>#DIV/0!</v>
      </c>
      <c r="K3570" s="21" t="e">
        <f t="shared" si="2270"/>
        <v>#DIV/0!</v>
      </c>
      <c r="L3570" s="21" t="e">
        <f t="shared" si="2270"/>
        <v>#DIV/0!</v>
      </c>
      <c r="M3570" s="21" t="e">
        <f t="shared" si="2270"/>
        <v>#DIV/0!</v>
      </c>
      <c r="N3570" s="21" t="e">
        <f t="shared" si="2270"/>
        <v>#DIV/0!</v>
      </c>
      <c r="O3570" s="21" t="e">
        <f t="shared" si="2270"/>
        <v>#DIV/0!</v>
      </c>
      <c r="P3570" s="21" t="e">
        <f t="shared" si="2270"/>
        <v>#DIV/0!</v>
      </c>
      <c r="Q3570" s="21" t="e">
        <f t="shared" si="2270"/>
        <v>#DIV/0!</v>
      </c>
      <c r="R3570" s="21" t="e">
        <f t="shared" si="2270"/>
        <v>#DIV/0!</v>
      </c>
    </row>
    <row r="3571" spans="1:18" s="20" customFormat="1" x14ac:dyDescent="0.15">
      <c r="A3571" s="21">
        <v>6</v>
      </c>
      <c r="B3571" s="21" t="e">
        <f t="shared" ref="B3571:R3571" si="2271">1/B3551</f>
        <v>#DIV/0!</v>
      </c>
      <c r="C3571" s="21" t="e">
        <f t="shared" si="2271"/>
        <v>#DIV/0!</v>
      </c>
      <c r="D3571" s="21" t="e">
        <f t="shared" si="2271"/>
        <v>#DIV/0!</v>
      </c>
      <c r="E3571" s="21" t="e">
        <f t="shared" si="2271"/>
        <v>#DIV/0!</v>
      </c>
      <c r="F3571" s="21" t="e">
        <f t="shared" si="2271"/>
        <v>#DIV/0!</v>
      </c>
      <c r="G3571" s="21" t="e">
        <f t="shared" si="2271"/>
        <v>#DIV/0!</v>
      </c>
      <c r="H3571" s="21" t="e">
        <f t="shared" si="2271"/>
        <v>#DIV/0!</v>
      </c>
      <c r="I3571" s="21" t="e">
        <f t="shared" si="2271"/>
        <v>#DIV/0!</v>
      </c>
      <c r="J3571" s="21" t="e">
        <f t="shared" si="2271"/>
        <v>#DIV/0!</v>
      </c>
      <c r="K3571" s="21" t="e">
        <f t="shared" si="2271"/>
        <v>#DIV/0!</v>
      </c>
      <c r="L3571" s="21" t="e">
        <f t="shared" si="2271"/>
        <v>#DIV/0!</v>
      </c>
      <c r="M3571" s="21" t="e">
        <f t="shared" si="2271"/>
        <v>#DIV/0!</v>
      </c>
      <c r="N3571" s="21" t="e">
        <f t="shared" si="2271"/>
        <v>#DIV/0!</v>
      </c>
      <c r="O3571" s="21" t="e">
        <f t="shared" si="2271"/>
        <v>#DIV/0!</v>
      </c>
      <c r="P3571" s="21" t="e">
        <f t="shared" si="2271"/>
        <v>#DIV/0!</v>
      </c>
      <c r="Q3571" s="21" t="e">
        <f t="shared" si="2271"/>
        <v>#DIV/0!</v>
      </c>
      <c r="R3571" s="21" t="e">
        <f t="shared" si="2271"/>
        <v>#DIV/0!</v>
      </c>
    </row>
    <row r="3572" spans="1:18" s="20" customFormat="1" x14ac:dyDescent="0.15">
      <c r="A3572" s="21">
        <v>7</v>
      </c>
      <c r="B3572" s="21" t="e">
        <f t="shared" ref="B3572:R3572" si="2272">1/B3552</f>
        <v>#DIV/0!</v>
      </c>
      <c r="C3572" s="21" t="e">
        <f t="shared" si="2272"/>
        <v>#DIV/0!</v>
      </c>
      <c r="D3572" s="21" t="e">
        <f t="shared" si="2272"/>
        <v>#DIV/0!</v>
      </c>
      <c r="E3572" s="21" t="e">
        <f t="shared" si="2272"/>
        <v>#DIV/0!</v>
      </c>
      <c r="F3572" s="21" t="e">
        <f t="shared" si="2272"/>
        <v>#DIV/0!</v>
      </c>
      <c r="G3572" s="21" t="e">
        <f t="shared" si="2272"/>
        <v>#DIV/0!</v>
      </c>
      <c r="H3572" s="21" t="e">
        <f t="shared" si="2272"/>
        <v>#DIV/0!</v>
      </c>
      <c r="I3572" s="21" t="e">
        <f t="shared" si="2272"/>
        <v>#DIV/0!</v>
      </c>
      <c r="J3572" s="21" t="e">
        <f t="shared" si="2272"/>
        <v>#DIV/0!</v>
      </c>
      <c r="K3572" s="21" t="e">
        <f t="shared" si="2272"/>
        <v>#DIV/0!</v>
      </c>
      <c r="L3572" s="21" t="e">
        <f t="shared" si="2272"/>
        <v>#DIV/0!</v>
      </c>
      <c r="M3572" s="21" t="e">
        <f t="shared" si="2272"/>
        <v>#DIV/0!</v>
      </c>
      <c r="N3572" s="21" t="e">
        <f t="shared" si="2272"/>
        <v>#DIV/0!</v>
      </c>
      <c r="O3572" s="21" t="e">
        <f t="shared" si="2272"/>
        <v>#DIV/0!</v>
      </c>
      <c r="P3572" s="21" t="e">
        <f t="shared" si="2272"/>
        <v>#DIV/0!</v>
      </c>
      <c r="Q3572" s="21" t="e">
        <f t="shared" si="2272"/>
        <v>#DIV/0!</v>
      </c>
      <c r="R3572" s="21" t="e">
        <f t="shared" si="2272"/>
        <v>#DIV/0!</v>
      </c>
    </row>
    <row r="3573" spans="1:18" s="20" customFormat="1" x14ac:dyDescent="0.15">
      <c r="A3573" s="21">
        <v>9</v>
      </c>
      <c r="B3573" s="21" t="e">
        <f t="shared" ref="B3573:R3573" si="2273">1/B3553</f>
        <v>#DIV/0!</v>
      </c>
      <c r="C3573" s="21" t="e">
        <f t="shared" si="2273"/>
        <v>#DIV/0!</v>
      </c>
      <c r="D3573" s="21" t="e">
        <f t="shared" si="2273"/>
        <v>#DIV/0!</v>
      </c>
      <c r="E3573" s="21" t="e">
        <f t="shared" si="2273"/>
        <v>#DIV/0!</v>
      </c>
      <c r="F3573" s="21" t="e">
        <f t="shared" si="2273"/>
        <v>#DIV/0!</v>
      </c>
      <c r="G3573" s="21" t="e">
        <f t="shared" si="2273"/>
        <v>#DIV/0!</v>
      </c>
      <c r="H3573" s="21" t="e">
        <f t="shared" si="2273"/>
        <v>#DIV/0!</v>
      </c>
      <c r="I3573" s="21" t="e">
        <f t="shared" si="2273"/>
        <v>#DIV/0!</v>
      </c>
      <c r="J3573" s="21" t="e">
        <f t="shared" si="2273"/>
        <v>#DIV/0!</v>
      </c>
      <c r="K3573" s="21" t="e">
        <f t="shared" si="2273"/>
        <v>#DIV/0!</v>
      </c>
      <c r="L3573" s="21" t="e">
        <f t="shared" si="2273"/>
        <v>#DIV/0!</v>
      </c>
      <c r="M3573" s="21" t="e">
        <f t="shared" si="2273"/>
        <v>#DIV/0!</v>
      </c>
      <c r="N3573" s="21" t="e">
        <f t="shared" si="2273"/>
        <v>#DIV/0!</v>
      </c>
      <c r="O3573" s="21" t="e">
        <f t="shared" si="2273"/>
        <v>#DIV/0!</v>
      </c>
      <c r="P3573" s="21" t="e">
        <f t="shared" si="2273"/>
        <v>#DIV/0!</v>
      </c>
      <c r="Q3573" s="21" t="e">
        <f t="shared" si="2273"/>
        <v>#DIV/0!</v>
      </c>
      <c r="R3573" s="21" t="e">
        <f t="shared" si="2273"/>
        <v>#DIV/0!</v>
      </c>
    </row>
    <row r="3574" spans="1:18" s="20" customFormat="1" x14ac:dyDescent="0.15">
      <c r="A3574" s="21">
        <v>10</v>
      </c>
      <c r="B3574" s="21" t="e">
        <f t="shared" ref="B3574:R3574" si="2274">1/B3554</f>
        <v>#DIV/0!</v>
      </c>
      <c r="C3574" s="21" t="e">
        <f t="shared" si="2274"/>
        <v>#DIV/0!</v>
      </c>
      <c r="D3574" s="21" t="e">
        <f t="shared" si="2274"/>
        <v>#DIV/0!</v>
      </c>
      <c r="E3574" s="21" t="e">
        <f t="shared" si="2274"/>
        <v>#DIV/0!</v>
      </c>
      <c r="F3574" s="21" t="e">
        <f t="shared" si="2274"/>
        <v>#DIV/0!</v>
      </c>
      <c r="G3574" s="21" t="e">
        <f t="shared" si="2274"/>
        <v>#DIV/0!</v>
      </c>
      <c r="H3574" s="21" t="e">
        <f t="shared" si="2274"/>
        <v>#DIV/0!</v>
      </c>
      <c r="I3574" s="21" t="e">
        <f t="shared" si="2274"/>
        <v>#DIV/0!</v>
      </c>
      <c r="J3574" s="21" t="e">
        <f t="shared" si="2274"/>
        <v>#DIV/0!</v>
      </c>
      <c r="K3574" s="21" t="e">
        <f t="shared" si="2274"/>
        <v>#DIV/0!</v>
      </c>
      <c r="L3574" s="21" t="e">
        <f t="shared" si="2274"/>
        <v>#DIV/0!</v>
      </c>
      <c r="M3574" s="21" t="e">
        <f t="shared" si="2274"/>
        <v>#DIV/0!</v>
      </c>
      <c r="N3574" s="21" t="e">
        <f t="shared" si="2274"/>
        <v>#DIV/0!</v>
      </c>
      <c r="O3574" s="21" t="e">
        <f t="shared" si="2274"/>
        <v>#DIV/0!</v>
      </c>
      <c r="P3574" s="21" t="e">
        <f t="shared" si="2274"/>
        <v>#DIV/0!</v>
      </c>
      <c r="Q3574" s="21" t="e">
        <f t="shared" si="2274"/>
        <v>#DIV/0!</v>
      </c>
      <c r="R3574" s="21" t="e">
        <f t="shared" si="2274"/>
        <v>#DIV/0!</v>
      </c>
    </row>
    <row r="3575" spans="1:18" s="20" customFormat="1" x14ac:dyDescent="0.15">
      <c r="A3575" s="21">
        <v>11</v>
      </c>
      <c r="B3575" s="21" t="e">
        <f t="shared" ref="B3575:R3575" si="2275">1/B3555</f>
        <v>#DIV/0!</v>
      </c>
      <c r="C3575" s="21" t="e">
        <f t="shared" si="2275"/>
        <v>#DIV/0!</v>
      </c>
      <c r="D3575" s="21" t="e">
        <f t="shared" si="2275"/>
        <v>#DIV/0!</v>
      </c>
      <c r="E3575" s="21" t="e">
        <f t="shared" si="2275"/>
        <v>#DIV/0!</v>
      </c>
      <c r="F3575" s="21" t="e">
        <f t="shared" si="2275"/>
        <v>#DIV/0!</v>
      </c>
      <c r="G3575" s="21" t="e">
        <f t="shared" si="2275"/>
        <v>#DIV/0!</v>
      </c>
      <c r="H3575" s="21" t="e">
        <f t="shared" si="2275"/>
        <v>#DIV/0!</v>
      </c>
      <c r="I3575" s="21" t="e">
        <f t="shared" si="2275"/>
        <v>#DIV/0!</v>
      </c>
      <c r="J3575" s="21" t="e">
        <f t="shared" si="2275"/>
        <v>#DIV/0!</v>
      </c>
      <c r="K3575" s="21" t="e">
        <f t="shared" si="2275"/>
        <v>#DIV/0!</v>
      </c>
      <c r="L3575" s="21" t="e">
        <f t="shared" si="2275"/>
        <v>#DIV/0!</v>
      </c>
      <c r="M3575" s="21" t="e">
        <f t="shared" si="2275"/>
        <v>#DIV/0!</v>
      </c>
      <c r="N3575" s="21" t="e">
        <f t="shared" si="2275"/>
        <v>#DIV/0!</v>
      </c>
      <c r="O3575" s="21" t="e">
        <f t="shared" si="2275"/>
        <v>#DIV/0!</v>
      </c>
      <c r="P3575" s="21" t="e">
        <f t="shared" si="2275"/>
        <v>#DIV/0!</v>
      </c>
      <c r="Q3575" s="21" t="e">
        <f t="shared" si="2275"/>
        <v>#DIV/0!</v>
      </c>
      <c r="R3575" s="21" t="e">
        <f t="shared" si="2275"/>
        <v>#DIV/0!</v>
      </c>
    </row>
    <row r="3576" spans="1:18" s="20" customFormat="1" x14ac:dyDescent="0.15">
      <c r="A3576" s="21">
        <v>12</v>
      </c>
      <c r="B3576" s="21" t="e">
        <f t="shared" ref="B3576:R3576" si="2276">1/B3556</f>
        <v>#DIV/0!</v>
      </c>
      <c r="C3576" s="21" t="e">
        <f t="shared" si="2276"/>
        <v>#DIV/0!</v>
      </c>
      <c r="D3576" s="21" t="e">
        <f t="shared" si="2276"/>
        <v>#DIV/0!</v>
      </c>
      <c r="E3576" s="21" t="e">
        <f t="shared" si="2276"/>
        <v>#DIV/0!</v>
      </c>
      <c r="F3576" s="21" t="e">
        <f t="shared" si="2276"/>
        <v>#DIV/0!</v>
      </c>
      <c r="G3576" s="21" t="e">
        <f t="shared" si="2276"/>
        <v>#DIV/0!</v>
      </c>
      <c r="H3576" s="21" t="e">
        <f t="shared" si="2276"/>
        <v>#DIV/0!</v>
      </c>
      <c r="I3576" s="21" t="e">
        <f t="shared" si="2276"/>
        <v>#DIV/0!</v>
      </c>
      <c r="J3576" s="21" t="e">
        <f t="shared" si="2276"/>
        <v>#DIV/0!</v>
      </c>
      <c r="K3576" s="21" t="e">
        <f t="shared" si="2276"/>
        <v>#DIV/0!</v>
      </c>
      <c r="L3576" s="21" t="e">
        <f t="shared" si="2276"/>
        <v>#DIV/0!</v>
      </c>
      <c r="M3576" s="21" t="e">
        <f t="shared" si="2276"/>
        <v>#DIV/0!</v>
      </c>
      <c r="N3576" s="21" t="e">
        <f t="shared" si="2276"/>
        <v>#DIV/0!</v>
      </c>
      <c r="O3576" s="21" t="e">
        <f t="shared" si="2276"/>
        <v>#DIV/0!</v>
      </c>
      <c r="P3576" s="21" t="e">
        <f t="shared" si="2276"/>
        <v>#DIV/0!</v>
      </c>
      <c r="Q3576" s="21" t="e">
        <f t="shared" si="2276"/>
        <v>#DIV/0!</v>
      </c>
      <c r="R3576" s="21" t="e">
        <f t="shared" si="2276"/>
        <v>#DIV/0!</v>
      </c>
    </row>
    <row r="3577" spans="1:18" s="20" customFormat="1" x14ac:dyDescent="0.15">
      <c r="A3577" s="21">
        <v>13</v>
      </c>
      <c r="B3577" s="21" t="e">
        <f t="shared" ref="B3577:R3577" si="2277">1/B3557</f>
        <v>#DIV/0!</v>
      </c>
      <c r="C3577" s="21" t="e">
        <f t="shared" si="2277"/>
        <v>#DIV/0!</v>
      </c>
      <c r="D3577" s="21" t="e">
        <f t="shared" si="2277"/>
        <v>#DIV/0!</v>
      </c>
      <c r="E3577" s="21" t="e">
        <f t="shared" si="2277"/>
        <v>#DIV/0!</v>
      </c>
      <c r="F3577" s="21" t="e">
        <f t="shared" si="2277"/>
        <v>#DIV/0!</v>
      </c>
      <c r="G3577" s="21" t="e">
        <f t="shared" si="2277"/>
        <v>#DIV/0!</v>
      </c>
      <c r="H3577" s="21" t="e">
        <f t="shared" si="2277"/>
        <v>#DIV/0!</v>
      </c>
      <c r="I3577" s="21" t="e">
        <f t="shared" si="2277"/>
        <v>#DIV/0!</v>
      </c>
      <c r="J3577" s="21" t="e">
        <f t="shared" si="2277"/>
        <v>#DIV/0!</v>
      </c>
      <c r="K3577" s="21" t="e">
        <f t="shared" si="2277"/>
        <v>#DIV/0!</v>
      </c>
      <c r="L3577" s="21" t="e">
        <f t="shared" si="2277"/>
        <v>#DIV/0!</v>
      </c>
      <c r="M3577" s="21" t="e">
        <f t="shared" si="2277"/>
        <v>#DIV/0!</v>
      </c>
      <c r="N3577" s="21" t="e">
        <f t="shared" si="2277"/>
        <v>#DIV/0!</v>
      </c>
      <c r="O3577" s="21" t="e">
        <f t="shared" si="2277"/>
        <v>#DIV/0!</v>
      </c>
      <c r="P3577" s="21" t="e">
        <f t="shared" si="2277"/>
        <v>#DIV/0!</v>
      </c>
      <c r="Q3577" s="21" t="e">
        <f t="shared" si="2277"/>
        <v>#DIV/0!</v>
      </c>
      <c r="R3577" s="21" t="e">
        <f t="shared" si="2277"/>
        <v>#DIV/0!</v>
      </c>
    </row>
    <row r="3578" spans="1:18" s="20" customFormat="1" x14ac:dyDescent="0.15">
      <c r="A3578" s="21">
        <v>14</v>
      </c>
      <c r="B3578" s="21" t="e">
        <f t="shared" ref="B3578:R3578" si="2278">1/B3558</f>
        <v>#DIV/0!</v>
      </c>
      <c r="C3578" s="21" t="e">
        <f t="shared" si="2278"/>
        <v>#DIV/0!</v>
      </c>
      <c r="D3578" s="21" t="e">
        <f t="shared" si="2278"/>
        <v>#DIV/0!</v>
      </c>
      <c r="E3578" s="21" t="e">
        <f t="shared" si="2278"/>
        <v>#DIV/0!</v>
      </c>
      <c r="F3578" s="21" t="e">
        <f t="shared" si="2278"/>
        <v>#DIV/0!</v>
      </c>
      <c r="G3578" s="21" t="e">
        <f t="shared" si="2278"/>
        <v>#DIV/0!</v>
      </c>
      <c r="H3578" s="21" t="e">
        <f t="shared" si="2278"/>
        <v>#DIV/0!</v>
      </c>
      <c r="I3578" s="21" t="e">
        <f t="shared" si="2278"/>
        <v>#DIV/0!</v>
      </c>
      <c r="J3578" s="21" t="e">
        <f t="shared" si="2278"/>
        <v>#DIV/0!</v>
      </c>
      <c r="K3578" s="21" t="e">
        <f t="shared" si="2278"/>
        <v>#DIV/0!</v>
      </c>
      <c r="L3578" s="21" t="e">
        <f t="shared" si="2278"/>
        <v>#DIV/0!</v>
      </c>
      <c r="M3578" s="21" t="e">
        <f t="shared" si="2278"/>
        <v>#DIV/0!</v>
      </c>
      <c r="N3578" s="21" t="e">
        <f t="shared" si="2278"/>
        <v>#DIV/0!</v>
      </c>
      <c r="O3578" s="21" t="e">
        <f t="shared" si="2278"/>
        <v>#DIV/0!</v>
      </c>
      <c r="P3578" s="21" t="e">
        <f t="shared" si="2278"/>
        <v>#DIV/0!</v>
      </c>
      <c r="Q3578" s="21" t="e">
        <f t="shared" si="2278"/>
        <v>#DIV/0!</v>
      </c>
      <c r="R3578" s="21" t="e">
        <f t="shared" si="2278"/>
        <v>#DIV/0!</v>
      </c>
    </row>
    <row r="3579" spans="1:18" s="20" customFormat="1" x14ac:dyDescent="0.15">
      <c r="A3579" s="21">
        <v>15</v>
      </c>
      <c r="B3579" s="21" t="e">
        <f t="shared" ref="B3579:R3579" si="2279">1/B3559</f>
        <v>#DIV/0!</v>
      </c>
      <c r="C3579" s="21" t="e">
        <f t="shared" si="2279"/>
        <v>#DIV/0!</v>
      </c>
      <c r="D3579" s="21" t="e">
        <f t="shared" si="2279"/>
        <v>#DIV/0!</v>
      </c>
      <c r="E3579" s="21" t="e">
        <f t="shared" si="2279"/>
        <v>#DIV/0!</v>
      </c>
      <c r="F3579" s="21" t="e">
        <f t="shared" si="2279"/>
        <v>#DIV/0!</v>
      </c>
      <c r="G3579" s="21" t="e">
        <f t="shared" si="2279"/>
        <v>#DIV/0!</v>
      </c>
      <c r="H3579" s="21" t="e">
        <f t="shared" si="2279"/>
        <v>#DIV/0!</v>
      </c>
      <c r="I3579" s="21" t="e">
        <f t="shared" si="2279"/>
        <v>#DIV/0!</v>
      </c>
      <c r="J3579" s="21" t="e">
        <f t="shared" si="2279"/>
        <v>#DIV/0!</v>
      </c>
      <c r="K3579" s="21" t="e">
        <f t="shared" si="2279"/>
        <v>#DIV/0!</v>
      </c>
      <c r="L3579" s="21" t="e">
        <f t="shared" si="2279"/>
        <v>#DIV/0!</v>
      </c>
      <c r="M3579" s="21" t="e">
        <f t="shared" si="2279"/>
        <v>#DIV/0!</v>
      </c>
      <c r="N3579" s="21" t="e">
        <f t="shared" si="2279"/>
        <v>#DIV/0!</v>
      </c>
      <c r="O3579" s="21" t="e">
        <f t="shared" si="2279"/>
        <v>#DIV/0!</v>
      </c>
      <c r="P3579" s="21" t="e">
        <f t="shared" si="2279"/>
        <v>#DIV/0!</v>
      </c>
      <c r="Q3579" s="21" t="e">
        <f t="shared" si="2279"/>
        <v>#DIV/0!</v>
      </c>
      <c r="R3579" s="21" t="e">
        <f t="shared" si="2279"/>
        <v>#DIV/0!</v>
      </c>
    </row>
    <row r="3580" spans="1:18" s="20" customFormat="1" x14ac:dyDescent="0.15">
      <c r="A3580" s="21">
        <v>16</v>
      </c>
      <c r="B3580" s="21" t="e">
        <f t="shared" ref="B3580:R3580" si="2280">1/B3560</f>
        <v>#DIV/0!</v>
      </c>
      <c r="C3580" s="21" t="e">
        <f t="shared" si="2280"/>
        <v>#DIV/0!</v>
      </c>
      <c r="D3580" s="21" t="e">
        <f t="shared" si="2280"/>
        <v>#DIV/0!</v>
      </c>
      <c r="E3580" s="21" t="e">
        <f t="shared" si="2280"/>
        <v>#DIV/0!</v>
      </c>
      <c r="F3580" s="21" t="e">
        <f t="shared" si="2280"/>
        <v>#DIV/0!</v>
      </c>
      <c r="G3580" s="21" t="e">
        <f t="shared" si="2280"/>
        <v>#DIV/0!</v>
      </c>
      <c r="H3580" s="21" t="e">
        <f t="shared" si="2280"/>
        <v>#DIV/0!</v>
      </c>
      <c r="I3580" s="21" t="e">
        <f t="shared" si="2280"/>
        <v>#DIV/0!</v>
      </c>
      <c r="J3580" s="21" t="e">
        <f t="shared" si="2280"/>
        <v>#DIV/0!</v>
      </c>
      <c r="K3580" s="21" t="e">
        <f t="shared" si="2280"/>
        <v>#DIV/0!</v>
      </c>
      <c r="L3580" s="21" t="e">
        <f t="shared" si="2280"/>
        <v>#DIV/0!</v>
      </c>
      <c r="M3580" s="21" t="e">
        <f t="shared" si="2280"/>
        <v>#DIV/0!</v>
      </c>
      <c r="N3580" s="21" t="e">
        <f t="shared" si="2280"/>
        <v>#DIV/0!</v>
      </c>
      <c r="O3580" s="21" t="e">
        <f t="shared" si="2280"/>
        <v>#DIV/0!</v>
      </c>
      <c r="P3580" s="21" t="e">
        <f t="shared" si="2280"/>
        <v>#DIV/0!</v>
      </c>
      <c r="Q3580" s="21" t="e">
        <f t="shared" si="2280"/>
        <v>#DIV/0!</v>
      </c>
      <c r="R3580" s="21" t="e">
        <f t="shared" si="2280"/>
        <v>#DIV/0!</v>
      </c>
    </row>
    <row r="3581" spans="1:18" s="20" customFormat="1" x14ac:dyDescent="0.15">
      <c r="A3581" s="21">
        <v>17</v>
      </c>
      <c r="B3581" s="21" t="e">
        <f t="shared" ref="B3581:R3581" si="2281">1/B3561</f>
        <v>#DIV/0!</v>
      </c>
      <c r="C3581" s="21" t="e">
        <f t="shared" si="2281"/>
        <v>#DIV/0!</v>
      </c>
      <c r="D3581" s="21" t="e">
        <f t="shared" si="2281"/>
        <v>#DIV/0!</v>
      </c>
      <c r="E3581" s="21" t="e">
        <f t="shared" si="2281"/>
        <v>#DIV/0!</v>
      </c>
      <c r="F3581" s="21" t="e">
        <f t="shared" si="2281"/>
        <v>#DIV/0!</v>
      </c>
      <c r="G3581" s="21" t="e">
        <f t="shared" si="2281"/>
        <v>#DIV/0!</v>
      </c>
      <c r="H3581" s="21" t="e">
        <f t="shared" si="2281"/>
        <v>#DIV/0!</v>
      </c>
      <c r="I3581" s="21" t="e">
        <f t="shared" si="2281"/>
        <v>#DIV/0!</v>
      </c>
      <c r="J3581" s="21" t="e">
        <f t="shared" si="2281"/>
        <v>#DIV/0!</v>
      </c>
      <c r="K3581" s="21" t="e">
        <f t="shared" si="2281"/>
        <v>#DIV/0!</v>
      </c>
      <c r="L3581" s="21" t="e">
        <f t="shared" si="2281"/>
        <v>#DIV/0!</v>
      </c>
      <c r="M3581" s="21" t="e">
        <f t="shared" si="2281"/>
        <v>#DIV/0!</v>
      </c>
      <c r="N3581" s="21" t="e">
        <f t="shared" si="2281"/>
        <v>#DIV/0!</v>
      </c>
      <c r="O3581" s="21" t="e">
        <f t="shared" si="2281"/>
        <v>#DIV/0!</v>
      </c>
      <c r="P3581" s="21" t="e">
        <f t="shared" si="2281"/>
        <v>#DIV/0!</v>
      </c>
      <c r="Q3581" s="21" t="e">
        <f t="shared" si="2281"/>
        <v>#DIV/0!</v>
      </c>
      <c r="R3581" s="21" t="e">
        <f t="shared" si="2281"/>
        <v>#DIV/0!</v>
      </c>
    </row>
    <row r="3582" spans="1:18" s="20" customFormat="1" x14ac:dyDescent="0.15">
      <c r="A3582" s="21">
        <v>18</v>
      </c>
      <c r="B3582" s="21" t="e">
        <f t="shared" ref="B3582:R3582" si="2282">1/B3562</f>
        <v>#DIV/0!</v>
      </c>
      <c r="C3582" s="21" t="e">
        <f t="shared" si="2282"/>
        <v>#DIV/0!</v>
      </c>
      <c r="D3582" s="21" t="e">
        <f t="shared" si="2282"/>
        <v>#DIV/0!</v>
      </c>
      <c r="E3582" s="21" t="e">
        <f t="shared" si="2282"/>
        <v>#DIV/0!</v>
      </c>
      <c r="F3582" s="21" t="e">
        <f t="shared" si="2282"/>
        <v>#DIV/0!</v>
      </c>
      <c r="G3582" s="21" t="e">
        <f t="shared" si="2282"/>
        <v>#DIV/0!</v>
      </c>
      <c r="H3582" s="21" t="e">
        <f t="shared" si="2282"/>
        <v>#DIV/0!</v>
      </c>
      <c r="I3582" s="21" t="e">
        <f t="shared" si="2282"/>
        <v>#DIV/0!</v>
      </c>
      <c r="J3582" s="21" t="e">
        <f t="shared" si="2282"/>
        <v>#DIV/0!</v>
      </c>
      <c r="K3582" s="21" t="e">
        <f t="shared" si="2282"/>
        <v>#DIV/0!</v>
      </c>
      <c r="L3582" s="21" t="e">
        <f t="shared" si="2282"/>
        <v>#DIV/0!</v>
      </c>
      <c r="M3582" s="21" t="e">
        <f t="shared" si="2282"/>
        <v>#DIV/0!</v>
      </c>
      <c r="N3582" s="21" t="e">
        <f t="shared" si="2282"/>
        <v>#DIV/0!</v>
      </c>
      <c r="O3582" s="21" t="e">
        <f t="shared" si="2282"/>
        <v>#DIV/0!</v>
      </c>
      <c r="P3582" s="21" t="e">
        <f t="shared" si="2282"/>
        <v>#DIV/0!</v>
      </c>
      <c r="Q3582" s="21" t="e">
        <f t="shared" si="2282"/>
        <v>#DIV/0!</v>
      </c>
      <c r="R3582" s="21" t="e">
        <f t="shared" si="2282"/>
        <v>#DIV/0!</v>
      </c>
    </row>
    <row r="3583" spans="1:18" s="20" customFormat="1" x14ac:dyDescent="0.15"/>
    <row r="3584" spans="1:18" s="20" customFormat="1" x14ac:dyDescent="0.15">
      <c r="A3584" s="20" t="s">
        <v>185</v>
      </c>
    </row>
    <row r="3585" spans="1:18" s="20" customFormat="1" x14ac:dyDescent="0.15">
      <c r="A3585" s="21">
        <v>8</v>
      </c>
      <c r="B3585" s="21">
        <v>1</v>
      </c>
      <c r="C3585" s="21">
        <v>2</v>
      </c>
      <c r="D3585" s="21">
        <v>3</v>
      </c>
      <c r="E3585" s="21">
        <v>4</v>
      </c>
      <c r="F3585" s="21">
        <v>5</v>
      </c>
      <c r="G3585" s="21">
        <v>6</v>
      </c>
      <c r="H3585" s="21">
        <v>7</v>
      </c>
      <c r="I3585" s="21">
        <v>9</v>
      </c>
      <c r="J3585" s="21">
        <v>10</v>
      </c>
      <c r="K3585" s="21">
        <v>11</v>
      </c>
      <c r="L3585" s="21">
        <v>12</v>
      </c>
      <c r="M3585" s="21">
        <v>13</v>
      </c>
      <c r="N3585" s="21">
        <v>14</v>
      </c>
      <c r="O3585" s="21">
        <v>15</v>
      </c>
      <c r="P3585" s="21">
        <v>16</v>
      </c>
      <c r="Q3585" s="21">
        <v>17</v>
      </c>
      <c r="R3585" s="21">
        <v>18</v>
      </c>
    </row>
    <row r="3586" spans="1:18" s="20" customFormat="1" x14ac:dyDescent="0.15">
      <c r="A3586" s="21">
        <v>1</v>
      </c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</row>
    <row r="3587" spans="1:18" s="20" customFormat="1" x14ac:dyDescent="0.15">
      <c r="A3587" s="21">
        <v>2</v>
      </c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</row>
    <row r="3588" spans="1:18" s="20" customFormat="1" x14ac:dyDescent="0.15">
      <c r="A3588" s="21">
        <v>3</v>
      </c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</row>
    <row r="3589" spans="1:18" s="20" customFormat="1" x14ac:dyDescent="0.15">
      <c r="A3589" s="21">
        <v>4</v>
      </c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</row>
    <row r="3590" spans="1:18" s="20" customFormat="1" x14ac:dyDescent="0.15">
      <c r="A3590" s="21">
        <v>5</v>
      </c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</row>
    <row r="3591" spans="1:18" s="20" customFormat="1" x14ac:dyDescent="0.15">
      <c r="A3591" s="21">
        <v>6</v>
      </c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</row>
    <row r="3592" spans="1:18" s="20" customFormat="1" x14ac:dyDescent="0.15">
      <c r="A3592" s="21">
        <v>7</v>
      </c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</row>
    <row r="3593" spans="1:18" s="20" customFormat="1" x14ac:dyDescent="0.15">
      <c r="A3593" s="21">
        <v>9</v>
      </c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</row>
    <row r="3594" spans="1:18" s="20" customFormat="1" x14ac:dyDescent="0.15">
      <c r="A3594" s="21">
        <v>10</v>
      </c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</row>
    <row r="3595" spans="1:18" s="20" customFormat="1" x14ac:dyDescent="0.15">
      <c r="A3595" s="21">
        <v>11</v>
      </c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</row>
    <row r="3596" spans="1:18" s="20" customFormat="1" x14ac:dyDescent="0.15">
      <c r="A3596" s="21">
        <v>12</v>
      </c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</row>
    <row r="3597" spans="1:18" s="20" customFormat="1" x14ac:dyDescent="0.15">
      <c r="A3597" s="21">
        <v>13</v>
      </c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</row>
    <row r="3598" spans="1:18" s="20" customFormat="1" x14ac:dyDescent="0.15">
      <c r="A3598" s="21">
        <v>14</v>
      </c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</row>
    <row r="3599" spans="1:18" s="20" customFormat="1" x14ac:dyDescent="0.15">
      <c r="A3599" s="21">
        <v>15</v>
      </c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</row>
    <row r="3600" spans="1:18" s="20" customFormat="1" x14ac:dyDescent="0.15">
      <c r="A3600" s="21">
        <v>16</v>
      </c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</row>
    <row r="3601" spans="1:18" s="20" customFormat="1" x14ac:dyDescent="0.15">
      <c r="A3601" s="21">
        <v>17</v>
      </c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</row>
    <row r="3602" spans="1:18" s="20" customFormat="1" x14ac:dyDescent="0.15">
      <c r="A3602" s="21">
        <v>18</v>
      </c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</row>
    <row r="3603" spans="1:18" s="20" customFormat="1" x14ac:dyDescent="0.15"/>
    <row r="3604" spans="1:18" s="20" customFormat="1" x14ac:dyDescent="0.15">
      <c r="A3604" s="20" t="s">
        <v>186</v>
      </c>
    </row>
    <row r="3605" spans="1:18" s="20" customFormat="1" x14ac:dyDescent="0.15">
      <c r="A3605" s="21">
        <v>8</v>
      </c>
      <c r="B3605" s="21">
        <v>1</v>
      </c>
      <c r="C3605" s="21">
        <v>2</v>
      </c>
      <c r="D3605" s="21">
        <v>3</v>
      </c>
      <c r="E3605" s="21">
        <v>4</v>
      </c>
      <c r="F3605" s="21">
        <v>5</v>
      </c>
      <c r="G3605" s="21">
        <v>6</v>
      </c>
      <c r="H3605" s="21">
        <v>7</v>
      </c>
      <c r="I3605" s="21">
        <v>9</v>
      </c>
      <c r="J3605" s="21">
        <v>10</v>
      </c>
      <c r="K3605" s="21">
        <v>11</v>
      </c>
      <c r="L3605" s="21">
        <v>12</v>
      </c>
      <c r="M3605" s="21">
        <v>13</v>
      </c>
      <c r="N3605" s="21">
        <v>14</v>
      </c>
      <c r="O3605" s="21">
        <v>15</v>
      </c>
      <c r="P3605" s="21">
        <v>16</v>
      </c>
      <c r="Q3605" s="21">
        <v>17</v>
      </c>
      <c r="R3605" s="21">
        <v>18</v>
      </c>
    </row>
    <row r="3606" spans="1:18" s="20" customFormat="1" x14ac:dyDescent="0.15">
      <c r="A3606" s="21">
        <v>1</v>
      </c>
      <c r="B3606" s="22" t="e">
        <f t="shared" ref="B3606:R3606" si="2283">B3586/B3566</f>
        <v>#DIV/0!</v>
      </c>
      <c r="C3606" s="22" t="e">
        <f t="shared" si="2283"/>
        <v>#DIV/0!</v>
      </c>
      <c r="D3606" s="22" t="e">
        <f t="shared" si="2283"/>
        <v>#DIV/0!</v>
      </c>
      <c r="E3606" s="22" t="e">
        <f t="shared" si="2283"/>
        <v>#DIV/0!</v>
      </c>
      <c r="F3606" s="22" t="e">
        <f t="shared" si="2283"/>
        <v>#DIV/0!</v>
      </c>
      <c r="G3606" s="22" t="e">
        <f t="shared" si="2283"/>
        <v>#DIV/0!</v>
      </c>
      <c r="H3606" s="22" t="e">
        <f t="shared" si="2283"/>
        <v>#DIV/0!</v>
      </c>
      <c r="I3606" s="22" t="e">
        <f t="shared" si="2283"/>
        <v>#DIV/0!</v>
      </c>
      <c r="J3606" s="22" t="e">
        <f t="shared" si="2283"/>
        <v>#DIV/0!</v>
      </c>
      <c r="K3606" s="22" t="e">
        <f t="shared" si="2283"/>
        <v>#DIV/0!</v>
      </c>
      <c r="L3606" s="22" t="e">
        <f t="shared" si="2283"/>
        <v>#DIV/0!</v>
      </c>
      <c r="M3606" s="22" t="e">
        <f t="shared" si="2283"/>
        <v>#DIV/0!</v>
      </c>
      <c r="N3606" s="22" t="e">
        <f t="shared" si="2283"/>
        <v>#DIV/0!</v>
      </c>
      <c r="O3606" s="22" t="e">
        <f t="shared" si="2283"/>
        <v>#DIV/0!</v>
      </c>
      <c r="P3606" s="22" t="e">
        <f t="shared" si="2283"/>
        <v>#DIV/0!</v>
      </c>
      <c r="Q3606" s="22" t="e">
        <f t="shared" si="2283"/>
        <v>#DIV/0!</v>
      </c>
      <c r="R3606" s="22" t="e">
        <f t="shared" si="2283"/>
        <v>#DIV/0!</v>
      </c>
    </row>
    <row r="3607" spans="1:18" s="20" customFormat="1" x14ac:dyDescent="0.15">
      <c r="A3607" s="21">
        <v>2</v>
      </c>
      <c r="B3607" s="22" t="e">
        <f t="shared" ref="B3607:R3607" si="2284">B3587/B3567</f>
        <v>#DIV/0!</v>
      </c>
      <c r="C3607" s="22" t="e">
        <f t="shared" si="2284"/>
        <v>#DIV/0!</v>
      </c>
      <c r="D3607" s="22" t="e">
        <f t="shared" si="2284"/>
        <v>#DIV/0!</v>
      </c>
      <c r="E3607" s="22" t="e">
        <f t="shared" si="2284"/>
        <v>#DIV/0!</v>
      </c>
      <c r="F3607" s="22" t="e">
        <f t="shared" si="2284"/>
        <v>#DIV/0!</v>
      </c>
      <c r="G3607" s="22" t="e">
        <f t="shared" si="2284"/>
        <v>#DIV/0!</v>
      </c>
      <c r="H3607" s="22" t="e">
        <f t="shared" si="2284"/>
        <v>#DIV/0!</v>
      </c>
      <c r="I3607" s="22" t="e">
        <f t="shared" si="2284"/>
        <v>#DIV/0!</v>
      </c>
      <c r="J3607" s="22" t="e">
        <f t="shared" si="2284"/>
        <v>#DIV/0!</v>
      </c>
      <c r="K3607" s="22" t="e">
        <f t="shared" si="2284"/>
        <v>#DIV/0!</v>
      </c>
      <c r="L3607" s="22" t="e">
        <f t="shared" si="2284"/>
        <v>#DIV/0!</v>
      </c>
      <c r="M3607" s="22" t="e">
        <f t="shared" si="2284"/>
        <v>#DIV/0!</v>
      </c>
      <c r="N3607" s="22" t="e">
        <f t="shared" si="2284"/>
        <v>#DIV/0!</v>
      </c>
      <c r="O3607" s="22" t="e">
        <f t="shared" si="2284"/>
        <v>#DIV/0!</v>
      </c>
      <c r="P3607" s="22" t="e">
        <f t="shared" si="2284"/>
        <v>#DIV/0!</v>
      </c>
      <c r="Q3607" s="22" t="e">
        <f t="shared" si="2284"/>
        <v>#DIV/0!</v>
      </c>
      <c r="R3607" s="22" t="e">
        <f t="shared" si="2284"/>
        <v>#DIV/0!</v>
      </c>
    </row>
    <row r="3608" spans="1:18" s="20" customFormat="1" x14ac:dyDescent="0.15">
      <c r="A3608" s="21">
        <v>3</v>
      </c>
      <c r="B3608" s="22" t="e">
        <f t="shared" ref="B3608:R3608" si="2285">B3588/B3568</f>
        <v>#DIV/0!</v>
      </c>
      <c r="C3608" s="22" t="e">
        <f t="shared" si="2285"/>
        <v>#DIV/0!</v>
      </c>
      <c r="D3608" s="22" t="e">
        <f t="shared" si="2285"/>
        <v>#DIV/0!</v>
      </c>
      <c r="E3608" s="22" t="e">
        <f t="shared" si="2285"/>
        <v>#DIV/0!</v>
      </c>
      <c r="F3608" s="22" t="e">
        <f t="shared" si="2285"/>
        <v>#DIV/0!</v>
      </c>
      <c r="G3608" s="22" t="e">
        <f t="shared" si="2285"/>
        <v>#DIV/0!</v>
      </c>
      <c r="H3608" s="22" t="e">
        <f t="shared" si="2285"/>
        <v>#DIV/0!</v>
      </c>
      <c r="I3608" s="22" t="e">
        <f t="shared" si="2285"/>
        <v>#DIV/0!</v>
      </c>
      <c r="J3608" s="22" t="e">
        <f t="shared" si="2285"/>
        <v>#DIV/0!</v>
      </c>
      <c r="K3608" s="22" t="e">
        <f t="shared" si="2285"/>
        <v>#DIV/0!</v>
      </c>
      <c r="L3608" s="22" t="e">
        <f t="shared" si="2285"/>
        <v>#DIV/0!</v>
      </c>
      <c r="M3608" s="22" t="e">
        <f t="shared" si="2285"/>
        <v>#DIV/0!</v>
      </c>
      <c r="N3608" s="22" t="e">
        <f t="shared" si="2285"/>
        <v>#DIV/0!</v>
      </c>
      <c r="O3608" s="22" t="e">
        <f t="shared" si="2285"/>
        <v>#DIV/0!</v>
      </c>
      <c r="P3608" s="22" t="e">
        <f t="shared" si="2285"/>
        <v>#DIV/0!</v>
      </c>
      <c r="Q3608" s="22" t="e">
        <f t="shared" si="2285"/>
        <v>#DIV/0!</v>
      </c>
      <c r="R3608" s="22" t="e">
        <f t="shared" si="2285"/>
        <v>#DIV/0!</v>
      </c>
    </row>
    <row r="3609" spans="1:18" s="20" customFormat="1" x14ac:dyDescent="0.15">
      <c r="A3609" s="21">
        <v>4</v>
      </c>
      <c r="B3609" s="22" t="e">
        <f t="shared" ref="B3609:R3609" si="2286">B3589/B3569</f>
        <v>#DIV/0!</v>
      </c>
      <c r="C3609" s="22" t="e">
        <f t="shared" si="2286"/>
        <v>#DIV/0!</v>
      </c>
      <c r="D3609" s="22" t="e">
        <f t="shared" si="2286"/>
        <v>#DIV/0!</v>
      </c>
      <c r="E3609" s="22" t="e">
        <f t="shared" si="2286"/>
        <v>#DIV/0!</v>
      </c>
      <c r="F3609" s="22" t="e">
        <f t="shared" si="2286"/>
        <v>#DIV/0!</v>
      </c>
      <c r="G3609" s="22" t="e">
        <f t="shared" si="2286"/>
        <v>#DIV/0!</v>
      </c>
      <c r="H3609" s="22" t="e">
        <f t="shared" si="2286"/>
        <v>#DIV/0!</v>
      </c>
      <c r="I3609" s="22" t="e">
        <f t="shared" si="2286"/>
        <v>#DIV/0!</v>
      </c>
      <c r="J3609" s="22" t="e">
        <f t="shared" si="2286"/>
        <v>#DIV/0!</v>
      </c>
      <c r="K3609" s="22" t="e">
        <f t="shared" si="2286"/>
        <v>#DIV/0!</v>
      </c>
      <c r="L3609" s="22" t="e">
        <f t="shared" si="2286"/>
        <v>#DIV/0!</v>
      </c>
      <c r="M3609" s="22" t="e">
        <f t="shared" si="2286"/>
        <v>#DIV/0!</v>
      </c>
      <c r="N3609" s="22" t="e">
        <f t="shared" si="2286"/>
        <v>#DIV/0!</v>
      </c>
      <c r="O3609" s="22" t="e">
        <f t="shared" si="2286"/>
        <v>#DIV/0!</v>
      </c>
      <c r="P3609" s="22" t="e">
        <f t="shared" si="2286"/>
        <v>#DIV/0!</v>
      </c>
      <c r="Q3609" s="22" t="e">
        <f t="shared" si="2286"/>
        <v>#DIV/0!</v>
      </c>
      <c r="R3609" s="22" t="e">
        <f t="shared" si="2286"/>
        <v>#DIV/0!</v>
      </c>
    </row>
    <row r="3610" spans="1:18" s="20" customFormat="1" x14ac:dyDescent="0.15">
      <c r="A3610" s="21">
        <v>5</v>
      </c>
      <c r="B3610" s="22" t="e">
        <f t="shared" ref="B3610:R3610" si="2287">B3590/B3570</f>
        <v>#DIV/0!</v>
      </c>
      <c r="C3610" s="22" t="e">
        <f t="shared" si="2287"/>
        <v>#DIV/0!</v>
      </c>
      <c r="D3610" s="22" t="e">
        <f t="shared" si="2287"/>
        <v>#DIV/0!</v>
      </c>
      <c r="E3610" s="22" t="e">
        <f t="shared" si="2287"/>
        <v>#DIV/0!</v>
      </c>
      <c r="F3610" s="22" t="e">
        <f t="shared" si="2287"/>
        <v>#DIV/0!</v>
      </c>
      <c r="G3610" s="22" t="e">
        <f t="shared" si="2287"/>
        <v>#DIV/0!</v>
      </c>
      <c r="H3610" s="22" t="e">
        <f t="shared" si="2287"/>
        <v>#DIV/0!</v>
      </c>
      <c r="I3610" s="22" t="e">
        <f t="shared" si="2287"/>
        <v>#DIV/0!</v>
      </c>
      <c r="J3610" s="22" t="e">
        <f t="shared" si="2287"/>
        <v>#DIV/0!</v>
      </c>
      <c r="K3610" s="22" t="e">
        <f t="shared" si="2287"/>
        <v>#DIV/0!</v>
      </c>
      <c r="L3610" s="22" t="e">
        <f t="shared" si="2287"/>
        <v>#DIV/0!</v>
      </c>
      <c r="M3610" s="22" t="e">
        <f t="shared" si="2287"/>
        <v>#DIV/0!</v>
      </c>
      <c r="N3610" s="22" t="e">
        <f t="shared" si="2287"/>
        <v>#DIV/0!</v>
      </c>
      <c r="O3610" s="22" t="e">
        <f t="shared" si="2287"/>
        <v>#DIV/0!</v>
      </c>
      <c r="P3610" s="22" t="e">
        <f t="shared" si="2287"/>
        <v>#DIV/0!</v>
      </c>
      <c r="Q3610" s="22" t="e">
        <f t="shared" si="2287"/>
        <v>#DIV/0!</v>
      </c>
      <c r="R3610" s="22" t="e">
        <f t="shared" si="2287"/>
        <v>#DIV/0!</v>
      </c>
    </row>
    <row r="3611" spans="1:18" s="20" customFormat="1" x14ac:dyDescent="0.15">
      <c r="A3611" s="21">
        <v>6</v>
      </c>
      <c r="B3611" s="22" t="e">
        <f t="shared" ref="B3611:R3611" si="2288">B3591/B3571</f>
        <v>#DIV/0!</v>
      </c>
      <c r="C3611" s="22" t="e">
        <f t="shared" si="2288"/>
        <v>#DIV/0!</v>
      </c>
      <c r="D3611" s="22" t="e">
        <f t="shared" si="2288"/>
        <v>#DIV/0!</v>
      </c>
      <c r="E3611" s="22" t="e">
        <f t="shared" si="2288"/>
        <v>#DIV/0!</v>
      </c>
      <c r="F3611" s="22" t="e">
        <f t="shared" si="2288"/>
        <v>#DIV/0!</v>
      </c>
      <c r="G3611" s="22" t="e">
        <f t="shared" si="2288"/>
        <v>#DIV/0!</v>
      </c>
      <c r="H3611" s="22" t="e">
        <f t="shared" si="2288"/>
        <v>#DIV/0!</v>
      </c>
      <c r="I3611" s="22" t="e">
        <f t="shared" si="2288"/>
        <v>#DIV/0!</v>
      </c>
      <c r="J3611" s="22" t="e">
        <f t="shared" si="2288"/>
        <v>#DIV/0!</v>
      </c>
      <c r="K3611" s="22" t="e">
        <f t="shared" si="2288"/>
        <v>#DIV/0!</v>
      </c>
      <c r="L3611" s="22" t="e">
        <f t="shared" si="2288"/>
        <v>#DIV/0!</v>
      </c>
      <c r="M3611" s="22" t="e">
        <f t="shared" si="2288"/>
        <v>#DIV/0!</v>
      </c>
      <c r="N3611" s="22" t="e">
        <f t="shared" si="2288"/>
        <v>#DIV/0!</v>
      </c>
      <c r="O3611" s="22" t="e">
        <f t="shared" si="2288"/>
        <v>#DIV/0!</v>
      </c>
      <c r="P3611" s="22" t="e">
        <f t="shared" si="2288"/>
        <v>#DIV/0!</v>
      </c>
      <c r="Q3611" s="22" t="e">
        <f t="shared" si="2288"/>
        <v>#DIV/0!</v>
      </c>
      <c r="R3611" s="22" t="e">
        <f t="shared" si="2288"/>
        <v>#DIV/0!</v>
      </c>
    </row>
    <row r="3612" spans="1:18" s="20" customFormat="1" x14ac:dyDescent="0.15">
      <c r="A3612" s="21">
        <v>7</v>
      </c>
      <c r="B3612" s="22" t="e">
        <f t="shared" ref="B3612:R3612" si="2289">B3592/B3572</f>
        <v>#DIV/0!</v>
      </c>
      <c r="C3612" s="22" t="e">
        <f t="shared" si="2289"/>
        <v>#DIV/0!</v>
      </c>
      <c r="D3612" s="22" t="e">
        <f t="shared" si="2289"/>
        <v>#DIV/0!</v>
      </c>
      <c r="E3612" s="22" t="e">
        <f t="shared" si="2289"/>
        <v>#DIV/0!</v>
      </c>
      <c r="F3612" s="22" t="e">
        <f t="shared" si="2289"/>
        <v>#DIV/0!</v>
      </c>
      <c r="G3612" s="22" t="e">
        <f t="shared" si="2289"/>
        <v>#DIV/0!</v>
      </c>
      <c r="H3612" s="22" t="e">
        <f t="shared" si="2289"/>
        <v>#DIV/0!</v>
      </c>
      <c r="I3612" s="22" t="e">
        <f t="shared" si="2289"/>
        <v>#DIV/0!</v>
      </c>
      <c r="J3612" s="22" t="e">
        <f t="shared" si="2289"/>
        <v>#DIV/0!</v>
      </c>
      <c r="K3612" s="22" t="e">
        <f t="shared" si="2289"/>
        <v>#DIV/0!</v>
      </c>
      <c r="L3612" s="22" t="e">
        <f t="shared" si="2289"/>
        <v>#DIV/0!</v>
      </c>
      <c r="M3612" s="22" t="e">
        <f t="shared" si="2289"/>
        <v>#DIV/0!</v>
      </c>
      <c r="N3612" s="22" t="e">
        <f t="shared" si="2289"/>
        <v>#DIV/0!</v>
      </c>
      <c r="O3612" s="22" t="e">
        <f t="shared" si="2289"/>
        <v>#DIV/0!</v>
      </c>
      <c r="P3612" s="22" t="e">
        <f t="shared" si="2289"/>
        <v>#DIV/0!</v>
      </c>
      <c r="Q3612" s="22" t="e">
        <f t="shared" si="2289"/>
        <v>#DIV/0!</v>
      </c>
      <c r="R3612" s="22" t="e">
        <f t="shared" si="2289"/>
        <v>#DIV/0!</v>
      </c>
    </row>
    <row r="3613" spans="1:18" s="20" customFormat="1" x14ac:dyDescent="0.15">
      <c r="A3613" s="21">
        <v>9</v>
      </c>
      <c r="B3613" s="22" t="e">
        <f t="shared" ref="B3613:R3613" si="2290">B3593/B3573</f>
        <v>#DIV/0!</v>
      </c>
      <c r="C3613" s="22" t="e">
        <f t="shared" si="2290"/>
        <v>#DIV/0!</v>
      </c>
      <c r="D3613" s="22" t="e">
        <f t="shared" si="2290"/>
        <v>#DIV/0!</v>
      </c>
      <c r="E3613" s="22" t="e">
        <f t="shared" si="2290"/>
        <v>#DIV/0!</v>
      </c>
      <c r="F3613" s="22" t="e">
        <f t="shared" si="2290"/>
        <v>#DIV/0!</v>
      </c>
      <c r="G3613" s="22" t="e">
        <f t="shared" si="2290"/>
        <v>#DIV/0!</v>
      </c>
      <c r="H3613" s="22" t="e">
        <f t="shared" si="2290"/>
        <v>#DIV/0!</v>
      </c>
      <c r="I3613" s="22" t="e">
        <f t="shared" si="2290"/>
        <v>#DIV/0!</v>
      </c>
      <c r="J3613" s="22" t="e">
        <f t="shared" si="2290"/>
        <v>#DIV/0!</v>
      </c>
      <c r="K3613" s="22" t="e">
        <f t="shared" si="2290"/>
        <v>#DIV/0!</v>
      </c>
      <c r="L3613" s="22" t="e">
        <f t="shared" si="2290"/>
        <v>#DIV/0!</v>
      </c>
      <c r="M3613" s="22" t="e">
        <f t="shared" si="2290"/>
        <v>#DIV/0!</v>
      </c>
      <c r="N3613" s="22" t="e">
        <f t="shared" si="2290"/>
        <v>#DIV/0!</v>
      </c>
      <c r="O3613" s="22" t="e">
        <f t="shared" si="2290"/>
        <v>#DIV/0!</v>
      </c>
      <c r="P3613" s="22" t="e">
        <f t="shared" si="2290"/>
        <v>#DIV/0!</v>
      </c>
      <c r="Q3613" s="22" t="e">
        <f t="shared" si="2290"/>
        <v>#DIV/0!</v>
      </c>
      <c r="R3613" s="22" t="e">
        <f t="shared" si="2290"/>
        <v>#DIV/0!</v>
      </c>
    </row>
    <row r="3614" spans="1:18" s="20" customFormat="1" x14ac:dyDescent="0.15">
      <c r="A3614" s="21">
        <v>10</v>
      </c>
      <c r="B3614" s="22" t="e">
        <f t="shared" ref="B3614:R3614" si="2291">B3594/B3574</f>
        <v>#DIV/0!</v>
      </c>
      <c r="C3614" s="22" t="e">
        <f t="shared" si="2291"/>
        <v>#DIV/0!</v>
      </c>
      <c r="D3614" s="22" t="e">
        <f t="shared" si="2291"/>
        <v>#DIV/0!</v>
      </c>
      <c r="E3614" s="22" t="e">
        <f t="shared" si="2291"/>
        <v>#DIV/0!</v>
      </c>
      <c r="F3614" s="22" t="e">
        <f t="shared" si="2291"/>
        <v>#DIV/0!</v>
      </c>
      <c r="G3614" s="22" t="e">
        <f t="shared" si="2291"/>
        <v>#DIV/0!</v>
      </c>
      <c r="H3614" s="22" t="e">
        <f t="shared" si="2291"/>
        <v>#DIV/0!</v>
      </c>
      <c r="I3614" s="22" t="e">
        <f t="shared" si="2291"/>
        <v>#DIV/0!</v>
      </c>
      <c r="J3614" s="22" t="e">
        <f t="shared" si="2291"/>
        <v>#DIV/0!</v>
      </c>
      <c r="K3614" s="22" t="e">
        <f t="shared" si="2291"/>
        <v>#DIV/0!</v>
      </c>
      <c r="L3614" s="22" t="e">
        <f t="shared" si="2291"/>
        <v>#DIV/0!</v>
      </c>
      <c r="M3614" s="22" t="e">
        <f t="shared" si="2291"/>
        <v>#DIV/0!</v>
      </c>
      <c r="N3614" s="22" t="e">
        <f t="shared" si="2291"/>
        <v>#DIV/0!</v>
      </c>
      <c r="O3614" s="22" t="e">
        <f t="shared" si="2291"/>
        <v>#DIV/0!</v>
      </c>
      <c r="P3614" s="22" t="e">
        <f t="shared" si="2291"/>
        <v>#DIV/0!</v>
      </c>
      <c r="Q3614" s="22" t="e">
        <f t="shared" si="2291"/>
        <v>#DIV/0!</v>
      </c>
      <c r="R3614" s="22" t="e">
        <f t="shared" si="2291"/>
        <v>#DIV/0!</v>
      </c>
    </row>
    <row r="3615" spans="1:18" s="20" customFormat="1" x14ac:dyDescent="0.15">
      <c r="A3615" s="21">
        <v>11</v>
      </c>
      <c r="B3615" s="22" t="e">
        <f t="shared" ref="B3615:R3615" si="2292">B3595/B3575</f>
        <v>#DIV/0!</v>
      </c>
      <c r="C3615" s="22" t="e">
        <f t="shared" si="2292"/>
        <v>#DIV/0!</v>
      </c>
      <c r="D3615" s="22" t="e">
        <f t="shared" si="2292"/>
        <v>#DIV/0!</v>
      </c>
      <c r="E3615" s="22" t="e">
        <f t="shared" si="2292"/>
        <v>#DIV/0!</v>
      </c>
      <c r="F3615" s="22" t="e">
        <f t="shared" si="2292"/>
        <v>#DIV/0!</v>
      </c>
      <c r="G3615" s="22" t="e">
        <f t="shared" si="2292"/>
        <v>#DIV/0!</v>
      </c>
      <c r="H3615" s="22" t="e">
        <f t="shared" si="2292"/>
        <v>#DIV/0!</v>
      </c>
      <c r="I3615" s="22" t="e">
        <f t="shared" si="2292"/>
        <v>#DIV/0!</v>
      </c>
      <c r="J3615" s="22" t="e">
        <f t="shared" si="2292"/>
        <v>#DIV/0!</v>
      </c>
      <c r="K3615" s="22" t="e">
        <f t="shared" si="2292"/>
        <v>#DIV/0!</v>
      </c>
      <c r="L3615" s="22" t="e">
        <f t="shared" si="2292"/>
        <v>#DIV/0!</v>
      </c>
      <c r="M3615" s="22" t="e">
        <f t="shared" si="2292"/>
        <v>#DIV/0!</v>
      </c>
      <c r="N3615" s="22" t="e">
        <f t="shared" si="2292"/>
        <v>#DIV/0!</v>
      </c>
      <c r="O3615" s="22" t="e">
        <f t="shared" si="2292"/>
        <v>#DIV/0!</v>
      </c>
      <c r="P3615" s="22" t="e">
        <f t="shared" si="2292"/>
        <v>#DIV/0!</v>
      </c>
      <c r="Q3615" s="22" t="e">
        <f t="shared" si="2292"/>
        <v>#DIV/0!</v>
      </c>
      <c r="R3615" s="22" t="e">
        <f t="shared" si="2292"/>
        <v>#DIV/0!</v>
      </c>
    </row>
    <row r="3616" spans="1:18" s="20" customFormat="1" x14ac:dyDescent="0.15">
      <c r="A3616" s="21">
        <v>12</v>
      </c>
      <c r="B3616" s="22" t="e">
        <f t="shared" ref="B3616:R3616" si="2293">B3596/B3576</f>
        <v>#DIV/0!</v>
      </c>
      <c r="C3616" s="22" t="e">
        <f t="shared" si="2293"/>
        <v>#DIV/0!</v>
      </c>
      <c r="D3616" s="22" t="e">
        <f t="shared" si="2293"/>
        <v>#DIV/0!</v>
      </c>
      <c r="E3616" s="22" t="e">
        <f t="shared" si="2293"/>
        <v>#DIV/0!</v>
      </c>
      <c r="F3616" s="22" t="e">
        <f t="shared" si="2293"/>
        <v>#DIV/0!</v>
      </c>
      <c r="G3616" s="22" t="e">
        <f t="shared" si="2293"/>
        <v>#DIV/0!</v>
      </c>
      <c r="H3616" s="22" t="e">
        <f t="shared" si="2293"/>
        <v>#DIV/0!</v>
      </c>
      <c r="I3616" s="22" t="e">
        <f t="shared" si="2293"/>
        <v>#DIV/0!</v>
      </c>
      <c r="J3616" s="22" t="e">
        <f t="shared" si="2293"/>
        <v>#DIV/0!</v>
      </c>
      <c r="K3616" s="22" t="e">
        <f t="shared" si="2293"/>
        <v>#DIV/0!</v>
      </c>
      <c r="L3616" s="22" t="e">
        <f t="shared" si="2293"/>
        <v>#DIV/0!</v>
      </c>
      <c r="M3616" s="22" t="e">
        <f t="shared" si="2293"/>
        <v>#DIV/0!</v>
      </c>
      <c r="N3616" s="22" t="e">
        <f t="shared" si="2293"/>
        <v>#DIV/0!</v>
      </c>
      <c r="O3616" s="22" t="e">
        <f t="shared" si="2293"/>
        <v>#DIV/0!</v>
      </c>
      <c r="P3616" s="22" t="e">
        <f t="shared" si="2293"/>
        <v>#DIV/0!</v>
      </c>
      <c r="Q3616" s="22" t="e">
        <f t="shared" si="2293"/>
        <v>#DIV/0!</v>
      </c>
      <c r="R3616" s="22" t="e">
        <f t="shared" si="2293"/>
        <v>#DIV/0!</v>
      </c>
    </row>
    <row r="3617" spans="1:19" s="20" customFormat="1" x14ac:dyDescent="0.15">
      <c r="A3617" s="21">
        <v>13</v>
      </c>
      <c r="B3617" s="22" t="e">
        <f t="shared" ref="B3617:R3617" si="2294">B3597/B3577</f>
        <v>#DIV/0!</v>
      </c>
      <c r="C3617" s="22" t="e">
        <f t="shared" si="2294"/>
        <v>#DIV/0!</v>
      </c>
      <c r="D3617" s="22" t="e">
        <f t="shared" si="2294"/>
        <v>#DIV/0!</v>
      </c>
      <c r="E3617" s="22" t="e">
        <f t="shared" si="2294"/>
        <v>#DIV/0!</v>
      </c>
      <c r="F3617" s="22" t="e">
        <f t="shared" si="2294"/>
        <v>#DIV/0!</v>
      </c>
      <c r="G3617" s="22" t="e">
        <f t="shared" si="2294"/>
        <v>#DIV/0!</v>
      </c>
      <c r="H3617" s="22" t="e">
        <f t="shared" si="2294"/>
        <v>#DIV/0!</v>
      </c>
      <c r="I3617" s="22" t="e">
        <f t="shared" si="2294"/>
        <v>#DIV/0!</v>
      </c>
      <c r="J3617" s="22" t="e">
        <f t="shared" si="2294"/>
        <v>#DIV/0!</v>
      </c>
      <c r="K3617" s="22" t="e">
        <f t="shared" si="2294"/>
        <v>#DIV/0!</v>
      </c>
      <c r="L3617" s="22" t="e">
        <f t="shared" si="2294"/>
        <v>#DIV/0!</v>
      </c>
      <c r="M3617" s="22" t="e">
        <f t="shared" si="2294"/>
        <v>#DIV/0!</v>
      </c>
      <c r="N3617" s="22" t="e">
        <f t="shared" si="2294"/>
        <v>#DIV/0!</v>
      </c>
      <c r="O3617" s="22" t="e">
        <f t="shared" si="2294"/>
        <v>#DIV/0!</v>
      </c>
      <c r="P3617" s="22" t="e">
        <f t="shared" si="2294"/>
        <v>#DIV/0!</v>
      </c>
      <c r="Q3617" s="22" t="e">
        <f t="shared" si="2294"/>
        <v>#DIV/0!</v>
      </c>
      <c r="R3617" s="22" t="e">
        <f t="shared" si="2294"/>
        <v>#DIV/0!</v>
      </c>
    </row>
    <row r="3618" spans="1:19" s="20" customFormat="1" x14ac:dyDescent="0.15">
      <c r="A3618" s="21">
        <v>14</v>
      </c>
      <c r="B3618" s="22" t="e">
        <f t="shared" ref="B3618:R3618" si="2295">B3598/B3578</f>
        <v>#DIV/0!</v>
      </c>
      <c r="C3618" s="22" t="e">
        <f t="shared" si="2295"/>
        <v>#DIV/0!</v>
      </c>
      <c r="D3618" s="22" t="e">
        <f t="shared" si="2295"/>
        <v>#DIV/0!</v>
      </c>
      <c r="E3618" s="22" t="e">
        <f t="shared" si="2295"/>
        <v>#DIV/0!</v>
      </c>
      <c r="F3618" s="22" t="e">
        <f t="shared" si="2295"/>
        <v>#DIV/0!</v>
      </c>
      <c r="G3618" s="22" t="e">
        <f t="shared" si="2295"/>
        <v>#DIV/0!</v>
      </c>
      <c r="H3618" s="22" t="e">
        <f t="shared" si="2295"/>
        <v>#DIV/0!</v>
      </c>
      <c r="I3618" s="22" t="e">
        <f t="shared" si="2295"/>
        <v>#DIV/0!</v>
      </c>
      <c r="J3618" s="22" t="e">
        <f t="shared" si="2295"/>
        <v>#DIV/0!</v>
      </c>
      <c r="K3618" s="22" t="e">
        <f t="shared" si="2295"/>
        <v>#DIV/0!</v>
      </c>
      <c r="L3618" s="22" t="e">
        <f t="shared" si="2295"/>
        <v>#DIV/0!</v>
      </c>
      <c r="M3618" s="22" t="e">
        <f t="shared" si="2295"/>
        <v>#DIV/0!</v>
      </c>
      <c r="N3618" s="22" t="e">
        <f t="shared" si="2295"/>
        <v>#DIV/0!</v>
      </c>
      <c r="O3618" s="22" t="e">
        <f t="shared" si="2295"/>
        <v>#DIV/0!</v>
      </c>
      <c r="P3618" s="22" t="e">
        <f t="shared" si="2295"/>
        <v>#DIV/0!</v>
      </c>
      <c r="Q3618" s="22" t="e">
        <f t="shared" si="2295"/>
        <v>#DIV/0!</v>
      </c>
      <c r="R3618" s="22" t="e">
        <f t="shared" si="2295"/>
        <v>#DIV/0!</v>
      </c>
    </row>
    <row r="3619" spans="1:19" s="20" customFormat="1" x14ac:dyDescent="0.15">
      <c r="A3619" s="21">
        <v>15</v>
      </c>
      <c r="B3619" s="22" t="e">
        <f t="shared" ref="B3619:R3619" si="2296">B3599/B3579</f>
        <v>#DIV/0!</v>
      </c>
      <c r="C3619" s="22" t="e">
        <f t="shared" si="2296"/>
        <v>#DIV/0!</v>
      </c>
      <c r="D3619" s="22" t="e">
        <f t="shared" si="2296"/>
        <v>#DIV/0!</v>
      </c>
      <c r="E3619" s="22" t="e">
        <f t="shared" si="2296"/>
        <v>#DIV/0!</v>
      </c>
      <c r="F3619" s="22" t="e">
        <f t="shared" si="2296"/>
        <v>#DIV/0!</v>
      </c>
      <c r="G3619" s="22" t="e">
        <f t="shared" si="2296"/>
        <v>#DIV/0!</v>
      </c>
      <c r="H3619" s="22" t="e">
        <f t="shared" si="2296"/>
        <v>#DIV/0!</v>
      </c>
      <c r="I3619" s="22" t="e">
        <f t="shared" si="2296"/>
        <v>#DIV/0!</v>
      </c>
      <c r="J3619" s="22" t="e">
        <f t="shared" si="2296"/>
        <v>#DIV/0!</v>
      </c>
      <c r="K3619" s="22" t="e">
        <f t="shared" si="2296"/>
        <v>#DIV/0!</v>
      </c>
      <c r="L3619" s="22" t="e">
        <f t="shared" si="2296"/>
        <v>#DIV/0!</v>
      </c>
      <c r="M3619" s="22" t="e">
        <f t="shared" si="2296"/>
        <v>#DIV/0!</v>
      </c>
      <c r="N3619" s="22" t="e">
        <f t="shared" si="2296"/>
        <v>#DIV/0!</v>
      </c>
      <c r="O3619" s="22" t="e">
        <f t="shared" si="2296"/>
        <v>#DIV/0!</v>
      </c>
      <c r="P3619" s="22" t="e">
        <f t="shared" si="2296"/>
        <v>#DIV/0!</v>
      </c>
      <c r="Q3619" s="22" t="e">
        <f t="shared" si="2296"/>
        <v>#DIV/0!</v>
      </c>
      <c r="R3619" s="22" t="e">
        <f t="shared" si="2296"/>
        <v>#DIV/0!</v>
      </c>
    </row>
    <row r="3620" spans="1:19" s="20" customFormat="1" x14ac:dyDescent="0.15">
      <c r="A3620" s="21">
        <v>16</v>
      </c>
      <c r="B3620" s="22" t="e">
        <f t="shared" ref="B3620:R3620" si="2297">B3600/B3580</f>
        <v>#DIV/0!</v>
      </c>
      <c r="C3620" s="22" t="e">
        <f t="shared" si="2297"/>
        <v>#DIV/0!</v>
      </c>
      <c r="D3620" s="22" t="e">
        <f t="shared" si="2297"/>
        <v>#DIV/0!</v>
      </c>
      <c r="E3620" s="22" t="e">
        <f t="shared" si="2297"/>
        <v>#DIV/0!</v>
      </c>
      <c r="F3620" s="22" t="e">
        <f t="shared" si="2297"/>
        <v>#DIV/0!</v>
      </c>
      <c r="G3620" s="22" t="e">
        <f t="shared" si="2297"/>
        <v>#DIV/0!</v>
      </c>
      <c r="H3620" s="22" t="e">
        <f t="shared" si="2297"/>
        <v>#DIV/0!</v>
      </c>
      <c r="I3620" s="22" t="e">
        <f t="shared" si="2297"/>
        <v>#DIV/0!</v>
      </c>
      <c r="J3620" s="22" t="e">
        <f t="shared" si="2297"/>
        <v>#DIV/0!</v>
      </c>
      <c r="K3620" s="22" t="e">
        <f t="shared" si="2297"/>
        <v>#DIV/0!</v>
      </c>
      <c r="L3620" s="22" t="e">
        <f t="shared" si="2297"/>
        <v>#DIV/0!</v>
      </c>
      <c r="M3620" s="22" t="e">
        <f t="shared" si="2297"/>
        <v>#DIV/0!</v>
      </c>
      <c r="N3620" s="22" t="e">
        <f t="shared" si="2297"/>
        <v>#DIV/0!</v>
      </c>
      <c r="O3620" s="22" t="e">
        <f t="shared" si="2297"/>
        <v>#DIV/0!</v>
      </c>
      <c r="P3620" s="22" t="e">
        <f t="shared" si="2297"/>
        <v>#DIV/0!</v>
      </c>
      <c r="Q3620" s="22" t="e">
        <f t="shared" si="2297"/>
        <v>#DIV/0!</v>
      </c>
      <c r="R3620" s="22" t="e">
        <f t="shared" si="2297"/>
        <v>#DIV/0!</v>
      </c>
    </row>
    <row r="3621" spans="1:19" s="20" customFormat="1" x14ac:dyDescent="0.15">
      <c r="A3621" s="21">
        <v>17</v>
      </c>
      <c r="B3621" s="22" t="e">
        <f t="shared" ref="B3621:R3621" si="2298">B3601/B3581</f>
        <v>#DIV/0!</v>
      </c>
      <c r="C3621" s="22" t="e">
        <f t="shared" si="2298"/>
        <v>#DIV/0!</v>
      </c>
      <c r="D3621" s="22" t="e">
        <f t="shared" si="2298"/>
        <v>#DIV/0!</v>
      </c>
      <c r="E3621" s="22" t="e">
        <f t="shared" si="2298"/>
        <v>#DIV/0!</v>
      </c>
      <c r="F3621" s="22" t="e">
        <f t="shared" si="2298"/>
        <v>#DIV/0!</v>
      </c>
      <c r="G3621" s="22" t="e">
        <f t="shared" si="2298"/>
        <v>#DIV/0!</v>
      </c>
      <c r="H3621" s="22" t="e">
        <f t="shared" si="2298"/>
        <v>#DIV/0!</v>
      </c>
      <c r="I3621" s="22" t="e">
        <f t="shared" si="2298"/>
        <v>#DIV/0!</v>
      </c>
      <c r="J3621" s="22" t="e">
        <f t="shared" si="2298"/>
        <v>#DIV/0!</v>
      </c>
      <c r="K3621" s="22" t="e">
        <f t="shared" si="2298"/>
        <v>#DIV/0!</v>
      </c>
      <c r="L3621" s="22" t="e">
        <f t="shared" si="2298"/>
        <v>#DIV/0!</v>
      </c>
      <c r="M3621" s="22" t="e">
        <f t="shared" si="2298"/>
        <v>#DIV/0!</v>
      </c>
      <c r="N3621" s="22" t="e">
        <f t="shared" si="2298"/>
        <v>#DIV/0!</v>
      </c>
      <c r="O3621" s="22" t="e">
        <f t="shared" si="2298"/>
        <v>#DIV/0!</v>
      </c>
      <c r="P3621" s="22" t="e">
        <f t="shared" si="2298"/>
        <v>#DIV/0!</v>
      </c>
      <c r="Q3621" s="22" t="e">
        <f t="shared" si="2298"/>
        <v>#DIV/0!</v>
      </c>
      <c r="R3621" s="22" t="e">
        <f t="shared" si="2298"/>
        <v>#DIV/0!</v>
      </c>
    </row>
    <row r="3622" spans="1:19" s="20" customFormat="1" x14ac:dyDescent="0.15">
      <c r="A3622" s="21">
        <v>18</v>
      </c>
      <c r="B3622" s="22" t="e">
        <f t="shared" ref="B3622:R3622" si="2299">B3602/B3582</f>
        <v>#DIV/0!</v>
      </c>
      <c r="C3622" s="22" t="e">
        <f t="shared" si="2299"/>
        <v>#DIV/0!</v>
      </c>
      <c r="D3622" s="22" t="e">
        <f t="shared" si="2299"/>
        <v>#DIV/0!</v>
      </c>
      <c r="E3622" s="22" t="e">
        <f t="shared" si="2299"/>
        <v>#DIV/0!</v>
      </c>
      <c r="F3622" s="22" t="e">
        <f t="shared" si="2299"/>
        <v>#DIV/0!</v>
      </c>
      <c r="G3622" s="22" t="e">
        <f t="shared" si="2299"/>
        <v>#DIV/0!</v>
      </c>
      <c r="H3622" s="22" t="e">
        <f t="shared" si="2299"/>
        <v>#DIV/0!</v>
      </c>
      <c r="I3622" s="22" t="e">
        <f t="shared" si="2299"/>
        <v>#DIV/0!</v>
      </c>
      <c r="J3622" s="22" t="e">
        <f t="shared" si="2299"/>
        <v>#DIV/0!</v>
      </c>
      <c r="K3622" s="22" t="e">
        <f t="shared" si="2299"/>
        <v>#DIV/0!</v>
      </c>
      <c r="L3622" s="22" t="e">
        <f t="shared" si="2299"/>
        <v>#DIV/0!</v>
      </c>
      <c r="M3622" s="22" t="e">
        <f t="shared" si="2299"/>
        <v>#DIV/0!</v>
      </c>
      <c r="N3622" s="22" t="e">
        <f t="shared" si="2299"/>
        <v>#DIV/0!</v>
      </c>
      <c r="O3622" s="22" t="e">
        <f t="shared" si="2299"/>
        <v>#DIV/0!</v>
      </c>
      <c r="P3622" s="22" t="e">
        <f t="shared" si="2299"/>
        <v>#DIV/0!</v>
      </c>
      <c r="Q3622" s="22" t="e">
        <f t="shared" si="2299"/>
        <v>#DIV/0!</v>
      </c>
      <c r="R3622" s="22" t="e">
        <f t="shared" si="2299"/>
        <v>#DIV/0!</v>
      </c>
    </row>
    <row r="3623" spans="1:19" s="20" customFormat="1" x14ac:dyDescent="0.15"/>
    <row r="3624" spans="1:19" s="20" customFormat="1" x14ac:dyDescent="0.15">
      <c r="A3624" s="20" t="s">
        <v>187</v>
      </c>
      <c r="S3624" s="20" t="e">
        <f>SUM(S3625:S3803)</f>
        <v>#DIV/0!</v>
      </c>
    </row>
    <row r="3625" spans="1:19" s="20" customFormat="1" x14ac:dyDescent="0.15">
      <c r="A3625" s="21">
        <v>9</v>
      </c>
      <c r="B3625" s="21">
        <v>1</v>
      </c>
      <c r="C3625" s="21">
        <v>2</v>
      </c>
      <c r="D3625" s="21">
        <v>3</v>
      </c>
      <c r="E3625" s="21">
        <v>4</v>
      </c>
      <c r="F3625" s="21">
        <v>5</v>
      </c>
      <c r="G3625" s="21">
        <v>6</v>
      </c>
      <c r="H3625" s="21">
        <v>7</v>
      </c>
      <c r="I3625" s="21">
        <v>8</v>
      </c>
      <c r="J3625" s="21">
        <v>10</v>
      </c>
      <c r="K3625" s="21">
        <v>11</v>
      </c>
      <c r="L3625" s="21">
        <v>12</v>
      </c>
      <c r="M3625" s="21">
        <v>13</v>
      </c>
      <c r="N3625" s="21">
        <v>14</v>
      </c>
      <c r="O3625" s="21">
        <v>15</v>
      </c>
      <c r="P3625" s="21">
        <v>16</v>
      </c>
      <c r="Q3625" s="21">
        <v>17</v>
      </c>
      <c r="R3625" s="21">
        <v>18</v>
      </c>
    </row>
    <row r="3626" spans="1:19" s="20" customFormat="1" x14ac:dyDescent="0.15">
      <c r="A3626" s="21">
        <v>1</v>
      </c>
      <c r="B3626" s="21"/>
      <c r="C3626" s="21" t="e">
        <f t="shared" ref="C3626:R3626" si="2300">VLOOKUP($A3625,$A$2:$B$19,2) * VLOOKUP(C3625,$A$2:$B$19,2) / ($B$20-VLOOKUP($A3625,$A$2:$B$19,2)) * VLOOKUP($A3626,$A$2:$B$19,2) / (($B$20-VLOOKUP($A3625,$A$2:$B$19,2) - VLOOKUP(C3625,$A$2:$B$19,2)))</f>
        <v>#DIV/0!</v>
      </c>
      <c r="D3626" s="21" t="e">
        <f t="shared" si="2300"/>
        <v>#DIV/0!</v>
      </c>
      <c r="E3626" s="21" t="e">
        <f t="shared" si="2300"/>
        <v>#DIV/0!</v>
      </c>
      <c r="F3626" s="21" t="e">
        <f t="shared" si="2300"/>
        <v>#DIV/0!</v>
      </c>
      <c r="G3626" s="21" t="e">
        <f t="shared" si="2300"/>
        <v>#DIV/0!</v>
      </c>
      <c r="H3626" s="21" t="e">
        <f t="shared" si="2300"/>
        <v>#DIV/0!</v>
      </c>
      <c r="I3626" s="21" t="e">
        <f t="shared" si="2300"/>
        <v>#DIV/0!</v>
      </c>
      <c r="J3626" s="21" t="e">
        <f t="shared" si="2300"/>
        <v>#DIV/0!</v>
      </c>
      <c r="K3626" s="21" t="e">
        <f t="shared" si="2300"/>
        <v>#DIV/0!</v>
      </c>
      <c r="L3626" s="21" t="e">
        <f t="shared" si="2300"/>
        <v>#DIV/0!</v>
      </c>
      <c r="M3626" s="21" t="e">
        <f t="shared" si="2300"/>
        <v>#DIV/0!</v>
      </c>
      <c r="N3626" s="21" t="e">
        <f t="shared" si="2300"/>
        <v>#DIV/0!</v>
      </c>
      <c r="O3626" s="21" t="e">
        <f t="shared" si="2300"/>
        <v>#DIV/0!</v>
      </c>
      <c r="P3626" s="21" t="e">
        <f t="shared" si="2300"/>
        <v>#DIV/0!</v>
      </c>
      <c r="Q3626" s="21" t="e">
        <f t="shared" si="2300"/>
        <v>#DIV/0!</v>
      </c>
      <c r="R3626" s="21" t="e">
        <f t="shared" si="2300"/>
        <v>#DIV/0!</v>
      </c>
    </row>
    <row r="3627" spans="1:19" s="20" customFormat="1" x14ac:dyDescent="0.15">
      <c r="A3627" s="21">
        <v>2</v>
      </c>
      <c r="B3627" s="21" t="e">
        <f>VLOOKUP($A3625,$A$2:$B$19,2) * VLOOKUP(B3625,$A$2:$B$19,2) / ($B$20-VLOOKUP($A3625,$A$2:$B$19,2)) * VLOOKUP($A3627,$A$2:$B$19,2) / (($B$20-VLOOKUP($A3625,$A$2:$B$19,2) - VLOOKUP(B3625,$A$2:$B$19,2)))</f>
        <v>#DIV/0!</v>
      </c>
      <c r="C3627" s="21"/>
      <c r="D3627" s="21" t="e">
        <f t="shared" ref="D3627:R3627" si="2301">VLOOKUP($A3625,$A$2:$B$19,2) * VLOOKUP(D3625,$A$2:$B$19,2) / ($B$20-VLOOKUP($A3625,$A$2:$B$19,2)) * VLOOKUP($A3627,$A$2:$B$19,2) / (($B$20-VLOOKUP($A3625,$A$2:$B$19,2) - VLOOKUP(D3625,$A$2:$B$19,2)))</f>
        <v>#DIV/0!</v>
      </c>
      <c r="E3627" s="21" t="e">
        <f t="shared" si="2301"/>
        <v>#DIV/0!</v>
      </c>
      <c r="F3627" s="21" t="e">
        <f t="shared" si="2301"/>
        <v>#DIV/0!</v>
      </c>
      <c r="G3627" s="21" t="e">
        <f t="shared" si="2301"/>
        <v>#DIV/0!</v>
      </c>
      <c r="H3627" s="21" t="e">
        <f t="shared" si="2301"/>
        <v>#DIV/0!</v>
      </c>
      <c r="I3627" s="21" t="e">
        <f t="shared" si="2301"/>
        <v>#DIV/0!</v>
      </c>
      <c r="J3627" s="21" t="e">
        <f t="shared" si="2301"/>
        <v>#DIV/0!</v>
      </c>
      <c r="K3627" s="21" t="e">
        <f t="shared" si="2301"/>
        <v>#DIV/0!</v>
      </c>
      <c r="L3627" s="21" t="e">
        <f t="shared" si="2301"/>
        <v>#DIV/0!</v>
      </c>
      <c r="M3627" s="21" t="e">
        <f t="shared" si="2301"/>
        <v>#DIV/0!</v>
      </c>
      <c r="N3627" s="21" t="e">
        <f t="shared" si="2301"/>
        <v>#DIV/0!</v>
      </c>
      <c r="O3627" s="21" t="e">
        <f t="shared" si="2301"/>
        <v>#DIV/0!</v>
      </c>
      <c r="P3627" s="21" t="e">
        <f t="shared" si="2301"/>
        <v>#DIV/0!</v>
      </c>
      <c r="Q3627" s="21" t="e">
        <f t="shared" si="2301"/>
        <v>#DIV/0!</v>
      </c>
      <c r="R3627" s="21" t="e">
        <f t="shared" si="2301"/>
        <v>#DIV/0!</v>
      </c>
    </row>
    <row r="3628" spans="1:19" s="20" customFormat="1" x14ac:dyDescent="0.15">
      <c r="A3628" s="21">
        <v>3</v>
      </c>
      <c r="B3628" s="21" t="e">
        <f>VLOOKUP($A3625,$A$2:$B$19,2) * VLOOKUP(B3625,$A$2:$B$19,2) / ($B$20-VLOOKUP($A3625,$A$2:$B$19,2)) * VLOOKUP($A3628,$A$2:$B$19,2) / (($B$20-VLOOKUP($A3625,$A$2:$B$19,2) - VLOOKUP(B3625,$A$2:$B$19,2)))</f>
        <v>#DIV/0!</v>
      </c>
      <c r="C3628" s="21" t="e">
        <f>VLOOKUP($A3625,$A$2:$B$19,2) * VLOOKUP(C3625,$A$2:$B$19,2) / ($B$20-VLOOKUP($A3625,$A$2:$B$19,2)) * VLOOKUP($A3628,$A$2:$B$19,2) / (($B$20-VLOOKUP($A3625,$A$2:$B$19,2) - VLOOKUP(C3625,$A$2:$B$19,2)))</f>
        <v>#DIV/0!</v>
      </c>
      <c r="D3628" s="21"/>
      <c r="E3628" s="21" t="e">
        <f t="shared" ref="E3628:R3628" si="2302">VLOOKUP($A3625,$A$2:$B$19,2) * VLOOKUP(E3625,$A$2:$B$19,2) / ($B$20-VLOOKUP($A3625,$A$2:$B$19,2)) * VLOOKUP($A3628,$A$2:$B$19,2) / (($B$20-VLOOKUP($A3625,$A$2:$B$19,2) - VLOOKUP(E3625,$A$2:$B$19,2)))</f>
        <v>#DIV/0!</v>
      </c>
      <c r="F3628" s="21" t="e">
        <f t="shared" si="2302"/>
        <v>#DIV/0!</v>
      </c>
      <c r="G3628" s="21" t="e">
        <f t="shared" si="2302"/>
        <v>#DIV/0!</v>
      </c>
      <c r="H3628" s="21" t="e">
        <f t="shared" si="2302"/>
        <v>#DIV/0!</v>
      </c>
      <c r="I3628" s="21" t="e">
        <f t="shared" si="2302"/>
        <v>#DIV/0!</v>
      </c>
      <c r="J3628" s="21" t="e">
        <f t="shared" si="2302"/>
        <v>#DIV/0!</v>
      </c>
      <c r="K3628" s="21" t="e">
        <f t="shared" si="2302"/>
        <v>#DIV/0!</v>
      </c>
      <c r="L3628" s="21" t="e">
        <f t="shared" si="2302"/>
        <v>#DIV/0!</v>
      </c>
      <c r="M3628" s="21" t="e">
        <f t="shared" si="2302"/>
        <v>#DIV/0!</v>
      </c>
      <c r="N3628" s="21" t="e">
        <f t="shared" si="2302"/>
        <v>#DIV/0!</v>
      </c>
      <c r="O3628" s="21" t="e">
        <f t="shared" si="2302"/>
        <v>#DIV/0!</v>
      </c>
      <c r="P3628" s="21" t="e">
        <f t="shared" si="2302"/>
        <v>#DIV/0!</v>
      </c>
      <c r="Q3628" s="21" t="e">
        <f t="shared" si="2302"/>
        <v>#DIV/0!</v>
      </c>
      <c r="R3628" s="21" t="e">
        <f t="shared" si="2302"/>
        <v>#DIV/0!</v>
      </c>
    </row>
    <row r="3629" spans="1:19" s="20" customFormat="1" x14ac:dyDescent="0.15">
      <c r="A3629" s="21">
        <v>4</v>
      </c>
      <c r="B3629" s="21" t="e">
        <f>VLOOKUP($A3625,$A$2:$B$19,2) * VLOOKUP(B3625,$A$2:$B$19,2) / ($B$20-VLOOKUP($A3625,$A$2:$B$19,2)) * VLOOKUP($A3629,$A$2:$B$19,2) / (($B$20-VLOOKUP($A3625,$A$2:$B$19,2) - VLOOKUP(B3625,$A$2:$B$19,2)))</f>
        <v>#DIV/0!</v>
      </c>
      <c r="C3629" s="21" t="e">
        <f>VLOOKUP($A3625,$A$2:$B$19,2) * VLOOKUP(C3625,$A$2:$B$19,2) / ($B$20-VLOOKUP($A3625,$A$2:$B$19,2)) * VLOOKUP($A3629,$A$2:$B$19,2) / (($B$20-VLOOKUP($A3625,$A$2:$B$19,2) - VLOOKUP(C3625,$A$2:$B$19,2)))</f>
        <v>#DIV/0!</v>
      </c>
      <c r="D3629" s="21" t="e">
        <f>VLOOKUP($A3625,$A$2:$B$19,2) * VLOOKUP(D3625,$A$2:$B$19,2) / ($B$20-VLOOKUP($A3625,$A$2:$B$19,2)) * VLOOKUP($A3629,$A$2:$B$19,2) / (($B$20-VLOOKUP($A3625,$A$2:$B$19,2) - VLOOKUP(D3625,$A$2:$B$19,2)))</f>
        <v>#DIV/0!</v>
      </c>
      <c r="E3629" s="21"/>
      <c r="F3629" s="21" t="e">
        <f t="shared" ref="F3629:R3629" si="2303">VLOOKUP($A3625,$A$2:$B$19,2) * VLOOKUP(F3625,$A$2:$B$19,2) / ($B$20-VLOOKUP($A3625,$A$2:$B$19,2)) * VLOOKUP($A3629,$A$2:$B$19,2) / (($B$20-VLOOKUP($A3625,$A$2:$B$19,2) - VLOOKUP(F3625,$A$2:$B$19,2)))</f>
        <v>#DIV/0!</v>
      </c>
      <c r="G3629" s="21" t="e">
        <f t="shared" si="2303"/>
        <v>#DIV/0!</v>
      </c>
      <c r="H3629" s="21" t="e">
        <f t="shared" si="2303"/>
        <v>#DIV/0!</v>
      </c>
      <c r="I3629" s="21" t="e">
        <f t="shared" si="2303"/>
        <v>#DIV/0!</v>
      </c>
      <c r="J3629" s="21" t="e">
        <f t="shared" si="2303"/>
        <v>#DIV/0!</v>
      </c>
      <c r="K3629" s="21" t="e">
        <f t="shared" si="2303"/>
        <v>#DIV/0!</v>
      </c>
      <c r="L3629" s="21" t="e">
        <f t="shared" si="2303"/>
        <v>#DIV/0!</v>
      </c>
      <c r="M3629" s="21" t="e">
        <f t="shared" si="2303"/>
        <v>#DIV/0!</v>
      </c>
      <c r="N3629" s="21" t="e">
        <f t="shared" si="2303"/>
        <v>#DIV/0!</v>
      </c>
      <c r="O3629" s="21" t="e">
        <f t="shared" si="2303"/>
        <v>#DIV/0!</v>
      </c>
      <c r="P3629" s="21" t="e">
        <f t="shared" si="2303"/>
        <v>#DIV/0!</v>
      </c>
      <c r="Q3629" s="21" t="e">
        <f t="shared" si="2303"/>
        <v>#DIV/0!</v>
      </c>
      <c r="R3629" s="21" t="e">
        <f t="shared" si="2303"/>
        <v>#DIV/0!</v>
      </c>
    </row>
    <row r="3630" spans="1:19" s="20" customFormat="1" x14ac:dyDescent="0.15">
      <c r="A3630" s="21">
        <v>5</v>
      </c>
      <c r="B3630" s="21" t="e">
        <f>VLOOKUP($A3625,$A$2:$B$19,2) * VLOOKUP(B3625,$A$2:$B$19,2) / ($B$20-VLOOKUP($A3625,$A$2:$B$19,2)) * VLOOKUP($A3630,$A$2:$B$19,2) / (($B$20-VLOOKUP($A3625,$A$2:$B$19,2) - VLOOKUP(B3625,$A$2:$B$19,2)))</f>
        <v>#DIV/0!</v>
      </c>
      <c r="C3630" s="21" t="e">
        <f>VLOOKUP($A3625,$A$2:$B$19,2) * VLOOKUP(C3625,$A$2:$B$19,2) / ($B$20-VLOOKUP($A3625,$A$2:$B$19,2)) * VLOOKUP($A3630,$A$2:$B$19,2) / (($B$20-VLOOKUP($A3625,$A$2:$B$19,2) - VLOOKUP(C3625,$A$2:$B$19,2)))</f>
        <v>#DIV/0!</v>
      </c>
      <c r="D3630" s="21" t="e">
        <f>VLOOKUP($A3625,$A$2:$B$19,2) * VLOOKUP(D3625,$A$2:$B$19,2) / ($B$20-VLOOKUP($A3625,$A$2:$B$19,2)) * VLOOKUP($A3630,$A$2:$B$19,2) / (($B$20-VLOOKUP($A3625,$A$2:$B$19,2) - VLOOKUP(D3625,$A$2:$B$19,2)))</f>
        <v>#DIV/0!</v>
      </c>
      <c r="E3630" s="21" t="e">
        <f>VLOOKUP($A3625,$A$2:$B$19,2) * VLOOKUP(E3625,$A$2:$B$19,2) / ($B$20-VLOOKUP($A3625,$A$2:$B$19,2)) * VLOOKUP($A3630,$A$2:$B$19,2) / (($B$20-VLOOKUP($A3625,$A$2:$B$19,2) - VLOOKUP(E3625,$A$2:$B$19,2)))</f>
        <v>#DIV/0!</v>
      </c>
      <c r="F3630" s="21"/>
      <c r="G3630" s="21" t="e">
        <f t="shared" ref="G3630:R3630" si="2304">VLOOKUP($A3625,$A$2:$B$19,2) * VLOOKUP(G3625,$A$2:$B$19,2) / ($B$20-VLOOKUP($A3625,$A$2:$B$19,2)) * VLOOKUP($A3630,$A$2:$B$19,2) / (($B$20-VLOOKUP($A3625,$A$2:$B$19,2) - VLOOKUP(G3625,$A$2:$B$19,2)))</f>
        <v>#DIV/0!</v>
      </c>
      <c r="H3630" s="21" t="e">
        <f t="shared" si="2304"/>
        <v>#DIV/0!</v>
      </c>
      <c r="I3630" s="21" t="e">
        <f t="shared" si="2304"/>
        <v>#DIV/0!</v>
      </c>
      <c r="J3630" s="21" t="e">
        <f t="shared" si="2304"/>
        <v>#DIV/0!</v>
      </c>
      <c r="K3630" s="21" t="e">
        <f t="shared" si="2304"/>
        <v>#DIV/0!</v>
      </c>
      <c r="L3630" s="21" t="e">
        <f t="shared" si="2304"/>
        <v>#DIV/0!</v>
      </c>
      <c r="M3630" s="21" t="e">
        <f t="shared" si="2304"/>
        <v>#DIV/0!</v>
      </c>
      <c r="N3630" s="21" t="e">
        <f t="shared" si="2304"/>
        <v>#DIV/0!</v>
      </c>
      <c r="O3630" s="21" t="e">
        <f t="shared" si="2304"/>
        <v>#DIV/0!</v>
      </c>
      <c r="P3630" s="21" t="e">
        <f t="shared" si="2304"/>
        <v>#DIV/0!</v>
      </c>
      <c r="Q3630" s="21" t="e">
        <f t="shared" si="2304"/>
        <v>#DIV/0!</v>
      </c>
      <c r="R3630" s="21" t="e">
        <f t="shared" si="2304"/>
        <v>#DIV/0!</v>
      </c>
    </row>
    <row r="3631" spans="1:19" s="20" customFormat="1" x14ac:dyDescent="0.15">
      <c r="A3631" s="21">
        <v>6</v>
      </c>
      <c r="B3631" s="21" t="e">
        <f>VLOOKUP($A3625,$A$2:$B$19,2) * VLOOKUP(B3625,$A$2:$B$19,2) / ($B$20-VLOOKUP($A3625,$A$2:$B$19,2)) * VLOOKUP($A3631,$A$2:$B$19,2) / (($B$20-VLOOKUP($A3625,$A$2:$B$19,2) - VLOOKUP(B3625,$A$2:$B$19,2)))</f>
        <v>#DIV/0!</v>
      </c>
      <c r="C3631" s="21" t="e">
        <f>VLOOKUP($A3625,$A$2:$B$19,2) * VLOOKUP(C3625,$A$2:$B$19,2) / ($B$20-VLOOKUP($A3625,$A$2:$B$19,2)) * VLOOKUP($A3631,$A$2:$B$19,2) / (($B$20-VLOOKUP($A3625,$A$2:$B$19,2) - VLOOKUP(C3625,$A$2:$B$19,2)))</f>
        <v>#DIV/0!</v>
      </c>
      <c r="D3631" s="21" t="e">
        <f>VLOOKUP($A3625,$A$2:$B$19,2) * VLOOKUP(D3625,$A$2:$B$19,2) / ($B$20-VLOOKUP($A3625,$A$2:$B$19,2)) * VLOOKUP($A3631,$A$2:$B$19,2) / (($B$20-VLOOKUP($A3625,$A$2:$B$19,2) - VLOOKUP(D3625,$A$2:$B$19,2)))</f>
        <v>#DIV/0!</v>
      </c>
      <c r="E3631" s="21" t="e">
        <f>VLOOKUP($A3625,$A$2:$B$19,2) * VLOOKUP(E3625,$A$2:$B$19,2) / ($B$20-VLOOKUP($A3625,$A$2:$B$19,2)) * VLOOKUP($A3631,$A$2:$B$19,2) / (($B$20-VLOOKUP($A3625,$A$2:$B$19,2) - VLOOKUP(E3625,$A$2:$B$19,2)))</f>
        <v>#DIV/0!</v>
      </c>
      <c r="F3631" s="21" t="e">
        <f>VLOOKUP($A3625,$A$2:$B$19,2) * VLOOKUP(F3625,$A$2:$B$19,2) / ($B$20-VLOOKUP($A3625,$A$2:$B$19,2)) * VLOOKUP($A3631,$A$2:$B$19,2) / (($B$20-VLOOKUP($A3625,$A$2:$B$19,2) - VLOOKUP(F3625,$A$2:$B$19,2)))</f>
        <v>#DIV/0!</v>
      </c>
      <c r="G3631" s="21"/>
      <c r="H3631" s="21" t="e">
        <f t="shared" ref="H3631:R3631" si="2305">VLOOKUP($A3625,$A$2:$B$19,2) * VLOOKUP(H3625,$A$2:$B$19,2) / ($B$20-VLOOKUP($A3625,$A$2:$B$19,2)) * VLOOKUP($A3631,$A$2:$B$19,2) / (($B$20-VLOOKUP($A3625,$A$2:$B$19,2) - VLOOKUP(H3625,$A$2:$B$19,2)))</f>
        <v>#DIV/0!</v>
      </c>
      <c r="I3631" s="21" t="e">
        <f t="shared" si="2305"/>
        <v>#DIV/0!</v>
      </c>
      <c r="J3631" s="21" t="e">
        <f t="shared" si="2305"/>
        <v>#DIV/0!</v>
      </c>
      <c r="K3631" s="21" t="e">
        <f t="shared" si="2305"/>
        <v>#DIV/0!</v>
      </c>
      <c r="L3631" s="21" t="e">
        <f t="shared" si="2305"/>
        <v>#DIV/0!</v>
      </c>
      <c r="M3631" s="21" t="e">
        <f t="shared" si="2305"/>
        <v>#DIV/0!</v>
      </c>
      <c r="N3631" s="21" t="e">
        <f t="shared" si="2305"/>
        <v>#DIV/0!</v>
      </c>
      <c r="O3631" s="21" t="e">
        <f t="shared" si="2305"/>
        <v>#DIV/0!</v>
      </c>
      <c r="P3631" s="21" t="e">
        <f t="shared" si="2305"/>
        <v>#DIV/0!</v>
      </c>
      <c r="Q3631" s="21" t="e">
        <f t="shared" si="2305"/>
        <v>#DIV/0!</v>
      </c>
      <c r="R3631" s="21" t="e">
        <f t="shared" si="2305"/>
        <v>#DIV/0!</v>
      </c>
    </row>
    <row r="3632" spans="1:19" s="20" customFormat="1" x14ac:dyDescent="0.15">
      <c r="A3632" s="21">
        <v>7</v>
      </c>
      <c r="B3632" s="21" t="e">
        <f t="shared" ref="B3632:G3632" si="2306">VLOOKUP($A3625,$A$2:$B$19,2) * VLOOKUP(B3625,$A$2:$B$19,2) / ($B$20-VLOOKUP($A3625,$A$2:$B$19,2)) * VLOOKUP($A3632,$A$2:$B$19,2) / (($B$20-VLOOKUP($A3625,$A$2:$B$19,2) - VLOOKUP(B3625,$A$2:$B$19,2)))</f>
        <v>#DIV/0!</v>
      </c>
      <c r="C3632" s="21" t="e">
        <f t="shared" si="2306"/>
        <v>#DIV/0!</v>
      </c>
      <c r="D3632" s="21" t="e">
        <f t="shared" si="2306"/>
        <v>#DIV/0!</v>
      </c>
      <c r="E3632" s="21" t="e">
        <f t="shared" si="2306"/>
        <v>#DIV/0!</v>
      </c>
      <c r="F3632" s="21" t="e">
        <f t="shared" si="2306"/>
        <v>#DIV/0!</v>
      </c>
      <c r="G3632" s="21" t="e">
        <f t="shared" si="2306"/>
        <v>#DIV/0!</v>
      </c>
      <c r="H3632" s="21"/>
      <c r="I3632" s="21" t="e">
        <f t="shared" ref="I3632:R3632" si="2307">VLOOKUP($A3625,$A$2:$B$19,2) * VLOOKUP(I3625,$A$2:$B$19,2) / ($B$20-VLOOKUP($A3625,$A$2:$B$19,2)) * VLOOKUP($A3632,$A$2:$B$19,2) / (($B$20-VLOOKUP($A3625,$A$2:$B$19,2) - VLOOKUP(I3625,$A$2:$B$19,2)))</f>
        <v>#DIV/0!</v>
      </c>
      <c r="J3632" s="21" t="e">
        <f t="shared" si="2307"/>
        <v>#DIV/0!</v>
      </c>
      <c r="K3632" s="21" t="e">
        <f t="shared" si="2307"/>
        <v>#DIV/0!</v>
      </c>
      <c r="L3632" s="21" t="e">
        <f t="shared" si="2307"/>
        <v>#DIV/0!</v>
      </c>
      <c r="M3632" s="21" t="e">
        <f t="shared" si="2307"/>
        <v>#DIV/0!</v>
      </c>
      <c r="N3632" s="21" t="e">
        <f t="shared" si="2307"/>
        <v>#DIV/0!</v>
      </c>
      <c r="O3632" s="21" t="e">
        <f t="shared" si="2307"/>
        <v>#DIV/0!</v>
      </c>
      <c r="P3632" s="21" t="e">
        <f t="shared" si="2307"/>
        <v>#DIV/0!</v>
      </c>
      <c r="Q3632" s="21" t="e">
        <f t="shared" si="2307"/>
        <v>#DIV/0!</v>
      </c>
      <c r="R3632" s="21" t="e">
        <f t="shared" si="2307"/>
        <v>#DIV/0!</v>
      </c>
    </row>
    <row r="3633" spans="1:19" s="20" customFormat="1" x14ac:dyDescent="0.15">
      <c r="A3633" s="21">
        <v>8</v>
      </c>
      <c r="B3633" s="21" t="e">
        <f t="shared" ref="B3633:H3633" si="2308">VLOOKUP($A3625,$A$2:$B$19,2) * VLOOKUP(B3625,$A$2:$B$19,2) / ($B$20-VLOOKUP($A3625,$A$2:$B$19,2)) * VLOOKUP($A3633,$A$2:$B$19,2) / (($B$20-VLOOKUP($A3625,$A$2:$B$19,2) - VLOOKUP(B3625,$A$2:$B$19,2)))</f>
        <v>#DIV/0!</v>
      </c>
      <c r="C3633" s="21" t="e">
        <f t="shared" si="2308"/>
        <v>#DIV/0!</v>
      </c>
      <c r="D3633" s="21" t="e">
        <f t="shared" si="2308"/>
        <v>#DIV/0!</v>
      </c>
      <c r="E3633" s="21" t="e">
        <f t="shared" si="2308"/>
        <v>#DIV/0!</v>
      </c>
      <c r="F3633" s="21" t="e">
        <f t="shared" si="2308"/>
        <v>#DIV/0!</v>
      </c>
      <c r="G3633" s="21" t="e">
        <f t="shared" si="2308"/>
        <v>#DIV/0!</v>
      </c>
      <c r="H3633" s="21" t="e">
        <f t="shared" si="2308"/>
        <v>#DIV/0!</v>
      </c>
      <c r="I3633" s="21"/>
      <c r="J3633" s="21" t="e">
        <f t="shared" ref="J3633:R3633" si="2309">VLOOKUP($A3625,$A$2:$B$19,2) * VLOOKUP(J3625,$A$2:$B$19,2) / ($B$20-VLOOKUP($A3625,$A$2:$B$19,2)) * VLOOKUP($A3633,$A$2:$B$19,2) / (($B$20-VLOOKUP($A3625,$A$2:$B$19,2) - VLOOKUP(J3625,$A$2:$B$19,2)))</f>
        <v>#DIV/0!</v>
      </c>
      <c r="K3633" s="21" t="e">
        <f t="shared" si="2309"/>
        <v>#DIV/0!</v>
      </c>
      <c r="L3633" s="21" t="e">
        <f t="shared" si="2309"/>
        <v>#DIV/0!</v>
      </c>
      <c r="M3633" s="21" t="e">
        <f t="shared" si="2309"/>
        <v>#DIV/0!</v>
      </c>
      <c r="N3633" s="21" t="e">
        <f t="shared" si="2309"/>
        <v>#DIV/0!</v>
      </c>
      <c r="O3633" s="21" t="e">
        <f t="shared" si="2309"/>
        <v>#DIV/0!</v>
      </c>
      <c r="P3633" s="21" t="e">
        <f t="shared" si="2309"/>
        <v>#DIV/0!</v>
      </c>
      <c r="Q3633" s="21" t="e">
        <f t="shared" si="2309"/>
        <v>#DIV/0!</v>
      </c>
      <c r="R3633" s="21" t="e">
        <f t="shared" si="2309"/>
        <v>#DIV/0!</v>
      </c>
    </row>
    <row r="3634" spans="1:19" s="20" customFormat="1" x14ac:dyDescent="0.15">
      <c r="A3634" s="21">
        <v>10</v>
      </c>
      <c r="B3634" s="21" t="e">
        <f t="shared" ref="B3634:I3634" si="2310">VLOOKUP($A3625,$A$2:$B$19,2) * VLOOKUP(B3625,$A$2:$B$19,2) / ($B$20-VLOOKUP($A3625,$A$2:$B$19,2)) * VLOOKUP($A3634,$A$2:$B$19,2) / (($B$20-VLOOKUP($A3625,$A$2:$B$19,2) - VLOOKUP(B3625,$A$2:$B$19,2)))</f>
        <v>#DIV/0!</v>
      </c>
      <c r="C3634" s="21" t="e">
        <f t="shared" si="2310"/>
        <v>#DIV/0!</v>
      </c>
      <c r="D3634" s="21" t="e">
        <f t="shared" si="2310"/>
        <v>#DIV/0!</v>
      </c>
      <c r="E3634" s="21" t="e">
        <f t="shared" si="2310"/>
        <v>#DIV/0!</v>
      </c>
      <c r="F3634" s="21" t="e">
        <f t="shared" si="2310"/>
        <v>#DIV/0!</v>
      </c>
      <c r="G3634" s="21" t="e">
        <f t="shared" si="2310"/>
        <v>#DIV/0!</v>
      </c>
      <c r="H3634" s="21" t="e">
        <f t="shared" si="2310"/>
        <v>#DIV/0!</v>
      </c>
      <c r="I3634" s="21" t="e">
        <f t="shared" si="2310"/>
        <v>#DIV/0!</v>
      </c>
      <c r="J3634" s="21"/>
      <c r="K3634" s="21" t="e">
        <f t="shared" ref="K3634:R3634" si="2311">VLOOKUP($A3625,$A$2:$B$19,2) * VLOOKUP(K3625,$A$2:$B$19,2) / ($B$20-VLOOKUP($A3625,$A$2:$B$19,2)) * VLOOKUP($A3634,$A$2:$B$19,2) / (($B$20-VLOOKUP($A3625,$A$2:$B$19,2) - VLOOKUP(K3625,$A$2:$B$19,2)))</f>
        <v>#DIV/0!</v>
      </c>
      <c r="L3634" s="21" t="e">
        <f t="shared" si="2311"/>
        <v>#DIV/0!</v>
      </c>
      <c r="M3634" s="21" t="e">
        <f t="shared" si="2311"/>
        <v>#DIV/0!</v>
      </c>
      <c r="N3634" s="21" t="e">
        <f t="shared" si="2311"/>
        <v>#DIV/0!</v>
      </c>
      <c r="O3634" s="21" t="e">
        <f t="shared" si="2311"/>
        <v>#DIV/0!</v>
      </c>
      <c r="P3634" s="21" t="e">
        <f t="shared" si="2311"/>
        <v>#DIV/0!</v>
      </c>
      <c r="Q3634" s="21" t="e">
        <f t="shared" si="2311"/>
        <v>#DIV/0!</v>
      </c>
      <c r="R3634" s="21" t="e">
        <f t="shared" si="2311"/>
        <v>#DIV/0!</v>
      </c>
    </row>
    <row r="3635" spans="1:19" s="20" customFormat="1" x14ac:dyDescent="0.15">
      <c r="A3635" s="21">
        <v>11</v>
      </c>
      <c r="B3635" s="21" t="e">
        <f t="shared" ref="B3635:J3635" si="2312">VLOOKUP($A3625,$A$2:$B$19,2) * VLOOKUP(B3625,$A$2:$B$19,2) / ($B$20-VLOOKUP($A3625,$A$2:$B$19,2)) * VLOOKUP($A3635,$A$2:$B$19,2) / (($B$20-VLOOKUP($A3625,$A$2:$B$19,2) - VLOOKUP(B3625,$A$2:$B$19,2)))</f>
        <v>#DIV/0!</v>
      </c>
      <c r="C3635" s="21" t="e">
        <f t="shared" si="2312"/>
        <v>#DIV/0!</v>
      </c>
      <c r="D3635" s="21" t="e">
        <f t="shared" si="2312"/>
        <v>#DIV/0!</v>
      </c>
      <c r="E3635" s="21" t="e">
        <f t="shared" si="2312"/>
        <v>#DIV/0!</v>
      </c>
      <c r="F3635" s="21" t="e">
        <f t="shared" si="2312"/>
        <v>#DIV/0!</v>
      </c>
      <c r="G3635" s="21" t="e">
        <f t="shared" si="2312"/>
        <v>#DIV/0!</v>
      </c>
      <c r="H3635" s="21" t="e">
        <f t="shared" si="2312"/>
        <v>#DIV/0!</v>
      </c>
      <c r="I3635" s="21" t="e">
        <f t="shared" si="2312"/>
        <v>#DIV/0!</v>
      </c>
      <c r="J3635" s="21" t="e">
        <f t="shared" si="2312"/>
        <v>#DIV/0!</v>
      </c>
      <c r="K3635" s="21"/>
      <c r="L3635" s="21" t="e">
        <f t="shared" ref="L3635:R3635" si="2313">VLOOKUP($A3625,$A$2:$B$19,2) * VLOOKUP(L3625,$A$2:$B$19,2) / ($B$20-VLOOKUP($A3625,$A$2:$B$19,2)) * VLOOKUP($A3635,$A$2:$B$19,2) / (($B$20-VLOOKUP($A3625,$A$2:$B$19,2) - VLOOKUP(L3625,$A$2:$B$19,2)))</f>
        <v>#DIV/0!</v>
      </c>
      <c r="M3635" s="21" t="e">
        <f t="shared" si="2313"/>
        <v>#DIV/0!</v>
      </c>
      <c r="N3635" s="21" t="e">
        <f t="shared" si="2313"/>
        <v>#DIV/0!</v>
      </c>
      <c r="O3635" s="21" t="e">
        <f t="shared" si="2313"/>
        <v>#DIV/0!</v>
      </c>
      <c r="P3635" s="21" t="e">
        <f t="shared" si="2313"/>
        <v>#DIV/0!</v>
      </c>
      <c r="Q3635" s="21" t="e">
        <f t="shared" si="2313"/>
        <v>#DIV/0!</v>
      </c>
      <c r="R3635" s="21" t="e">
        <f t="shared" si="2313"/>
        <v>#DIV/0!</v>
      </c>
    </row>
    <row r="3636" spans="1:19" s="20" customFormat="1" x14ac:dyDescent="0.15">
      <c r="A3636" s="21">
        <v>12</v>
      </c>
      <c r="B3636" s="21" t="e">
        <f t="shared" ref="B3636:K3636" si="2314">VLOOKUP($A3625,$A$2:$B$19,2) * VLOOKUP(B3625,$A$2:$B$19,2) / ($B$20-VLOOKUP($A3625,$A$2:$B$19,2)) * VLOOKUP($A3636,$A$2:$B$19,2) / (($B$20-VLOOKUP($A3625,$A$2:$B$19,2) - VLOOKUP(B3625,$A$2:$B$19,2)))</f>
        <v>#DIV/0!</v>
      </c>
      <c r="C3636" s="21" t="e">
        <f t="shared" si="2314"/>
        <v>#DIV/0!</v>
      </c>
      <c r="D3636" s="21" t="e">
        <f t="shared" si="2314"/>
        <v>#DIV/0!</v>
      </c>
      <c r="E3636" s="21" t="e">
        <f t="shared" si="2314"/>
        <v>#DIV/0!</v>
      </c>
      <c r="F3636" s="21" t="e">
        <f t="shared" si="2314"/>
        <v>#DIV/0!</v>
      </c>
      <c r="G3636" s="21" t="e">
        <f t="shared" si="2314"/>
        <v>#DIV/0!</v>
      </c>
      <c r="H3636" s="21" t="e">
        <f t="shared" si="2314"/>
        <v>#DIV/0!</v>
      </c>
      <c r="I3636" s="21" t="e">
        <f t="shared" si="2314"/>
        <v>#DIV/0!</v>
      </c>
      <c r="J3636" s="21" t="e">
        <f t="shared" si="2314"/>
        <v>#DIV/0!</v>
      </c>
      <c r="K3636" s="21" t="e">
        <f t="shared" si="2314"/>
        <v>#DIV/0!</v>
      </c>
      <c r="L3636" s="21"/>
      <c r="M3636" s="21" t="e">
        <f t="shared" ref="M3636:R3636" si="2315">VLOOKUP($A3625,$A$2:$B$19,2) * VLOOKUP(M3625,$A$2:$B$19,2) / ($B$20-VLOOKUP($A3625,$A$2:$B$19,2)) * VLOOKUP($A3636,$A$2:$B$19,2) / (($B$20-VLOOKUP($A3625,$A$2:$B$19,2) - VLOOKUP(M3625,$A$2:$B$19,2)))</f>
        <v>#DIV/0!</v>
      </c>
      <c r="N3636" s="21" t="e">
        <f t="shared" si="2315"/>
        <v>#DIV/0!</v>
      </c>
      <c r="O3636" s="21" t="e">
        <f t="shared" si="2315"/>
        <v>#DIV/0!</v>
      </c>
      <c r="P3636" s="21" t="e">
        <f t="shared" si="2315"/>
        <v>#DIV/0!</v>
      </c>
      <c r="Q3636" s="21" t="e">
        <f t="shared" si="2315"/>
        <v>#DIV/0!</v>
      </c>
      <c r="R3636" s="21" t="e">
        <f t="shared" si="2315"/>
        <v>#DIV/0!</v>
      </c>
    </row>
    <row r="3637" spans="1:19" s="20" customFormat="1" x14ac:dyDescent="0.15">
      <c r="A3637" s="21">
        <v>13</v>
      </c>
      <c r="B3637" s="21" t="e">
        <f t="shared" ref="B3637:L3637" si="2316">VLOOKUP($A3625,$A$2:$B$19,2) * VLOOKUP(B3625,$A$2:$B$19,2) / ($B$20-VLOOKUP($A3625,$A$2:$B$19,2)) * VLOOKUP($A3637,$A$2:$B$19,2) / (($B$20-VLOOKUP($A3625,$A$2:$B$19,2) - VLOOKUP(B3625,$A$2:$B$19,2)))</f>
        <v>#DIV/0!</v>
      </c>
      <c r="C3637" s="21" t="e">
        <f t="shared" si="2316"/>
        <v>#DIV/0!</v>
      </c>
      <c r="D3637" s="21" t="e">
        <f t="shared" si="2316"/>
        <v>#DIV/0!</v>
      </c>
      <c r="E3637" s="21" t="e">
        <f t="shared" si="2316"/>
        <v>#DIV/0!</v>
      </c>
      <c r="F3637" s="21" t="e">
        <f t="shared" si="2316"/>
        <v>#DIV/0!</v>
      </c>
      <c r="G3637" s="21" t="e">
        <f t="shared" si="2316"/>
        <v>#DIV/0!</v>
      </c>
      <c r="H3637" s="21" t="e">
        <f t="shared" si="2316"/>
        <v>#DIV/0!</v>
      </c>
      <c r="I3637" s="21" t="e">
        <f t="shared" si="2316"/>
        <v>#DIV/0!</v>
      </c>
      <c r="J3637" s="21" t="e">
        <f t="shared" si="2316"/>
        <v>#DIV/0!</v>
      </c>
      <c r="K3637" s="21" t="e">
        <f t="shared" si="2316"/>
        <v>#DIV/0!</v>
      </c>
      <c r="L3637" s="21" t="e">
        <f t="shared" si="2316"/>
        <v>#DIV/0!</v>
      </c>
      <c r="M3637" s="21"/>
      <c r="N3637" s="21" t="e">
        <f>VLOOKUP($A3625,$A$2:$B$19,2) * VLOOKUP(N3625,$A$2:$B$19,2) / ($B$20-VLOOKUP($A3625,$A$2:$B$19,2)) * VLOOKUP($A3637,$A$2:$B$19,2) / (($B$20-VLOOKUP($A3625,$A$2:$B$19,2) - VLOOKUP(N3625,$A$2:$B$19,2)))</f>
        <v>#DIV/0!</v>
      </c>
      <c r="O3637" s="21" t="e">
        <f>VLOOKUP($A3625,$A$2:$B$19,2) * VLOOKUP(O3625,$A$2:$B$19,2) / ($B$20-VLOOKUP($A3625,$A$2:$B$19,2)) * VLOOKUP($A3637,$A$2:$B$19,2) / (($B$20-VLOOKUP($A3625,$A$2:$B$19,2) - VLOOKUP(O3625,$A$2:$B$19,2)))</f>
        <v>#DIV/0!</v>
      </c>
      <c r="P3637" s="21" t="e">
        <f>VLOOKUP($A3625,$A$2:$B$19,2) * VLOOKUP(P3625,$A$2:$B$19,2) / ($B$20-VLOOKUP($A3625,$A$2:$B$19,2)) * VLOOKUP($A3637,$A$2:$B$19,2) / (($B$20-VLOOKUP($A3625,$A$2:$B$19,2) - VLOOKUP(P3625,$A$2:$B$19,2)))</f>
        <v>#DIV/0!</v>
      </c>
      <c r="Q3637" s="21" t="e">
        <f>VLOOKUP($A3625,$A$2:$B$19,2) * VLOOKUP(Q3625,$A$2:$B$19,2) / ($B$20-VLOOKUP($A3625,$A$2:$B$19,2)) * VLOOKUP($A3637,$A$2:$B$19,2) / (($B$20-VLOOKUP($A3625,$A$2:$B$19,2) - VLOOKUP(Q3625,$A$2:$B$19,2)))</f>
        <v>#DIV/0!</v>
      </c>
      <c r="R3637" s="21" t="e">
        <f>VLOOKUP($A3625,$A$2:$B$19,2) * VLOOKUP(R3625,$A$2:$B$19,2) / ($B$20-VLOOKUP($A3625,$A$2:$B$19,2)) * VLOOKUP($A3637,$A$2:$B$19,2) / (($B$20-VLOOKUP($A3625,$A$2:$B$19,2) - VLOOKUP(R3625,$A$2:$B$19,2)))</f>
        <v>#DIV/0!</v>
      </c>
    </row>
    <row r="3638" spans="1:19" s="20" customFormat="1" x14ac:dyDescent="0.15">
      <c r="A3638" s="21">
        <v>14</v>
      </c>
      <c r="B3638" s="21" t="e">
        <f t="shared" ref="B3638:M3638" si="2317">VLOOKUP($A3625,$A$2:$B$19,2) * VLOOKUP(B3625,$A$2:$B$19,2) / ($B$20-VLOOKUP($A3625,$A$2:$B$19,2)) * VLOOKUP($A3638,$A$2:$B$19,2) / (($B$20-VLOOKUP($A3625,$A$2:$B$19,2) - VLOOKUP(B3625,$A$2:$B$19,2)))</f>
        <v>#DIV/0!</v>
      </c>
      <c r="C3638" s="21" t="e">
        <f t="shared" si="2317"/>
        <v>#DIV/0!</v>
      </c>
      <c r="D3638" s="21" t="e">
        <f t="shared" si="2317"/>
        <v>#DIV/0!</v>
      </c>
      <c r="E3638" s="21" t="e">
        <f t="shared" si="2317"/>
        <v>#DIV/0!</v>
      </c>
      <c r="F3638" s="21" t="e">
        <f t="shared" si="2317"/>
        <v>#DIV/0!</v>
      </c>
      <c r="G3638" s="21" t="e">
        <f t="shared" si="2317"/>
        <v>#DIV/0!</v>
      </c>
      <c r="H3638" s="21" t="e">
        <f t="shared" si="2317"/>
        <v>#DIV/0!</v>
      </c>
      <c r="I3638" s="21" t="e">
        <f t="shared" si="2317"/>
        <v>#DIV/0!</v>
      </c>
      <c r="J3638" s="21" t="e">
        <f t="shared" si="2317"/>
        <v>#DIV/0!</v>
      </c>
      <c r="K3638" s="21" t="e">
        <f t="shared" si="2317"/>
        <v>#DIV/0!</v>
      </c>
      <c r="L3638" s="21" t="e">
        <f t="shared" si="2317"/>
        <v>#DIV/0!</v>
      </c>
      <c r="M3638" s="21" t="e">
        <f t="shared" si="2317"/>
        <v>#DIV/0!</v>
      </c>
      <c r="N3638" s="21"/>
      <c r="O3638" s="21" t="e">
        <f>VLOOKUP($A3625,$A$2:$B$19,2) * VLOOKUP(O3625,$A$2:$B$19,2) / ($B$20-VLOOKUP($A3625,$A$2:$B$19,2)) * VLOOKUP($A3638,$A$2:$B$19,2) / (($B$20-VLOOKUP($A3625,$A$2:$B$19,2) - VLOOKUP(O3625,$A$2:$B$19,2)))</f>
        <v>#DIV/0!</v>
      </c>
      <c r="P3638" s="21" t="e">
        <f>VLOOKUP($A3625,$A$2:$B$19,2) * VLOOKUP(P3625,$A$2:$B$19,2) / ($B$20-VLOOKUP($A3625,$A$2:$B$19,2)) * VLOOKUP($A3638,$A$2:$B$19,2) / (($B$20-VLOOKUP($A3625,$A$2:$B$19,2) - VLOOKUP(P3625,$A$2:$B$19,2)))</f>
        <v>#DIV/0!</v>
      </c>
      <c r="Q3638" s="21" t="e">
        <f>VLOOKUP($A3625,$A$2:$B$19,2) * VLOOKUP(Q3625,$A$2:$B$19,2) / ($B$20-VLOOKUP($A3625,$A$2:$B$19,2)) * VLOOKUP($A3638,$A$2:$B$19,2) / (($B$20-VLOOKUP($A3625,$A$2:$B$19,2) - VLOOKUP(Q3625,$A$2:$B$19,2)))</f>
        <v>#DIV/0!</v>
      </c>
      <c r="R3638" s="21" t="e">
        <f>VLOOKUP($A3625,$A$2:$B$19,2) * VLOOKUP(R3625,$A$2:$B$19,2) / ($B$20-VLOOKUP($A3625,$A$2:$B$19,2)) * VLOOKUP($A3638,$A$2:$B$19,2) / (($B$20-VLOOKUP($A3625,$A$2:$B$19,2) - VLOOKUP(R3625,$A$2:$B$19,2)))</f>
        <v>#DIV/0!</v>
      </c>
    </row>
    <row r="3639" spans="1:19" s="20" customFormat="1" x14ac:dyDescent="0.15">
      <c r="A3639" s="21">
        <v>15</v>
      </c>
      <c r="B3639" s="21" t="e">
        <f t="shared" ref="B3639:N3639" si="2318">VLOOKUP($A3625,$A$2:$B$19,2) * VLOOKUP(B3625,$A$2:$B$19,2) / ($B$20-VLOOKUP($A3625,$A$2:$B$19,2)) * VLOOKUP($A3639,$A$2:$B$19,2) / (($B$20-VLOOKUP($A3625,$A$2:$B$19,2) - VLOOKUP(B3625,$A$2:$B$19,2)))</f>
        <v>#DIV/0!</v>
      </c>
      <c r="C3639" s="21" t="e">
        <f t="shared" si="2318"/>
        <v>#DIV/0!</v>
      </c>
      <c r="D3639" s="21" t="e">
        <f t="shared" si="2318"/>
        <v>#DIV/0!</v>
      </c>
      <c r="E3639" s="21" t="e">
        <f t="shared" si="2318"/>
        <v>#DIV/0!</v>
      </c>
      <c r="F3639" s="21" t="e">
        <f t="shared" si="2318"/>
        <v>#DIV/0!</v>
      </c>
      <c r="G3639" s="21" t="e">
        <f t="shared" si="2318"/>
        <v>#DIV/0!</v>
      </c>
      <c r="H3639" s="21" t="e">
        <f t="shared" si="2318"/>
        <v>#DIV/0!</v>
      </c>
      <c r="I3639" s="21" t="e">
        <f t="shared" si="2318"/>
        <v>#DIV/0!</v>
      </c>
      <c r="J3639" s="21" t="e">
        <f t="shared" si="2318"/>
        <v>#DIV/0!</v>
      </c>
      <c r="K3639" s="21" t="e">
        <f t="shared" si="2318"/>
        <v>#DIV/0!</v>
      </c>
      <c r="L3639" s="21" t="e">
        <f t="shared" si="2318"/>
        <v>#DIV/0!</v>
      </c>
      <c r="M3639" s="21" t="e">
        <f t="shared" si="2318"/>
        <v>#DIV/0!</v>
      </c>
      <c r="N3639" s="21" t="e">
        <f t="shared" si="2318"/>
        <v>#DIV/0!</v>
      </c>
      <c r="O3639" s="21"/>
      <c r="P3639" s="21" t="e">
        <f>VLOOKUP($A3625,$A$2:$B$19,2) * VLOOKUP(P3625,$A$2:$B$19,2) / ($B$20-VLOOKUP($A3625,$A$2:$B$19,2)) * VLOOKUP($A3639,$A$2:$B$19,2) / (($B$20-VLOOKUP($A3625,$A$2:$B$19,2) - VLOOKUP(P3625,$A$2:$B$19,2)))</f>
        <v>#DIV/0!</v>
      </c>
      <c r="Q3639" s="21" t="e">
        <f>VLOOKUP($A3625,$A$2:$B$19,2) * VLOOKUP(Q3625,$A$2:$B$19,2) / ($B$20-VLOOKUP($A3625,$A$2:$B$19,2)) * VLOOKUP($A3639,$A$2:$B$19,2) / (($B$20-VLOOKUP($A3625,$A$2:$B$19,2) - VLOOKUP(Q3625,$A$2:$B$19,2)))</f>
        <v>#DIV/0!</v>
      </c>
      <c r="R3639" s="21" t="e">
        <f>VLOOKUP($A3625,$A$2:$B$19,2) * VLOOKUP(R3625,$A$2:$B$19,2) / ($B$20-VLOOKUP($A3625,$A$2:$B$19,2)) * VLOOKUP($A3639,$A$2:$B$19,2) / (($B$20-VLOOKUP($A3625,$A$2:$B$19,2) - VLOOKUP(R3625,$A$2:$B$19,2)))</f>
        <v>#DIV/0!</v>
      </c>
    </row>
    <row r="3640" spans="1:19" s="20" customFormat="1" x14ac:dyDescent="0.15">
      <c r="A3640" s="21">
        <v>16</v>
      </c>
      <c r="B3640" s="21" t="e">
        <f t="shared" ref="B3640:O3640" si="2319">VLOOKUP($A3625,$A$2:$B$19,2) * VLOOKUP(B3625,$A$2:$B$19,2) / ($B$20-VLOOKUP($A3625,$A$2:$B$19,2)) * VLOOKUP($A3640,$A$2:$B$19,2) / (($B$20-VLOOKUP($A3625,$A$2:$B$19,2) - VLOOKUP(B3625,$A$2:$B$19,2)))</f>
        <v>#DIV/0!</v>
      </c>
      <c r="C3640" s="21" t="e">
        <f t="shared" si="2319"/>
        <v>#DIV/0!</v>
      </c>
      <c r="D3640" s="21" t="e">
        <f t="shared" si="2319"/>
        <v>#DIV/0!</v>
      </c>
      <c r="E3640" s="21" t="e">
        <f t="shared" si="2319"/>
        <v>#DIV/0!</v>
      </c>
      <c r="F3640" s="21" t="e">
        <f t="shared" si="2319"/>
        <v>#DIV/0!</v>
      </c>
      <c r="G3640" s="21" t="e">
        <f t="shared" si="2319"/>
        <v>#DIV/0!</v>
      </c>
      <c r="H3640" s="21" t="e">
        <f t="shared" si="2319"/>
        <v>#DIV/0!</v>
      </c>
      <c r="I3640" s="21" t="e">
        <f t="shared" si="2319"/>
        <v>#DIV/0!</v>
      </c>
      <c r="J3640" s="21" t="e">
        <f t="shared" si="2319"/>
        <v>#DIV/0!</v>
      </c>
      <c r="K3640" s="21" t="e">
        <f t="shared" si="2319"/>
        <v>#DIV/0!</v>
      </c>
      <c r="L3640" s="21" t="e">
        <f t="shared" si="2319"/>
        <v>#DIV/0!</v>
      </c>
      <c r="M3640" s="21" t="e">
        <f t="shared" si="2319"/>
        <v>#DIV/0!</v>
      </c>
      <c r="N3640" s="21" t="e">
        <f t="shared" si="2319"/>
        <v>#DIV/0!</v>
      </c>
      <c r="O3640" s="21" t="e">
        <f t="shared" si="2319"/>
        <v>#DIV/0!</v>
      </c>
      <c r="P3640" s="21"/>
      <c r="Q3640" s="21" t="e">
        <f>VLOOKUP($A3625,$A$2:$B$19,2) * VLOOKUP(Q3625,$A$2:$B$19,2) / ($B$20-VLOOKUP($A3625,$A$2:$B$19,2)) * VLOOKUP($A3640,$A$2:$B$19,2) / (($B$20-VLOOKUP($A3625,$A$2:$B$19,2) - VLOOKUP(Q3625,$A$2:$B$19,2)))</f>
        <v>#DIV/0!</v>
      </c>
      <c r="R3640" s="21" t="e">
        <f>VLOOKUP($A3625,$A$2:$B$19,2) * VLOOKUP(R3625,$A$2:$B$19,2) / ($B$20-VLOOKUP($A3625,$A$2:$B$19,2)) * VLOOKUP($A3640,$A$2:$B$19,2) / (($B$20-VLOOKUP($A3625,$A$2:$B$19,2) - VLOOKUP(R3625,$A$2:$B$19,2)))</f>
        <v>#DIV/0!</v>
      </c>
    </row>
    <row r="3641" spans="1:19" s="20" customFormat="1" x14ac:dyDescent="0.15">
      <c r="A3641" s="21">
        <v>17</v>
      </c>
      <c r="B3641" s="21" t="e">
        <f t="shared" ref="B3641:P3641" si="2320">VLOOKUP($A3625,$A$2:$B$19,2) * VLOOKUP(B3625,$A$2:$B$19,2) / ($B$20-VLOOKUP($A3625,$A$2:$B$19,2)) * VLOOKUP($A3641,$A$2:$B$19,2) / (($B$20-VLOOKUP($A3625,$A$2:$B$19,2) - VLOOKUP(B3625,$A$2:$B$19,2)))</f>
        <v>#DIV/0!</v>
      </c>
      <c r="C3641" s="21" t="e">
        <f t="shared" si="2320"/>
        <v>#DIV/0!</v>
      </c>
      <c r="D3641" s="21" t="e">
        <f t="shared" si="2320"/>
        <v>#DIV/0!</v>
      </c>
      <c r="E3641" s="21" t="e">
        <f t="shared" si="2320"/>
        <v>#DIV/0!</v>
      </c>
      <c r="F3641" s="21" t="e">
        <f t="shared" si="2320"/>
        <v>#DIV/0!</v>
      </c>
      <c r="G3641" s="21" t="e">
        <f t="shared" si="2320"/>
        <v>#DIV/0!</v>
      </c>
      <c r="H3641" s="21" t="e">
        <f t="shared" si="2320"/>
        <v>#DIV/0!</v>
      </c>
      <c r="I3641" s="21" t="e">
        <f t="shared" si="2320"/>
        <v>#DIV/0!</v>
      </c>
      <c r="J3641" s="21" t="e">
        <f t="shared" si="2320"/>
        <v>#DIV/0!</v>
      </c>
      <c r="K3641" s="21" t="e">
        <f t="shared" si="2320"/>
        <v>#DIV/0!</v>
      </c>
      <c r="L3641" s="21" t="e">
        <f t="shared" si="2320"/>
        <v>#DIV/0!</v>
      </c>
      <c r="M3641" s="21" t="e">
        <f t="shared" si="2320"/>
        <v>#DIV/0!</v>
      </c>
      <c r="N3641" s="21" t="e">
        <f t="shared" si="2320"/>
        <v>#DIV/0!</v>
      </c>
      <c r="O3641" s="21" t="e">
        <f t="shared" si="2320"/>
        <v>#DIV/0!</v>
      </c>
      <c r="P3641" s="21" t="e">
        <f t="shared" si="2320"/>
        <v>#DIV/0!</v>
      </c>
      <c r="Q3641" s="21"/>
      <c r="R3641" s="21" t="e">
        <f>VLOOKUP($A3625,$A$2:$B$19,2) * VLOOKUP(R3625,$A$2:$B$19,2) / ($B$20-VLOOKUP($A3625,$A$2:$B$19,2)) * VLOOKUP($A3641,$A$2:$B$19,2) / (($B$20-VLOOKUP($A3625,$A$2:$B$19,2) - VLOOKUP(R3625,$A$2:$B$19,2)))</f>
        <v>#DIV/0!</v>
      </c>
    </row>
    <row r="3642" spans="1:19" s="20" customFormat="1" x14ac:dyDescent="0.15">
      <c r="A3642" s="21">
        <v>18</v>
      </c>
      <c r="B3642" s="21" t="e">
        <f t="shared" ref="B3642:Q3642" si="2321">VLOOKUP($A3625,$A$2:$B$19,2) * VLOOKUP(B3625,$A$2:$B$19,2) / ($B$20-VLOOKUP($A3625,$A$2:$B$19,2)) * VLOOKUP($A3642,$A$2:$B$19,2) / (($B$20-VLOOKUP($A3625,$A$2:$B$19,2) - VLOOKUP(B3625,$A$2:$B$19,2)))</f>
        <v>#DIV/0!</v>
      </c>
      <c r="C3642" s="21" t="e">
        <f t="shared" si="2321"/>
        <v>#DIV/0!</v>
      </c>
      <c r="D3642" s="21" t="e">
        <f t="shared" si="2321"/>
        <v>#DIV/0!</v>
      </c>
      <c r="E3642" s="21" t="e">
        <f t="shared" si="2321"/>
        <v>#DIV/0!</v>
      </c>
      <c r="F3642" s="21" t="e">
        <f t="shared" si="2321"/>
        <v>#DIV/0!</v>
      </c>
      <c r="G3642" s="21" t="e">
        <f t="shared" si="2321"/>
        <v>#DIV/0!</v>
      </c>
      <c r="H3642" s="21" t="e">
        <f t="shared" si="2321"/>
        <v>#DIV/0!</v>
      </c>
      <c r="I3642" s="21" t="e">
        <f t="shared" si="2321"/>
        <v>#DIV/0!</v>
      </c>
      <c r="J3642" s="21" t="e">
        <f t="shared" si="2321"/>
        <v>#DIV/0!</v>
      </c>
      <c r="K3642" s="21" t="e">
        <f t="shared" si="2321"/>
        <v>#DIV/0!</v>
      </c>
      <c r="L3642" s="21" t="e">
        <f t="shared" si="2321"/>
        <v>#DIV/0!</v>
      </c>
      <c r="M3642" s="21" t="e">
        <f t="shared" si="2321"/>
        <v>#DIV/0!</v>
      </c>
      <c r="N3642" s="21" t="e">
        <f t="shared" si="2321"/>
        <v>#DIV/0!</v>
      </c>
      <c r="O3642" s="21" t="e">
        <f t="shared" si="2321"/>
        <v>#DIV/0!</v>
      </c>
      <c r="P3642" s="21" t="e">
        <f t="shared" si="2321"/>
        <v>#DIV/0!</v>
      </c>
      <c r="Q3642" s="21" t="e">
        <f t="shared" si="2321"/>
        <v>#DIV/0!</v>
      </c>
      <c r="R3642" s="21"/>
    </row>
    <row r="3643" spans="1:19" s="20" customFormat="1" x14ac:dyDescent="0.15">
      <c r="B3643" s="20" t="e">
        <f t="shared" ref="B3643:R3643" si="2322">SUM(B3626:B3642)</f>
        <v>#DIV/0!</v>
      </c>
      <c r="C3643" s="20" t="e">
        <f t="shared" si="2322"/>
        <v>#DIV/0!</v>
      </c>
      <c r="D3643" s="20" t="e">
        <f t="shared" si="2322"/>
        <v>#DIV/0!</v>
      </c>
      <c r="E3643" s="20" t="e">
        <f t="shared" si="2322"/>
        <v>#DIV/0!</v>
      </c>
      <c r="F3643" s="20" t="e">
        <f t="shared" si="2322"/>
        <v>#DIV/0!</v>
      </c>
      <c r="G3643" s="20" t="e">
        <f t="shared" si="2322"/>
        <v>#DIV/0!</v>
      </c>
      <c r="H3643" s="20" t="e">
        <f t="shared" si="2322"/>
        <v>#DIV/0!</v>
      </c>
      <c r="I3643" s="20" t="e">
        <f t="shared" si="2322"/>
        <v>#DIV/0!</v>
      </c>
      <c r="J3643" s="20" t="e">
        <f t="shared" si="2322"/>
        <v>#DIV/0!</v>
      </c>
      <c r="K3643" s="20" t="e">
        <f t="shared" si="2322"/>
        <v>#DIV/0!</v>
      </c>
      <c r="L3643" s="20" t="e">
        <f t="shared" si="2322"/>
        <v>#DIV/0!</v>
      </c>
      <c r="M3643" s="20" t="e">
        <f t="shared" si="2322"/>
        <v>#DIV/0!</v>
      </c>
      <c r="N3643" s="20" t="e">
        <f t="shared" si="2322"/>
        <v>#DIV/0!</v>
      </c>
      <c r="O3643" s="20" t="e">
        <f t="shared" si="2322"/>
        <v>#DIV/0!</v>
      </c>
      <c r="P3643" s="20" t="e">
        <f t="shared" si="2322"/>
        <v>#DIV/0!</v>
      </c>
      <c r="Q3643" s="20" t="e">
        <f t="shared" si="2322"/>
        <v>#DIV/0!</v>
      </c>
      <c r="R3643" s="20" t="e">
        <f t="shared" si="2322"/>
        <v>#DIV/0!</v>
      </c>
      <c r="S3643" s="20" t="e">
        <f>SUM(B3643:R3643)</f>
        <v>#DIV/0!</v>
      </c>
    </row>
    <row r="3644" spans="1:19" s="20" customFormat="1" x14ac:dyDescent="0.15">
      <c r="A3644" s="20" t="s">
        <v>188</v>
      </c>
    </row>
    <row r="3645" spans="1:19" s="20" customFormat="1" x14ac:dyDescent="0.15">
      <c r="A3645" s="21">
        <v>9</v>
      </c>
      <c r="B3645" s="21">
        <v>1</v>
      </c>
      <c r="C3645" s="21">
        <v>2</v>
      </c>
      <c r="D3645" s="21">
        <v>3</v>
      </c>
      <c r="E3645" s="21">
        <v>4</v>
      </c>
      <c r="F3645" s="21">
        <v>5</v>
      </c>
      <c r="G3645" s="21">
        <v>6</v>
      </c>
      <c r="H3645" s="21">
        <v>7</v>
      </c>
      <c r="I3645" s="21">
        <v>8</v>
      </c>
      <c r="J3645" s="21">
        <v>10</v>
      </c>
      <c r="K3645" s="21">
        <v>11</v>
      </c>
      <c r="L3645" s="21">
        <v>12</v>
      </c>
      <c r="M3645" s="21">
        <v>13</v>
      </c>
      <c r="N3645" s="21">
        <v>14</v>
      </c>
      <c r="O3645" s="21">
        <v>15</v>
      </c>
      <c r="P3645" s="21">
        <v>16</v>
      </c>
      <c r="Q3645" s="21">
        <v>17</v>
      </c>
      <c r="R3645" s="21">
        <v>18</v>
      </c>
    </row>
    <row r="3646" spans="1:19" s="20" customFormat="1" x14ac:dyDescent="0.15">
      <c r="A3646" s="21">
        <v>1</v>
      </c>
      <c r="B3646" s="21" t="e">
        <f t="shared" ref="B3646:R3646" si="2323">1/B3626</f>
        <v>#DIV/0!</v>
      </c>
      <c r="C3646" s="21" t="e">
        <f t="shared" si="2323"/>
        <v>#DIV/0!</v>
      </c>
      <c r="D3646" s="21" t="e">
        <f t="shared" si="2323"/>
        <v>#DIV/0!</v>
      </c>
      <c r="E3646" s="21" t="e">
        <f t="shared" si="2323"/>
        <v>#DIV/0!</v>
      </c>
      <c r="F3646" s="21" t="e">
        <f t="shared" si="2323"/>
        <v>#DIV/0!</v>
      </c>
      <c r="G3646" s="21" t="e">
        <f t="shared" si="2323"/>
        <v>#DIV/0!</v>
      </c>
      <c r="H3646" s="21" t="e">
        <f t="shared" si="2323"/>
        <v>#DIV/0!</v>
      </c>
      <c r="I3646" s="21" t="e">
        <f t="shared" si="2323"/>
        <v>#DIV/0!</v>
      </c>
      <c r="J3646" s="21" t="e">
        <f t="shared" si="2323"/>
        <v>#DIV/0!</v>
      </c>
      <c r="K3646" s="21" t="e">
        <f t="shared" si="2323"/>
        <v>#DIV/0!</v>
      </c>
      <c r="L3646" s="21" t="e">
        <f t="shared" si="2323"/>
        <v>#DIV/0!</v>
      </c>
      <c r="M3646" s="21" t="e">
        <f t="shared" si="2323"/>
        <v>#DIV/0!</v>
      </c>
      <c r="N3646" s="21" t="e">
        <f t="shared" si="2323"/>
        <v>#DIV/0!</v>
      </c>
      <c r="O3646" s="21" t="e">
        <f t="shared" si="2323"/>
        <v>#DIV/0!</v>
      </c>
      <c r="P3646" s="21" t="e">
        <f t="shared" si="2323"/>
        <v>#DIV/0!</v>
      </c>
      <c r="Q3646" s="21" t="e">
        <f t="shared" si="2323"/>
        <v>#DIV/0!</v>
      </c>
      <c r="R3646" s="21" t="e">
        <f t="shared" si="2323"/>
        <v>#DIV/0!</v>
      </c>
    </row>
    <row r="3647" spans="1:19" s="20" customFormat="1" x14ac:dyDescent="0.15">
      <c r="A3647" s="21">
        <v>2</v>
      </c>
      <c r="B3647" s="21" t="e">
        <f t="shared" ref="B3647:R3647" si="2324">1/B3627</f>
        <v>#DIV/0!</v>
      </c>
      <c r="C3647" s="21" t="e">
        <f t="shared" si="2324"/>
        <v>#DIV/0!</v>
      </c>
      <c r="D3647" s="21" t="e">
        <f t="shared" si="2324"/>
        <v>#DIV/0!</v>
      </c>
      <c r="E3647" s="21" t="e">
        <f t="shared" si="2324"/>
        <v>#DIV/0!</v>
      </c>
      <c r="F3647" s="21" t="e">
        <f t="shared" si="2324"/>
        <v>#DIV/0!</v>
      </c>
      <c r="G3647" s="21" t="e">
        <f t="shared" si="2324"/>
        <v>#DIV/0!</v>
      </c>
      <c r="H3647" s="21" t="e">
        <f t="shared" si="2324"/>
        <v>#DIV/0!</v>
      </c>
      <c r="I3647" s="21" t="e">
        <f t="shared" si="2324"/>
        <v>#DIV/0!</v>
      </c>
      <c r="J3647" s="21" t="e">
        <f t="shared" si="2324"/>
        <v>#DIV/0!</v>
      </c>
      <c r="K3647" s="21" t="e">
        <f t="shared" si="2324"/>
        <v>#DIV/0!</v>
      </c>
      <c r="L3647" s="21" t="e">
        <f t="shared" si="2324"/>
        <v>#DIV/0!</v>
      </c>
      <c r="M3647" s="21" t="e">
        <f t="shared" si="2324"/>
        <v>#DIV/0!</v>
      </c>
      <c r="N3647" s="21" t="e">
        <f t="shared" si="2324"/>
        <v>#DIV/0!</v>
      </c>
      <c r="O3647" s="21" t="e">
        <f t="shared" si="2324"/>
        <v>#DIV/0!</v>
      </c>
      <c r="P3647" s="21" t="e">
        <f t="shared" si="2324"/>
        <v>#DIV/0!</v>
      </c>
      <c r="Q3647" s="21" t="e">
        <f t="shared" si="2324"/>
        <v>#DIV/0!</v>
      </c>
      <c r="R3647" s="21" t="e">
        <f t="shared" si="2324"/>
        <v>#DIV/0!</v>
      </c>
    </row>
    <row r="3648" spans="1:19" s="20" customFormat="1" x14ac:dyDescent="0.15">
      <c r="A3648" s="21">
        <v>3</v>
      </c>
      <c r="B3648" s="21" t="e">
        <f t="shared" ref="B3648:R3648" si="2325">1/B3628</f>
        <v>#DIV/0!</v>
      </c>
      <c r="C3648" s="21" t="e">
        <f t="shared" si="2325"/>
        <v>#DIV/0!</v>
      </c>
      <c r="D3648" s="21" t="e">
        <f t="shared" si="2325"/>
        <v>#DIV/0!</v>
      </c>
      <c r="E3648" s="21" t="e">
        <f t="shared" si="2325"/>
        <v>#DIV/0!</v>
      </c>
      <c r="F3648" s="21" t="e">
        <f t="shared" si="2325"/>
        <v>#DIV/0!</v>
      </c>
      <c r="G3648" s="21" t="e">
        <f t="shared" si="2325"/>
        <v>#DIV/0!</v>
      </c>
      <c r="H3648" s="21" t="e">
        <f t="shared" si="2325"/>
        <v>#DIV/0!</v>
      </c>
      <c r="I3648" s="21" t="e">
        <f t="shared" si="2325"/>
        <v>#DIV/0!</v>
      </c>
      <c r="J3648" s="21" t="e">
        <f t="shared" si="2325"/>
        <v>#DIV/0!</v>
      </c>
      <c r="K3648" s="21" t="e">
        <f t="shared" si="2325"/>
        <v>#DIV/0!</v>
      </c>
      <c r="L3648" s="21" t="e">
        <f t="shared" si="2325"/>
        <v>#DIV/0!</v>
      </c>
      <c r="M3648" s="21" t="e">
        <f t="shared" si="2325"/>
        <v>#DIV/0!</v>
      </c>
      <c r="N3648" s="21" t="e">
        <f t="shared" si="2325"/>
        <v>#DIV/0!</v>
      </c>
      <c r="O3648" s="21" t="e">
        <f t="shared" si="2325"/>
        <v>#DIV/0!</v>
      </c>
      <c r="P3648" s="21" t="e">
        <f t="shared" si="2325"/>
        <v>#DIV/0!</v>
      </c>
      <c r="Q3648" s="21" t="e">
        <f t="shared" si="2325"/>
        <v>#DIV/0!</v>
      </c>
      <c r="R3648" s="21" t="e">
        <f t="shared" si="2325"/>
        <v>#DIV/0!</v>
      </c>
    </row>
    <row r="3649" spans="1:18" s="20" customFormat="1" x14ac:dyDescent="0.15">
      <c r="A3649" s="21">
        <v>4</v>
      </c>
      <c r="B3649" s="21" t="e">
        <f t="shared" ref="B3649:R3649" si="2326">1/B3629</f>
        <v>#DIV/0!</v>
      </c>
      <c r="C3649" s="21" t="e">
        <f t="shared" si="2326"/>
        <v>#DIV/0!</v>
      </c>
      <c r="D3649" s="21" t="e">
        <f t="shared" si="2326"/>
        <v>#DIV/0!</v>
      </c>
      <c r="E3649" s="21" t="e">
        <f t="shared" si="2326"/>
        <v>#DIV/0!</v>
      </c>
      <c r="F3649" s="21" t="e">
        <f t="shared" si="2326"/>
        <v>#DIV/0!</v>
      </c>
      <c r="G3649" s="21" t="e">
        <f t="shared" si="2326"/>
        <v>#DIV/0!</v>
      </c>
      <c r="H3649" s="21" t="e">
        <f t="shared" si="2326"/>
        <v>#DIV/0!</v>
      </c>
      <c r="I3649" s="21" t="e">
        <f t="shared" si="2326"/>
        <v>#DIV/0!</v>
      </c>
      <c r="J3649" s="21" t="e">
        <f t="shared" si="2326"/>
        <v>#DIV/0!</v>
      </c>
      <c r="K3649" s="21" t="e">
        <f t="shared" si="2326"/>
        <v>#DIV/0!</v>
      </c>
      <c r="L3649" s="21" t="e">
        <f t="shared" si="2326"/>
        <v>#DIV/0!</v>
      </c>
      <c r="M3649" s="21" t="e">
        <f t="shared" si="2326"/>
        <v>#DIV/0!</v>
      </c>
      <c r="N3649" s="21" t="e">
        <f t="shared" si="2326"/>
        <v>#DIV/0!</v>
      </c>
      <c r="O3649" s="21" t="e">
        <f t="shared" si="2326"/>
        <v>#DIV/0!</v>
      </c>
      <c r="P3649" s="21" t="e">
        <f t="shared" si="2326"/>
        <v>#DIV/0!</v>
      </c>
      <c r="Q3649" s="21" t="e">
        <f t="shared" si="2326"/>
        <v>#DIV/0!</v>
      </c>
      <c r="R3649" s="21" t="e">
        <f t="shared" si="2326"/>
        <v>#DIV/0!</v>
      </c>
    </row>
    <row r="3650" spans="1:18" s="20" customFormat="1" x14ac:dyDescent="0.15">
      <c r="A3650" s="21">
        <v>5</v>
      </c>
      <c r="B3650" s="21" t="e">
        <f t="shared" ref="B3650:R3650" si="2327">1/B3630</f>
        <v>#DIV/0!</v>
      </c>
      <c r="C3650" s="21" t="e">
        <f t="shared" si="2327"/>
        <v>#DIV/0!</v>
      </c>
      <c r="D3650" s="21" t="e">
        <f t="shared" si="2327"/>
        <v>#DIV/0!</v>
      </c>
      <c r="E3650" s="21" t="e">
        <f t="shared" si="2327"/>
        <v>#DIV/0!</v>
      </c>
      <c r="F3650" s="21" t="e">
        <f t="shared" si="2327"/>
        <v>#DIV/0!</v>
      </c>
      <c r="G3650" s="21" t="e">
        <f t="shared" si="2327"/>
        <v>#DIV/0!</v>
      </c>
      <c r="H3650" s="21" t="e">
        <f t="shared" si="2327"/>
        <v>#DIV/0!</v>
      </c>
      <c r="I3650" s="21" t="e">
        <f t="shared" si="2327"/>
        <v>#DIV/0!</v>
      </c>
      <c r="J3650" s="21" t="e">
        <f t="shared" si="2327"/>
        <v>#DIV/0!</v>
      </c>
      <c r="K3650" s="21" t="e">
        <f t="shared" si="2327"/>
        <v>#DIV/0!</v>
      </c>
      <c r="L3650" s="21" t="e">
        <f t="shared" si="2327"/>
        <v>#DIV/0!</v>
      </c>
      <c r="M3650" s="21" t="e">
        <f t="shared" si="2327"/>
        <v>#DIV/0!</v>
      </c>
      <c r="N3650" s="21" t="e">
        <f t="shared" si="2327"/>
        <v>#DIV/0!</v>
      </c>
      <c r="O3650" s="21" t="e">
        <f t="shared" si="2327"/>
        <v>#DIV/0!</v>
      </c>
      <c r="P3650" s="21" t="e">
        <f t="shared" si="2327"/>
        <v>#DIV/0!</v>
      </c>
      <c r="Q3650" s="21" t="e">
        <f t="shared" si="2327"/>
        <v>#DIV/0!</v>
      </c>
      <c r="R3650" s="21" t="e">
        <f t="shared" si="2327"/>
        <v>#DIV/0!</v>
      </c>
    </row>
    <row r="3651" spans="1:18" s="20" customFormat="1" x14ac:dyDescent="0.15">
      <c r="A3651" s="21">
        <v>6</v>
      </c>
      <c r="B3651" s="21" t="e">
        <f t="shared" ref="B3651:R3651" si="2328">1/B3631</f>
        <v>#DIV/0!</v>
      </c>
      <c r="C3651" s="21" t="e">
        <f t="shared" si="2328"/>
        <v>#DIV/0!</v>
      </c>
      <c r="D3651" s="21" t="e">
        <f t="shared" si="2328"/>
        <v>#DIV/0!</v>
      </c>
      <c r="E3651" s="21" t="e">
        <f t="shared" si="2328"/>
        <v>#DIV/0!</v>
      </c>
      <c r="F3651" s="21" t="e">
        <f t="shared" si="2328"/>
        <v>#DIV/0!</v>
      </c>
      <c r="G3651" s="21" t="e">
        <f t="shared" si="2328"/>
        <v>#DIV/0!</v>
      </c>
      <c r="H3651" s="21" t="e">
        <f t="shared" si="2328"/>
        <v>#DIV/0!</v>
      </c>
      <c r="I3651" s="21" t="e">
        <f t="shared" si="2328"/>
        <v>#DIV/0!</v>
      </c>
      <c r="J3651" s="21" t="e">
        <f t="shared" si="2328"/>
        <v>#DIV/0!</v>
      </c>
      <c r="K3651" s="21" t="e">
        <f t="shared" si="2328"/>
        <v>#DIV/0!</v>
      </c>
      <c r="L3651" s="21" t="e">
        <f t="shared" si="2328"/>
        <v>#DIV/0!</v>
      </c>
      <c r="M3651" s="21" t="e">
        <f t="shared" si="2328"/>
        <v>#DIV/0!</v>
      </c>
      <c r="N3651" s="21" t="e">
        <f t="shared" si="2328"/>
        <v>#DIV/0!</v>
      </c>
      <c r="O3651" s="21" t="e">
        <f t="shared" si="2328"/>
        <v>#DIV/0!</v>
      </c>
      <c r="P3651" s="21" t="e">
        <f t="shared" si="2328"/>
        <v>#DIV/0!</v>
      </c>
      <c r="Q3651" s="21" t="e">
        <f t="shared" si="2328"/>
        <v>#DIV/0!</v>
      </c>
      <c r="R3651" s="21" t="e">
        <f t="shared" si="2328"/>
        <v>#DIV/0!</v>
      </c>
    </row>
    <row r="3652" spans="1:18" s="20" customFormat="1" x14ac:dyDescent="0.15">
      <c r="A3652" s="21">
        <v>7</v>
      </c>
      <c r="B3652" s="21" t="e">
        <f t="shared" ref="B3652:R3652" si="2329">1/B3632</f>
        <v>#DIV/0!</v>
      </c>
      <c r="C3652" s="21" t="e">
        <f t="shared" si="2329"/>
        <v>#DIV/0!</v>
      </c>
      <c r="D3652" s="21" t="e">
        <f t="shared" si="2329"/>
        <v>#DIV/0!</v>
      </c>
      <c r="E3652" s="21" t="e">
        <f t="shared" si="2329"/>
        <v>#DIV/0!</v>
      </c>
      <c r="F3652" s="21" t="e">
        <f t="shared" si="2329"/>
        <v>#DIV/0!</v>
      </c>
      <c r="G3652" s="21" t="e">
        <f t="shared" si="2329"/>
        <v>#DIV/0!</v>
      </c>
      <c r="H3652" s="21" t="e">
        <f t="shared" si="2329"/>
        <v>#DIV/0!</v>
      </c>
      <c r="I3652" s="21" t="e">
        <f t="shared" si="2329"/>
        <v>#DIV/0!</v>
      </c>
      <c r="J3652" s="21" t="e">
        <f t="shared" si="2329"/>
        <v>#DIV/0!</v>
      </c>
      <c r="K3652" s="21" t="e">
        <f t="shared" si="2329"/>
        <v>#DIV/0!</v>
      </c>
      <c r="L3652" s="21" t="e">
        <f t="shared" si="2329"/>
        <v>#DIV/0!</v>
      </c>
      <c r="M3652" s="21" t="e">
        <f t="shared" si="2329"/>
        <v>#DIV/0!</v>
      </c>
      <c r="N3652" s="21" t="e">
        <f t="shared" si="2329"/>
        <v>#DIV/0!</v>
      </c>
      <c r="O3652" s="21" t="e">
        <f t="shared" si="2329"/>
        <v>#DIV/0!</v>
      </c>
      <c r="P3652" s="21" t="e">
        <f t="shared" si="2329"/>
        <v>#DIV/0!</v>
      </c>
      <c r="Q3652" s="21" t="e">
        <f t="shared" si="2329"/>
        <v>#DIV/0!</v>
      </c>
      <c r="R3652" s="21" t="e">
        <f t="shared" si="2329"/>
        <v>#DIV/0!</v>
      </c>
    </row>
    <row r="3653" spans="1:18" s="20" customFormat="1" x14ac:dyDescent="0.15">
      <c r="A3653" s="21">
        <v>8</v>
      </c>
      <c r="B3653" s="21" t="e">
        <f t="shared" ref="B3653:R3653" si="2330">1/B3633</f>
        <v>#DIV/0!</v>
      </c>
      <c r="C3653" s="21" t="e">
        <f t="shared" si="2330"/>
        <v>#DIV/0!</v>
      </c>
      <c r="D3653" s="21" t="e">
        <f t="shared" si="2330"/>
        <v>#DIV/0!</v>
      </c>
      <c r="E3653" s="21" t="e">
        <f t="shared" si="2330"/>
        <v>#DIV/0!</v>
      </c>
      <c r="F3653" s="21" t="e">
        <f t="shared" si="2330"/>
        <v>#DIV/0!</v>
      </c>
      <c r="G3653" s="21" t="e">
        <f t="shared" si="2330"/>
        <v>#DIV/0!</v>
      </c>
      <c r="H3653" s="21" t="e">
        <f t="shared" si="2330"/>
        <v>#DIV/0!</v>
      </c>
      <c r="I3653" s="21" t="e">
        <f t="shared" si="2330"/>
        <v>#DIV/0!</v>
      </c>
      <c r="J3653" s="21" t="e">
        <f t="shared" si="2330"/>
        <v>#DIV/0!</v>
      </c>
      <c r="K3653" s="21" t="e">
        <f t="shared" si="2330"/>
        <v>#DIV/0!</v>
      </c>
      <c r="L3653" s="21" t="e">
        <f t="shared" si="2330"/>
        <v>#DIV/0!</v>
      </c>
      <c r="M3653" s="21" t="e">
        <f t="shared" si="2330"/>
        <v>#DIV/0!</v>
      </c>
      <c r="N3653" s="21" t="e">
        <f t="shared" si="2330"/>
        <v>#DIV/0!</v>
      </c>
      <c r="O3653" s="21" t="e">
        <f t="shared" si="2330"/>
        <v>#DIV/0!</v>
      </c>
      <c r="P3653" s="21" t="e">
        <f t="shared" si="2330"/>
        <v>#DIV/0!</v>
      </c>
      <c r="Q3653" s="21" t="e">
        <f t="shared" si="2330"/>
        <v>#DIV/0!</v>
      </c>
      <c r="R3653" s="21" t="e">
        <f t="shared" si="2330"/>
        <v>#DIV/0!</v>
      </c>
    </row>
    <row r="3654" spans="1:18" s="20" customFormat="1" x14ac:dyDescent="0.15">
      <c r="A3654" s="21">
        <v>10</v>
      </c>
      <c r="B3654" s="21" t="e">
        <f t="shared" ref="B3654:R3654" si="2331">1/B3634</f>
        <v>#DIV/0!</v>
      </c>
      <c r="C3654" s="21" t="e">
        <f t="shared" si="2331"/>
        <v>#DIV/0!</v>
      </c>
      <c r="D3654" s="21" t="e">
        <f t="shared" si="2331"/>
        <v>#DIV/0!</v>
      </c>
      <c r="E3654" s="21" t="e">
        <f t="shared" si="2331"/>
        <v>#DIV/0!</v>
      </c>
      <c r="F3654" s="21" t="e">
        <f t="shared" si="2331"/>
        <v>#DIV/0!</v>
      </c>
      <c r="G3654" s="21" t="e">
        <f t="shared" si="2331"/>
        <v>#DIV/0!</v>
      </c>
      <c r="H3654" s="21" t="e">
        <f t="shared" si="2331"/>
        <v>#DIV/0!</v>
      </c>
      <c r="I3654" s="21" t="e">
        <f t="shared" si="2331"/>
        <v>#DIV/0!</v>
      </c>
      <c r="J3654" s="21" t="e">
        <f t="shared" si="2331"/>
        <v>#DIV/0!</v>
      </c>
      <c r="K3654" s="21" t="e">
        <f t="shared" si="2331"/>
        <v>#DIV/0!</v>
      </c>
      <c r="L3654" s="21" t="e">
        <f t="shared" si="2331"/>
        <v>#DIV/0!</v>
      </c>
      <c r="M3654" s="21" t="e">
        <f t="shared" si="2331"/>
        <v>#DIV/0!</v>
      </c>
      <c r="N3654" s="21" t="e">
        <f t="shared" si="2331"/>
        <v>#DIV/0!</v>
      </c>
      <c r="O3654" s="21" t="e">
        <f t="shared" si="2331"/>
        <v>#DIV/0!</v>
      </c>
      <c r="P3654" s="21" t="e">
        <f t="shared" si="2331"/>
        <v>#DIV/0!</v>
      </c>
      <c r="Q3654" s="21" t="e">
        <f t="shared" si="2331"/>
        <v>#DIV/0!</v>
      </c>
      <c r="R3654" s="21" t="e">
        <f t="shared" si="2331"/>
        <v>#DIV/0!</v>
      </c>
    </row>
    <row r="3655" spans="1:18" s="20" customFormat="1" x14ac:dyDescent="0.15">
      <c r="A3655" s="21">
        <v>11</v>
      </c>
      <c r="B3655" s="21" t="e">
        <f t="shared" ref="B3655:R3655" si="2332">1/B3635</f>
        <v>#DIV/0!</v>
      </c>
      <c r="C3655" s="21" t="e">
        <f t="shared" si="2332"/>
        <v>#DIV/0!</v>
      </c>
      <c r="D3655" s="21" t="e">
        <f t="shared" si="2332"/>
        <v>#DIV/0!</v>
      </c>
      <c r="E3655" s="21" t="e">
        <f t="shared" si="2332"/>
        <v>#DIV/0!</v>
      </c>
      <c r="F3655" s="21" t="e">
        <f t="shared" si="2332"/>
        <v>#DIV/0!</v>
      </c>
      <c r="G3655" s="21" t="e">
        <f t="shared" si="2332"/>
        <v>#DIV/0!</v>
      </c>
      <c r="H3655" s="21" t="e">
        <f t="shared" si="2332"/>
        <v>#DIV/0!</v>
      </c>
      <c r="I3655" s="21" t="e">
        <f t="shared" si="2332"/>
        <v>#DIV/0!</v>
      </c>
      <c r="J3655" s="21" t="e">
        <f t="shared" si="2332"/>
        <v>#DIV/0!</v>
      </c>
      <c r="K3655" s="21" t="e">
        <f t="shared" si="2332"/>
        <v>#DIV/0!</v>
      </c>
      <c r="L3655" s="21" t="e">
        <f t="shared" si="2332"/>
        <v>#DIV/0!</v>
      </c>
      <c r="M3655" s="21" t="e">
        <f t="shared" si="2332"/>
        <v>#DIV/0!</v>
      </c>
      <c r="N3655" s="21" t="e">
        <f t="shared" si="2332"/>
        <v>#DIV/0!</v>
      </c>
      <c r="O3655" s="21" t="e">
        <f t="shared" si="2332"/>
        <v>#DIV/0!</v>
      </c>
      <c r="P3655" s="21" t="e">
        <f t="shared" si="2332"/>
        <v>#DIV/0!</v>
      </c>
      <c r="Q3655" s="21" t="e">
        <f t="shared" si="2332"/>
        <v>#DIV/0!</v>
      </c>
      <c r="R3655" s="21" t="e">
        <f t="shared" si="2332"/>
        <v>#DIV/0!</v>
      </c>
    </row>
    <row r="3656" spans="1:18" s="20" customFormat="1" x14ac:dyDescent="0.15">
      <c r="A3656" s="21">
        <v>12</v>
      </c>
      <c r="B3656" s="21" t="e">
        <f t="shared" ref="B3656:R3656" si="2333">1/B3636</f>
        <v>#DIV/0!</v>
      </c>
      <c r="C3656" s="21" t="e">
        <f t="shared" si="2333"/>
        <v>#DIV/0!</v>
      </c>
      <c r="D3656" s="21" t="e">
        <f t="shared" si="2333"/>
        <v>#DIV/0!</v>
      </c>
      <c r="E3656" s="21" t="e">
        <f t="shared" si="2333"/>
        <v>#DIV/0!</v>
      </c>
      <c r="F3656" s="21" t="e">
        <f t="shared" si="2333"/>
        <v>#DIV/0!</v>
      </c>
      <c r="G3656" s="21" t="e">
        <f t="shared" si="2333"/>
        <v>#DIV/0!</v>
      </c>
      <c r="H3656" s="21" t="e">
        <f t="shared" si="2333"/>
        <v>#DIV/0!</v>
      </c>
      <c r="I3656" s="21" t="e">
        <f t="shared" si="2333"/>
        <v>#DIV/0!</v>
      </c>
      <c r="J3656" s="21" t="e">
        <f t="shared" si="2333"/>
        <v>#DIV/0!</v>
      </c>
      <c r="K3656" s="21" t="e">
        <f t="shared" si="2333"/>
        <v>#DIV/0!</v>
      </c>
      <c r="L3656" s="21" t="e">
        <f t="shared" si="2333"/>
        <v>#DIV/0!</v>
      </c>
      <c r="M3656" s="21" t="e">
        <f t="shared" si="2333"/>
        <v>#DIV/0!</v>
      </c>
      <c r="N3656" s="21" t="e">
        <f t="shared" si="2333"/>
        <v>#DIV/0!</v>
      </c>
      <c r="O3656" s="21" t="e">
        <f t="shared" si="2333"/>
        <v>#DIV/0!</v>
      </c>
      <c r="P3656" s="21" t="e">
        <f t="shared" si="2333"/>
        <v>#DIV/0!</v>
      </c>
      <c r="Q3656" s="21" t="e">
        <f t="shared" si="2333"/>
        <v>#DIV/0!</v>
      </c>
      <c r="R3656" s="21" t="e">
        <f t="shared" si="2333"/>
        <v>#DIV/0!</v>
      </c>
    </row>
    <row r="3657" spans="1:18" s="20" customFormat="1" x14ac:dyDescent="0.15">
      <c r="A3657" s="21">
        <v>13</v>
      </c>
      <c r="B3657" s="21" t="e">
        <f t="shared" ref="B3657:R3657" si="2334">1/B3637</f>
        <v>#DIV/0!</v>
      </c>
      <c r="C3657" s="21" t="e">
        <f t="shared" si="2334"/>
        <v>#DIV/0!</v>
      </c>
      <c r="D3657" s="21" t="e">
        <f t="shared" si="2334"/>
        <v>#DIV/0!</v>
      </c>
      <c r="E3657" s="21" t="e">
        <f t="shared" si="2334"/>
        <v>#DIV/0!</v>
      </c>
      <c r="F3657" s="21" t="e">
        <f t="shared" si="2334"/>
        <v>#DIV/0!</v>
      </c>
      <c r="G3657" s="21" t="e">
        <f t="shared" si="2334"/>
        <v>#DIV/0!</v>
      </c>
      <c r="H3657" s="21" t="e">
        <f t="shared" si="2334"/>
        <v>#DIV/0!</v>
      </c>
      <c r="I3657" s="21" t="e">
        <f t="shared" si="2334"/>
        <v>#DIV/0!</v>
      </c>
      <c r="J3657" s="21" t="e">
        <f t="shared" si="2334"/>
        <v>#DIV/0!</v>
      </c>
      <c r="K3657" s="21" t="e">
        <f t="shared" si="2334"/>
        <v>#DIV/0!</v>
      </c>
      <c r="L3657" s="21" t="e">
        <f t="shared" si="2334"/>
        <v>#DIV/0!</v>
      </c>
      <c r="M3657" s="21" t="e">
        <f t="shared" si="2334"/>
        <v>#DIV/0!</v>
      </c>
      <c r="N3657" s="21" t="e">
        <f t="shared" si="2334"/>
        <v>#DIV/0!</v>
      </c>
      <c r="O3657" s="21" t="e">
        <f t="shared" si="2334"/>
        <v>#DIV/0!</v>
      </c>
      <c r="P3657" s="21" t="e">
        <f t="shared" si="2334"/>
        <v>#DIV/0!</v>
      </c>
      <c r="Q3657" s="21" t="e">
        <f t="shared" si="2334"/>
        <v>#DIV/0!</v>
      </c>
      <c r="R3657" s="21" t="e">
        <f t="shared" si="2334"/>
        <v>#DIV/0!</v>
      </c>
    </row>
    <row r="3658" spans="1:18" s="20" customFormat="1" x14ac:dyDescent="0.15">
      <c r="A3658" s="21">
        <v>14</v>
      </c>
      <c r="B3658" s="21" t="e">
        <f t="shared" ref="B3658:R3658" si="2335">1/B3638</f>
        <v>#DIV/0!</v>
      </c>
      <c r="C3658" s="21" t="e">
        <f t="shared" si="2335"/>
        <v>#DIV/0!</v>
      </c>
      <c r="D3658" s="21" t="e">
        <f t="shared" si="2335"/>
        <v>#DIV/0!</v>
      </c>
      <c r="E3658" s="21" t="e">
        <f t="shared" si="2335"/>
        <v>#DIV/0!</v>
      </c>
      <c r="F3658" s="21" t="e">
        <f t="shared" si="2335"/>
        <v>#DIV/0!</v>
      </c>
      <c r="G3658" s="21" t="e">
        <f t="shared" si="2335"/>
        <v>#DIV/0!</v>
      </c>
      <c r="H3658" s="21" t="e">
        <f t="shared" si="2335"/>
        <v>#DIV/0!</v>
      </c>
      <c r="I3658" s="21" t="e">
        <f t="shared" si="2335"/>
        <v>#DIV/0!</v>
      </c>
      <c r="J3658" s="21" t="e">
        <f t="shared" si="2335"/>
        <v>#DIV/0!</v>
      </c>
      <c r="K3658" s="21" t="e">
        <f t="shared" si="2335"/>
        <v>#DIV/0!</v>
      </c>
      <c r="L3658" s="21" t="e">
        <f t="shared" si="2335"/>
        <v>#DIV/0!</v>
      </c>
      <c r="M3658" s="21" t="e">
        <f t="shared" si="2335"/>
        <v>#DIV/0!</v>
      </c>
      <c r="N3658" s="21" t="e">
        <f t="shared" si="2335"/>
        <v>#DIV/0!</v>
      </c>
      <c r="O3658" s="21" t="e">
        <f t="shared" si="2335"/>
        <v>#DIV/0!</v>
      </c>
      <c r="P3658" s="21" t="e">
        <f t="shared" si="2335"/>
        <v>#DIV/0!</v>
      </c>
      <c r="Q3658" s="21" t="e">
        <f t="shared" si="2335"/>
        <v>#DIV/0!</v>
      </c>
      <c r="R3658" s="21" t="e">
        <f t="shared" si="2335"/>
        <v>#DIV/0!</v>
      </c>
    </row>
    <row r="3659" spans="1:18" s="20" customFormat="1" x14ac:dyDescent="0.15">
      <c r="A3659" s="21">
        <v>15</v>
      </c>
      <c r="B3659" s="21" t="e">
        <f t="shared" ref="B3659:R3659" si="2336">1/B3639</f>
        <v>#DIV/0!</v>
      </c>
      <c r="C3659" s="21" t="e">
        <f t="shared" si="2336"/>
        <v>#DIV/0!</v>
      </c>
      <c r="D3659" s="21" t="e">
        <f t="shared" si="2336"/>
        <v>#DIV/0!</v>
      </c>
      <c r="E3659" s="21" t="e">
        <f t="shared" si="2336"/>
        <v>#DIV/0!</v>
      </c>
      <c r="F3659" s="21" t="e">
        <f t="shared" si="2336"/>
        <v>#DIV/0!</v>
      </c>
      <c r="G3659" s="21" t="e">
        <f t="shared" si="2336"/>
        <v>#DIV/0!</v>
      </c>
      <c r="H3659" s="21" t="e">
        <f t="shared" si="2336"/>
        <v>#DIV/0!</v>
      </c>
      <c r="I3659" s="21" t="e">
        <f t="shared" si="2336"/>
        <v>#DIV/0!</v>
      </c>
      <c r="J3659" s="21" t="e">
        <f t="shared" si="2336"/>
        <v>#DIV/0!</v>
      </c>
      <c r="K3659" s="21" t="e">
        <f t="shared" si="2336"/>
        <v>#DIV/0!</v>
      </c>
      <c r="L3659" s="21" t="e">
        <f t="shared" si="2336"/>
        <v>#DIV/0!</v>
      </c>
      <c r="M3659" s="21" t="e">
        <f t="shared" si="2336"/>
        <v>#DIV/0!</v>
      </c>
      <c r="N3659" s="21" t="e">
        <f t="shared" si="2336"/>
        <v>#DIV/0!</v>
      </c>
      <c r="O3659" s="21" t="e">
        <f t="shared" si="2336"/>
        <v>#DIV/0!</v>
      </c>
      <c r="P3659" s="21" t="e">
        <f t="shared" si="2336"/>
        <v>#DIV/0!</v>
      </c>
      <c r="Q3659" s="21" t="e">
        <f t="shared" si="2336"/>
        <v>#DIV/0!</v>
      </c>
      <c r="R3659" s="21" t="e">
        <f t="shared" si="2336"/>
        <v>#DIV/0!</v>
      </c>
    </row>
    <row r="3660" spans="1:18" s="20" customFormat="1" x14ac:dyDescent="0.15">
      <c r="A3660" s="21">
        <v>16</v>
      </c>
      <c r="B3660" s="21" t="e">
        <f t="shared" ref="B3660:R3660" si="2337">1/B3640</f>
        <v>#DIV/0!</v>
      </c>
      <c r="C3660" s="21" t="e">
        <f t="shared" si="2337"/>
        <v>#DIV/0!</v>
      </c>
      <c r="D3660" s="21" t="e">
        <f t="shared" si="2337"/>
        <v>#DIV/0!</v>
      </c>
      <c r="E3660" s="21" t="e">
        <f t="shared" si="2337"/>
        <v>#DIV/0!</v>
      </c>
      <c r="F3660" s="21" t="e">
        <f t="shared" si="2337"/>
        <v>#DIV/0!</v>
      </c>
      <c r="G3660" s="21" t="e">
        <f t="shared" si="2337"/>
        <v>#DIV/0!</v>
      </c>
      <c r="H3660" s="21" t="e">
        <f t="shared" si="2337"/>
        <v>#DIV/0!</v>
      </c>
      <c r="I3660" s="21" t="e">
        <f t="shared" si="2337"/>
        <v>#DIV/0!</v>
      </c>
      <c r="J3660" s="21" t="e">
        <f t="shared" si="2337"/>
        <v>#DIV/0!</v>
      </c>
      <c r="K3660" s="21" t="e">
        <f t="shared" si="2337"/>
        <v>#DIV/0!</v>
      </c>
      <c r="L3660" s="21" t="e">
        <f t="shared" si="2337"/>
        <v>#DIV/0!</v>
      </c>
      <c r="M3660" s="21" t="e">
        <f t="shared" si="2337"/>
        <v>#DIV/0!</v>
      </c>
      <c r="N3660" s="21" t="e">
        <f t="shared" si="2337"/>
        <v>#DIV/0!</v>
      </c>
      <c r="O3660" s="21" t="e">
        <f t="shared" si="2337"/>
        <v>#DIV/0!</v>
      </c>
      <c r="P3660" s="21" t="e">
        <f t="shared" si="2337"/>
        <v>#DIV/0!</v>
      </c>
      <c r="Q3660" s="21" t="e">
        <f t="shared" si="2337"/>
        <v>#DIV/0!</v>
      </c>
      <c r="R3660" s="21" t="e">
        <f t="shared" si="2337"/>
        <v>#DIV/0!</v>
      </c>
    </row>
    <row r="3661" spans="1:18" s="20" customFormat="1" x14ac:dyDescent="0.15">
      <c r="A3661" s="21">
        <v>17</v>
      </c>
      <c r="B3661" s="21" t="e">
        <f t="shared" ref="B3661:R3661" si="2338">1/B3641</f>
        <v>#DIV/0!</v>
      </c>
      <c r="C3661" s="21" t="e">
        <f t="shared" si="2338"/>
        <v>#DIV/0!</v>
      </c>
      <c r="D3661" s="21" t="e">
        <f t="shared" si="2338"/>
        <v>#DIV/0!</v>
      </c>
      <c r="E3661" s="21" t="e">
        <f t="shared" si="2338"/>
        <v>#DIV/0!</v>
      </c>
      <c r="F3661" s="21" t="e">
        <f t="shared" si="2338"/>
        <v>#DIV/0!</v>
      </c>
      <c r="G3661" s="21" t="e">
        <f t="shared" si="2338"/>
        <v>#DIV/0!</v>
      </c>
      <c r="H3661" s="21" t="e">
        <f t="shared" si="2338"/>
        <v>#DIV/0!</v>
      </c>
      <c r="I3661" s="21" t="e">
        <f t="shared" si="2338"/>
        <v>#DIV/0!</v>
      </c>
      <c r="J3661" s="21" t="e">
        <f t="shared" si="2338"/>
        <v>#DIV/0!</v>
      </c>
      <c r="K3661" s="21" t="e">
        <f t="shared" si="2338"/>
        <v>#DIV/0!</v>
      </c>
      <c r="L3661" s="21" t="e">
        <f t="shared" si="2338"/>
        <v>#DIV/0!</v>
      </c>
      <c r="M3661" s="21" t="e">
        <f t="shared" si="2338"/>
        <v>#DIV/0!</v>
      </c>
      <c r="N3661" s="21" t="e">
        <f t="shared" si="2338"/>
        <v>#DIV/0!</v>
      </c>
      <c r="O3661" s="21" t="e">
        <f t="shared" si="2338"/>
        <v>#DIV/0!</v>
      </c>
      <c r="P3661" s="21" t="e">
        <f t="shared" si="2338"/>
        <v>#DIV/0!</v>
      </c>
      <c r="Q3661" s="21" t="e">
        <f t="shared" si="2338"/>
        <v>#DIV/0!</v>
      </c>
      <c r="R3661" s="21" t="e">
        <f t="shared" si="2338"/>
        <v>#DIV/0!</v>
      </c>
    </row>
    <row r="3662" spans="1:18" s="20" customFormat="1" x14ac:dyDescent="0.15">
      <c r="A3662" s="21">
        <v>18</v>
      </c>
      <c r="B3662" s="21" t="e">
        <f t="shared" ref="B3662:R3662" si="2339">1/B3642</f>
        <v>#DIV/0!</v>
      </c>
      <c r="C3662" s="21" t="e">
        <f t="shared" si="2339"/>
        <v>#DIV/0!</v>
      </c>
      <c r="D3662" s="21" t="e">
        <f t="shared" si="2339"/>
        <v>#DIV/0!</v>
      </c>
      <c r="E3662" s="21" t="e">
        <f t="shared" si="2339"/>
        <v>#DIV/0!</v>
      </c>
      <c r="F3662" s="21" t="e">
        <f t="shared" si="2339"/>
        <v>#DIV/0!</v>
      </c>
      <c r="G3662" s="21" t="e">
        <f t="shared" si="2339"/>
        <v>#DIV/0!</v>
      </c>
      <c r="H3662" s="21" t="e">
        <f t="shared" si="2339"/>
        <v>#DIV/0!</v>
      </c>
      <c r="I3662" s="21" t="e">
        <f t="shared" si="2339"/>
        <v>#DIV/0!</v>
      </c>
      <c r="J3662" s="21" t="e">
        <f t="shared" si="2339"/>
        <v>#DIV/0!</v>
      </c>
      <c r="K3662" s="21" t="e">
        <f t="shared" si="2339"/>
        <v>#DIV/0!</v>
      </c>
      <c r="L3662" s="21" t="e">
        <f t="shared" si="2339"/>
        <v>#DIV/0!</v>
      </c>
      <c r="M3662" s="21" t="e">
        <f t="shared" si="2339"/>
        <v>#DIV/0!</v>
      </c>
      <c r="N3662" s="21" t="e">
        <f t="shared" si="2339"/>
        <v>#DIV/0!</v>
      </c>
      <c r="O3662" s="21" t="e">
        <f t="shared" si="2339"/>
        <v>#DIV/0!</v>
      </c>
      <c r="P3662" s="21" t="e">
        <f t="shared" si="2339"/>
        <v>#DIV/0!</v>
      </c>
      <c r="Q3662" s="21" t="e">
        <f t="shared" si="2339"/>
        <v>#DIV/0!</v>
      </c>
      <c r="R3662" s="21" t="e">
        <f t="shared" si="2339"/>
        <v>#DIV/0!</v>
      </c>
    </row>
    <row r="3663" spans="1:18" s="20" customFormat="1" x14ac:dyDescent="0.15"/>
    <row r="3664" spans="1:18" s="20" customFormat="1" x14ac:dyDescent="0.15">
      <c r="A3664" s="20" t="s">
        <v>189</v>
      </c>
    </row>
    <row r="3665" spans="1:18" s="20" customFormat="1" x14ac:dyDescent="0.15">
      <c r="A3665" s="21">
        <v>9</v>
      </c>
      <c r="B3665" s="21">
        <v>1</v>
      </c>
      <c r="C3665" s="21">
        <v>2</v>
      </c>
      <c r="D3665" s="21">
        <v>3</v>
      </c>
      <c r="E3665" s="21">
        <v>4</v>
      </c>
      <c r="F3665" s="21">
        <v>5</v>
      </c>
      <c r="G3665" s="21">
        <v>6</v>
      </c>
      <c r="H3665" s="21">
        <v>7</v>
      </c>
      <c r="I3665" s="21">
        <v>8</v>
      </c>
      <c r="J3665" s="21">
        <v>10</v>
      </c>
      <c r="K3665" s="21">
        <v>11</v>
      </c>
      <c r="L3665" s="21">
        <v>12</v>
      </c>
      <c r="M3665" s="21">
        <v>13</v>
      </c>
      <c r="N3665" s="21">
        <v>14</v>
      </c>
      <c r="O3665" s="21">
        <v>15</v>
      </c>
      <c r="P3665" s="21">
        <v>16</v>
      </c>
      <c r="Q3665" s="21">
        <v>17</v>
      </c>
      <c r="R3665" s="21">
        <v>18</v>
      </c>
    </row>
    <row r="3666" spans="1:18" s="20" customFormat="1" x14ac:dyDescent="0.15">
      <c r="A3666" s="21">
        <v>1</v>
      </c>
      <c r="B3666" s="2"/>
      <c r="C3666" s="2"/>
      <c r="D3666" s="2"/>
      <c r="E3666" s="2"/>
      <c r="F3666" s="2"/>
      <c r="G3666" s="2">
        <v>75</v>
      </c>
      <c r="H3666" s="2">
        <v>75</v>
      </c>
      <c r="I3666" s="2"/>
      <c r="J3666" s="2"/>
      <c r="K3666" s="2"/>
      <c r="L3666" s="2"/>
      <c r="M3666" s="2"/>
      <c r="N3666" s="2"/>
      <c r="O3666" s="2"/>
      <c r="P3666" s="2"/>
      <c r="Q3666" s="2"/>
      <c r="R3666" s="2"/>
    </row>
    <row r="3667" spans="1:18" s="20" customFormat="1" x14ac:dyDescent="0.15">
      <c r="A3667" s="21">
        <v>2</v>
      </c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</row>
    <row r="3668" spans="1:18" s="20" customFormat="1" x14ac:dyDescent="0.15">
      <c r="A3668" s="21">
        <v>3</v>
      </c>
      <c r="B3668" s="2">
        <v>17</v>
      </c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</row>
    <row r="3669" spans="1:18" s="20" customFormat="1" x14ac:dyDescent="0.15">
      <c r="A3669" s="21">
        <v>4</v>
      </c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</row>
    <row r="3670" spans="1:18" s="20" customFormat="1" x14ac:dyDescent="0.15">
      <c r="A3670" s="21">
        <v>5</v>
      </c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</row>
    <row r="3671" spans="1:18" s="20" customFormat="1" x14ac:dyDescent="0.15">
      <c r="A3671" s="21">
        <v>6</v>
      </c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</row>
    <row r="3672" spans="1:18" s="20" customFormat="1" x14ac:dyDescent="0.15">
      <c r="A3672" s="21">
        <v>7</v>
      </c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</row>
    <row r="3673" spans="1:18" s="20" customFormat="1" x14ac:dyDescent="0.15">
      <c r="A3673" s="21">
        <v>8</v>
      </c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</row>
    <row r="3674" spans="1:18" s="20" customFormat="1" x14ac:dyDescent="0.15">
      <c r="A3674" s="21">
        <v>10</v>
      </c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</row>
    <row r="3675" spans="1:18" s="20" customFormat="1" x14ac:dyDescent="0.15">
      <c r="A3675" s="21">
        <v>11</v>
      </c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</row>
    <row r="3676" spans="1:18" s="20" customFormat="1" x14ac:dyDescent="0.15">
      <c r="A3676" s="21">
        <v>12</v>
      </c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</row>
    <row r="3677" spans="1:18" s="20" customFormat="1" x14ac:dyDescent="0.15">
      <c r="A3677" s="21">
        <v>13</v>
      </c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</row>
    <row r="3678" spans="1:18" s="20" customFormat="1" x14ac:dyDescent="0.15">
      <c r="A3678" s="21">
        <v>14</v>
      </c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</row>
    <row r="3679" spans="1:18" s="20" customFormat="1" x14ac:dyDescent="0.15">
      <c r="A3679" s="21">
        <v>15</v>
      </c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</row>
    <row r="3680" spans="1:18" s="20" customFormat="1" x14ac:dyDescent="0.15">
      <c r="A3680" s="21">
        <v>16</v>
      </c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</row>
    <row r="3681" spans="1:18" s="20" customFormat="1" x14ac:dyDescent="0.15">
      <c r="A3681" s="21">
        <v>17</v>
      </c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</row>
    <row r="3682" spans="1:18" s="20" customFormat="1" x14ac:dyDescent="0.15">
      <c r="A3682" s="21">
        <v>18</v>
      </c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</row>
    <row r="3683" spans="1:18" s="20" customFormat="1" x14ac:dyDescent="0.15"/>
    <row r="3684" spans="1:18" s="20" customFormat="1" x14ac:dyDescent="0.15">
      <c r="A3684" s="20" t="s">
        <v>190</v>
      </c>
    </row>
    <row r="3685" spans="1:18" s="20" customFormat="1" x14ac:dyDescent="0.15">
      <c r="A3685" s="21">
        <v>9</v>
      </c>
      <c r="B3685" s="21">
        <v>1</v>
      </c>
      <c r="C3685" s="21">
        <v>2</v>
      </c>
      <c r="D3685" s="21">
        <v>3</v>
      </c>
      <c r="E3685" s="21">
        <v>4</v>
      </c>
      <c r="F3685" s="21">
        <v>5</v>
      </c>
      <c r="G3685" s="21">
        <v>6</v>
      </c>
      <c r="H3685" s="21">
        <v>7</v>
      </c>
      <c r="I3685" s="21">
        <v>8</v>
      </c>
      <c r="J3685" s="21">
        <v>10</v>
      </c>
      <c r="K3685" s="21">
        <v>11</v>
      </c>
      <c r="L3685" s="21">
        <v>12</v>
      </c>
      <c r="M3685" s="21">
        <v>13</v>
      </c>
      <c r="N3685" s="21">
        <v>14</v>
      </c>
      <c r="O3685" s="21">
        <v>15</v>
      </c>
      <c r="P3685" s="21">
        <v>16</v>
      </c>
      <c r="Q3685" s="21">
        <v>17</v>
      </c>
      <c r="R3685" s="21">
        <v>18</v>
      </c>
    </row>
    <row r="3686" spans="1:18" s="20" customFormat="1" x14ac:dyDescent="0.15">
      <c r="A3686" s="21">
        <v>1</v>
      </c>
      <c r="B3686" s="22" t="e">
        <f t="shared" ref="B3686:R3686" si="2340">B3666/B3646</f>
        <v>#DIV/0!</v>
      </c>
      <c r="C3686" s="22" t="e">
        <f t="shared" si="2340"/>
        <v>#DIV/0!</v>
      </c>
      <c r="D3686" s="22" t="e">
        <f t="shared" si="2340"/>
        <v>#DIV/0!</v>
      </c>
      <c r="E3686" s="22" t="e">
        <f t="shared" si="2340"/>
        <v>#DIV/0!</v>
      </c>
      <c r="F3686" s="22" t="e">
        <f t="shared" si="2340"/>
        <v>#DIV/0!</v>
      </c>
      <c r="G3686" s="22" t="e">
        <f t="shared" si="2340"/>
        <v>#DIV/0!</v>
      </c>
      <c r="H3686" s="22" t="e">
        <f t="shared" si="2340"/>
        <v>#DIV/0!</v>
      </c>
      <c r="I3686" s="22" t="e">
        <f t="shared" si="2340"/>
        <v>#DIV/0!</v>
      </c>
      <c r="J3686" s="22" t="e">
        <f t="shared" si="2340"/>
        <v>#DIV/0!</v>
      </c>
      <c r="K3686" s="22" t="e">
        <f t="shared" si="2340"/>
        <v>#DIV/0!</v>
      </c>
      <c r="L3686" s="22" t="e">
        <f t="shared" si="2340"/>
        <v>#DIV/0!</v>
      </c>
      <c r="M3686" s="22" t="e">
        <f t="shared" si="2340"/>
        <v>#DIV/0!</v>
      </c>
      <c r="N3686" s="22" t="e">
        <f t="shared" si="2340"/>
        <v>#DIV/0!</v>
      </c>
      <c r="O3686" s="22" t="e">
        <f t="shared" si="2340"/>
        <v>#DIV/0!</v>
      </c>
      <c r="P3686" s="22" t="e">
        <f t="shared" si="2340"/>
        <v>#DIV/0!</v>
      </c>
      <c r="Q3686" s="22" t="e">
        <f t="shared" si="2340"/>
        <v>#DIV/0!</v>
      </c>
      <c r="R3686" s="22" t="e">
        <f t="shared" si="2340"/>
        <v>#DIV/0!</v>
      </c>
    </row>
    <row r="3687" spans="1:18" s="20" customFormat="1" x14ac:dyDescent="0.15">
      <c r="A3687" s="21">
        <v>2</v>
      </c>
      <c r="B3687" s="22" t="e">
        <f t="shared" ref="B3687:R3687" si="2341">B3667/B3647</f>
        <v>#DIV/0!</v>
      </c>
      <c r="C3687" s="22" t="e">
        <f t="shared" si="2341"/>
        <v>#DIV/0!</v>
      </c>
      <c r="D3687" s="22" t="e">
        <f t="shared" si="2341"/>
        <v>#DIV/0!</v>
      </c>
      <c r="E3687" s="22" t="e">
        <f t="shared" si="2341"/>
        <v>#DIV/0!</v>
      </c>
      <c r="F3687" s="22" t="e">
        <f t="shared" si="2341"/>
        <v>#DIV/0!</v>
      </c>
      <c r="G3687" s="22" t="e">
        <f t="shared" si="2341"/>
        <v>#DIV/0!</v>
      </c>
      <c r="H3687" s="22" t="e">
        <f t="shared" si="2341"/>
        <v>#DIV/0!</v>
      </c>
      <c r="I3687" s="22" t="e">
        <f t="shared" si="2341"/>
        <v>#DIV/0!</v>
      </c>
      <c r="J3687" s="22" t="e">
        <f t="shared" si="2341"/>
        <v>#DIV/0!</v>
      </c>
      <c r="K3687" s="22" t="e">
        <f t="shared" si="2341"/>
        <v>#DIV/0!</v>
      </c>
      <c r="L3687" s="22" t="e">
        <f t="shared" si="2341"/>
        <v>#DIV/0!</v>
      </c>
      <c r="M3687" s="22" t="e">
        <f t="shared" si="2341"/>
        <v>#DIV/0!</v>
      </c>
      <c r="N3687" s="22" t="e">
        <f t="shared" si="2341"/>
        <v>#DIV/0!</v>
      </c>
      <c r="O3687" s="22" t="e">
        <f t="shared" si="2341"/>
        <v>#DIV/0!</v>
      </c>
      <c r="P3687" s="22" t="e">
        <f t="shared" si="2341"/>
        <v>#DIV/0!</v>
      </c>
      <c r="Q3687" s="22" t="e">
        <f t="shared" si="2341"/>
        <v>#DIV/0!</v>
      </c>
      <c r="R3687" s="22" t="e">
        <f t="shared" si="2341"/>
        <v>#DIV/0!</v>
      </c>
    </row>
    <row r="3688" spans="1:18" s="20" customFormat="1" x14ac:dyDescent="0.15">
      <c r="A3688" s="21">
        <v>3</v>
      </c>
      <c r="B3688" s="22" t="e">
        <f t="shared" ref="B3688:R3688" si="2342">B3668/B3648</f>
        <v>#DIV/0!</v>
      </c>
      <c r="C3688" s="22" t="e">
        <f t="shared" si="2342"/>
        <v>#DIV/0!</v>
      </c>
      <c r="D3688" s="22" t="e">
        <f t="shared" si="2342"/>
        <v>#DIV/0!</v>
      </c>
      <c r="E3688" s="22" t="e">
        <f t="shared" si="2342"/>
        <v>#DIV/0!</v>
      </c>
      <c r="F3688" s="22" t="e">
        <f t="shared" si="2342"/>
        <v>#DIV/0!</v>
      </c>
      <c r="G3688" s="22" t="e">
        <f t="shared" si="2342"/>
        <v>#DIV/0!</v>
      </c>
      <c r="H3688" s="22" t="e">
        <f t="shared" si="2342"/>
        <v>#DIV/0!</v>
      </c>
      <c r="I3688" s="22" t="e">
        <f t="shared" si="2342"/>
        <v>#DIV/0!</v>
      </c>
      <c r="J3688" s="22" t="e">
        <f t="shared" si="2342"/>
        <v>#DIV/0!</v>
      </c>
      <c r="K3688" s="22" t="e">
        <f t="shared" si="2342"/>
        <v>#DIV/0!</v>
      </c>
      <c r="L3688" s="22" t="e">
        <f t="shared" si="2342"/>
        <v>#DIV/0!</v>
      </c>
      <c r="M3688" s="22" t="e">
        <f t="shared" si="2342"/>
        <v>#DIV/0!</v>
      </c>
      <c r="N3688" s="22" t="e">
        <f t="shared" si="2342"/>
        <v>#DIV/0!</v>
      </c>
      <c r="O3688" s="22" t="e">
        <f t="shared" si="2342"/>
        <v>#DIV/0!</v>
      </c>
      <c r="P3688" s="22" t="e">
        <f t="shared" si="2342"/>
        <v>#DIV/0!</v>
      </c>
      <c r="Q3688" s="22" t="e">
        <f t="shared" si="2342"/>
        <v>#DIV/0!</v>
      </c>
      <c r="R3688" s="22" t="e">
        <f t="shared" si="2342"/>
        <v>#DIV/0!</v>
      </c>
    </row>
    <row r="3689" spans="1:18" s="20" customFormat="1" x14ac:dyDescent="0.15">
      <c r="A3689" s="21">
        <v>4</v>
      </c>
      <c r="B3689" s="22" t="e">
        <f t="shared" ref="B3689:R3689" si="2343">B3669/B3649</f>
        <v>#DIV/0!</v>
      </c>
      <c r="C3689" s="22" t="e">
        <f t="shared" si="2343"/>
        <v>#DIV/0!</v>
      </c>
      <c r="D3689" s="22" t="e">
        <f t="shared" si="2343"/>
        <v>#DIV/0!</v>
      </c>
      <c r="E3689" s="22" t="e">
        <f t="shared" si="2343"/>
        <v>#DIV/0!</v>
      </c>
      <c r="F3689" s="22" t="e">
        <f t="shared" si="2343"/>
        <v>#DIV/0!</v>
      </c>
      <c r="G3689" s="22" t="e">
        <f t="shared" si="2343"/>
        <v>#DIV/0!</v>
      </c>
      <c r="H3689" s="22" t="e">
        <f t="shared" si="2343"/>
        <v>#DIV/0!</v>
      </c>
      <c r="I3689" s="22" t="e">
        <f t="shared" si="2343"/>
        <v>#DIV/0!</v>
      </c>
      <c r="J3689" s="22" t="e">
        <f t="shared" si="2343"/>
        <v>#DIV/0!</v>
      </c>
      <c r="K3689" s="22" t="e">
        <f t="shared" si="2343"/>
        <v>#DIV/0!</v>
      </c>
      <c r="L3689" s="22" t="e">
        <f t="shared" si="2343"/>
        <v>#DIV/0!</v>
      </c>
      <c r="M3689" s="22" t="e">
        <f t="shared" si="2343"/>
        <v>#DIV/0!</v>
      </c>
      <c r="N3689" s="22" t="e">
        <f t="shared" si="2343"/>
        <v>#DIV/0!</v>
      </c>
      <c r="O3689" s="22" t="e">
        <f t="shared" si="2343"/>
        <v>#DIV/0!</v>
      </c>
      <c r="P3689" s="22" t="e">
        <f t="shared" si="2343"/>
        <v>#DIV/0!</v>
      </c>
      <c r="Q3689" s="22" t="e">
        <f t="shared" si="2343"/>
        <v>#DIV/0!</v>
      </c>
      <c r="R3689" s="22" t="e">
        <f t="shared" si="2343"/>
        <v>#DIV/0!</v>
      </c>
    </row>
    <row r="3690" spans="1:18" s="20" customFormat="1" x14ac:dyDescent="0.15">
      <c r="A3690" s="21">
        <v>5</v>
      </c>
      <c r="B3690" s="22" t="e">
        <f t="shared" ref="B3690:R3690" si="2344">B3670/B3650</f>
        <v>#DIV/0!</v>
      </c>
      <c r="C3690" s="22" t="e">
        <f t="shared" si="2344"/>
        <v>#DIV/0!</v>
      </c>
      <c r="D3690" s="22" t="e">
        <f t="shared" si="2344"/>
        <v>#DIV/0!</v>
      </c>
      <c r="E3690" s="22" t="e">
        <f t="shared" si="2344"/>
        <v>#DIV/0!</v>
      </c>
      <c r="F3690" s="22" t="e">
        <f t="shared" si="2344"/>
        <v>#DIV/0!</v>
      </c>
      <c r="G3690" s="22" t="e">
        <f t="shared" si="2344"/>
        <v>#DIV/0!</v>
      </c>
      <c r="H3690" s="22" t="e">
        <f t="shared" si="2344"/>
        <v>#DIV/0!</v>
      </c>
      <c r="I3690" s="22" t="e">
        <f t="shared" si="2344"/>
        <v>#DIV/0!</v>
      </c>
      <c r="J3690" s="22" t="e">
        <f t="shared" si="2344"/>
        <v>#DIV/0!</v>
      </c>
      <c r="K3690" s="22" t="e">
        <f t="shared" si="2344"/>
        <v>#DIV/0!</v>
      </c>
      <c r="L3690" s="22" t="e">
        <f t="shared" si="2344"/>
        <v>#DIV/0!</v>
      </c>
      <c r="M3690" s="22" t="e">
        <f t="shared" si="2344"/>
        <v>#DIV/0!</v>
      </c>
      <c r="N3690" s="22" t="e">
        <f t="shared" si="2344"/>
        <v>#DIV/0!</v>
      </c>
      <c r="O3690" s="22" t="e">
        <f t="shared" si="2344"/>
        <v>#DIV/0!</v>
      </c>
      <c r="P3690" s="22" t="e">
        <f t="shared" si="2344"/>
        <v>#DIV/0!</v>
      </c>
      <c r="Q3690" s="22" t="e">
        <f t="shared" si="2344"/>
        <v>#DIV/0!</v>
      </c>
      <c r="R3690" s="22" t="e">
        <f t="shared" si="2344"/>
        <v>#DIV/0!</v>
      </c>
    </row>
    <row r="3691" spans="1:18" s="20" customFormat="1" x14ac:dyDescent="0.15">
      <c r="A3691" s="21">
        <v>6</v>
      </c>
      <c r="B3691" s="22" t="e">
        <f t="shared" ref="B3691:R3691" si="2345">B3671/B3651</f>
        <v>#DIV/0!</v>
      </c>
      <c r="C3691" s="22" t="e">
        <f t="shared" si="2345"/>
        <v>#DIV/0!</v>
      </c>
      <c r="D3691" s="22" t="e">
        <f t="shared" si="2345"/>
        <v>#DIV/0!</v>
      </c>
      <c r="E3691" s="22" t="e">
        <f t="shared" si="2345"/>
        <v>#DIV/0!</v>
      </c>
      <c r="F3691" s="22" t="e">
        <f t="shared" si="2345"/>
        <v>#DIV/0!</v>
      </c>
      <c r="G3691" s="22" t="e">
        <f t="shared" si="2345"/>
        <v>#DIV/0!</v>
      </c>
      <c r="H3691" s="22" t="e">
        <f t="shared" si="2345"/>
        <v>#DIV/0!</v>
      </c>
      <c r="I3691" s="22" t="e">
        <f t="shared" si="2345"/>
        <v>#DIV/0!</v>
      </c>
      <c r="J3691" s="22" t="e">
        <f t="shared" si="2345"/>
        <v>#DIV/0!</v>
      </c>
      <c r="K3691" s="22" t="e">
        <f t="shared" si="2345"/>
        <v>#DIV/0!</v>
      </c>
      <c r="L3691" s="22" t="e">
        <f t="shared" si="2345"/>
        <v>#DIV/0!</v>
      </c>
      <c r="M3691" s="22" t="e">
        <f t="shared" si="2345"/>
        <v>#DIV/0!</v>
      </c>
      <c r="N3691" s="22" t="e">
        <f t="shared" si="2345"/>
        <v>#DIV/0!</v>
      </c>
      <c r="O3691" s="22" t="e">
        <f t="shared" si="2345"/>
        <v>#DIV/0!</v>
      </c>
      <c r="P3691" s="22" t="e">
        <f t="shared" si="2345"/>
        <v>#DIV/0!</v>
      </c>
      <c r="Q3691" s="22" t="e">
        <f t="shared" si="2345"/>
        <v>#DIV/0!</v>
      </c>
      <c r="R3691" s="22" t="e">
        <f t="shared" si="2345"/>
        <v>#DIV/0!</v>
      </c>
    </row>
    <row r="3692" spans="1:18" s="20" customFormat="1" x14ac:dyDescent="0.15">
      <c r="A3692" s="21">
        <v>7</v>
      </c>
      <c r="B3692" s="22" t="e">
        <f t="shared" ref="B3692:R3692" si="2346">B3672/B3652</f>
        <v>#DIV/0!</v>
      </c>
      <c r="C3692" s="22" t="e">
        <f t="shared" si="2346"/>
        <v>#DIV/0!</v>
      </c>
      <c r="D3692" s="22" t="e">
        <f t="shared" si="2346"/>
        <v>#DIV/0!</v>
      </c>
      <c r="E3692" s="22" t="e">
        <f t="shared" si="2346"/>
        <v>#DIV/0!</v>
      </c>
      <c r="F3692" s="22" t="e">
        <f t="shared" si="2346"/>
        <v>#DIV/0!</v>
      </c>
      <c r="G3692" s="22" t="e">
        <f t="shared" si="2346"/>
        <v>#DIV/0!</v>
      </c>
      <c r="H3692" s="22" t="e">
        <f t="shared" si="2346"/>
        <v>#DIV/0!</v>
      </c>
      <c r="I3692" s="22" t="e">
        <f t="shared" si="2346"/>
        <v>#DIV/0!</v>
      </c>
      <c r="J3692" s="22" t="e">
        <f t="shared" si="2346"/>
        <v>#DIV/0!</v>
      </c>
      <c r="K3692" s="22" t="e">
        <f t="shared" si="2346"/>
        <v>#DIV/0!</v>
      </c>
      <c r="L3692" s="22" t="e">
        <f t="shared" si="2346"/>
        <v>#DIV/0!</v>
      </c>
      <c r="M3692" s="22" t="e">
        <f t="shared" si="2346"/>
        <v>#DIV/0!</v>
      </c>
      <c r="N3692" s="22" t="e">
        <f t="shared" si="2346"/>
        <v>#DIV/0!</v>
      </c>
      <c r="O3692" s="22" t="e">
        <f t="shared" si="2346"/>
        <v>#DIV/0!</v>
      </c>
      <c r="P3692" s="22" t="e">
        <f t="shared" si="2346"/>
        <v>#DIV/0!</v>
      </c>
      <c r="Q3692" s="22" t="e">
        <f t="shared" si="2346"/>
        <v>#DIV/0!</v>
      </c>
      <c r="R3692" s="22" t="e">
        <f t="shared" si="2346"/>
        <v>#DIV/0!</v>
      </c>
    </row>
    <row r="3693" spans="1:18" s="20" customFormat="1" x14ac:dyDescent="0.15">
      <c r="A3693" s="21">
        <v>8</v>
      </c>
      <c r="B3693" s="22" t="e">
        <f t="shared" ref="B3693:R3693" si="2347">B3673/B3653</f>
        <v>#DIV/0!</v>
      </c>
      <c r="C3693" s="22" t="e">
        <f t="shared" si="2347"/>
        <v>#DIV/0!</v>
      </c>
      <c r="D3693" s="22" t="e">
        <f t="shared" si="2347"/>
        <v>#DIV/0!</v>
      </c>
      <c r="E3693" s="22" t="e">
        <f t="shared" si="2347"/>
        <v>#DIV/0!</v>
      </c>
      <c r="F3693" s="22" t="e">
        <f t="shared" si="2347"/>
        <v>#DIV/0!</v>
      </c>
      <c r="G3693" s="22" t="e">
        <f t="shared" si="2347"/>
        <v>#DIV/0!</v>
      </c>
      <c r="H3693" s="22" t="e">
        <f t="shared" si="2347"/>
        <v>#DIV/0!</v>
      </c>
      <c r="I3693" s="22" t="e">
        <f t="shared" si="2347"/>
        <v>#DIV/0!</v>
      </c>
      <c r="J3693" s="22" t="e">
        <f t="shared" si="2347"/>
        <v>#DIV/0!</v>
      </c>
      <c r="K3693" s="22" t="e">
        <f t="shared" si="2347"/>
        <v>#DIV/0!</v>
      </c>
      <c r="L3693" s="22" t="e">
        <f t="shared" si="2347"/>
        <v>#DIV/0!</v>
      </c>
      <c r="M3693" s="22" t="e">
        <f t="shared" si="2347"/>
        <v>#DIV/0!</v>
      </c>
      <c r="N3693" s="22" t="e">
        <f t="shared" si="2347"/>
        <v>#DIV/0!</v>
      </c>
      <c r="O3693" s="22" t="e">
        <f t="shared" si="2347"/>
        <v>#DIV/0!</v>
      </c>
      <c r="P3693" s="22" t="e">
        <f t="shared" si="2347"/>
        <v>#DIV/0!</v>
      </c>
      <c r="Q3693" s="22" t="e">
        <f t="shared" si="2347"/>
        <v>#DIV/0!</v>
      </c>
      <c r="R3693" s="22" t="e">
        <f t="shared" si="2347"/>
        <v>#DIV/0!</v>
      </c>
    </row>
    <row r="3694" spans="1:18" s="20" customFormat="1" x14ac:dyDescent="0.15">
      <c r="A3694" s="21">
        <v>10</v>
      </c>
      <c r="B3694" s="22" t="e">
        <f t="shared" ref="B3694:R3694" si="2348">B3674/B3654</f>
        <v>#DIV/0!</v>
      </c>
      <c r="C3694" s="22" t="e">
        <f t="shared" si="2348"/>
        <v>#DIV/0!</v>
      </c>
      <c r="D3694" s="22" t="e">
        <f t="shared" si="2348"/>
        <v>#DIV/0!</v>
      </c>
      <c r="E3694" s="22" t="e">
        <f t="shared" si="2348"/>
        <v>#DIV/0!</v>
      </c>
      <c r="F3694" s="22" t="e">
        <f t="shared" si="2348"/>
        <v>#DIV/0!</v>
      </c>
      <c r="G3694" s="22" t="e">
        <f t="shared" si="2348"/>
        <v>#DIV/0!</v>
      </c>
      <c r="H3694" s="22" t="e">
        <f t="shared" si="2348"/>
        <v>#DIV/0!</v>
      </c>
      <c r="I3694" s="22" t="e">
        <f t="shared" si="2348"/>
        <v>#DIV/0!</v>
      </c>
      <c r="J3694" s="22" t="e">
        <f t="shared" si="2348"/>
        <v>#DIV/0!</v>
      </c>
      <c r="K3694" s="22" t="e">
        <f t="shared" si="2348"/>
        <v>#DIV/0!</v>
      </c>
      <c r="L3694" s="22" t="e">
        <f t="shared" si="2348"/>
        <v>#DIV/0!</v>
      </c>
      <c r="M3694" s="22" t="e">
        <f t="shared" si="2348"/>
        <v>#DIV/0!</v>
      </c>
      <c r="N3694" s="22" t="e">
        <f t="shared" si="2348"/>
        <v>#DIV/0!</v>
      </c>
      <c r="O3694" s="22" t="e">
        <f t="shared" si="2348"/>
        <v>#DIV/0!</v>
      </c>
      <c r="P3694" s="22" t="e">
        <f t="shared" si="2348"/>
        <v>#DIV/0!</v>
      </c>
      <c r="Q3694" s="22" t="e">
        <f t="shared" si="2348"/>
        <v>#DIV/0!</v>
      </c>
      <c r="R3694" s="22" t="e">
        <f t="shared" si="2348"/>
        <v>#DIV/0!</v>
      </c>
    </row>
    <row r="3695" spans="1:18" s="20" customFormat="1" x14ac:dyDescent="0.15">
      <c r="A3695" s="21">
        <v>11</v>
      </c>
      <c r="B3695" s="22" t="e">
        <f t="shared" ref="B3695:R3695" si="2349">B3675/B3655</f>
        <v>#DIV/0!</v>
      </c>
      <c r="C3695" s="22" t="e">
        <f t="shared" si="2349"/>
        <v>#DIV/0!</v>
      </c>
      <c r="D3695" s="22" t="e">
        <f t="shared" si="2349"/>
        <v>#DIV/0!</v>
      </c>
      <c r="E3695" s="22" t="e">
        <f t="shared" si="2349"/>
        <v>#DIV/0!</v>
      </c>
      <c r="F3695" s="22" t="e">
        <f t="shared" si="2349"/>
        <v>#DIV/0!</v>
      </c>
      <c r="G3695" s="22" t="e">
        <f t="shared" si="2349"/>
        <v>#DIV/0!</v>
      </c>
      <c r="H3695" s="22" t="e">
        <f t="shared" si="2349"/>
        <v>#DIV/0!</v>
      </c>
      <c r="I3695" s="22" t="e">
        <f t="shared" si="2349"/>
        <v>#DIV/0!</v>
      </c>
      <c r="J3695" s="22" t="e">
        <f t="shared" si="2349"/>
        <v>#DIV/0!</v>
      </c>
      <c r="K3695" s="22" t="e">
        <f t="shared" si="2349"/>
        <v>#DIV/0!</v>
      </c>
      <c r="L3695" s="22" t="e">
        <f t="shared" si="2349"/>
        <v>#DIV/0!</v>
      </c>
      <c r="M3695" s="22" t="e">
        <f t="shared" si="2349"/>
        <v>#DIV/0!</v>
      </c>
      <c r="N3695" s="22" t="e">
        <f t="shared" si="2349"/>
        <v>#DIV/0!</v>
      </c>
      <c r="O3695" s="22" t="e">
        <f t="shared" si="2349"/>
        <v>#DIV/0!</v>
      </c>
      <c r="P3695" s="22" t="e">
        <f t="shared" si="2349"/>
        <v>#DIV/0!</v>
      </c>
      <c r="Q3695" s="22" t="e">
        <f t="shared" si="2349"/>
        <v>#DIV/0!</v>
      </c>
      <c r="R3695" s="22" t="e">
        <f t="shared" si="2349"/>
        <v>#DIV/0!</v>
      </c>
    </row>
    <row r="3696" spans="1:18" s="20" customFormat="1" x14ac:dyDescent="0.15">
      <c r="A3696" s="21">
        <v>12</v>
      </c>
      <c r="B3696" s="22" t="e">
        <f t="shared" ref="B3696:R3696" si="2350">B3676/B3656</f>
        <v>#DIV/0!</v>
      </c>
      <c r="C3696" s="22" t="e">
        <f t="shared" si="2350"/>
        <v>#DIV/0!</v>
      </c>
      <c r="D3696" s="22" t="e">
        <f t="shared" si="2350"/>
        <v>#DIV/0!</v>
      </c>
      <c r="E3696" s="22" t="e">
        <f t="shared" si="2350"/>
        <v>#DIV/0!</v>
      </c>
      <c r="F3696" s="22" t="e">
        <f t="shared" si="2350"/>
        <v>#DIV/0!</v>
      </c>
      <c r="G3696" s="22" t="e">
        <f t="shared" si="2350"/>
        <v>#DIV/0!</v>
      </c>
      <c r="H3696" s="22" t="e">
        <f t="shared" si="2350"/>
        <v>#DIV/0!</v>
      </c>
      <c r="I3696" s="22" t="e">
        <f t="shared" si="2350"/>
        <v>#DIV/0!</v>
      </c>
      <c r="J3696" s="22" t="e">
        <f t="shared" si="2350"/>
        <v>#DIV/0!</v>
      </c>
      <c r="K3696" s="22" t="e">
        <f t="shared" si="2350"/>
        <v>#DIV/0!</v>
      </c>
      <c r="L3696" s="22" t="e">
        <f t="shared" si="2350"/>
        <v>#DIV/0!</v>
      </c>
      <c r="M3696" s="22" t="e">
        <f t="shared" si="2350"/>
        <v>#DIV/0!</v>
      </c>
      <c r="N3696" s="22" t="e">
        <f t="shared" si="2350"/>
        <v>#DIV/0!</v>
      </c>
      <c r="O3696" s="22" t="e">
        <f t="shared" si="2350"/>
        <v>#DIV/0!</v>
      </c>
      <c r="P3696" s="22" t="e">
        <f t="shared" si="2350"/>
        <v>#DIV/0!</v>
      </c>
      <c r="Q3696" s="22" t="e">
        <f t="shared" si="2350"/>
        <v>#DIV/0!</v>
      </c>
      <c r="R3696" s="22" t="e">
        <f t="shared" si="2350"/>
        <v>#DIV/0!</v>
      </c>
    </row>
    <row r="3697" spans="1:18" s="20" customFormat="1" x14ac:dyDescent="0.15">
      <c r="A3697" s="21">
        <v>13</v>
      </c>
      <c r="B3697" s="22" t="e">
        <f t="shared" ref="B3697:R3697" si="2351">B3677/B3657</f>
        <v>#DIV/0!</v>
      </c>
      <c r="C3697" s="22" t="e">
        <f t="shared" si="2351"/>
        <v>#DIV/0!</v>
      </c>
      <c r="D3697" s="22" t="e">
        <f t="shared" si="2351"/>
        <v>#DIV/0!</v>
      </c>
      <c r="E3697" s="22" t="e">
        <f t="shared" si="2351"/>
        <v>#DIV/0!</v>
      </c>
      <c r="F3697" s="22" t="e">
        <f t="shared" si="2351"/>
        <v>#DIV/0!</v>
      </c>
      <c r="G3697" s="22" t="e">
        <f t="shared" si="2351"/>
        <v>#DIV/0!</v>
      </c>
      <c r="H3697" s="22" t="e">
        <f t="shared" si="2351"/>
        <v>#DIV/0!</v>
      </c>
      <c r="I3697" s="22" t="e">
        <f t="shared" si="2351"/>
        <v>#DIV/0!</v>
      </c>
      <c r="J3697" s="22" t="e">
        <f t="shared" si="2351"/>
        <v>#DIV/0!</v>
      </c>
      <c r="K3697" s="22" t="e">
        <f t="shared" si="2351"/>
        <v>#DIV/0!</v>
      </c>
      <c r="L3697" s="22" t="e">
        <f t="shared" si="2351"/>
        <v>#DIV/0!</v>
      </c>
      <c r="M3697" s="22" t="e">
        <f t="shared" si="2351"/>
        <v>#DIV/0!</v>
      </c>
      <c r="N3697" s="22" t="e">
        <f t="shared" si="2351"/>
        <v>#DIV/0!</v>
      </c>
      <c r="O3697" s="22" t="e">
        <f t="shared" si="2351"/>
        <v>#DIV/0!</v>
      </c>
      <c r="P3697" s="22" t="e">
        <f t="shared" si="2351"/>
        <v>#DIV/0!</v>
      </c>
      <c r="Q3697" s="22" t="e">
        <f t="shared" si="2351"/>
        <v>#DIV/0!</v>
      </c>
      <c r="R3697" s="22" t="e">
        <f t="shared" si="2351"/>
        <v>#DIV/0!</v>
      </c>
    </row>
    <row r="3698" spans="1:18" s="20" customFormat="1" x14ac:dyDescent="0.15">
      <c r="A3698" s="21">
        <v>14</v>
      </c>
      <c r="B3698" s="22" t="e">
        <f t="shared" ref="B3698:R3698" si="2352">B3678/B3658</f>
        <v>#DIV/0!</v>
      </c>
      <c r="C3698" s="22" t="e">
        <f t="shared" si="2352"/>
        <v>#DIV/0!</v>
      </c>
      <c r="D3698" s="22" t="e">
        <f t="shared" si="2352"/>
        <v>#DIV/0!</v>
      </c>
      <c r="E3698" s="22" t="e">
        <f t="shared" si="2352"/>
        <v>#DIV/0!</v>
      </c>
      <c r="F3698" s="22" t="e">
        <f t="shared" si="2352"/>
        <v>#DIV/0!</v>
      </c>
      <c r="G3698" s="22" t="e">
        <f t="shared" si="2352"/>
        <v>#DIV/0!</v>
      </c>
      <c r="H3698" s="22" t="e">
        <f t="shared" si="2352"/>
        <v>#DIV/0!</v>
      </c>
      <c r="I3698" s="22" t="e">
        <f t="shared" si="2352"/>
        <v>#DIV/0!</v>
      </c>
      <c r="J3698" s="22" t="e">
        <f t="shared" si="2352"/>
        <v>#DIV/0!</v>
      </c>
      <c r="K3698" s="22" t="e">
        <f t="shared" si="2352"/>
        <v>#DIV/0!</v>
      </c>
      <c r="L3698" s="22" t="e">
        <f t="shared" si="2352"/>
        <v>#DIV/0!</v>
      </c>
      <c r="M3698" s="22" t="e">
        <f t="shared" si="2352"/>
        <v>#DIV/0!</v>
      </c>
      <c r="N3698" s="22" t="e">
        <f t="shared" si="2352"/>
        <v>#DIV/0!</v>
      </c>
      <c r="O3698" s="22" t="e">
        <f t="shared" si="2352"/>
        <v>#DIV/0!</v>
      </c>
      <c r="P3698" s="22" t="e">
        <f t="shared" si="2352"/>
        <v>#DIV/0!</v>
      </c>
      <c r="Q3698" s="22" t="e">
        <f t="shared" si="2352"/>
        <v>#DIV/0!</v>
      </c>
      <c r="R3698" s="22" t="e">
        <f t="shared" si="2352"/>
        <v>#DIV/0!</v>
      </c>
    </row>
    <row r="3699" spans="1:18" s="20" customFormat="1" x14ac:dyDescent="0.15">
      <c r="A3699" s="21">
        <v>15</v>
      </c>
      <c r="B3699" s="22" t="e">
        <f t="shared" ref="B3699:R3699" si="2353">B3679/B3659</f>
        <v>#DIV/0!</v>
      </c>
      <c r="C3699" s="22" t="e">
        <f t="shared" si="2353"/>
        <v>#DIV/0!</v>
      </c>
      <c r="D3699" s="22" t="e">
        <f t="shared" si="2353"/>
        <v>#DIV/0!</v>
      </c>
      <c r="E3699" s="22" t="e">
        <f t="shared" si="2353"/>
        <v>#DIV/0!</v>
      </c>
      <c r="F3699" s="22" t="e">
        <f t="shared" si="2353"/>
        <v>#DIV/0!</v>
      </c>
      <c r="G3699" s="22" t="e">
        <f t="shared" si="2353"/>
        <v>#DIV/0!</v>
      </c>
      <c r="H3699" s="22" t="e">
        <f t="shared" si="2353"/>
        <v>#DIV/0!</v>
      </c>
      <c r="I3699" s="22" t="e">
        <f t="shared" si="2353"/>
        <v>#DIV/0!</v>
      </c>
      <c r="J3699" s="22" t="e">
        <f t="shared" si="2353"/>
        <v>#DIV/0!</v>
      </c>
      <c r="K3699" s="22" t="e">
        <f t="shared" si="2353"/>
        <v>#DIV/0!</v>
      </c>
      <c r="L3699" s="22" t="e">
        <f t="shared" si="2353"/>
        <v>#DIV/0!</v>
      </c>
      <c r="M3699" s="22" t="e">
        <f t="shared" si="2353"/>
        <v>#DIV/0!</v>
      </c>
      <c r="N3699" s="22" t="e">
        <f t="shared" si="2353"/>
        <v>#DIV/0!</v>
      </c>
      <c r="O3699" s="22" t="e">
        <f t="shared" si="2353"/>
        <v>#DIV/0!</v>
      </c>
      <c r="P3699" s="22" t="e">
        <f t="shared" si="2353"/>
        <v>#DIV/0!</v>
      </c>
      <c r="Q3699" s="22" t="e">
        <f t="shared" si="2353"/>
        <v>#DIV/0!</v>
      </c>
      <c r="R3699" s="22" t="e">
        <f t="shared" si="2353"/>
        <v>#DIV/0!</v>
      </c>
    </row>
    <row r="3700" spans="1:18" s="20" customFormat="1" x14ac:dyDescent="0.15">
      <c r="A3700" s="21">
        <v>16</v>
      </c>
      <c r="B3700" s="22" t="e">
        <f t="shared" ref="B3700:R3700" si="2354">B3680/B3660</f>
        <v>#DIV/0!</v>
      </c>
      <c r="C3700" s="22" t="e">
        <f t="shared" si="2354"/>
        <v>#DIV/0!</v>
      </c>
      <c r="D3700" s="22" t="e">
        <f t="shared" si="2354"/>
        <v>#DIV/0!</v>
      </c>
      <c r="E3700" s="22" t="e">
        <f t="shared" si="2354"/>
        <v>#DIV/0!</v>
      </c>
      <c r="F3700" s="22" t="e">
        <f t="shared" si="2354"/>
        <v>#DIV/0!</v>
      </c>
      <c r="G3700" s="22" t="e">
        <f t="shared" si="2354"/>
        <v>#DIV/0!</v>
      </c>
      <c r="H3700" s="22" t="e">
        <f t="shared" si="2354"/>
        <v>#DIV/0!</v>
      </c>
      <c r="I3700" s="22" t="e">
        <f t="shared" si="2354"/>
        <v>#DIV/0!</v>
      </c>
      <c r="J3700" s="22" t="e">
        <f t="shared" si="2354"/>
        <v>#DIV/0!</v>
      </c>
      <c r="K3700" s="22" t="e">
        <f t="shared" si="2354"/>
        <v>#DIV/0!</v>
      </c>
      <c r="L3700" s="22" t="e">
        <f t="shared" si="2354"/>
        <v>#DIV/0!</v>
      </c>
      <c r="M3700" s="22" t="e">
        <f t="shared" si="2354"/>
        <v>#DIV/0!</v>
      </c>
      <c r="N3700" s="22" t="e">
        <f t="shared" si="2354"/>
        <v>#DIV/0!</v>
      </c>
      <c r="O3700" s="22" t="e">
        <f t="shared" si="2354"/>
        <v>#DIV/0!</v>
      </c>
      <c r="P3700" s="22" t="e">
        <f t="shared" si="2354"/>
        <v>#DIV/0!</v>
      </c>
      <c r="Q3700" s="22" t="e">
        <f t="shared" si="2354"/>
        <v>#DIV/0!</v>
      </c>
      <c r="R3700" s="22" t="e">
        <f t="shared" si="2354"/>
        <v>#DIV/0!</v>
      </c>
    </row>
    <row r="3701" spans="1:18" s="20" customFormat="1" x14ac:dyDescent="0.15">
      <c r="A3701" s="21">
        <v>17</v>
      </c>
      <c r="B3701" s="22" t="e">
        <f t="shared" ref="B3701:R3701" si="2355">B3681/B3661</f>
        <v>#DIV/0!</v>
      </c>
      <c r="C3701" s="22" t="e">
        <f t="shared" si="2355"/>
        <v>#DIV/0!</v>
      </c>
      <c r="D3701" s="22" t="e">
        <f t="shared" si="2355"/>
        <v>#DIV/0!</v>
      </c>
      <c r="E3701" s="22" t="e">
        <f t="shared" si="2355"/>
        <v>#DIV/0!</v>
      </c>
      <c r="F3701" s="22" t="e">
        <f t="shared" si="2355"/>
        <v>#DIV/0!</v>
      </c>
      <c r="G3701" s="22" t="e">
        <f t="shared" si="2355"/>
        <v>#DIV/0!</v>
      </c>
      <c r="H3701" s="22" t="e">
        <f t="shared" si="2355"/>
        <v>#DIV/0!</v>
      </c>
      <c r="I3701" s="22" t="e">
        <f t="shared" si="2355"/>
        <v>#DIV/0!</v>
      </c>
      <c r="J3701" s="22" t="e">
        <f t="shared" si="2355"/>
        <v>#DIV/0!</v>
      </c>
      <c r="K3701" s="22" t="e">
        <f t="shared" si="2355"/>
        <v>#DIV/0!</v>
      </c>
      <c r="L3701" s="22" t="e">
        <f t="shared" si="2355"/>
        <v>#DIV/0!</v>
      </c>
      <c r="M3701" s="22" t="e">
        <f t="shared" si="2355"/>
        <v>#DIV/0!</v>
      </c>
      <c r="N3701" s="22" t="e">
        <f t="shared" si="2355"/>
        <v>#DIV/0!</v>
      </c>
      <c r="O3701" s="22" t="e">
        <f t="shared" si="2355"/>
        <v>#DIV/0!</v>
      </c>
      <c r="P3701" s="22" t="e">
        <f t="shared" si="2355"/>
        <v>#DIV/0!</v>
      </c>
      <c r="Q3701" s="22" t="e">
        <f t="shared" si="2355"/>
        <v>#DIV/0!</v>
      </c>
      <c r="R3701" s="22" t="e">
        <f t="shared" si="2355"/>
        <v>#DIV/0!</v>
      </c>
    </row>
    <row r="3702" spans="1:18" s="20" customFormat="1" x14ac:dyDescent="0.15">
      <c r="A3702" s="21">
        <v>18</v>
      </c>
      <c r="B3702" s="22" t="e">
        <f t="shared" ref="B3702:R3702" si="2356">B3682/B3662</f>
        <v>#DIV/0!</v>
      </c>
      <c r="C3702" s="22" t="e">
        <f t="shared" si="2356"/>
        <v>#DIV/0!</v>
      </c>
      <c r="D3702" s="22" t="e">
        <f t="shared" si="2356"/>
        <v>#DIV/0!</v>
      </c>
      <c r="E3702" s="22" t="e">
        <f t="shared" si="2356"/>
        <v>#DIV/0!</v>
      </c>
      <c r="F3702" s="22" t="e">
        <f t="shared" si="2356"/>
        <v>#DIV/0!</v>
      </c>
      <c r="G3702" s="22" t="e">
        <f t="shared" si="2356"/>
        <v>#DIV/0!</v>
      </c>
      <c r="H3702" s="22" t="e">
        <f t="shared" si="2356"/>
        <v>#DIV/0!</v>
      </c>
      <c r="I3702" s="22" t="e">
        <f t="shared" si="2356"/>
        <v>#DIV/0!</v>
      </c>
      <c r="J3702" s="22" t="e">
        <f t="shared" si="2356"/>
        <v>#DIV/0!</v>
      </c>
      <c r="K3702" s="22" t="e">
        <f t="shared" si="2356"/>
        <v>#DIV/0!</v>
      </c>
      <c r="L3702" s="22" t="e">
        <f t="shared" si="2356"/>
        <v>#DIV/0!</v>
      </c>
      <c r="M3702" s="22" t="e">
        <f t="shared" si="2356"/>
        <v>#DIV/0!</v>
      </c>
      <c r="N3702" s="22" t="e">
        <f t="shared" si="2356"/>
        <v>#DIV/0!</v>
      </c>
      <c r="O3702" s="22" t="e">
        <f t="shared" si="2356"/>
        <v>#DIV/0!</v>
      </c>
      <c r="P3702" s="22" t="e">
        <f t="shared" si="2356"/>
        <v>#DIV/0!</v>
      </c>
      <c r="Q3702" s="22" t="e">
        <f t="shared" si="2356"/>
        <v>#DIV/0!</v>
      </c>
      <c r="R3702" s="22" t="e">
        <f t="shared" si="2356"/>
        <v>#DIV/0!</v>
      </c>
    </row>
    <row r="3703" spans="1:18" s="20" customFormat="1" x14ac:dyDescent="0.15"/>
    <row r="3704" spans="1:18" s="20" customFormat="1" x14ac:dyDescent="0.15">
      <c r="A3704" s="20" t="s">
        <v>191</v>
      </c>
    </row>
    <row r="3705" spans="1:18" s="20" customFormat="1" x14ac:dyDescent="0.15">
      <c r="A3705" s="21">
        <v>9</v>
      </c>
      <c r="B3705" s="21">
        <v>1</v>
      </c>
      <c r="C3705" s="21">
        <v>2</v>
      </c>
      <c r="D3705" s="21">
        <v>3</v>
      </c>
      <c r="E3705" s="21">
        <v>4</v>
      </c>
      <c r="F3705" s="21">
        <v>5</v>
      </c>
      <c r="G3705" s="21">
        <v>6</v>
      </c>
      <c r="H3705" s="21">
        <v>7</v>
      </c>
      <c r="I3705" s="21">
        <v>8</v>
      </c>
      <c r="J3705" s="21">
        <v>10</v>
      </c>
      <c r="K3705" s="21">
        <v>11</v>
      </c>
      <c r="L3705" s="21">
        <v>12</v>
      </c>
      <c r="M3705" s="21">
        <v>13</v>
      </c>
      <c r="N3705" s="21">
        <v>14</v>
      </c>
      <c r="O3705" s="21">
        <v>15</v>
      </c>
      <c r="P3705" s="21">
        <v>16</v>
      </c>
      <c r="Q3705" s="21">
        <v>17</v>
      </c>
      <c r="R3705" s="21">
        <v>18</v>
      </c>
    </row>
    <row r="3706" spans="1:18" s="20" customFormat="1" x14ac:dyDescent="0.15">
      <c r="A3706" s="21">
        <v>1</v>
      </c>
      <c r="B3706" s="21"/>
      <c r="C3706" s="21" t="e">
        <f t="shared" ref="C3706:R3706" si="2357">VLOOKUP(C3705,$A$2:$B$19,2) * VLOOKUP($A3705,$A$2:$B$19,2) / ($B$20-VLOOKUP(C3705,$A$2:$B$19,2)) * VLOOKUP($A3706,$A$2:$B$19,2) / (($B$20-VLOOKUP(C3705,$A$2:$B$19,2) - VLOOKUP($A3705,$A$2:$B$19,2)))</f>
        <v>#DIV/0!</v>
      </c>
      <c r="D3706" s="21" t="e">
        <f t="shared" si="2357"/>
        <v>#DIV/0!</v>
      </c>
      <c r="E3706" s="21" t="e">
        <f t="shared" si="2357"/>
        <v>#DIV/0!</v>
      </c>
      <c r="F3706" s="21" t="e">
        <f t="shared" si="2357"/>
        <v>#DIV/0!</v>
      </c>
      <c r="G3706" s="21" t="e">
        <f t="shared" si="2357"/>
        <v>#DIV/0!</v>
      </c>
      <c r="H3706" s="21" t="e">
        <f t="shared" si="2357"/>
        <v>#DIV/0!</v>
      </c>
      <c r="I3706" s="21" t="e">
        <f t="shared" si="2357"/>
        <v>#DIV/0!</v>
      </c>
      <c r="J3706" s="21" t="e">
        <f t="shared" si="2357"/>
        <v>#DIV/0!</v>
      </c>
      <c r="K3706" s="21" t="e">
        <f t="shared" si="2357"/>
        <v>#DIV/0!</v>
      </c>
      <c r="L3706" s="21" t="e">
        <f t="shared" si="2357"/>
        <v>#DIV/0!</v>
      </c>
      <c r="M3706" s="21" t="e">
        <f t="shared" si="2357"/>
        <v>#DIV/0!</v>
      </c>
      <c r="N3706" s="21" t="e">
        <f t="shared" si="2357"/>
        <v>#DIV/0!</v>
      </c>
      <c r="O3706" s="21" t="e">
        <f t="shared" si="2357"/>
        <v>#DIV/0!</v>
      </c>
      <c r="P3706" s="21" t="e">
        <f t="shared" si="2357"/>
        <v>#DIV/0!</v>
      </c>
      <c r="Q3706" s="21" t="e">
        <f t="shared" si="2357"/>
        <v>#DIV/0!</v>
      </c>
      <c r="R3706" s="21" t="e">
        <f t="shared" si="2357"/>
        <v>#DIV/0!</v>
      </c>
    </row>
    <row r="3707" spans="1:18" s="20" customFormat="1" x14ac:dyDescent="0.15">
      <c r="A3707" s="21">
        <v>2</v>
      </c>
      <c r="B3707" s="21" t="e">
        <f>VLOOKUP(B3705,$A$2:$B$19,2) * VLOOKUP($A3705,$A$2:$B$19,2) / ($B$20-VLOOKUP(B3705,$A$2:$B$19,2)) * VLOOKUP($A3707,$A$2:$B$19,2) / (($B$20-VLOOKUP(B3705,$A$2:$B$19,2) - VLOOKUP($A3705,$A$2:$B$19,2)))</f>
        <v>#DIV/0!</v>
      </c>
      <c r="C3707" s="21"/>
      <c r="D3707" s="21" t="e">
        <f t="shared" ref="D3707:R3707" si="2358">VLOOKUP(D3705,$A$2:$B$19,2) * VLOOKUP($A3705,$A$2:$B$19,2) / ($B$20-VLOOKUP(D3705,$A$2:$B$19,2)) * VLOOKUP($A3707,$A$2:$B$19,2) / (($B$20-VLOOKUP(D3705,$A$2:$B$19,2) - VLOOKUP($A3705,$A$2:$B$19,2)))</f>
        <v>#DIV/0!</v>
      </c>
      <c r="E3707" s="21" t="e">
        <f t="shared" si="2358"/>
        <v>#DIV/0!</v>
      </c>
      <c r="F3707" s="21" t="e">
        <f t="shared" si="2358"/>
        <v>#DIV/0!</v>
      </c>
      <c r="G3707" s="21" t="e">
        <f t="shared" si="2358"/>
        <v>#DIV/0!</v>
      </c>
      <c r="H3707" s="21" t="e">
        <f t="shared" si="2358"/>
        <v>#DIV/0!</v>
      </c>
      <c r="I3707" s="21" t="e">
        <f t="shared" si="2358"/>
        <v>#DIV/0!</v>
      </c>
      <c r="J3707" s="21" t="e">
        <f t="shared" si="2358"/>
        <v>#DIV/0!</v>
      </c>
      <c r="K3707" s="21" t="e">
        <f t="shared" si="2358"/>
        <v>#DIV/0!</v>
      </c>
      <c r="L3707" s="21" t="e">
        <f t="shared" si="2358"/>
        <v>#DIV/0!</v>
      </c>
      <c r="M3707" s="21" t="e">
        <f t="shared" si="2358"/>
        <v>#DIV/0!</v>
      </c>
      <c r="N3707" s="21" t="e">
        <f t="shared" si="2358"/>
        <v>#DIV/0!</v>
      </c>
      <c r="O3707" s="21" t="e">
        <f t="shared" si="2358"/>
        <v>#DIV/0!</v>
      </c>
      <c r="P3707" s="21" t="e">
        <f t="shared" si="2358"/>
        <v>#DIV/0!</v>
      </c>
      <c r="Q3707" s="21" t="e">
        <f t="shared" si="2358"/>
        <v>#DIV/0!</v>
      </c>
      <c r="R3707" s="21" t="e">
        <f t="shared" si="2358"/>
        <v>#DIV/0!</v>
      </c>
    </row>
    <row r="3708" spans="1:18" s="20" customFormat="1" x14ac:dyDescent="0.15">
      <c r="A3708" s="21">
        <v>3</v>
      </c>
      <c r="B3708" s="21" t="e">
        <f>VLOOKUP(B3705,$A$2:$B$19,2) * VLOOKUP($A3705,$A$2:$B$19,2) / ($B$20-VLOOKUP(B3705,$A$2:$B$19,2)) * VLOOKUP($A3708,$A$2:$B$19,2) / (($B$20-VLOOKUP(B3705,$A$2:$B$19,2) - VLOOKUP($A3705,$A$2:$B$19,2)))</f>
        <v>#DIV/0!</v>
      </c>
      <c r="C3708" s="21" t="e">
        <f>VLOOKUP(C3705,$A$2:$B$19,2) * VLOOKUP($A3705,$A$2:$B$19,2) / ($B$20-VLOOKUP(C3705,$A$2:$B$19,2)) * VLOOKUP($A3708,$A$2:$B$19,2) / (($B$20-VLOOKUP(C3705,$A$2:$B$19,2) - VLOOKUP($A3705,$A$2:$B$19,2)))</f>
        <v>#DIV/0!</v>
      </c>
      <c r="D3708" s="21"/>
      <c r="E3708" s="21" t="e">
        <f t="shared" ref="E3708:R3708" si="2359">VLOOKUP(E3705,$A$2:$B$19,2) * VLOOKUP($A3705,$A$2:$B$19,2) / ($B$20-VLOOKUP(E3705,$A$2:$B$19,2)) * VLOOKUP($A3708,$A$2:$B$19,2) / (($B$20-VLOOKUP(E3705,$A$2:$B$19,2) - VLOOKUP($A3705,$A$2:$B$19,2)))</f>
        <v>#DIV/0!</v>
      </c>
      <c r="F3708" s="21" t="e">
        <f t="shared" si="2359"/>
        <v>#DIV/0!</v>
      </c>
      <c r="G3708" s="21" t="e">
        <f t="shared" si="2359"/>
        <v>#DIV/0!</v>
      </c>
      <c r="H3708" s="21" t="e">
        <f t="shared" si="2359"/>
        <v>#DIV/0!</v>
      </c>
      <c r="I3708" s="21" t="e">
        <f t="shared" si="2359"/>
        <v>#DIV/0!</v>
      </c>
      <c r="J3708" s="21" t="e">
        <f t="shared" si="2359"/>
        <v>#DIV/0!</v>
      </c>
      <c r="K3708" s="21" t="e">
        <f t="shared" si="2359"/>
        <v>#DIV/0!</v>
      </c>
      <c r="L3708" s="21" t="e">
        <f t="shared" si="2359"/>
        <v>#DIV/0!</v>
      </c>
      <c r="M3708" s="21" t="e">
        <f t="shared" si="2359"/>
        <v>#DIV/0!</v>
      </c>
      <c r="N3708" s="21" t="e">
        <f t="shared" si="2359"/>
        <v>#DIV/0!</v>
      </c>
      <c r="O3708" s="21" t="e">
        <f t="shared" si="2359"/>
        <v>#DIV/0!</v>
      </c>
      <c r="P3708" s="21" t="e">
        <f t="shared" si="2359"/>
        <v>#DIV/0!</v>
      </c>
      <c r="Q3708" s="21" t="e">
        <f t="shared" si="2359"/>
        <v>#DIV/0!</v>
      </c>
      <c r="R3708" s="21" t="e">
        <f t="shared" si="2359"/>
        <v>#DIV/0!</v>
      </c>
    </row>
    <row r="3709" spans="1:18" s="20" customFormat="1" x14ac:dyDescent="0.15">
      <c r="A3709" s="21">
        <v>4</v>
      </c>
      <c r="B3709" s="21" t="e">
        <f>VLOOKUP(B3705,$A$2:$B$19,2) * VLOOKUP($A3705,$A$2:$B$19,2) / ($B$20-VLOOKUP(B3705,$A$2:$B$19,2)) * VLOOKUP($A3709,$A$2:$B$19,2) / (($B$20-VLOOKUP(B3705,$A$2:$B$19,2) - VLOOKUP($A3705,$A$2:$B$19,2)))</f>
        <v>#DIV/0!</v>
      </c>
      <c r="C3709" s="21" t="e">
        <f>VLOOKUP(C3705,$A$2:$B$19,2) * VLOOKUP($A3705,$A$2:$B$19,2) / ($B$20-VLOOKUP(C3705,$A$2:$B$19,2)) * VLOOKUP($A3709,$A$2:$B$19,2) / (($B$20-VLOOKUP(C3705,$A$2:$B$19,2) - VLOOKUP($A3705,$A$2:$B$19,2)))</f>
        <v>#DIV/0!</v>
      </c>
      <c r="D3709" s="21" t="e">
        <f>VLOOKUP(D3705,$A$2:$B$19,2) * VLOOKUP($A3705,$A$2:$B$19,2) / ($B$20-VLOOKUP(D3705,$A$2:$B$19,2)) * VLOOKUP($A3709,$A$2:$B$19,2) / (($B$20-VLOOKUP(D3705,$A$2:$B$19,2) - VLOOKUP($A3705,$A$2:$B$19,2)))</f>
        <v>#DIV/0!</v>
      </c>
      <c r="E3709" s="21"/>
      <c r="F3709" s="21" t="e">
        <f t="shared" ref="F3709:R3709" si="2360">VLOOKUP(F3705,$A$2:$B$19,2) * VLOOKUP($A3705,$A$2:$B$19,2) / ($B$20-VLOOKUP(F3705,$A$2:$B$19,2)) * VLOOKUP($A3709,$A$2:$B$19,2) / (($B$20-VLOOKUP(F3705,$A$2:$B$19,2) - VLOOKUP($A3705,$A$2:$B$19,2)))</f>
        <v>#DIV/0!</v>
      </c>
      <c r="G3709" s="21" t="e">
        <f t="shared" si="2360"/>
        <v>#DIV/0!</v>
      </c>
      <c r="H3709" s="21" t="e">
        <f t="shared" si="2360"/>
        <v>#DIV/0!</v>
      </c>
      <c r="I3709" s="21" t="e">
        <f t="shared" si="2360"/>
        <v>#DIV/0!</v>
      </c>
      <c r="J3709" s="21" t="e">
        <f t="shared" si="2360"/>
        <v>#DIV/0!</v>
      </c>
      <c r="K3709" s="21" t="e">
        <f t="shared" si="2360"/>
        <v>#DIV/0!</v>
      </c>
      <c r="L3709" s="21" t="e">
        <f t="shared" si="2360"/>
        <v>#DIV/0!</v>
      </c>
      <c r="M3709" s="21" t="e">
        <f t="shared" si="2360"/>
        <v>#DIV/0!</v>
      </c>
      <c r="N3709" s="21" t="e">
        <f t="shared" si="2360"/>
        <v>#DIV/0!</v>
      </c>
      <c r="O3709" s="21" t="e">
        <f t="shared" si="2360"/>
        <v>#DIV/0!</v>
      </c>
      <c r="P3709" s="21" t="e">
        <f t="shared" si="2360"/>
        <v>#DIV/0!</v>
      </c>
      <c r="Q3709" s="21" t="e">
        <f t="shared" si="2360"/>
        <v>#DIV/0!</v>
      </c>
      <c r="R3709" s="21" t="e">
        <f t="shared" si="2360"/>
        <v>#DIV/0!</v>
      </c>
    </row>
    <row r="3710" spans="1:18" s="20" customFormat="1" x14ac:dyDescent="0.15">
      <c r="A3710" s="21">
        <v>5</v>
      </c>
      <c r="B3710" s="21" t="e">
        <f>VLOOKUP(B3705,$A$2:$B$19,2) * VLOOKUP($A3705,$A$2:$B$19,2) / ($B$20-VLOOKUP(B3705,$A$2:$B$19,2)) * VLOOKUP($A3710,$A$2:$B$19,2) / (($B$20-VLOOKUP(B3705,$A$2:$B$19,2) - VLOOKUP($A3705,$A$2:$B$19,2)))</f>
        <v>#DIV/0!</v>
      </c>
      <c r="C3710" s="21" t="e">
        <f>VLOOKUP(C3705,$A$2:$B$19,2) * VLOOKUP($A3705,$A$2:$B$19,2) / ($B$20-VLOOKUP(C3705,$A$2:$B$19,2)) * VLOOKUP($A3710,$A$2:$B$19,2) / (($B$20-VLOOKUP(C3705,$A$2:$B$19,2) - VLOOKUP($A3705,$A$2:$B$19,2)))</f>
        <v>#DIV/0!</v>
      </c>
      <c r="D3710" s="21" t="e">
        <f>VLOOKUP(D3705,$A$2:$B$19,2) * VLOOKUP($A3705,$A$2:$B$19,2) / ($B$20-VLOOKUP(D3705,$A$2:$B$19,2)) * VLOOKUP($A3710,$A$2:$B$19,2) / (($B$20-VLOOKUP(D3705,$A$2:$B$19,2) - VLOOKUP($A3705,$A$2:$B$19,2)))</f>
        <v>#DIV/0!</v>
      </c>
      <c r="E3710" s="21" t="e">
        <f>VLOOKUP(E3705,$A$2:$B$19,2) * VLOOKUP($A3705,$A$2:$B$19,2) / ($B$20-VLOOKUP(E3705,$A$2:$B$19,2)) * VLOOKUP($A3710,$A$2:$B$19,2) / (($B$20-VLOOKUP(E3705,$A$2:$B$19,2) - VLOOKUP($A3705,$A$2:$B$19,2)))</f>
        <v>#DIV/0!</v>
      </c>
      <c r="F3710" s="21"/>
      <c r="G3710" s="21" t="e">
        <f t="shared" ref="G3710:R3710" si="2361">VLOOKUP(G3705,$A$2:$B$19,2) * VLOOKUP($A3705,$A$2:$B$19,2) / ($B$20-VLOOKUP(G3705,$A$2:$B$19,2)) * VLOOKUP($A3710,$A$2:$B$19,2) / (($B$20-VLOOKUP(G3705,$A$2:$B$19,2) - VLOOKUP($A3705,$A$2:$B$19,2)))</f>
        <v>#DIV/0!</v>
      </c>
      <c r="H3710" s="21" t="e">
        <f t="shared" si="2361"/>
        <v>#DIV/0!</v>
      </c>
      <c r="I3710" s="21" t="e">
        <f t="shared" si="2361"/>
        <v>#DIV/0!</v>
      </c>
      <c r="J3710" s="21" t="e">
        <f t="shared" si="2361"/>
        <v>#DIV/0!</v>
      </c>
      <c r="K3710" s="21" t="e">
        <f t="shared" si="2361"/>
        <v>#DIV/0!</v>
      </c>
      <c r="L3710" s="21" t="e">
        <f t="shared" si="2361"/>
        <v>#DIV/0!</v>
      </c>
      <c r="M3710" s="21" t="e">
        <f t="shared" si="2361"/>
        <v>#DIV/0!</v>
      </c>
      <c r="N3710" s="21" t="e">
        <f t="shared" si="2361"/>
        <v>#DIV/0!</v>
      </c>
      <c r="O3710" s="21" t="e">
        <f t="shared" si="2361"/>
        <v>#DIV/0!</v>
      </c>
      <c r="P3710" s="21" t="e">
        <f t="shared" si="2361"/>
        <v>#DIV/0!</v>
      </c>
      <c r="Q3710" s="21" t="e">
        <f t="shared" si="2361"/>
        <v>#DIV/0!</v>
      </c>
      <c r="R3710" s="21" t="e">
        <f t="shared" si="2361"/>
        <v>#DIV/0!</v>
      </c>
    </row>
    <row r="3711" spans="1:18" s="20" customFormat="1" x14ac:dyDescent="0.15">
      <c r="A3711" s="21">
        <v>6</v>
      </c>
      <c r="B3711" s="21" t="e">
        <f>VLOOKUP(B3705,$A$2:$B$19,2) * VLOOKUP($A3705,$A$2:$B$19,2) / ($B$20-VLOOKUP(B3705,$A$2:$B$19,2)) * VLOOKUP($A3711,$A$2:$B$19,2) / (($B$20-VLOOKUP(B3705,$A$2:$B$19,2) - VLOOKUP($A3705,$A$2:$B$19,2)))</f>
        <v>#DIV/0!</v>
      </c>
      <c r="C3711" s="21" t="e">
        <f>VLOOKUP(C3705,$A$2:$B$19,2) * VLOOKUP($A3705,$A$2:$B$19,2) / ($B$20-VLOOKUP(C3705,$A$2:$B$19,2)) * VLOOKUP($A3711,$A$2:$B$19,2) / (($B$20-VLOOKUP(C3705,$A$2:$B$19,2) - VLOOKUP($A3705,$A$2:$B$19,2)))</f>
        <v>#DIV/0!</v>
      </c>
      <c r="D3711" s="21" t="e">
        <f>VLOOKUP(D3705,$A$2:$B$19,2) * VLOOKUP($A3705,$A$2:$B$19,2) / ($B$20-VLOOKUP(D3705,$A$2:$B$19,2)) * VLOOKUP($A3711,$A$2:$B$19,2) / (($B$20-VLOOKUP(D3705,$A$2:$B$19,2) - VLOOKUP($A3705,$A$2:$B$19,2)))</f>
        <v>#DIV/0!</v>
      </c>
      <c r="E3711" s="21" t="e">
        <f>VLOOKUP(E3705,$A$2:$B$19,2) * VLOOKUP($A3705,$A$2:$B$19,2) / ($B$20-VLOOKUP(E3705,$A$2:$B$19,2)) * VLOOKUP($A3711,$A$2:$B$19,2) / (($B$20-VLOOKUP(E3705,$A$2:$B$19,2) - VLOOKUP($A3705,$A$2:$B$19,2)))</f>
        <v>#DIV/0!</v>
      </c>
      <c r="F3711" s="21" t="e">
        <f>VLOOKUP(F3705,$A$2:$B$19,2) * VLOOKUP($A3705,$A$2:$B$19,2) / ($B$20-VLOOKUP(F3705,$A$2:$B$19,2)) * VLOOKUP($A3711,$A$2:$B$19,2) / (($B$20-VLOOKUP(F3705,$A$2:$B$19,2) - VLOOKUP($A3705,$A$2:$B$19,2)))</f>
        <v>#DIV/0!</v>
      </c>
      <c r="G3711" s="21"/>
      <c r="H3711" s="21" t="e">
        <f t="shared" ref="H3711:R3711" si="2362">VLOOKUP(H3705,$A$2:$B$19,2) * VLOOKUP($A3705,$A$2:$B$19,2) / ($B$20-VLOOKUP(H3705,$A$2:$B$19,2)) * VLOOKUP($A3711,$A$2:$B$19,2) / (($B$20-VLOOKUP(H3705,$A$2:$B$19,2) - VLOOKUP($A3705,$A$2:$B$19,2)))</f>
        <v>#DIV/0!</v>
      </c>
      <c r="I3711" s="21" t="e">
        <f t="shared" si="2362"/>
        <v>#DIV/0!</v>
      </c>
      <c r="J3711" s="21" t="e">
        <f t="shared" si="2362"/>
        <v>#DIV/0!</v>
      </c>
      <c r="K3711" s="21" t="e">
        <f t="shared" si="2362"/>
        <v>#DIV/0!</v>
      </c>
      <c r="L3711" s="21" t="e">
        <f t="shared" si="2362"/>
        <v>#DIV/0!</v>
      </c>
      <c r="M3711" s="21" t="e">
        <f t="shared" si="2362"/>
        <v>#DIV/0!</v>
      </c>
      <c r="N3711" s="21" t="e">
        <f t="shared" si="2362"/>
        <v>#DIV/0!</v>
      </c>
      <c r="O3711" s="21" t="e">
        <f t="shared" si="2362"/>
        <v>#DIV/0!</v>
      </c>
      <c r="P3711" s="21" t="e">
        <f t="shared" si="2362"/>
        <v>#DIV/0!</v>
      </c>
      <c r="Q3711" s="21" t="e">
        <f t="shared" si="2362"/>
        <v>#DIV/0!</v>
      </c>
      <c r="R3711" s="21" t="e">
        <f t="shared" si="2362"/>
        <v>#DIV/0!</v>
      </c>
    </row>
    <row r="3712" spans="1:18" s="20" customFormat="1" x14ac:dyDescent="0.15">
      <c r="A3712" s="21">
        <v>7</v>
      </c>
      <c r="B3712" s="21" t="e">
        <f t="shared" ref="B3712:G3712" si="2363">VLOOKUP(B3705,$A$2:$B$19,2) * VLOOKUP($A3705,$A$2:$B$19,2) / ($B$20-VLOOKUP(B3705,$A$2:$B$19,2)) * VLOOKUP($A3712,$A$2:$B$19,2) / (($B$20-VLOOKUP(B3705,$A$2:$B$19,2) - VLOOKUP($A3705,$A$2:$B$19,2)))</f>
        <v>#DIV/0!</v>
      </c>
      <c r="C3712" s="21" t="e">
        <f t="shared" si="2363"/>
        <v>#DIV/0!</v>
      </c>
      <c r="D3712" s="21" t="e">
        <f t="shared" si="2363"/>
        <v>#DIV/0!</v>
      </c>
      <c r="E3712" s="21" t="e">
        <f t="shared" si="2363"/>
        <v>#DIV/0!</v>
      </c>
      <c r="F3712" s="21" t="e">
        <f t="shared" si="2363"/>
        <v>#DIV/0!</v>
      </c>
      <c r="G3712" s="21" t="e">
        <f t="shared" si="2363"/>
        <v>#DIV/0!</v>
      </c>
      <c r="H3712" s="21"/>
      <c r="I3712" s="21" t="e">
        <f t="shared" ref="I3712:R3712" si="2364">VLOOKUP(I3705,$A$2:$B$19,2) * VLOOKUP($A3705,$A$2:$B$19,2) / ($B$20-VLOOKUP(I3705,$A$2:$B$19,2)) * VLOOKUP($A3712,$A$2:$B$19,2) / (($B$20-VLOOKUP(I3705,$A$2:$B$19,2) - VLOOKUP($A3705,$A$2:$B$19,2)))</f>
        <v>#DIV/0!</v>
      </c>
      <c r="J3712" s="21" t="e">
        <f t="shared" si="2364"/>
        <v>#DIV/0!</v>
      </c>
      <c r="K3712" s="21" t="e">
        <f t="shared" si="2364"/>
        <v>#DIV/0!</v>
      </c>
      <c r="L3712" s="21" t="e">
        <f t="shared" si="2364"/>
        <v>#DIV/0!</v>
      </c>
      <c r="M3712" s="21" t="e">
        <f t="shared" si="2364"/>
        <v>#DIV/0!</v>
      </c>
      <c r="N3712" s="21" t="e">
        <f t="shared" si="2364"/>
        <v>#DIV/0!</v>
      </c>
      <c r="O3712" s="21" t="e">
        <f t="shared" si="2364"/>
        <v>#DIV/0!</v>
      </c>
      <c r="P3712" s="21" t="e">
        <f t="shared" si="2364"/>
        <v>#DIV/0!</v>
      </c>
      <c r="Q3712" s="21" t="e">
        <f t="shared" si="2364"/>
        <v>#DIV/0!</v>
      </c>
      <c r="R3712" s="21" t="e">
        <f t="shared" si="2364"/>
        <v>#DIV/0!</v>
      </c>
    </row>
    <row r="3713" spans="1:19" s="20" customFormat="1" x14ac:dyDescent="0.15">
      <c r="A3713" s="21">
        <v>8</v>
      </c>
      <c r="B3713" s="21" t="e">
        <f t="shared" ref="B3713:H3713" si="2365">VLOOKUP(B3705,$A$2:$B$19,2) * VLOOKUP($A3705,$A$2:$B$19,2) / ($B$20-VLOOKUP(B3705,$A$2:$B$19,2)) * VLOOKUP($A3713,$A$2:$B$19,2) / (($B$20-VLOOKUP(B3705,$A$2:$B$19,2) - VLOOKUP($A3705,$A$2:$B$19,2)))</f>
        <v>#DIV/0!</v>
      </c>
      <c r="C3713" s="21" t="e">
        <f t="shared" si="2365"/>
        <v>#DIV/0!</v>
      </c>
      <c r="D3713" s="21" t="e">
        <f t="shared" si="2365"/>
        <v>#DIV/0!</v>
      </c>
      <c r="E3713" s="21" t="e">
        <f t="shared" si="2365"/>
        <v>#DIV/0!</v>
      </c>
      <c r="F3713" s="21" t="e">
        <f t="shared" si="2365"/>
        <v>#DIV/0!</v>
      </c>
      <c r="G3713" s="21" t="e">
        <f t="shared" si="2365"/>
        <v>#DIV/0!</v>
      </c>
      <c r="H3713" s="21" t="e">
        <f t="shared" si="2365"/>
        <v>#DIV/0!</v>
      </c>
      <c r="I3713" s="21"/>
      <c r="J3713" s="21" t="e">
        <f t="shared" ref="J3713:R3713" si="2366">VLOOKUP(J3705,$A$2:$B$19,2) * VLOOKUP($A3705,$A$2:$B$19,2) / ($B$20-VLOOKUP(J3705,$A$2:$B$19,2)) * VLOOKUP($A3713,$A$2:$B$19,2) / (($B$20-VLOOKUP(J3705,$A$2:$B$19,2) - VLOOKUP($A3705,$A$2:$B$19,2)))</f>
        <v>#DIV/0!</v>
      </c>
      <c r="K3713" s="21" t="e">
        <f t="shared" si="2366"/>
        <v>#DIV/0!</v>
      </c>
      <c r="L3713" s="21" t="e">
        <f t="shared" si="2366"/>
        <v>#DIV/0!</v>
      </c>
      <c r="M3713" s="21" t="e">
        <f t="shared" si="2366"/>
        <v>#DIV/0!</v>
      </c>
      <c r="N3713" s="21" t="e">
        <f t="shared" si="2366"/>
        <v>#DIV/0!</v>
      </c>
      <c r="O3713" s="21" t="e">
        <f t="shared" si="2366"/>
        <v>#DIV/0!</v>
      </c>
      <c r="P3713" s="21" t="e">
        <f t="shared" si="2366"/>
        <v>#DIV/0!</v>
      </c>
      <c r="Q3713" s="21" t="e">
        <f t="shared" si="2366"/>
        <v>#DIV/0!</v>
      </c>
      <c r="R3713" s="21" t="e">
        <f t="shared" si="2366"/>
        <v>#DIV/0!</v>
      </c>
    </row>
    <row r="3714" spans="1:19" s="20" customFormat="1" x14ac:dyDescent="0.15">
      <c r="A3714" s="21">
        <v>10</v>
      </c>
      <c r="B3714" s="21" t="e">
        <f t="shared" ref="B3714:I3714" si="2367">VLOOKUP(B3705,$A$2:$B$19,2) * VLOOKUP($A3705,$A$2:$B$19,2) / ($B$20-VLOOKUP(B3705,$A$2:$B$19,2)) * VLOOKUP($A3714,$A$2:$B$19,2) / (($B$20-VLOOKUP(B3705,$A$2:$B$19,2) - VLOOKUP($A3705,$A$2:$B$19,2)))</f>
        <v>#DIV/0!</v>
      </c>
      <c r="C3714" s="21" t="e">
        <f t="shared" si="2367"/>
        <v>#DIV/0!</v>
      </c>
      <c r="D3714" s="21" t="e">
        <f t="shared" si="2367"/>
        <v>#DIV/0!</v>
      </c>
      <c r="E3714" s="21" t="e">
        <f t="shared" si="2367"/>
        <v>#DIV/0!</v>
      </c>
      <c r="F3714" s="21" t="e">
        <f t="shared" si="2367"/>
        <v>#DIV/0!</v>
      </c>
      <c r="G3714" s="21" t="e">
        <f t="shared" si="2367"/>
        <v>#DIV/0!</v>
      </c>
      <c r="H3714" s="21" t="e">
        <f t="shared" si="2367"/>
        <v>#DIV/0!</v>
      </c>
      <c r="I3714" s="21" t="e">
        <f t="shared" si="2367"/>
        <v>#DIV/0!</v>
      </c>
      <c r="J3714" s="21"/>
      <c r="K3714" s="21" t="e">
        <f t="shared" ref="K3714:R3714" si="2368">VLOOKUP(K3705,$A$2:$B$19,2) * VLOOKUP($A3705,$A$2:$B$19,2) / ($B$20-VLOOKUP(K3705,$A$2:$B$19,2)) * VLOOKUP($A3714,$A$2:$B$19,2) / (($B$20-VLOOKUP(K3705,$A$2:$B$19,2) - VLOOKUP($A3705,$A$2:$B$19,2)))</f>
        <v>#DIV/0!</v>
      </c>
      <c r="L3714" s="21" t="e">
        <f t="shared" si="2368"/>
        <v>#DIV/0!</v>
      </c>
      <c r="M3714" s="21" t="e">
        <f t="shared" si="2368"/>
        <v>#DIV/0!</v>
      </c>
      <c r="N3714" s="21" t="e">
        <f t="shared" si="2368"/>
        <v>#DIV/0!</v>
      </c>
      <c r="O3714" s="21" t="e">
        <f t="shared" si="2368"/>
        <v>#DIV/0!</v>
      </c>
      <c r="P3714" s="21" t="e">
        <f t="shared" si="2368"/>
        <v>#DIV/0!</v>
      </c>
      <c r="Q3714" s="21" t="e">
        <f t="shared" si="2368"/>
        <v>#DIV/0!</v>
      </c>
      <c r="R3714" s="21" t="e">
        <f t="shared" si="2368"/>
        <v>#DIV/0!</v>
      </c>
    </row>
    <row r="3715" spans="1:19" s="20" customFormat="1" x14ac:dyDescent="0.15">
      <c r="A3715" s="21">
        <v>11</v>
      </c>
      <c r="B3715" s="21" t="e">
        <f t="shared" ref="B3715:J3715" si="2369">VLOOKUP(B3705,$A$2:$B$19,2) * VLOOKUP($A3705,$A$2:$B$19,2) / ($B$20-VLOOKUP(B3705,$A$2:$B$19,2)) * VLOOKUP($A3715,$A$2:$B$19,2) / (($B$20-VLOOKUP(B3705,$A$2:$B$19,2) - VLOOKUP($A3705,$A$2:$B$19,2)))</f>
        <v>#DIV/0!</v>
      </c>
      <c r="C3715" s="21" t="e">
        <f t="shared" si="2369"/>
        <v>#DIV/0!</v>
      </c>
      <c r="D3715" s="21" t="e">
        <f t="shared" si="2369"/>
        <v>#DIV/0!</v>
      </c>
      <c r="E3715" s="21" t="e">
        <f t="shared" si="2369"/>
        <v>#DIV/0!</v>
      </c>
      <c r="F3715" s="21" t="e">
        <f t="shared" si="2369"/>
        <v>#DIV/0!</v>
      </c>
      <c r="G3715" s="21" t="e">
        <f t="shared" si="2369"/>
        <v>#DIV/0!</v>
      </c>
      <c r="H3715" s="21" t="e">
        <f t="shared" si="2369"/>
        <v>#DIV/0!</v>
      </c>
      <c r="I3715" s="21" t="e">
        <f t="shared" si="2369"/>
        <v>#DIV/0!</v>
      </c>
      <c r="J3715" s="21" t="e">
        <f t="shared" si="2369"/>
        <v>#DIV/0!</v>
      </c>
      <c r="K3715" s="21"/>
      <c r="L3715" s="21" t="e">
        <f t="shared" ref="L3715:R3715" si="2370">VLOOKUP(L3705,$A$2:$B$19,2) * VLOOKUP($A3705,$A$2:$B$19,2) / ($B$20-VLOOKUP(L3705,$A$2:$B$19,2)) * VLOOKUP($A3715,$A$2:$B$19,2) / (($B$20-VLOOKUP(L3705,$A$2:$B$19,2) - VLOOKUP($A3705,$A$2:$B$19,2)))</f>
        <v>#DIV/0!</v>
      </c>
      <c r="M3715" s="21" t="e">
        <f t="shared" si="2370"/>
        <v>#DIV/0!</v>
      </c>
      <c r="N3715" s="21" t="e">
        <f t="shared" si="2370"/>
        <v>#DIV/0!</v>
      </c>
      <c r="O3715" s="21" t="e">
        <f t="shared" si="2370"/>
        <v>#DIV/0!</v>
      </c>
      <c r="P3715" s="21" t="e">
        <f t="shared" si="2370"/>
        <v>#DIV/0!</v>
      </c>
      <c r="Q3715" s="21" t="e">
        <f t="shared" si="2370"/>
        <v>#DIV/0!</v>
      </c>
      <c r="R3715" s="21" t="e">
        <f t="shared" si="2370"/>
        <v>#DIV/0!</v>
      </c>
    </row>
    <row r="3716" spans="1:19" s="20" customFormat="1" x14ac:dyDescent="0.15">
      <c r="A3716" s="21">
        <v>12</v>
      </c>
      <c r="B3716" s="21" t="e">
        <f t="shared" ref="B3716:K3716" si="2371">VLOOKUP(B3705,$A$2:$B$19,2) * VLOOKUP($A3705,$A$2:$B$19,2) / ($B$20-VLOOKUP(B3705,$A$2:$B$19,2)) * VLOOKUP($A3716,$A$2:$B$19,2) / (($B$20-VLOOKUP(B3705,$A$2:$B$19,2) - VLOOKUP($A3705,$A$2:$B$19,2)))</f>
        <v>#DIV/0!</v>
      </c>
      <c r="C3716" s="21" t="e">
        <f t="shared" si="2371"/>
        <v>#DIV/0!</v>
      </c>
      <c r="D3716" s="21" t="e">
        <f t="shared" si="2371"/>
        <v>#DIV/0!</v>
      </c>
      <c r="E3716" s="21" t="e">
        <f t="shared" si="2371"/>
        <v>#DIV/0!</v>
      </c>
      <c r="F3716" s="21" t="e">
        <f t="shared" si="2371"/>
        <v>#DIV/0!</v>
      </c>
      <c r="G3716" s="21" t="e">
        <f t="shared" si="2371"/>
        <v>#DIV/0!</v>
      </c>
      <c r="H3716" s="21" t="e">
        <f t="shared" si="2371"/>
        <v>#DIV/0!</v>
      </c>
      <c r="I3716" s="21" t="e">
        <f t="shared" si="2371"/>
        <v>#DIV/0!</v>
      </c>
      <c r="J3716" s="21" t="e">
        <f t="shared" si="2371"/>
        <v>#DIV/0!</v>
      </c>
      <c r="K3716" s="21" t="e">
        <f t="shared" si="2371"/>
        <v>#DIV/0!</v>
      </c>
      <c r="L3716" s="21"/>
      <c r="M3716" s="21" t="e">
        <f t="shared" ref="M3716:R3716" si="2372">VLOOKUP(M3705,$A$2:$B$19,2) * VLOOKUP($A3705,$A$2:$B$19,2) / ($B$20-VLOOKUP(M3705,$A$2:$B$19,2)) * VLOOKUP($A3716,$A$2:$B$19,2) / (($B$20-VLOOKUP(M3705,$A$2:$B$19,2) - VLOOKUP($A3705,$A$2:$B$19,2)))</f>
        <v>#DIV/0!</v>
      </c>
      <c r="N3716" s="21" t="e">
        <f t="shared" si="2372"/>
        <v>#DIV/0!</v>
      </c>
      <c r="O3716" s="21" t="e">
        <f t="shared" si="2372"/>
        <v>#DIV/0!</v>
      </c>
      <c r="P3716" s="21" t="e">
        <f t="shared" si="2372"/>
        <v>#DIV/0!</v>
      </c>
      <c r="Q3716" s="21" t="e">
        <f t="shared" si="2372"/>
        <v>#DIV/0!</v>
      </c>
      <c r="R3716" s="21" t="e">
        <f t="shared" si="2372"/>
        <v>#DIV/0!</v>
      </c>
    </row>
    <row r="3717" spans="1:19" s="20" customFormat="1" x14ac:dyDescent="0.15">
      <c r="A3717" s="21">
        <v>13</v>
      </c>
      <c r="B3717" s="21" t="e">
        <f t="shared" ref="B3717:L3717" si="2373">VLOOKUP(B3705,$A$2:$B$19,2) * VLOOKUP($A3705,$A$2:$B$19,2) / ($B$20-VLOOKUP(B3705,$A$2:$B$19,2)) * VLOOKUP($A3717,$A$2:$B$19,2) / (($B$20-VLOOKUP(B3705,$A$2:$B$19,2) - VLOOKUP($A3705,$A$2:$B$19,2)))</f>
        <v>#DIV/0!</v>
      </c>
      <c r="C3717" s="21" t="e">
        <f t="shared" si="2373"/>
        <v>#DIV/0!</v>
      </c>
      <c r="D3717" s="21" t="e">
        <f t="shared" si="2373"/>
        <v>#DIV/0!</v>
      </c>
      <c r="E3717" s="21" t="e">
        <f t="shared" si="2373"/>
        <v>#DIV/0!</v>
      </c>
      <c r="F3717" s="21" t="e">
        <f t="shared" si="2373"/>
        <v>#DIV/0!</v>
      </c>
      <c r="G3717" s="21" t="e">
        <f t="shared" si="2373"/>
        <v>#DIV/0!</v>
      </c>
      <c r="H3717" s="21" t="e">
        <f t="shared" si="2373"/>
        <v>#DIV/0!</v>
      </c>
      <c r="I3717" s="21" t="e">
        <f t="shared" si="2373"/>
        <v>#DIV/0!</v>
      </c>
      <c r="J3717" s="21" t="e">
        <f t="shared" si="2373"/>
        <v>#DIV/0!</v>
      </c>
      <c r="K3717" s="21" t="e">
        <f t="shared" si="2373"/>
        <v>#DIV/0!</v>
      </c>
      <c r="L3717" s="21" t="e">
        <f t="shared" si="2373"/>
        <v>#DIV/0!</v>
      </c>
      <c r="M3717" s="21"/>
      <c r="N3717" s="21" t="e">
        <f>VLOOKUP(N3705,$A$2:$B$19,2) * VLOOKUP($A3705,$A$2:$B$19,2) / ($B$20-VLOOKUP(N3705,$A$2:$B$19,2)) * VLOOKUP($A3717,$A$2:$B$19,2) / (($B$20-VLOOKUP(N3705,$A$2:$B$19,2) - VLOOKUP($A3705,$A$2:$B$19,2)))</f>
        <v>#DIV/0!</v>
      </c>
      <c r="O3717" s="21" t="e">
        <f>VLOOKUP(O3705,$A$2:$B$19,2) * VLOOKUP($A3705,$A$2:$B$19,2) / ($B$20-VLOOKUP(O3705,$A$2:$B$19,2)) * VLOOKUP($A3717,$A$2:$B$19,2) / (($B$20-VLOOKUP(O3705,$A$2:$B$19,2) - VLOOKUP($A3705,$A$2:$B$19,2)))</f>
        <v>#DIV/0!</v>
      </c>
      <c r="P3717" s="21" t="e">
        <f>VLOOKUP(P3705,$A$2:$B$19,2) * VLOOKUP($A3705,$A$2:$B$19,2) / ($B$20-VLOOKUP(P3705,$A$2:$B$19,2)) * VLOOKUP($A3717,$A$2:$B$19,2) / (($B$20-VLOOKUP(P3705,$A$2:$B$19,2) - VLOOKUP($A3705,$A$2:$B$19,2)))</f>
        <v>#DIV/0!</v>
      </c>
      <c r="Q3717" s="21" t="e">
        <f>VLOOKUP(Q3705,$A$2:$B$19,2) * VLOOKUP($A3705,$A$2:$B$19,2) / ($B$20-VLOOKUP(Q3705,$A$2:$B$19,2)) * VLOOKUP($A3717,$A$2:$B$19,2) / (($B$20-VLOOKUP(Q3705,$A$2:$B$19,2) - VLOOKUP($A3705,$A$2:$B$19,2)))</f>
        <v>#DIV/0!</v>
      </c>
      <c r="R3717" s="21" t="e">
        <f>VLOOKUP(R3705,$A$2:$B$19,2) * VLOOKUP($A3705,$A$2:$B$19,2) / ($B$20-VLOOKUP(R3705,$A$2:$B$19,2)) * VLOOKUP($A3717,$A$2:$B$19,2) / (($B$20-VLOOKUP(R3705,$A$2:$B$19,2) - VLOOKUP($A3705,$A$2:$B$19,2)))</f>
        <v>#DIV/0!</v>
      </c>
    </row>
    <row r="3718" spans="1:19" s="20" customFormat="1" x14ac:dyDescent="0.15">
      <c r="A3718" s="21">
        <v>14</v>
      </c>
      <c r="B3718" s="21" t="e">
        <f t="shared" ref="B3718:M3718" si="2374">VLOOKUP(B3705,$A$2:$B$19,2) * VLOOKUP($A3705,$A$2:$B$19,2) / ($B$20-VLOOKUP(B3705,$A$2:$B$19,2)) * VLOOKUP($A3718,$A$2:$B$19,2) / (($B$20-VLOOKUP(B3705,$A$2:$B$19,2) - VLOOKUP($A3705,$A$2:$B$19,2)))</f>
        <v>#DIV/0!</v>
      </c>
      <c r="C3718" s="21" t="e">
        <f t="shared" si="2374"/>
        <v>#DIV/0!</v>
      </c>
      <c r="D3718" s="21" t="e">
        <f t="shared" si="2374"/>
        <v>#DIV/0!</v>
      </c>
      <c r="E3718" s="21" t="e">
        <f t="shared" si="2374"/>
        <v>#DIV/0!</v>
      </c>
      <c r="F3718" s="21" t="e">
        <f t="shared" si="2374"/>
        <v>#DIV/0!</v>
      </c>
      <c r="G3718" s="21" t="e">
        <f t="shared" si="2374"/>
        <v>#DIV/0!</v>
      </c>
      <c r="H3718" s="21" t="e">
        <f t="shared" si="2374"/>
        <v>#DIV/0!</v>
      </c>
      <c r="I3718" s="21" t="e">
        <f t="shared" si="2374"/>
        <v>#DIV/0!</v>
      </c>
      <c r="J3718" s="21" t="e">
        <f t="shared" si="2374"/>
        <v>#DIV/0!</v>
      </c>
      <c r="K3718" s="21" t="e">
        <f t="shared" si="2374"/>
        <v>#DIV/0!</v>
      </c>
      <c r="L3718" s="21" t="e">
        <f t="shared" si="2374"/>
        <v>#DIV/0!</v>
      </c>
      <c r="M3718" s="21" t="e">
        <f t="shared" si="2374"/>
        <v>#DIV/0!</v>
      </c>
      <c r="N3718" s="21"/>
      <c r="O3718" s="21" t="e">
        <f>VLOOKUP(O3705,$A$2:$B$19,2) * VLOOKUP($A3705,$A$2:$B$19,2) / ($B$20-VLOOKUP(O3705,$A$2:$B$19,2)) * VLOOKUP($A3718,$A$2:$B$19,2) / (($B$20-VLOOKUP(O3705,$A$2:$B$19,2) - VLOOKUP($A3705,$A$2:$B$19,2)))</f>
        <v>#DIV/0!</v>
      </c>
      <c r="P3718" s="21" t="e">
        <f>VLOOKUP(P3705,$A$2:$B$19,2) * VLOOKUP($A3705,$A$2:$B$19,2) / ($B$20-VLOOKUP(P3705,$A$2:$B$19,2)) * VLOOKUP($A3718,$A$2:$B$19,2) / (($B$20-VLOOKUP(P3705,$A$2:$B$19,2) - VLOOKUP($A3705,$A$2:$B$19,2)))</f>
        <v>#DIV/0!</v>
      </c>
      <c r="Q3718" s="21" t="e">
        <f>VLOOKUP(Q3705,$A$2:$B$19,2) * VLOOKUP($A3705,$A$2:$B$19,2) / ($B$20-VLOOKUP(Q3705,$A$2:$B$19,2)) * VLOOKUP($A3718,$A$2:$B$19,2) / (($B$20-VLOOKUP(Q3705,$A$2:$B$19,2) - VLOOKUP($A3705,$A$2:$B$19,2)))</f>
        <v>#DIV/0!</v>
      </c>
      <c r="R3718" s="21" t="e">
        <f>VLOOKUP(R3705,$A$2:$B$19,2) * VLOOKUP($A3705,$A$2:$B$19,2) / ($B$20-VLOOKUP(R3705,$A$2:$B$19,2)) * VLOOKUP($A3718,$A$2:$B$19,2) / (($B$20-VLOOKUP(R3705,$A$2:$B$19,2) - VLOOKUP($A3705,$A$2:$B$19,2)))</f>
        <v>#DIV/0!</v>
      </c>
    </row>
    <row r="3719" spans="1:19" s="20" customFormat="1" x14ac:dyDescent="0.15">
      <c r="A3719" s="21">
        <v>15</v>
      </c>
      <c r="B3719" s="21" t="e">
        <f t="shared" ref="B3719:N3719" si="2375">VLOOKUP(B3705,$A$2:$B$19,2) * VLOOKUP($A3705,$A$2:$B$19,2) / ($B$20-VLOOKUP(B3705,$A$2:$B$19,2)) * VLOOKUP($A3719,$A$2:$B$19,2) / (($B$20-VLOOKUP(B3705,$A$2:$B$19,2) - VLOOKUP($A3705,$A$2:$B$19,2)))</f>
        <v>#DIV/0!</v>
      </c>
      <c r="C3719" s="21" t="e">
        <f t="shared" si="2375"/>
        <v>#DIV/0!</v>
      </c>
      <c r="D3719" s="21" t="e">
        <f t="shared" si="2375"/>
        <v>#DIV/0!</v>
      </c>
      <c r="E3719" s="21" t="e">
        <f t="shared" si="2375"/>
        <v>#DIV/0!</v>
      </c>
      <c r="F3719" s="21" t="e">
        <f t="shared" si="2375"/>
        <v>#DIV/0!</v>
      </c>
      <c r="G3719" s="21" t="e">
        <f t="shared" si="2375"/>
        <v>#DIV/0!</v>
      </c>
      <c r="H3719" s="21" t="e">
        <f t="shared" si="2375"/>
        <v>#DIV/0!</v>
      </c>
      <c r="I3719" s="21" t="e">
        <f t="shared" si="2375"/>
        <v>#DIV/0!</v>
      </c>
      <c r="J3719" s="21" t="e">
        <f t="shared" si="2375"/>
        <v>#DIV/0!</v>
      </c>
      <c r="K3719" s="21" t="e">
        <f t="shared" si="2375"/>
        <v>#DIV/0!</v>
      </c>
      <c r="L3719" s="21" t="e">
        <f t="shared" si="2375"/>
        <v>#DIV/0!</v>
      </c>
      <c r="M3719" s="21" t="e">
        <f t="shared" si="2375"/>
        <v>#DIV/0!</v>
      </c>
      <c r="N3719" s="21" t="e">
        <f t="shared" si="2375"/>
        <v>#DIV/0!</v>
      </c>
      <c r="O3719" s="21"/>
      <c r="P3719" s="21" t="e">
        <f>VLOOKUP(P3705,$A$2:$B$19,2) * VLOOKUP($A3705,$A$2:$B$19,2) / ($B$20-VLOOKUP(P3705,$A$2:$B$19,2)) * VLOOKUP($A3719,$A$2:$B$19,2) / (($B$20-VLOOKUP(P3705,$A$2:$B$19,2) - VLOOKUP($A3705,$A$2:$B$19,2)))</f>
        <v>#DIV/0!</v>
      </c>
      <c r="Q3719" s="21" t="e">
        <f>VLOOKUP(Q3705,$A$2:$B$19,2) * VLOOKUP($A3705,$A$2:$B$19,2) / ($B$20-VLOOKUP(Q3705,$A$2:$B$19,2)) * VLOOKUP($A3719,$A$2:$B$19,2) / (($B$20-VLOOKUP(Q3705,$A$2:$B$19,2) - VLOOKUP($A3705,$A$2:$B$19,2)))</f>
        <v>#DIV/0!</v>
      </c>
      <c r="R3719" s="21" t="e">
        <f>VLOOKUP(R3705,$A$2:$B$19,2) * VLOOKUP($A3705,$A$2:$B$19,2) / ($B$20-VLOOKUP(R3705,$A$2:$B$19,2)) * VLOOKUP($A3719,$A$2:$B$19,2) / (($B$20-VLOOKUP(R3705,$A$2:$B$19,2) - VLOOKUP($A3705,$A$2:$B$19,2)))</f>
        <v>#DIV/0!</v>
      </c>
    </row>
    <row r="3720" spans="1:19" s="20" customFormat="1" x14ac:dyDescent="0.15">
      <c r="A3720" s="21">
        <v>16</v>
      </c>
      <c r="B3720" s="21" t="e">
        <f t="shared" ref="B3720:O3720" si="2376">VLOOKUP(B3705,$A$2:$B$19,2) * VLOOKUP($A3705,$A$2:$B$19,2) / ($B$20-VLOOKUP(B3705,$A$2:$B$19,2)) * VLOOKUP($A3720,$A$2:$B$19,2) / (($B$20-VLOOKUP(B3705,$A$2:$B$19,2) - VLOOKUP($A3705,$A$2:$B$19,2)))</f>
        <v>#DIV/0!</v>
      </c>
      <c r="C3720" s="21" t="e">
        <f t="shared" si="2376"/>
        <v>#DIV/0!</v>
      </c>
      <c r="D3720" s="21" t="e">
        <f t="shared" si="2376"/>
        <v>#DIV/0!</v>
      </c>
      <c r="E3720" s="21" t="e">
        <f t="shared" si="2376"/>
        <v>#DIV/0!</v>
      </c>
      <c r="F3720" s="21" t="e">
        <f t="shared" si="2376"/>
        <v>#DIV/0!</v>
      </c>
      <c r="G3720" s="21" t="e">
        <f t="shared" si="2376"/>
        <v>#DIV/0!</v>
      </c>
      <c r="H3720" s="21" t="e">
        <f t="shared" si="2376"/>
        <v>#DIV/0!</v>
      </c>
      <c r="I3720" s="21" t="e">
        <f t="shared" si="2376"/>
        <v>#DIV/0!</v>
      </c>
      <c r="J3720" s="21" t="e">
        <f t="shared" si="2376"/>
        <v>#DIV/0!</v>
      </c>
      <c r="K3720" s="21" t="e">
        <f t="shared" si="2376"/>
        <v>#DIV/0!</v>
      </c>
      <c r="L3720" s="21" t="e">
        <f t="shared" si="2376"/>
        <v>#DIV/0!</v>
      </c>
      <c r="M3720" s="21" t="e">
        <f t="shared" si="2376"/>
        <v>#DIV/0!</v>
      </c>
      <c r="N3720" s="21" t="e">
        <f t="shared" si="2376"/>
        <v>#DIV/0!</v>
      </c>
      <c r="O3720" s="21" t="e">
        <f t="shared" si="2376"/>
        <v>#DIV/0!</v>
      </c>
      <c r="P3720" s="21"/>
      <c r="Q3720" s="21" t="e">
        <f>VLOOKUP(Q3705,$A$2:$B$19,2) * VLOOKUP($A3705,$A$2:$B$19,2) / ($B$20-VLOOKUP(Q3705,$A$2:$B$19,2)) * VLOOKUP($A3720,$A$2:$B$19,2) / (($B$20-VLOOKUP(Q3705,$A$2:$B$19,2) - VLOOKUP($A3705,$A$2:$B$19,2)))</f>
        <v>#DIV/0!</v>
      </c>
      <c r="R3720" s="21" t="e">
        <f>VLOOKUP(R3705,$A$2:$B$19,2) * VLOOKUP($A3705,$A$2:$B$19,2) / ($B$20-VLOOKUP(R3705,$A$2:$B$19,2)) * VLOOKUP($A3720,$A$2:$B$19,2) / (($B$20-VLOOKUP(R3705,$A$2:$B$19,2) - VLOOKUP($A3705,$A$2:$B$19,2)))</f>
        <v>#DIV/0!</v>
      </c>
    </row>
    <row r="3721" spans="1:19" s="20" customFormat="1" x14ac:dyDescent="0.15">
      <c r="A3721" s="21">
        <v>17</v>
      </c>
      <c r="B3721" s="21" t="e">
        <f t="shared" ref="B3721:P3721" si="2377">VLOOKUP(B3705,$A$2:$B$19,2) * VLOOKUP($A3705,$A$2:$B$19,2) / ($B$20-VLOOKUP(B3705,$A$2:$B$19,2)) * VLOOKUP($A3721,$A$2:$B$19,2) / (($B$20-VLOOKUP(B3705,$A$2:$B$19,2) - VLOOKUP($A3705,$A$2:$B$19,2)))</f>
        <v>#DIV/0!</v>
      </c>
      <c r="C3721" s="21" t="e">
        <f t="shared" si="2377"/>
        <v>#DIV/0!</v>
      </c>
      <c r="D3721" s="21" t="e">
        <f t="shared" si="2377"/>
        <v>#DIV/0!</v>
      </c>
      <c r="E3721" s="21" t="e">
        <f t="shared" si="2377"/>
        <v>#DIV/0!</v>
      </c>
      <c r="F3721" s="21" t="e">
        <f t="shared" si="2377"/>
        <v>#DIV/0!</v>
      </c>
      <c r="G3721" s="21" t="e">
        <f t="shared" si="2377"/>
        <v>#DIV/0!</v>
      </c>
      <c r="H3721" s="21" t="e">
        <f t="shared" si="2377"/>
        <v>#DIV/0!</v>
      </c>
      <c r="I3721" s="21" t="e">
        <f t="shared" si="2377"/>
        <v>#DIV/0!</v>
      </c>
      <c r="J3721" s="21" t="e">
        <f t="shared" si="2377"/>
        <v>#DIV/0!</v>
      </c>
      <c r="K3721" s="21" t="e">
        <f t="shared" si="2377"/>
        <v>#DIV/0!</v>
      </c>
      <c r="L3721" s="21" t="e">
        <f t="shared" si="2377"/>
        <v>#DIV/0!</v>
      </c>
      <c r="M3721" s="21" t="e">
        <f t="shared" si="2377"/>
        <v>#DIV/0!</v>
      </c>
      <c r="N3721" s="21" t="e">
        <f t="shared" si="2377"/>
        <v>#DIV/0!</v>
      </c>
      <c r="O3721" s="21" t="e">
        <f t="shared" si="2377"/>
        <v>#DIV/0!</v>
      </c>
      <c r="P3721" s="21" t="e">
        <f t="shared" si="2377"/>
        <v>#DIV/0!</v>
      </c>
      <c r="Q3721" s="21"/>
      <c r="R3721" s="21" t="e">
        <f>VLOOKUP(R3705,$A$2:$B$19,2) * VLOOKUP($A3705,$A$2:$B$19,2) / ($B$20-VLOOKUP(R3705,$A$2:$B$19,2)) * VLOOKUP($A3721,$A$2:$B$19,2) / (($B$20-VLOOKUP(R3705,$A$2:$B$19,2) - VLOOKUP($A3705,$A$2:$B$19,2)))</f>
        <v>#DIV/0!</v>
      </c>
    </row>
    <row r="3722" spans="1:19" s="20" customFormat="1" x14ac:dyDescent="0.15">
      <c r="A3722" s="21">
        <v>18</v>
      </c>
      <c r="B3722" s="21" t="e">
        <f t="shared" ref="B3722:Q3722" si="2378">VLOOKUP(B3705,$A$2:$B$19,2) * VLOOKUP($A3705,$A$2:$B$19,2) / ($B$20-VLOOKUP(B3705,$A$2:$B$19,2)) * VLOOKUP($A3722,$A$2:$B$19,2) / (($B$20-VLOOKUP(B3705,$A$2:$B$19,2) - VLOOKUP($A3705,$A$2:$B$19,2)))</f>
        <v>#DIV/0!</v>
      </c>
      <c r="C3722" s="21" t="e">
        <f t="shared" si="2378"/>
        <v>#DIV/0!</v>
      </c>
      <c r="D3722" s="21" t="e">
        <f t="shared" si="2378"/>
        <v>#DIV/0!</v>
      </c>
      <c r="E3722" s="21" t="e">
        <f t="shared" si="2378"/>
        <v>#DIV/0!</v>
      </c>
      <c r="F3722" s="21" t="e">
        <f t="shared" si="2378"/>
        <v>#DIV/0!</v>
      </c>
      <c r="G3722" s="21" t="e">
        <f t="shared" si="2378"/>
        <v>#DIV/0!</v>
      </c>
      <c r="H3722" s="21" t="e">
        <f t="shared" si="2378"/>
        <v>#DIV/0!</v>
      </c>
      <c r="I3722" s="21" t="e">
        <f t="shared" si="2378"/>
        <v>#DIV/0!</v>
      </c>
      <c r="J3722" s="21" t="e">
        <f t="shared" si="2378"/>
        <v>#DIV/0!</v>
      </c>
      <c r="K3722" s="21" t="e">
        <f t="shared" si="2378"/>
        <v>#DIV/0!</v>
      </c>
      <c r="L3722" s="21" t="e">
        <f t="shared" si="2378"/>
        <v>#DIV/0!</v>
      </c>
      <c r="M3722" s="21" t="e">
        <f t="shared" si="2378"/>
        <v>#DIV/0!</v>
      </c>
      <c r="N3722" s="21" t="e">
        <f t="shared" si="2378"/>
        <v>#DIV/0!</v>
      </c>
      <c r="O3722" s="21" t="e">
        <f t="shared" si="2378"/>
        <v>#DIV/0!</v>
      </c>
      <c r="P3722" s="21" t="e">
        <f t="shared" si="2378"/>
        <v>#DIV/0!</v>
      </c>
      <c r="Q3722" s="21" t="e">
        <f t="shared" si="2378"/>
        <v>#DIV/0!</v>
      </c>
      <c r="R3722" s="21"/>
    </row>
    <row r="3723" spans="1:19" s="20" customFormat="1" x14ac:dyDescent="0.15">
      <c r="B3723" s="20" t="e">
        <f t="shared" ref="B3723:R3723" si="2379">SUM(B3706:B3722)</f>
        <v>#DIV/0!</v>
      </c>
      <c r="C3723" s="20" t="e">
        <f t="shared" si="2379"/>
        <v>#DIV/0!</v>
      </c>
      <c r="D3723" s="20" t="e">
        <f t="shared" si="2379"/>
        <v>#DIV/0!</v>
      </c>
      <c r="E3723" s="20" t="e">
        <f t="shared" si="2379"/>
        <v>#DIV/0!</v>
      </c>
      <c r="F3723" s="20" t="e">
        <f t="shared" si="2379"/>
        <v>#DIV/0!</v>
      </c>
      <c r="G3723" s="20" t="e">
        <f t="shared" si="2379"/>
        <v>#DIV/0!</v>
      </c>
      <c r="H3723" s="20" t="e">
        <f t="shared" si="2379"/>
        <v>#DIV/0!</v>
      </c>
      <c r="I3723" s="20" t="e">
        <f t="shared" si="2379"/>
        <v>#DIV/0!</v>
      </c>
      <c r="J3723" s="20" t="e">
        <f t="shared" si="2379"/>
        <v>#DIV/0!</v>
      </c>
      <c r="K3723" s="20" t="e">
        <f t="shared" si="2379"/>
        <v>#DIV/0!</v>
      </c>
      <c r="L3723" s="20" t="e">
        <f t="shared" si="2379"/>
        <v>#DIV/0!</v>
      </c>
      <c r="M3723" s="20" t="e">
        <f t="shared" si="2379"/>
        <v>#DIV/0!</v>
      </c>
      <c r="N3723" s="20" t="e">
        <f t="shared" si="2379"/>
        <v>#DIV/0!</v>
      </c>
      <c r="O3723" s="20" t="e">
        <f t="shared" si="2379"/>
        <v>#DIV/0!</v>
      </c>
      <c r="P3723" s="20" t="e">
        <f t="shared" si="2379"/>
        <v>#DIV/0!</v>
      </c>
      <c r="Q3723" s="20" t="e">
        <f t="shared" si="2379"/>
        <v>#DIV/0!</v>
      </c>
      <c r="R3723" s="20" t="e">
        <f t="shared" si="2379"/>
        <v>#DIV/0!</v>
      </c>
      <c r="S3723" s="20" t="e">
        <f>SUM(B3723:R3723)</f>
        <v>#DIV/0!</v>
      </c>
    </row>
    <row r="3724" spans="1:19" s="20" customFormat="1" x14ac:dyDescent="0.15">
      <c r="A3724" s="20" t="s">
        <v>192</v>
      </c>
    </row>
    <row r="3725" spans="1:19" s="20" customFormat="1" x14ac:dyDescent="0.15">
      <c r="A3725" s="21">
        <v>9</v>
      </c>
      <c r="B3725" s="21">
        <v>1</v>
      </c>
      <c r="C3725" s="21">
        <v>2</v>
      </c>
      <c r="D3725" s="21">
        <v>3</v>
      </c>
      <c r="E3725" s="21">
        <v>4</v>
      </c>
      <c r="F3725" s="21">
        <v>5</v>
      </c>
      <c r="G3725" s="21">
        <v>6</v>
      </c>
      <c r="H3725" s="21">
        <v>7</v>
      </c>
      <c r="I3725" s="21">
        <v>8</v>
      </c>
      <c r="J3725" s="21">
        <v>10</v>
      </c>
      <c r="K3725" s="21">
        <v>11</v>
      </c>
      <c r="L3725" s="21">
        <v>12</v>
      </c>
      <c r="M3725" s="21">
        <v>13</v>
      </c>
      <c r="N3725" s="21">
        <v>14</v>
      </c>
      <c r="O3725" s="21">
        <v>15</v>
      </c>
      <c r="P3725" s="21">
        <v>16</v>
      </c>
      <c r="Q3725" s="21">
        <v>17</v>
      </c>
      <c r="R3725" s="21">
        <v>18</v>
      </c>
    </row>
    <row r="3726" spans="1:19" s="20" customFormat="1" x14ac:dyDescent="0.15">
      <c r="A3726" s="21">
        <v>1</v>
      </c>
      <c r="B3726" s="21" t="e">
        <f t="shared" ref="B3726:R3726" si="2380">1/B3706</f>
        <v>#DIV/0!</v>
      </c>
      <c r="C3726" s="21" t="e">
        <f t="shared" si="2380"/>
        <v>#DIV/0!</v>
      </c>
      <c r="D3726" s="21" t="e">
        <f t="shared" si="2380"/>
        <v>#DIV/0!</v>
      </c>
      <c r="E3726" s="21" t="e">
        <f t="shared" si="2380"/>
        <v>#DIV/0!</v>
      </c>
      <c r="F3726" s="21" t="e">
        <f t="shared" si="2380"/>
        <v>#DIV/0!</v>
      </c>
      <c r="G3726" s="21" t="e">
        <f t="shared" si="2380"/>
        <v>#DIV/0!</v>
      </c>
      <c r="H3726" s="21" t="e">
        <f t="shared" si="2380"/>
        <v>#DIV/0!</v>
      </c>
      <c r="I3726" s="21" t="e">
        <f t="shared" si="2380"/>
        <v>#DIV/0!</v>
      </c>
      <c r="J3726" s="21" t="e">
        <f t="shared" si="2380"/>
        <v>#DIV/0!</v>
      </c>
      <c r="K3726" s="21" t="e">
        <f t="shared" si="2380"/>
        <v>#DIV/0!</v>
      </c>
      <c r="L3726" s="21" t="e">
        <f t="shared" si="2380"/>
        <v>#DIV/0!</v>
      </c>
      <c r="M3726" s="21" t="e">
        <f t="shared" si="2380"/>
        <v>#DIV/0!</v>
      </c>
      <c r="N3726" s="21" t="e">
        <f t="shared" si="2380"/>
        <v>#DIV/0!</v>
      </c>
      <c r="O3726" s="21" t="e">
        <f t="shared" si="2380"/>
        <v>#DIV/0!</v>
      </c>
      <c r="P3726" s="21" t="e">
        <f t="shared" si="2380"/>
        <v>#DIV/0!</v>
      </c>
      <c r="Q3726" s="21" t="e">
        <f t="shared" si="2380"/>
        <v>#DIV/0!</v>
      </c>
      <c r="R3726" s="21" t="e">
        <f t="shared" si="2380"/>
        <v>#DIV/0!</v>
      </c>
    </row>
    <row r="3727" spans="1:19" s="20" customFormat="1" x14ac:dyDescent="0.15">
      <c r="A3727" s="21">
        <v>2</v>
      </c>
      <c r="B3727" s="21" t="e">
        <f t="shared" ref="B3727:R3727" si="2381">1/B3707</f>
        <v>#DIV/0!</v>
      </c>
      <c r="C3727" s="21" t="e">
        <f t="shared" si="2381"/>
        <v>#DIV/0!</v>
      </c>
      <c r="D3727" s="21" t="e">
        <f t="shared" si="2381"/>
        <v>#DIV/0!</v>
      </c>
      <c r="E3727" s="21" t="e">
        <f t="shared" si="2381"/>
        <v>#DIV/0!</v>
      </c>
      <c r="F3727" s="21" t="e">
        <f t="shared" si="2381"/>
        <v>#DIV/0!</v>
      </c>
      <c r="G3727" s="21" t="e">
        <f t="shared" si="2381"/>
        <v>#DIV/0!</v>
      </c>
      <c r="H3727" s="21" t="e">
        <f t="shared" si="2381"/>
        <v>#DIV/0!</v>
      </c>
      <c r="I3727" s="21" t="e">
        <f t="shared" si="2381"/>
        <v>#DIV/0!</v>
      </c>
      <c r="J3727" s="21" t="e">
        <f t="shared" si="2381"/>
        <v>#DIV/0!</v>
      </c>
      <c r="K3727" s="21" t="e">
        <f t="shared" si="2381"/>
        <v>#DIV/0!</v>
      </c>
      <c r="L3727" s="21" t="e">
        <f t="shared" si="2381"/>
        <v>#DIV/0!</v>
      </c>
      <c r="M3727" s="21" t="e">
        <f t="shared" si="2381"/>
        <v>#DIV/0!</v>
      </c>
      <c r="N3727" s="21" t="e">
        <f t="shared" si="2381"/>
        <v>#DIV/0!</v>
      </c>
      <c r="O3727" s="21" t="e">
        <f t="shared" si="2381"/>
        <v>#DIV/0!</v>
      </c>
      <c r="P3727" s="21" t="e">
        <f t="shared" si="2381"/>
        <v>#DIV/0!</v>
      </c>
      <c r="Q3727" s="21" t="e">
        <f t="shared" si="2381"/>
        <v>#DIV/0!</v>
      </c>
      <c r="R3727" s="21" t="e">
        <f t="shared" si="2381"/>
        <v>#DIV/0!</v>
      </c>
    </row>
    <row r="3728" spans="1:19" s="20" customFormat="1" x14ac:dyDescent="0.15">
      <c r="A3728" s="21">
        <v>3</v>
      </c>
      <c r="B3728" s="21" t="e">
        <f t="shared" ref="B3728:R3728" si="2382">1/B3708</f>
        <v>#DIV/0!</v>
      </c>
      <c r="C3728" s="21" t="e">
        <f t="shared" si="2382"/>
        <v>#DIV/0!</v>
      </c>
      <c r="D3728" s="21" t="e">
        <f t="shared" si="2382"/>
        <v>#DIV/0!</v>
      </c>
      <c r="E3728" s="21" t="e">
        <f t="shared" si="2382"/>
        <v>#DIV/0!</v>
      </c>
      <c r="F3728" s="21" t="e">
        <f t="shared" si="2382"/>
        <v>#DIV/0!</v>
      </c>
      <c r="G3728" s="21" t="e">
        <f t="shared" si="2382"/>
        <v>#DIV/0!</v>
      </c>
      <c r="H3728" s="21" t="e">
        <f t="shared" si="2382"/>
        <v>#DIV/0!</v>
      </c>
      <c r="I3728" s="21" t="e">
        <f t="shared" si="2382"/>
        <v>#DIV/0!</v>
      </c>
      <c r="J3728" s="21" t="e">
        <f t="shared" si="2382"/>
        <v>#DIV/0!</v>
      </c>
      <c r="K3728" s="21" t="e">
        <f t="shared" si="2382"/>
        <v>#DIV/0!</v>
      </c>
      <c r="L3728" s="21" t="e">
        <f t="shared" si="2382"/>
        <v>#DIV/0!</v>
      </c>
      <c r="M3728" s="21" t="e">
        <f t="shared" si="2382"/>
        <v>#DIV/0!</v>
      </c>
      <c r="N3728" s="21" t="e">
        <f t="shared" si="2382"/>
        <v>#DIV/0!</v>
      </c>
      <c r="O3728" s="21" t="e">
        <f t="shared" si="2382"/>
        <v>#DIV/0!</v>
      </c>
      <c r="P3728" s="21" t="e">
        <f t="shared" si="2382"/>
        <v>#DIV/0!</v>
      </c>
      <c r="Q3728" s="21" t="e">
        <f t="shared" si="2382"/>
        <v>#DIV/0!</v>
      </c>
      <c r="R3728" s="21" t="e">
        <f t="shared" si="2382"/>
        <v>#DIV/0!</v>
      </c>
    </row>
    <row r="3729" spans="1:18" s="20" customFormat="1" x14ac:dyDescent="0.15">
      <c r="A3729" s="21">
        <v>4</v>
      </c>
      <c r="B3729" s="21" t="e">
        <f t="shared" ref="B3729:R3729" si="2383">1/B3709</f>
        <v>#DIV/0!</v>
      </c>
      <c r="C3729" s="21" t="e">
        <f t="shared" si="2383"/>
        <v>#DIV/0!</v>
      </c>
      <c r="D3729" s="21" t="e">
        <f t="shared" si="2383"/>
        <v>#DIV/0!</v>
      </c>
      <c r="E3729" s="21" t="e">
        <f t="shared" si="2383"/>
        <v>#DIV/0!</v>
      </c>
      <c r="F3729" s="21" t="e">
        <f t="shared" si="2383"/>
        <v>#DIV/0!</v>
      </c>
      <c r="G3729" s="21" t="e">
        <f t="shared" si="2383"/>
        <v>#DIV/0!</v>
      </c>
      <c r="H3729" s="21" t="e">
        <f t="shared" si="2383"/>
        <v>#DIV/0!</v>
      </c>
      <c r="I3729" s="21" t="e">
        <f t="shared" si="2383"/>
        <v>#DIV/0!</v>
      </c>
      <c r="J3729" s="21" t="e">
        <f t="shared" si="2383"/>
        <v>#DIV/0!</v>
      </c>
      <c r="K3729" s="21" t="e">
        <f t="shared" si="2383"/>
        <v>#DIV/0!</v>
      </c>
      <c r="L3729" s="21" t="e">
        <f t="shared" si="2383"/>
        <v>#DIV/0!</v>
      </c>
      <c r="M3729" s="21" t="e">
        <f t="shared" si="2383"/>
        <v>#DIV/0!</v>
      </c>
      <c r="N3729" s="21" t="e">
        <f t="shared" si="2383"/>
        <v>#DIV/0!</v>
      </c>
      <c r="O3729" s="21" t="e">
        <f t="shared" si="2383"/>
        <v>#DIV/0!</v>
      </c>
      <c r="P3729" s="21" t="e">
        <f t="shared" si="2383"/>
        <v>#DIV/0!</v>
      </c>
      <c r="Q3729" s="21" t="e">
        <f t="shared" si="2383"/>
        <v>#DIV/0!</v>
      </c>
      <c r="R3729" s="21" t="e">
        <f t="shared" si="2383"/>
        <v>#DIV/0!</v>
      </c>
    </row>
    <row r="3730" spans="1:18" s="20" customFormat="1" x14ac:dyDescent="0.15">
      <c r="A3730" s="21">
        <v>5</v>
      </c>
      <c r="B3730" s="21" t="e">
        <f t="shared" ref="B3730:R3730" si="2384">1/B3710</f>
        <v>#DIV/0!</v>
      </c>
      <c r="C3730" s="21" t="e">
        <f t="shared" si="2384"/>
        <v>#DIV/0!</v>
      </c>
      <c r="D3730" s="21" t="e">
        <f t="shared" si="2384"/>
        <v>#DIV/0!</v>
      </c>
      <c r="E3730" s="21" t="e">
        <f t="shared" si="2384"/>
        <v>#DIV/0!</v>
      </c>
      <c r="F3730" s="21" t="e">
        <f t="shared" si="2384"/>
        <v>#DIV/0!</v>
      </c>
      <c r="G3730" s="21" t="e">
        <f t="shared" si="2384"/>
        <v>#DIV/0!</v>
      </c>
      <c r="H3730" s="21" t="e">
        <f t="shared" si="2384"/>
        <v>#DIV/0!</v>
      </c>
      <c r="I3730" s="21" t="e">
        <f t="shared" si="2384"/>
        <v>#DIV/0!</v>
      </c>
      <c r="J3730" s="21" t="e">
        <f t="shared" si="2384"/>
        <v>#DIV/0!</v>
      </c>
      <c r="K3730" s="21" t="e">
        <f t="shared" si="2384"/>
        <v>#DIV/0!</v>
      </c>
      <c r="L3730" s="21" t="e">
        <f t="shared" si="2384"/>
        <v>#DIV/0!</v>
      </c>
      <c r="M3730" s="21" t="e">
        <f t="shared" si="2384"/>
        <v>#DIV/0!</v>
      </c>
      <c r="N3730" s="21" t="e">
        <f t="shared" si="2384"/>
        <v>#DIV/0!</v>
      </c>
      <c r="O3730" s="21" t="e">
        <f t="shared" si="2384"/>
        <v>#DIV/0!</v>
      </c>
      <c r="P3730" s="21" t="e">
        <f t="shared" si="2384"/>
        <v>#DIV/0!</v>
      </c>
      <c r="Q3730" s="21" t="e">
        <f t="shared" si="2384"/>
        <v>#DIV/0!</v>
      </c>
      <c r="R3730" s="21" t="e">
        <f t="shared" si="2384"/>
        <v>#DIV/0!</v>
      </c>
    </row>
    <row r="3731" spans="1:18" s="20" customFormat="1" x14ac:dyDescent="0.15">
      <c r="A3731" s="21">
        <v>6</v>
      </c>
      <c r="B3731" s="21" t="e">
        <f t="shared" ref="B3731:R3731" si="2385">1/B3711</f>
        <v>#DIV/0!</v>
      </c>
      <c r="C3731" s="21" t="e">
        <f t="shared" si="2385"/>
        <v>#DIV/0!</v>
      </c>
      <c r="D3731" s="21" t="e">
        <f t="shared" si="2385"/>
        <v>#DIV/0!</v>
      </c>
      <c r="E3731" s="21" t="e">
        <f t="shared" si="2385"/>
        <v>#DIV/0!</v>
      </c>
      <c r="F3731" s="21" t="e">
        <f t="shared" si="2385"/>
        <v>#DIV/0!</v>
      </c>
      <c r="G3731" s="21" t="e">
        <f t="shared" si="2385"/>
        <v>#DIV/0!</v>
      </c>
      <c r="H3731" s="21" t="e">
        <f t="shared" si="2385"/>
        <v>#DIV/0!</v>
      </c>
      <c r="I3731" s="21" t="e">
        <f t="shared" si="2385"/>
        <v>#DIV/0!</v>
      </c>
      <c r="J3731" s="21" t="e">
        <f t="shared" si="2385"/>
        <v>#DIV/0!</v>
      </c>
      <c r="K3731" s="21" t="e">
        <f t="shared" si="2385"/>
        <v>#DIV/0!</v>
      </c>
      <c r="L3731" s="21" t="e">
        <f t="shared" si="2385"/>
        <v>#DIV/0!</v>
      </c>
      <c r="M3731" s="21" t="e">
        <f t="shared" si="2385"/>
        <v>#DIV/0!</v>
      </c>
      <c r="N3731" s="21" t="e">
        <f t="shared" si="2385"/>
        <v>#DIV/0!</v>
      </c>
      <c r="O3731" s="21" t="e">
        <f t="shared" si="2385"/>
        <v>#DIV/0!</v>
      </c>
      <c r="P3731" s="21" t="e">
        <f t="shared" si="2385"/>
        <v>#DIV/0!</v>
      </c>
      <c r="Q3731" s="21" t="e">
        <f t="shared" si="2385"/>
        <v>#DIV/0!</v>
      </c>
      <c r="R3731" s="21" t="e">
        <f t="shared" si="2385"/>
        <v>#DIV/0!</v>
      </c>
    </row>
    <row r="3732" spans="1:18" s="20" customFormat="1" x14ac:dyDescent="0.15">
      <c r="A3732" s="21">
        <v>7</v>
      </c>
      <c r="B3732" s="21" t="e">
        <f t="shared" ref="B3732:R3732" si="2386">1/B3712</f>
        <v>#DIV/0!</v>
      </c>
      <c r="C3732" s="21" t="e">
        <f t="shared" si="2386"/>
        <v>#DIV/0!</v>
      </c>
      <c r="D3732" s="21" t="e">
        <f t="shared" si="2386"/>
        <v>#DIV/0!</v>
      </c>
      <c r="E3732" s="21" t="e">
        <f t="shared" si="2386"/>
        <v>#DIV/0!</v>
      </c>
      <c r="F3732" s="21" t="e">
        <f t="shared" si="2386"/>
        <v>#DIV/0!</v>
      </c>
      <c r="G3732" s="21" t="e">
        <f t="shared" si="2386"/>
        <v>#DIV/0!</v>
      </c>
      <c r="H3732" s="21" t="e">
        <f t="shared" si="2386"/>
        <v>#DIV/0!</v>
      </c>
      <c r="I3732" s="21" t="e">
        <f t="shared" si="2386"/>
        <v>#DIV/0!</v>
      </c>
      <c r="J3732" s="21" t="e">
        <f t="shared" si="2386"/>
        <v>#DIV/0!</v>
      </c>
      <c r="K3732" s="21" t="e">
        <f t="shared" si="2386"/>
        <v>#DIV/0!</v>
      </c>
      <c r="L3732" s="21" t="e">
        <f t="shared" si="2386"/>
        <v>#DIV/0!</v>
      </c>
      <c r="M3732" s="21" t="e">
        <f t="shared" si="2386"/>
        <v>#DIV/0!</v>
      </c>
      <c r="N3732" s="21" t="e">
        <f t="shared" si="2386"/>
        <v>#DIV/0!</v>
      </c>
      <c r="O3732" s="21" t="e">
        <f t="shared" si="2386"/>
        <v>#DIV/0!</v>
      </c>
      <c r="P3732" s="21" t="e">
        <f t="shared" si="2386"/>
        <v>#DIV/0!</v>
      </c>
      <c r="Q3732" s="21" t="e">
        <f t="shared" si="2386"/>
        <v>#DIV/0!</v>
      </c>
      <c r="R3732" s="21" t="e">
        <f t="shared" si="2386"/>
        <v>#DIV/0!</v>
      </c>
    </row>
    <row r="3733" spans="1:18" s="20" customFormat="1" x14ac:dyDescent="0.15">
      <c r="A3733" s="21">
        <v>8</v>
      </c>
      <c r="B3733" s="21" t="e">
        <f t="shared" ref="B3733:R3733" si="2387">1/B3713</f>
        <v>#DIV/0!</v>
      </c>
      <c r="C3733" s="21" t="e">
        <f t="shared" si="2387"/>
        <v>#DIV/0!</v>
      </c>
      <c r="D3733" s="21" t="e">
        <f t="shared" si="2387"/>
        <v>#DIV/0!</v>
      </c>
      <c r="E3733" s="21" t="e">
        <f t="shared" si="2387"/>
        <v>#DIV/0!</v>
      </c>
      <c r="F3733" s="21" t="e">
        <f t="shared" si="2387"/>
        <v>#DIV/0!</v>
      </c>
      <c r="G3733" s="21" t="e">
        <f t="shared" si="2387"/>
        <v>#DIV/0!</v>
      </c>
      <c r="H3733" s="21" t="e">
        <f t="shared" si="2387"/>
        <v>#DIV/0!</v>
      </c>
      <c r="I3733" s="21" t="e">
        <f t="shared" si="2387"/>
        <v>#DIV/0!</v>
      </c>
      <c r="J3733" s="21" t="e">
        <f t="shared" si="2387"/>
        <v>#DIV/0!</v>
      </c>
      <c r="K3733" s="21" t="e">
        <f t="shared" si="2387"/>
        <v>#DIV/0!</v>
      </c>
      <c r="L3733" s="21" t="e">
        <f t="shared" si="2387"/>
        <v>#DIV/0!</v>
      </c>
      <c r="M3733" s="21" t="e">
        <f t="shared" si="2387"/>
        <v>#DIV/0!</v>
      </c>
      <c r="N3733" s="21" t="e">
        <f t="shared" si="2387"/>
        <v>#DIV/0!</v>
      </c>
      <c r="O3733" s="21" t="e">
        <f t="shared" si="2387"/>
        <v>#DIV/0!</v>
      </c>
      <c r="P3733" s="21" t="e">
        <f t="shared" si="2387"/>
        <v>#DIV/0!</v>
      </c>
      <c r="Q3733" s="21" t="e">
        <f t="shared" si="2387"/>
        <v>#DIV/0!</v>
      </c>
      <c r="R3733" s="21" t="e">
        <f t="shared" si="2387"/>
        <v>#DIV/0!</v>
      </c>
    </row>
    <row r="3734" spans="1:18" s="20" customFormat="1" x14ac:dyDescent="0.15">
      <c r="A3734" s="21">
        <v>10</v>
      </c>
      <c r="B3734" s="21" t="e">
        <f t="shared" ref="B3734:R3734" si="2388">1/B3714</f>
        <v>#DIV/0!</v>
      </c>
      <c r="C3734" s="21" t="e">
        <f t="shared" si="2388"/>
        <v>#DIV/0!</v>
      </c>
      <c r="D3734" s="21" t="e">
        <f t="shared" si="2388"/>
        <v>#DIV/0!</v>
      </c>
      <c r="E3734" s="21" t="e">
        <f t="shared" si="2388"/>
        <v>#DIV/0!</v>
      </c>
      <c r="F3734" s="21" t="e">
        <f t="shared" si="2388"/>
        <v>#DIV/0!</v>
      </c>
      <c r="G3734" s="21" t="e">
        <f t="shared" si="2388"/>
        <v>#DIV/0!</v>
      </c>
      <c r="H3734" s="21" t="e">
        <f t="shared" si="2388"/>
        <v>#DIV/0!</v>
      </c>
      <c r="I3734" s="21" t="e">
        <f t="shared" si="2388"/>
        <v>#DIV/0!</v>
      </c>
      <c r="J3734" s="21" t="e">
        <f t="shared" si="2388"/>
        <v>#DIV/0!</v>
      </c>
      <c r="K3734" s="21" t="e">
        <f t="shared" si="2388"/>
        <v>#DIV/0!</v>
      </c>
      <c r="L3734" s="21" t="e">
        <f t="shared" si="2388"/>
        <v>#DIV/0!</v>
      </c>
      <c r="M3734" s="21" t="e">
        <f t="shared" si="2388"/>
        <v>#DIV/0!</v>
      </c>
      <c r="N3734" s="21" t="e">
        <f t="shared" si="2388"/>
        <v>#DIV/0!</v>
      </c>
      <c r="O3734" s="21" t="e">
        <f t="shared" si="2388"/>
        <v>#DIV/0!</v>
      </c>
      <c r="P3734" s="21" t="e">
        <f t="shared" si="2388"/>
        <v>#DIV/0!</v>
      </c>
      <c r="Q3734" s="21" t="e">
        <f t="shared" si="2388"/>
        <v>#DIV/0!</v>
      </c>
      <c r="R3734" s="21" t="e">
        <f t="shared" si="2388"/>
        <v>#DIV/0!</v>
      </c>
    </row>
    <row r="3735" spans="1:18" s="20" customFormat="1" x14ac:dyDescent="0.15">
      <c r="A3735" s="21">
        <v>11</v>
      </c>
      <c r="B3735" s="21" t="e">
        <f t="shared" ref="B3735:R3735" si="2389">1/B3715</f>
        <v>#DIV/0!</v>
      </c>
      <c r="C3735" s="21" t="e">
        <f t="shared" si="2389"/>
        <v>#DIV/0!</v>
      </c>
      <c r="D3735" s="21" t="e">
        <f t="shared" si="2389"/>
        <v>#DIV/0!</v>
      </c>
      <c r="E3735" s="21" t="e">
        <f t="shared" si="2389"/>
        <v>#DIV/0!</v>
      </c>
      <c r="F3735" s="21" t="e">
        <f t="shared" si="2389"/>
        <v>#DIV/0!</v>
      </c>
      <c r="G3735" s="21" t="e">
        <f t="shared" si="2389"/>
        <v>#DIV/0!</v>
      </c>
      <c r="H3735" s="21" t="e">
        <f t="shared" si="2389"/>
        <v>#DIV/0!</v>
      </c>
      <c r="I3735" s="21" t="e">
        <f t="shared" si="2389"/>
        <v>#DIV/0!</v>
      </c>
      <c r="J3735" s="21" t="e">
        <f t="shared" si="2389"/>
        <v>#DIV/0!</v>
      </c>
      <c r="K3735" s="21" t="e">
        <f t="shared" si="2389"/>
        <v>#DIV/0!</v>
      </c>
      <c r="L3735" s="21" t="e">
        <f t="shared" si="2389"/>
        <v>#DIV/0!</v>
      </c>
      <c r="M3735" s="21" t="e">
        <f t="shared" si="2389"/>
        <v>#DIV/0!</v>
      </c>
      <c r="N3735" s="21" t="e">
        <f t="shared" si="2389"/>
        <v>#DIV/0!</v>
      </c>
      <c r="O3735" s="21" t="e">
        <f t="shared" si="2389"/>
        <v>#DIV/0!</v>
      </c>
      <c r="P3735" s="21" t="e">
        <f t="shared" si="2389"/>
        <v>#DIV/0!</v>
      </c>
      <c r="Q3735" s="21" t="e">
        <f t="shared" si="2389"/>
        <v>#DIV/0!</v>
      </c>
      <c r="R3735" s="21" t="e">
        <f t="shared" si="2389"/>
        <v>#DIV/0!</v>
      </c>
    </row>
    <row r="3736" spans="1:18" s="20" customFormat="1" x14ac:dyDescent="0.15">
      <c r="A3736" s="21">
        <v>12</v>
      </c>
      <c r="B3736" s="21" t="e">
        <f t="shared" ref="B3736:R3736" si="2390">1/B3716</f>
        <v>#DIV/0!</v>
      </c>
      <c r="C3736" s="21" t="e">
        <f t="shared" si="2390"/>
        <v>#DIV/0!</v>
      </c>
      <c r="D3736" s="21" t="e">
        <f t="shared" si="2390"/>
        <v>#DIV/0!</v>
      </c>
      <c r="E3736" s="21" t="e">
        <f t="shared" si="2390"/>
        <v>#DIV/0!</v>
      </c>
      <c r="F3736" s="21" t="e">
        <f t="shared" si="2390"/>
        <v>#DIV/0!</v>
      </c>
      <c r="G3736" s="21" t="e">
        <f t="shared" si="2390"/>
        <v>#DIV/0!</v>
      </c>
      <c r="H3736" s="21" t="e">
        <f t="shared" si="2390"/>
        <v>#DIV/0!</v>
      </c>
      <c r="I3736" s="21" t="e">
        <f t="shared" si="2390"/>
        <v>#DIV/0!</v>
      </c>
      <c r="J3736" s="21" t="e">
        <f t="shared" si="2390"/>
        <v>#DIV/0!</v>
      </c>
      <c r="K3736" s="21" t="e">
        <f t="shared" si="2390"/>
        <v>#DIV/0!</v>
      </c>
      <c r="L3736" s="21" t="e">
        <f t="shared" si="2390"/>
        <v>#DIV/0!</v>
      </c>
      <c r="M3736" s="21" t="e">
        <f t="shared" si="2390"/>
        <v>#DIV/0!</v>
      </c>
      <c r="N3736" s="21" t="e">
        <f t="shared" si="2390"/>
        <v>#DIV/0!</v>
      </c>
      <c r="O3736" s="21" t="e">
        <f t="shared" si="2390"/>
        <v>#DIV/0!</v>
      </c>
      <c r="P3736" s="21" t="e">
        <f t="shared" si="2390"/>
        <v>#DIV/0!</v>
      </c>
      <c r="Q3736" s="21" t="e">
        <f t="shared" si="2390"/>
        <v>#DIV/0!</v>
      </c>
      <c r="R3736" s="21" t="e">
        <f t="shared" si="2390"/>
        <v>#DIV/0!</v>
      </c>
    </row>
    <row r="3737" spans="1:18" s="20" customFormat="1" x14ac:dyDescent="0.15">
      <c r="A3737" s="21">
        <v>13</v>
      </c>
      <c r="B3737" s="21" t="e">
        <f t="shared" ref="B3737:R3737" si="2391">1/B3717</f>
        <v>#DIV/0!</v>
      </c>
      <c r="C3737" s="21" t="e">
        <f t="shared" si="2391"/>
        <v>#DIV/0!</v>
      </c>
      <c r="D3737" s="21" t="e">
        <f t="shared" si="2391"/>
        <v>#DIV/0!</v>
      </c>
      <c r="E3737" s="21" t="e">
        <f t="shared" si="2391"/>
        <v>#DIV/0!</v>
      </c>
      <c r="F3737" s="21" t="e">
        <f t="shared" si="2391"/>
        <v>#DIV/0!</v>
      </c>
      <c r="G3737" s="21" t="e">
        <f t="shared" si="2391"/>
        <v>#DIV/0!</v>
      </c>
      <c r="H3737" s="21" t="e">
        <f t="shared" si="2391"/>
        <v>#DIV/0!</v>
      </c>
      <c r="I3737" s="21" t="e">
        <f t="shared" si="2391"/>
        <v>#DIV/0!</v>
      </c>
      <c r="J3737" s="21" t="e">
        <f t="shared" si="2391"/>
        <v>#DIV/0!</v>
      </c>
      <c r="K3737" s="21" t="e">
        <f t="shared" si="2391"/>
        <v>#DIV/0!</v>
      </c>
      <c r="L3737" s="21" t="e">
        <f t="shared" si="2391"/>
        <v>#DIV/0!</v>
      </c>
      <c r="M3737" s="21" t="e">
        <f t="shared" si="2391"/>
        <v>#DIV/0!</v>
      </c>
      <c r="N3737" s="21" t="e">
        <f t="shared" si="2391"/>
        <v>#DIV/0!</v>
      </c>
      <c r="O3737" s="21" t="e">
        <f t="shared" si="2391"/>
        <v>#DIV/0!</v>
      </c>
      <c r="P3737" s="21" t="e">
        <f t="shared" si="2391"/>
        <v>#DIV/0!</v>
      </c>
      <c r="Q3737" s="21" t="e">
        <f t="shared" si="2391"/>
        <v>#DIV/0!</v>
      </c>
      <c r="R3737" s="21" t="e">
        <f t="shared" si="2391"/>
        <v>#DIV/0!</v>
      </c>
    </row>
    <row r="3738" spans="1:18" s="20" customFormat="1" x14ac:dyDescent="0.15">
      <c r="A3738" s="21">
        <v>14</v>
      </c>
      <c r="B3738" s="21" t="e">
        <f t="shared" ref="B3738:R3738" si="2392">1/B3718</f>
        <v>#DIV/0!</v>
      </c>
      <c r="C3738" s="21" t="e">
        <f t="shared" si="2392"/>
        <v>#DIV/0!</v>
      </c>
      <c r="D3738" s="21" t="e">
        <f t="shared" si="2392"/>
        <v>#DIV/0!</v>
      </c>
      <c r="E3738" s="21" t="e">
        <f t="shared" si="2392"/>
        <v>#DIV/0!</v>
      </c>
      <c r="F3738" s="21" t="e">
        <f t="shared" si="2392"/>
        <v>#DIV/0!</v>
      </c>
      <c r="G3738" s="21" t="e">
        <f t="shared" si="2392"/>
        <v>#DIV/0!</v>
      </c>
      <c r="H3738" s="21" t="e">
        <f t="shared" si="2392"/>
        <v>#DIV/0!</v>
      </c>
      <c r="I3738" s="21" t="e">
        <f t="shared" si="2392"/>
        <v>#DIV/0!</v>
      </c>
      <c r="J3738" s="21" t="e">
        <f t="shared" si="2392"/>
        <v>#DIV/0!</v>
      </c>
      <c r="K3738" s="21" t="e">
        <f t="shared" si="2392"/>
        <v>#DIV/0!</v>
      </c>
      <c r="L3738" s="21" t="e">
        <f t="shared" si="2392"/>
        <v>#DIV/0!</v>
      </c>
      <c r="M3738" s="21" t="e">
        <f t="shared" si="2392"/>
        <v>#DIV/0!</v>
      </c>
      <c r="N3738" s="21" t="e">
        <f t="shared" si="2392"/>
        <v>#DIV/0!</v>
      </c>
      <c r="O3738" s="21" t="e">
        <f t="shared" si="2392"/>
        <v>#DIV/0!</v>
      </c>
      <c r="P3738" s="21" t="e">
        <f t="shared" si="2392"/>
        <v>#DIV/0!</v>
      </c>
      <c r="Q3738" s="21" t="e">
        <f t="shared" si="2392"/>
        <v>#DIV/0!</v>
      </c>
      <c r="R3738" s="21" t="e">
        <f t="shared" si="2392"/>
        <v>#DIV/0!</v>
      </c>
    </row>
    <row r="3739" spans="1:18" s="20" customFormat="1" x14ac:dyDescent="0.15">
      <c r="A3739" s="21">
        <v>15</v>
      </c>
      <c r="B3739" s="21" t="e">
        <f t="shared" ref="B3739:R3739" si="2393">1/B3719</f>
        <v>#DIV/0!</v>
      </c>
      <c r="C3739" s="21" t="e">
        <f t="shared" si="2393"/>
        <v>#DIV/0!</v>
      </c>
      <c r="D3739" s="21" t="e">
        <f t="shared" si="2393"/>
        <v>#DIV/0!</v>
      </c>
      <c r="E3739" s="21" t="e">
        <f t="shared" si="2393"/>
        <v>#DIV/0!</v>
      </c>
      <c r="F3739" s="21" t="e">
        <f t="shared" si="2393"/>
        <v>#DIV/0!</v>
      </c>
      <c r="G3739" s="21" t="e">
        <f t="shared" si="2393"/>
        <v>#DIV/0!</v>
      </c>
      <c r="H3739" s="21" t="e">
        <f t="shared" si="2393"/>
        <v>#DIV/0!</v>
      </c>
      <c r="I3739" s="21" t="e">
        <f t="shared" si="2393"/>
        <v>#DIV/0!</v>
      </c>
      <c r="J3739" s="21" t="e">
        <f t="shared" si="2393"/>
        <v>#DIV/0!</v>
      </c>
      <c r="K3739" s="21" t="e">
        <f t="shared" si="2393"/>
        <v>#DIV/0!</v>
      </c>
      <c r="L3739" s="21" t="e">
        <f t="shared" si="2393"/>
        <v>#DIV/0!</v>
      </c>
      <c r="M3739" s="21" t="e">
        <f t="shared" si="2393"/>
        <v>#DIV/0!</v>
      </c>
      <c r="N3739" s="21" t="e">
        <f t="shared" si="2393"/>
        <v>#DIV/0!</v>
      </c>
      <c r="O3739" s="21" t="e">
        <f t="shared" si="2393"/>
        <v>#DIV/0!</v>
      </c>
      <c r="P3739" s="21" t="e">
        <f t="shared" si="2393"/>
        <v>#DIV/0!</v>
      </c>
      <c r="Q3739" s="21" t="e">
        <f t="shared" si="2393"/>
        <v>#DIV/0!</v>
      </c>
      <c r="R3739" s="21" t="e">
        <f t="shared" si="2393"/>
        <v>#DIV/0!</v>
      </c>
    </row>
    <row r="3740" spans="1:18" s="20" customFormat="1" x14ac:dyDescent="0.15">
      <c r="A3740" s="21">
        <v>16</v>
      </c>
      <c r="B3740" s="21" t="e">
        <f t="shared" ref="B3740:R3740" si="2394">1/B3720</f>
        <v>#DIV/0!</v>
      </c>
      <c r="C3740" s="21" t="e">
        <f t="shared" si="2394"/>
        <v>#DIV/0!</v>
      </c>
      <c r="D3740" s="21" t="e">
        <f t="shared" si="2394"/>
        <v>#DIV/0!</v>
      </c>
      <c r="E3740" s="21" t="e">
        <f t="shared" si="2394"/>
        <v>#DIV/0!</v>
      </c>
      <c r="F3740" s="21" t="e">
        <f t="shared" si="2394"/>
        <v>#DIV/0!</v>
      </c>
      <c r="G3740" s="21" t="e">
        <f t="shared" si="2394"/>
        <v>#DIV/0!</v>
      </c>
      <c r="H3740" s="21" t="e">
        <f t="shared" si="2394"/>
        <v>#DIV/0!</v>
      </c>
      <c r="I3740" s="21" t="e">
        <f t="shared" si="2394"/>
        <v>#DIV/0!</v>
      </c>
      <c r="J3740" s="21" t="e">
        <f t="shared" si="2394"/>
        <v>#DIV/0!</v>
      </c>
      <c r="K3740" s="21" t="e">
        <f t="shared" si="2394"/>
        <v>#DIV/0!</v>
      </c>
      <c r="L3740" s="21" t="e">
        <f t="shared" si="2394"/>
        <v>#DIV/0!</v>
      </c>
      <c r="M3740" s="21" t="e">
        <f t="shared" si="2394"/>
        <v>#DIV/0!</v>
      </c>
      <c r="N3740" s="21" t="e">
        <f t="shared" si="2394"/>
        <v>#DIV/0!</v>
      </c>
      <c r="O3740" s="21" t="e">
        <f t="shared" si="2394"/>
        <v>#DIV/0!</v>
      </c>
      <c r="P3740" s="21" t="e">
        <f t="shared" si="2394"/>
        <v>#DIV/0!</v>
      </c>
      <c r="Q3740" s="21" t="e">
        <f t="shared" si="2394"/>
        <v>#DIV/0!</v>
      </c>
      <c r="R3740" s="21" t="e">
        <f t="shared" si="2394"/>
        <v>#DIV/0!</v>
      </c>
    </row>
    <row r="3741" spans="1:18" s="20" customFormat="1" x14ac:dyDescent="0.15">
      <c r="A3741" s="21">
        <v>17</v>
      </c>
      <c r="B3741" s="21" t="e">
        <f t="shared" ref="B3741:R3741" si="2395">1/B3721</f>
        <v>#DIV/0!</v>
      </c>
      <c r="C3741" s="21" t="e">
        <f t="shared" si="2395"/>
        <v>#DIV/0!</v>
      </c>
      <c r="D3741" s="21" t="e">
        <f t="shared" si="2395"/>
        <v>#DIV/0!</v>
      </c>
      <c r="E3741" s="21" t="e">
        <f t="shared" si="2395"/>
        <v>#DIV/0!</v>
      </c>
      <c r="F3741" s="21" t="e">
        <f t="shared" si="2395"/>
        <v>#DIV/0!</v>
      </c>
      <c r="G3741" s="21" t="e">
        <f t="shared" si="2395"/>
        <v>#DIV/0!</v>
      </c>
      <c r="H3741" s="21" t="e">
        <f t="shared" si="2395"/>
        <v>#DIV/0!</v>
      </c>
      <c r="I3741" s="21" t="e">
        <f t="shared" si="2395"/>
        <v>#DIV/0!</v>
      </c>
      <c r="J3741" s="21" t="e">
        <f t="shared" si="2395"/>
        <v>#DIV/0!</v>
      </c>
      <c r="K3741" s="21" t="e">
        <f t="shared" si="2395"/>
        <v>#DIV/0!</v>
      </c>
      <c r="L3741" s="21" t="e">
        <f t="shared" si="2395"/>
        <v>#DIV/0!</v>
      </c>
      <c r="M3741" s="21" t="e">
        <f t="shared" si="2395"/>
        <v>#DIV/0!</v>
      </c>
      <c r="N3741" s="21" t="e">
        <f t="shared" si="2395"/>
        <v>#DIV/0!</v>
      </c>
      <c r="O3741" s="21" t="e">
        <f t="shared" si="2395"/>
        <v>#DIV/0!</v>
      </c>
      <c r="P3741" s="21" t="e">
        <f t="shared" si="2395"/>
        <v>#DIV/0!</v>
      </c>
      <c r="Q3741" s="21" t="e">
        <f t="shared" si="2395"/>
        <v>#DIV/0!</v>
      </c>
      <c r="R3741" s="21" t="e">
        <f t="shared" si="2395"/>
        <v>#DIV/0!</v>
      </c>
    </row>
    <row r="3742" spans="1:18" s="20" customFormat="1" x14ac:dyDescent="0.15">
      <c r="A3742" s="21">
        <v>18</v>
      </c>
      <c r="B3742" s="21" t="e">
        <f t="shared" ref="B3742:R3742" si="2396">1/B3722</f>
        <v>#DIV/0!</v>
      </c>
      <c r="C3742" s="21" t="e">
        <f t="shared" si="2396"/>
        <v>#DIV/0!</v>
      </c>
      <c r="D3742" s="21" t="e">
        <f t="shared" si="2396"/>
        <v>#DIV/0!</v>
      </c>
      <c r="E3742" s="21" t="e">
        <f t="shared" si="2396"/>
        <v>#DIV/0!</v>
      </c>
      <c r="F3742" s="21" t="e">
        <f t="shared" si="2396"/>
        <v>#DIV/0!</v>
      </c>
      <c r="G3742" s="21" t="e">
        <f t="shared" si="2396"/>
        <v>#DIV/0!</v>
      </c>
      <c r="H3742" s="21" t="e">
        <f t="shared" si="2396"/>
        <v>#DIV/0!</v>
      </c>
      <c r="I3742" s="21" t="e">
        <f t="shared" si="2396"/>
        <v>#DIV/0!</v>
      </c>
      <c r="J3742" s="21" t="e">
        <f t="shared" si="2396"/>
        <v>#DIV/0!</v>
      </c>
      <c r="K3742" s="21" t="e">
        <f t="shared" si="2396"/>
        <v>#DIV/0!</v>
      </c>
      <c r="L3742" s="21" t="e">
        <f t="shared" si="2396"/>
        <v>#DIV/0!</v>
      </c>
      <c r="M3742" s="21" t="e">
        <f t="shared" si="2396"/>
        <v>#DIV/0!</v>
      </c>
      <c r="N3742" s="21" t="e">
        <f t="shared" si="2396"/>
        <v>#DIV/0!</v>
      </c>
      <c r="O3742" s="21" t="e">
        <f t="shared" si="2396"/>
        <v>#DIV/0!</v>
      </c>
      <c r="P3742" s="21" t="e">
        <f t="shared" si="2396"/>
        <v>#DIV/0!</v>
      </c>
      <c r="Q3742" s="21" t="e">
        <f t="shared" si="2396"/>
        <v>#DIV/0!</v>
      </c>
      <c r="R3742" s="21" t="e">
        <f t="shared" si="2396"/>
        <v>#DIV/0!</v>
      </c>
    </row>
    <row r="3743" spans="1:18" s="20" customFormat="1" x14ac:dyDescent="0.15"/>
    <row r="3744" spans="1:18" s="20" customFormat="1" x14ac:dyDescent="0.15">
      <c r="A3744" s="20" t="s">
        <v>193</v>
      </c>
    </row>
    <row r="3745" spans="1:18" s="20" customFormat="1" x14ac:dyDescent="0.15">
      <c r="A3745" s="21">
        <v>9</v>
      </c>
      <c r="B3745" s="21">
        <v>1</v>
      </c>
      <c r="C3745" s="21">
        <v>2</v>
      </c>
      <c r="D3745" s="21">
        <v>3</v>
      </c>
      <c r="E3745" s="21">
        <v>4</v>
      </c>
      <c r="F3745" s="21">
        <v>5</v>
      </c>
      <c r="G3745" s="21">
        <v>6</v>
      </c>
      <c r="H3745" s="21">
        <v>7</v>
      </c>
      <c r="I3745" s="21">
        <v>8</v>
      </c>
      <c r="J3745" s="21">
        <v>10</v>
      </c>
      <c r="K3745" s="21">
        <v>11</v>
      </c>
      <c r="L3745" s="21">
        <v>12</v>
      </c>
      <c r="M3745" s="21">
        <v>13</v>
      </c>
      <c r="N3745" s="21">
        <v>14</v>
      </c>
      <c r="O3745" s="21">
        <v>15</v>
      </c>
      <c r="P3745" s="21">
        <v>16</v>
      </c>
      <c r="Q3745" s="21">
        <v>17</v>
      </c>
      <c r="R3745" s="21">
        <v>18</v>
      </c>
    </row>
    <row r="3746" spans="1:18" s="20" customFormat="1" x14ac:dyDescent="0.15">
      <c r="A3746" s="21">
        <v>1</v>
      </c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</row>
    <row r="3747" spans="1:18" s="20" customFormat="1" x14ac:dyDescent="0.15">
      <c r="A3747" s="21">
        <v>2</v>
      </c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</row>
    <row r="3748" spans="1:18" s="20" customFormat="1" x14ac:dyDescent="0.15">
      <c r="A3748" s="21">
        <v>3</v>
      </c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</row>
    <row r="3749" spans="1:18" s="20" customFormat="1" x14ac:dyDescent="0.15">
      <c r="A3749" s="21">
        <v>4</v>
      </c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</row>
    <row r="3750" spans="1:18" s="20" customFormat="1" x14ac:dyDescent="0.15">
      <c r="A3750" s="21">
        <v>5</v>
      </c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</row>
    <row r="3751" spans="1:18" s="20" customFormat="1" x14ac:dyDescent="0.15">
      <c r="A3751" s="21">
        <v>6</v>
      </c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</row>
    <row r="3752" spans="1:18" s="20" customFormat="1" x14ac:dyDescent="0.15">
      <c r="A3752" s="21">
        <v>7</v>
      </c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</row>
    <row r="3753" spans="1:18" s="20" customFormat="1" x14ac:dyDescent="0.15">
      <c r="A3753" s="21">
        <v>8</v>
      </c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</row>
    <row r="3754" spans="1:18" s="20" customFormat="1" x14ac:dyDescent="0.15">
      <c r="A3754" s="21">
        <v>10</v>
      </c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</row>
    <row r="3755" spans="1:18" s="20" customFormat="1" x14ac:dyDescent="0.15">
      <c r="A3755" s="21">
        <v>11</v>
      </c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</row>
    <row r="3756" spans="1:18" s="20" customFormat="1" x14ac:dyDescent="0.15">
      <c r="A3756" s="21">
        <v>12</v>
      </c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</row>
    <row r="3757" spans="1:18" s="20" customFormat="1" x14ac:dyDescent="0.15">
      <c r="A3757" s="21">
        <v>13</v>
      </c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</row>
    <row r="3758" spans="1:18" s="20" customFormat="1" x14ac:dyDescent="0.15">
      <c r="A3758" s="21">
        <v>14</v>
      </c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</row>
    <row r="3759" spans="1:18" s="20" customFormat="1" x14ac:dyDescent="0.15">
      <c r="A3759" s="21">
        <v>15</v>
      </c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</row>
    <row r="3760" spans="1:18" s="20" customFormat="1" x14ac:dyDescent="0.15">
      <c r="A3760" s="21">
        <v>16</v>
      </c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</row>
    <row r="3761" spans="1:18" s="20" customFormat="1" x14ac:dyDescent="0.15">
      <c r="A3761" s="21">
        <v>17</v>
      </c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</row>
    <row r="3762" spans="1:18" s="20" customFormat="1" x14ac:dyDescent="0.15">
      <c r="A3762" s="21">
        <v>18</v>
      </c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</row>
    <row r="3763" spans="1:18" s="20" customFormat="1" x14ac:dyDescent="0.15"/>
    <row r="3764" spans="1:18" s="20" customFormat="1" x14ac:dyDescent="0.15">
      <c r="A3764" s="20" t="s">
        <v>194</v>
      </c>
    </row>
    <row r="3765" spans="1:18" s="20" customFormat="1" x14ac:dyDescent="0.15">
      <c r="A3765" s="21">
        <v>9</v>
      </c>
      <c r="B3765" s="21">
        <v>1</v>
      </c>
      <c r="C3765" s="21">
        <v>2</v>
      </c>
      <c r="D3765" s="21">
        <v>3</v>
      </c>
      <c r="E3765" s="21">
        <v>4</v>
      </c>
      <c r="F3765" s="21">
        <v>5</v>
      </c>
      <c r="G3765" s="21">
        <v>6</v>
      </c>
      <c r="H3765" s="21">
        <v>7</v>
      </c>
      <c r="I3765" s="21">
        <v>8</v>
      </c>
      <c r="J3765" s="21">
        <v>10</v>
      </c>
      <c r="K3765" s="21">
        <v>11</v>
      </c>
      <c r="L3765" s="21">
        <v>12</v>
      </c>
      <c r="M3765" s="21">
        <v>13</v>
      </c>
      <c r="N3765" s="21">
        <v>14</v>
      </c>
      <c r="O3765" s="21">
        <v>15</v>
      </c>
      <c r="P3765" s="21">
        <v>16</v>
      </c>
      <c r="Q3765" s="21">
        <v>17</v>
      </c>
      <c r="R3765" s="21">
        <v>18</v>
      </c>
    </row>
    <row r="3766" spans="1:18" s="20" customFormat="1" x14ac:dyDescent="0.15">
      <c r="A3766" s="21">
        <v>1</v>
      </c>
      <c r="B3766" s="22" t="e">
        <f t="shared" ref="B3766:R3766" si="2397">B3746/B3726</f>
        <v>#DIV/0!</v>
      </c>
      <c r="C3766" s="22" t="e">
        <f t="shared" si="2397"/>
        <v>#DIV/0!</v>
      </c>
      <c r="D3766" s="22" t="e">
        <f t="shared" si="2397"/>
        <v>#DIV/0!</v>
      </c>
      <c r="E3766" s="22" t="e">
        <f t="shared" si="2397"/>
        <v>#DIV/0!</v>
      </c>
      <c r="F3766" s="22" t="e">
        <f t="shared" si="2397"/>
        <v>#DIV/0!</v>
      </c>
      <c r="G3766" s="22" t="e">
        <f t="shared" si="2397"/>
        <v>#DIV/0!</v>
      </c>
      <c r="H3766" s="22" t="e">
        <f t="shared" si="2397"/>
        <v>#DIV/0!</v>
      </c>
      <c r="I3766" s="22" t="e">
        <f t="shared" si="2397"/>
        <v>#DIV/0!</v>
      </c>
      <c r="J3766" s="22" t="e">
        <f t="shared" si="2397"/>
        <v>#DIV/0!</v>
      </c>
      <c r="K3766" s="22" t="e">
        <f t="shared" si="2397"/>
        <v>#DIV/0!</v>
      </c>
      <c r="L3766" s="22" t="e">
        <f t="shared" si="2397"/>
        <v>#DIV/0!</v>
      </c>
      <c r="M3766" s="22" t="e">
        <f t="shared" si="2397"/>
        <v>#DIV/0!</v>
      </c>
      <c r="N3766" s="22" t="e">
        <f t="shared" si="2397"/>
        <v>#DIV/0!</v>
      </c>
      <c r="O3766" s="22" t="e">
        <f t="shared" si="2397"/>
        <v>#DIV/0!</v>
      </c>
      <c r="P3766" s="22" t="e">
        <f t="shared" si="2397"/>
        <v>#DIV/0!</v>
      </c>
      <c r="Q3766" s="22" t="e">
        <f t="shared" si="2397"/>
        <v>#DIV/0!</v>
      </c>
      <c r="R3766" s="22" t="e">
        <f t="shared" si="2397"/>
        <v>#DIV/0!</v>
      </c>
    </row>
    <row r="3767" spans="1:18" s="20" customFormat="1" x14ac:dyDescent="0.15">
      <c r="A3767" s="21">
        <v>2</v>
      </c>
      <c r="B3767" s="22" t="e">
        <f t="shared" ref="B3767:R3767" si="2398">B3747/B3727</f>
        <v>#DIV/0!</v>
      </c>
      <c r="C3767" s="22" t="e">
        <f t="shared" si="2398"/>
        <v>#DIV/0!</v>
      </c>
      <c r="D3767" s="22" t="e">
        <f t="shared" si="2398"/>
        <v>#DIV/0!</v>
      </c>
      <c r="E3767" s="22" t="e">
        <f t="shared" si="2398"/>
        <v>#DIV/0!</v>
      </c>
      <c r="F3767" s="22" t="e">
        <f t="shared" si="2398"/>
        <v>#DIV/0!</v>
      </c>
      <c r="G3767" s="22" t="e">
        <f t="shared" si="2398"/>
        <v>#DIV/0!</v>
      </c>
      <c r="H3767" s="22" t="e">
        <f t="shared" si="2398"/>
        <v>#DIV/0!</v>
      </c>
      <c r="I3767" s="22" t="e">
        <f t="shared" si="2398"/>
        <v>#DIV/0!</v>
      </c>
      <c r="J3767" s="22" t="e">
        <f t="shared" si="2398"/>
        <v>#DIV/0!</v>
      </c>
      <c r="K3767" s="22" t="e">
        <f t="shared" si="2398"/>
        <v>#DIV/0!</v>
      </c>
      <c r="L3767" s="22" t="e">
        <f t="shared" si="2398"/>
        <v>#DIV/0!</v>
      </c>
      <c r="M3767" s="22" t="e">
        <f t="shared" si="2398"/>
        <v>#DIV/0!</v>
      </c>
      <c r="N3767" s="22" t="e">
        <f t="shared" si="2398"/>
        <v>#DIV/0!</v>
      </c>
      <c r="O3767" s="22" t="e">
        <f t="shared" si="2398"/>
        <v>#DIV/0!</v>
      </c>
      <c r="P3767" s="22" t="e">
        <f t="shared" si="2398"/>
        <v>#DIV/0!</v>
      </c>
      <c r="Q3767" s="22" t="e">
        <f t="shared" si="2398"/>
        <v>#DIV/0!</v>
      </c>
      <c r="R3767" s="22" t="e">
        <f t="shared" si="2398"/>
        <v>#DIV/0!</v>
      </c>
    </row>
    <row r="3768" spans="1:18" s="20" customFormat="1" x14ac:dyDescent="0.15">
      <c r="A3768" s="21">
        <v>3</v>
      </c>
      <c r="B3768" s="22" t="e">
        <f t="shared" ref="B3768:R3768" si="2399">B3748/B3728</f>
        <v>#DIV/0!</v>
      </c>
      <c r="C3768" s="22" t="e">
        <f t="shared" si="2399"/>
        <v>#DIV/0!</v>
      </c>
      <c r="D3768" s="22" t="e">
        <f t="shared" si="2399"/>
        <v>#DIV/0!</v>
      </c>
      <c r="E3768" s="22" t="e">
        <f t="shared" si="2399"/>
        <v>#DIV/0!</v>
      </c>
      <c r="F3768" s="22" t="e">
        <f t="shared" si="2399"/>
        <v>#DIV/0!</v>
      </c>
      <c r="G3768" s="22" t="e">
        <f t="shared" si="2399"/>
        <v>#DIV/0!</v>
      </c>
      <c r="H3768" s="22" t="e">
        <f t="shared" si="2399"/>
        <v>#DIV/0!</v>
      </c>
      <c r="I3768" s="22" t="e">
        <f t="shared" si="2399"/>
        <v>#DIV/0!</v>
      </c>
      <c r="J3768" s="22" t="e">
        <f t="shared" si="2399"/>
        <v>#DIV/0!</v>
      </c>
      <c r="K3768" s="22" t="e">
        <f t="shared" si="2399"/>
        <v>#DIV/0!</v>
      </c>
      <c r="L3768" s="22" t="e">
        <f t="shared" si="2399"/>
        <v>#DIV/0!</v>
      </c>
      <c r="M3768" s="22" t="e">
        <f t="shared" si="2399"/>
        <v>#DIV/0!</v>
      </c>
      <c r="N3768" s="22" t="e">
        <f t="shared" si="2399"/>
        <v>#DIV/0!</v>
      </c>
      <c r="O3768" s="22" t="e">
        <f t="shared" si="2399"/>
        <v>#DIV/0!</v>
      </c>
      <c r="P3768" s="22" t="e">
        <f t="shared" si="2399"/>
        <v>#DIV/0!</v>
      </c>
      <c r="Q3768" s="22" t="e">
        <f t="shared" si="2399"/>
        <v>#DIV/0!</v>
      </c>
      <c r="R3768" s="22" t="e">
        <f t="shared" si="2399"/>
        <v>#DIV/0!</v>
      </c>
    </row>
    <row r="3769" spans="1:18" s="20" customFormat="1" x14ac:dyDescent="0.15">
      <c r="A3769" s="21">
        <v>4</v>
      </c>
      <c r="B3769" s="22" t="e">
        <f t="shared" ref="B3769:R3769" si="2400">B3749/B3729</f>
        <v>#DIV/0!</v>
      </c>
      <c r="C3769" s="22" t="e">
        <f t="shared" si="2400"/>
        <v>#DIV/0!</v>
      </c>
      <c r="D3769" s="22" t="e">
        <f t="shared" si="2400"/>
        <v>#DIV/0!</v>
      </c>
      <c r="E3769" s="22" t="e">
        <f t="shared" si="2400"/>
        <v>#DIV/0!</v>
      </c>
      <c r="F3769" s="22" t="e">
        <f t="shared" si="2400"/>
        <v>#DIV/0!</v>
      </c>
      <c r="G3769" s="22" t="e">
        <f t="shared" si="2400"/>
        <v>#DIV/0!</v>
      </c>
      <c r="H3769" s="22" t="e">
        <f t="shared" si="2400"/>
        <v>#DIV/0!</v>
      </c>
      <c r="I3769" s="22" t="e">
        <f t="shared" si="2400"/>
        <v>#DIV/0!</v>
      </c>
      <c r="J3769" s="22" t="e">
        <f t="shared" si="2400"/>
        <v>#DIV/0!</v>
      </c>
      <c r="K3769" s="22" t="e">
        <f t="shared" si="2400"/>
        <v>#DIV/0!</v>
      </c>
      <c r="L3769" s="22" t="e">
        <f t="shared" si="2400"/>
        <v>#DIV/0!</v>
      </c>
      <c r="M3769" s="22" t="e">
        <f t="shared" si="2400"/>
        <v>#DIV/0!</v>
      </c>
      <c r="N3769" s="22" t="e">
        <f t="shared" si="2400"/>
        <v>#DIV/0!</v>
      </c>
      <c r="O3769" s="22" t="e">
        <f t="shared" si="2400"/>
        <v>#DIV/0!</v>
      </c>
      <c r="P3769" s="22" t="e">
        <f t="shared" si="2400"/>
        <v>#DIV/0!</v>
      </c>
      <c r="Q3769" s="22" t="e">
        <f t="shared" si="2400"/>
        <v>#DIV/0!</v>
      </c>
      <c r="R3769" s="22" t="e">
        <f t="shared" si="2400"/>
        <v>#DIV/0!</v>
      </c>
    </row>
    <row r="3770" spans="1:18" s="20" customFormat="1" x14ac:dyDescent="0.15">
      <c r="A3770" s="21">
        <v>5</v>
      </c>
      <c r="B3770" s="22" t="e">
        <f t="shared" ref="B3770:R3770" si="2401">B3750/B3730</f>
        <v>#DIV/0!</v>
      </c>
      <c r="C3770" s="22" t="e">
        <f t="shared" si="2401"/>
        <v>#DIV/0!</v>
      </c>
      <c r="D3770" s="22" t="e">
        <f t="shared" si="2401"/>
        <v>#DIV/0!</v>
      </c>
      <c r="E3770" s="22" t="e">
        <f t="shared" si="2401"/>
        <v>#DIV/0!</v>
      </c>
      <c r="F3770" s="22" t="e">
        <f t="shared" si="2401"/>
        <v>#DIV/0!</v>
      </c>
      <c r="G3770" s="22" t="e">
        <f t="shared" si="2401"/>
        <v>#DIV/0!</v>
      </c>
      <c r="H3770" s="22" t="e">
        <f t="shared" si="2401"/>
        <v>#DIV/0!</v>
      </c>
      <c r="I3770" s="22" t="e">
        <f t="shared" si="2401"/>
        <v>#DIV/0!</v>
      </c>
      <c r="J3770" s="22" t="e">
        <f t="shared" si="2401"/>
        <v>#DIV/0!</v>
      </c>
      <c r="K3770" s="22" t="e">
        <f t="shared" si="2401"/>
        <v>#DIV/0!</v>
      </c>
      <c r="L3770" s="22" t="e">
        <f t="shared" si="2401"/>
        <v>#DIV/0!</v>
      </c>
      <c r="M3770" s="22" t="e">
        <f t="shared" si="2401"/>
        <v>#DIV/0!</v>
      </c>
      <c r="N3770" s="22" t="e">
        <f t="shared" si="2401"/>
        <v>#DIV/0!</v>
      </c>
      <c r="O3770" s="22" t="e">
        <f t="shared" si="2401"/>
        <v>#DIV/0!</v>
      </c>
      <c r="P3770" s="22" t="e">
        <f t="shared" si="2401"/>
        <v>#DIV/0!</v>
      </c>
      <c r="Q3770" s="22" t="e">
        <f t="shared" si="2401"/>
        <v>#DIV/0!</v>
      </c>
      <c r="R3770" s="22" t="e">
        <f t="shared" si="2401"/>
        <v>#DIV/0!</v>
      </c>
    </row>
    <row r="3771" spans="1:18" s="20" customFormat="1" x14ac:dyDescent="0.15">
      <c r="A3771" s="21">
        <v>6</v>
      </c>
      <c r="B3771" s="22" t="e">
        <f t="shared" ref="B3771:R3771" si="2402">B3751/B3731</f>
        <v>#DIV/0!</v>
      </c>
      <c r="C3771" s="22" t="e">
        <f t="shared" si="2402"/>
        <v>#DIV/0!</v>
      </c>
      <c r="D3771" s="22" t="e">
        <f t="shared" si="2402"/>
        <v>#DIV/0!</v>
      </c>
      <c r="E3771" s="22" t="e">
        <f t="shared" si="2402"/>
        <v>#DIV/0!</v>
      </c>
      <c r="F3771" s="22" t="e">
        <f t="shared" si="2402"/>
        <v>#DIV/0!</v>
      </c>
      <c r="G3771" s="22" t="e">
        <f t="shared" si="2402"/>
        <v>#DIV/0!</v>
      </c>
      <c r="H3771" s="22" t="e">
        <f t="shared" si="2402"/>
        <v>#DIV/0!</v>
      </c>
      <c r="I3771" s="22" t="e">
        <f t="shared" si="2402"/>
        <v>#DIV/0!</v>
      </c>
      <c r="J3771" s="22" t="e">
        <f t="shared" si="2402"/>
        <v>#DIV/0!</v>
      </c>
      <c r="K3771" s="22" t="e">
        <f t="shared" si="2402"/>
        <v>#DIV/0!</v>
      </c>
      <c r="L3771" s="22" t="e">
        <f t="shared" si="2402"/>
        <v>#DIV/0!</v>
      </c>
      <c r="M3771" s="22" t="e">
        <f t="shared" si="2402"/>
        <v>#DIV/0!</v>
      </c>
      <c r="N3771" s="22" t="e">
        <f t="shared" si="2402"/>
        <v>#DIV/0!</v>
      </c>
      <c r="O3771" s="22" t="e">
        <f t="shared" si="2402"/>
        <v>#DIV/0!</v>
      </c>
      <c r="P3771" s="22" t="e">
        <f t="shared" si="2402"/>
        <v>#DIV/0!</v>
      </c>
      <c r="Q3771" s="22" t="e">
        <f t="shared" si="2402"/>
        <v>#DIV/0!</v>
      </c>
      <c r="R3771" s="22" t="e">
        <f t="shared" si="2402"/>
        <v>#DIV/0!</v>
      </c>
    </row>
    <row r="3772" spans="1:18" s="20" customFormat="1" x14ac:dyDescent="0.15">
      <c r="A3772" s="21">
        <v>7</v>
      </c>
      <c r="B3772" s="22" t="e">
        <f t="shared" ref="B3772:R3772" si="2403">B3752/B3732</f>
        <v>#DIV/0!</v>
      </c>
      <c r="C3772" s="22" t="e">
        <f t="shared" si="2403"/>
        <v>#DIV/0!</v>
      </c>
      <c r="D3772" s="22" t="e">
        <f t="shared" si="2403"/>
        <v>#DIV/0!</v>
      </c>
      <c r="E3772" s="22" t="e">
        <f t="shared" si="2403"/>
        <v>#DIV/0!</v>
      </c>
      <c r="F3772" s="22" t="e">
        <f t="shared" si="2403"/>
        <v>#DIV/0!</v>
      </c>
      <c r="G3772" s="22" t="e">
        <f t="shared" si="2403"/>
        <v>#DIV/0!</v>
      </c>
      <c r="H3772" s="22" t="e">
        <f t="shared" si="2403"/>
        <v>#DIV/0!</v>
      </c>
      <c r="I3772" s="22" t="e">
        <f t="shared" si="2403"/>
        <v>#DIV/0!</v>
      </c>
      <c r="J3772" s="22" t="e">
        <f t="shared" si="2403"/>
        <v>#DIV/0!</v>
      </c>
      <c r="K3772" s="22" t="e">
        <f t="shared" si="2403"/>
        <v>#DIV/0!</v>
      </c>
      <c r="L3772" s="22" t="e">
        <f t="shared" si="2403"/>
        <v>#DIV/0!</v>
      </c>
      <c r="M3772" s="22" t="e">
        <f t="shared" si="2403"/>
        <v>#DIV/0!</v>
      </c>
      <c r="N3772" s="22" t="e">
        <f t="shared" si="2403"/>
        <v>#DIV/0!</v>
      </c>
      <c r="O3772" s="22" t="e">
        <f t="shared" si="2403"/>
        <v>#DIV/0!</v>
      </c>
      <c r="P3772" s="22" t="e">
        <f t="shared" si="2403"/>
        <v>#DIV/0!</v>
      </c>
      <c r="Q3772" s="22" t="e">
        <f t="shared" si="2403"/>
        <v>#DIV/0!</v>
      </c>
      <c r="R3772" s="22" t="e">
        <f t="shared" si="2403"/>
        <v>#DIV/0!</v>
      </c>
    </row>
    <row r="3773" spans="1:18" s="20" customFormat="1" x14ac:dyDescent="0.15">
      <c r="A3773" s="21">
        <v>8</v>
      </c>
      <c r="B3773" s="22" t="e">
        <f t="shared" ref="B3773:R3773" si="2404">B3753/B3733</f>
        <v>#DIV/0!</v>
      </c>
      <c r="C3773" s="22" t="e">
        <f t="shared" si="2404"/>
        <v>#DIV/0!</v>
      </c>
      <c r="D3773" s="22" t="e">
        <f t="shared" si="2404"/>
        <v>#DIV/0!</v>
      </c>
      <c r="E3773" s="22" t="e">
        <f t="shared" si="2404"/>
        <v>#DIV/0!</v>
      </c>
      <c r="F3773" s="22" t="e">
        <f t="shared" si="2404"/>
        <v>#DIV/0!</v>
      </c>
      <c r="G3773" s="22" t="e">
        <f t="shared" si="2404"/>
        <v>#DIV/0!</v>
      </c>
      <c r="H3773" s="22" t="e">
        <f t="shared" si="2404"/>
        <v>#DIV/0!</v>
      </c>
      <c r="I3773" s="22" t="e">
        <f t="shared" si="2404"/>
        <v>#DIV/0!</v>
      </c>
      <c r="J3773" s="22" t="e">
        <f t="shared" si="2404"/>
        <v>#DIV/0!</v>
      </c>
      <c r="K3773" s="22" t="e">
        <f t="shared" si="2404"/>
        <v>#DIV/0!</v>
      </c>
      <c r="L3773" s="22" t="e">
        <f t="shared" si="2404"/>
        <v>#DIV/0!</v>
      </c>
      <c r="M3773" s="22" t="e">
        <f t="shared" si="2404"/>
        <v>#DIV/0!</v>
      </c>
      <c r="N3773" s="22" t="e">
        <f t="shared" si="2404"/>
        <v>#DIV/0!</v>
      </c>
      <c r="O3773" s="22" t="e">
        <f t="shared" si="2404"/>
        <v>#DIV/0!</v>
      </c>
      <c r="P3773" s="22" t="e">
        <f t="shared" si="2404"/>
        <v>#DIV/0!</v>
      </c>
      <c r="Q3773" s="22" t="e">
        <f t="shared" si="2404"/>
        <v>#DIV/0!</v>
      </c>
      <c r="R3773" s="22" t="e">
        <f t="shared" si="2404"/>
        <v>#DIV/0!</v>
      </c>
    </row>
    <row r="3774" spans="1:18" s="20" customFormat="1" x14ac:dyDescent="0.15">
      <c r="A3774" s="21">
        <v>10</v>
      </c>
      <c r="B3774" s="22" t="e">
        <f t="shared" ref="B3774:R3774" si="2405">B3754/B3734</f>
        <v>#DIV/0!</v>
      </c>
      <c r="C3774" s="22" t="e">
        <f t="shared" si="2405"/>
        <v>#DIV/0!</v>
      </c>
      <c r="D3774" s="22" t="e">
        <f t="shared" si="2405"/>
        <v>#DIV/0!</v>
      </c>
      <c r="E3774" s="22" t="e">
        <f t="shared" si="2405"/>
        <v>#DIV/0!</v>
      </c>
      <c r="F3774" s="22" t="e">
        <f t="shared" si="2405"/>
        <v>#DIV/0!</v>
      </c>
      <c r="G3774" s="22" t="e">
        <f t="shared" si="2405"/>
        <v>#DIV/0!</v>
      </c>
      <c r="H3774" s="22" t="e">
        <f t="shared" si="2405"/>
        <v>#DIV/0!</v>
      </c>
      <c r="I3774" s="22" t="e">
        <f t="shared" si="2405"/>
        <v>#DIV/0!</v>
      </c>
      <c r="J3774" s="22" t="e">
        <f t="shared" si="2405"/>
        <v>#DIV/0!</v>
      </c>
      <c r="K3774" s="22" t="e">
        <f t="shared" si="2405"/>
        <v>#DIV/0!</v>
      </c>
      <c r="L3774" s="22" t="e">
        <f t="shared" si="2405"/>
        <v>#DIV/0!</v>
      </c>
      <c r="M3774" s="22" t="e">
        <f t="shared" si="2405"/>
        <v>#DIV/0!</v>
      </c>
      <c r="N3774" s="22" t="e">
        <f t="shared" si="2405"/>
        <v>#DIV/0!</v>
      </c>
      <c r="O3774" s="22" t="e">
        <f t="shared" si="2405"/>
        <v>#DIV/0!</v>
      </c>
      <c r="P3774" s="22" t="e">
        <f t="shared" si="2405"/>
        <v>#DIV/0!</v>
      </c>
      <c r="Q3774" s="22" t="e">
        <f t="shared" si="2405"/>
        <v>#DIV/0!</v>
      </c>
      <c r="R3774" s="22" t="e">
        <f t="shared" si="2405"/>
        <v>#DIV/0!</v>
      </c>
    </row>
    <row r="3775" spans="1:18" s="20" customFormat="1" x14ac:dyDescent="0.15">
      <c r="A3775" s="21">
        <v>11</v>
      </c>
      <c r="B3775" s="22" t="e">
        <f t="shared" ref="B3775:R3775" si="2406">B3755/B3735</f>
        <v>#DIV/0!</v>
      </c>
      <c r="C3775" s="22" t="e">
        <f t="shared" si="2406"/>
        <v>#DIV/0!</v>
      </c>
      <c r="D3775" s="22" t="e">
        <f t="shared" si="2406"/>
        <v>#DIV/0!</v>
      </c>
      <c r="E3775" s="22" t="e">
        <f t="shared" si="2406"/>
        <v>#DIV/0!</v>
      </c>
      <c r="F3775" s="22" t="e">
        <f t="shared" si="2406"/>
        <v>#DIV/0!</v>
      </c>
      <c r="G3775" s="22" t="e">
        <f t="shared" si="2406"/>
        <v>#DIV/0!</v>
      </c>
      <c r="H3775" s="22" t="e">
        <f t="shared" si="2406"/>
        <v>#DIV/0!</v>
      </c>
      <c r="I3775" s="22" t="e">
        <f t="shared" si="2406"/>
        <v>#DIV/0!</v>
      </c>
      <c r="J3775" s="22" t="e">
        <f t="shared" si="2406"/>
        <v>#DIV/0!</v>
      </c>
      <c r="K3775" s="22" t="e">
        <f t="shared" si="2406"/>
        <v>#DIV/0!</v>
      </c>
      <c r="L3775" s="22" t="e">
        <f t="shared" si="2406"/>
        <v>#DIV/0!</v>
      </c>
      <c r="M3775" s="22" t="e">
        <f t="shared" si="2406"/>
        <v>#DIV/0!</v>
      </c>
      <c r="N3775" s="22" t="e">
        <f t="shared" si="2406"/>
        <v>#DIV/0!</v>
      </c>
      <c r="O3775" s="22" t="e">
        <f t="shared" si="2406"/>
        <v>#DIV/0!</v>
      </c>
      <c r="P3775" s="22" t="e">
        <f t="shared" si="2406"/>
        <v>#DIV/0!</v>
      </c>
      <c r="Q3775" s="22" t="e">
        <f t="shared" si="2406"/>
        <v>#DIV/0!</v>
      </c>
      <c r="R3775" s="22" t="e">
        <f t="shared" si="2406"/>
        <v>#DIV/0!</v>
      </c>
    </row>
    <row r="3776" spans="1:18" s="20" customFormat="1" x14ac:dyDescent="0.15">
      <c r="A3776" s="21">
        <v>12</v>
      </c>
      <c r="B3776" s="22" t="e">
        <f t="shared" ref="B3776:R3776" si="2407">B3756/B3736</f>
        <v>#DIV/0!</v>
      </c>
      <c r="C3776" s="22" t="e">
        <f t="shared" si="2407"/>
        <v>#DIV/0!</v>
      </c>
      <c r="D3776" s="22" t="e">
        <f t="shared" si="2407"/>
        <v>#DIV/0!</v>
      </c>
      <c r="E3776" s="22" t="e">
        <f t="shared" si="2407"/>
        <v>#DIV/0!</v>
      </c>
      <c r="F3776" s="22" t="e">
        <f t="shared" si="2407"/>
        <v>#DIV/0!</v>
      </c>
      <c r="G3776" s="22" t="e">
        <f t="shared" si="2407"/>
        <v>#DIV/0!</v>
      </c>
      <c r="H3776" s="22" t="e">
        <f t="shared" si="2407"/>
        <v>#DIV/0!</v>
      </c>
      <c r="I3776" s="22" t="e">
        <f t="shared" si="2407"/>
        <v>#DIV/0!</v>
      </c>
      <c r="J3776" s="22" t="e">
        <f t="shared" si="2407"/>
        <v>#DIV/0!</v>
      </c>
      <c r="K3776" s="22" t="e">
        <f t="shared" si="2407"/>
        <v>#DIV/0!</v>
      </c>
      <c r="L3776" s="22" t="e">
        <f t="shared" si="2407"/>
        <v>#DIV/0!</v>
      </c>
      <c r="M3776" s="22" t="e">
        <f t="shared" si="2407"/>
        <v>#DIV/0!</v>
      </c>
      <c r="N3776" s="22" t="e">
        <f t="shared" si="2407"/>
        <v>#DIV/0!</v>
      </c>
      <c r="O3776" s="22" t="e">
        <f t="shared" si="2407"/>
        <v>#DIV/0!</v>
      </c>
      <c r="P3776" s="22" t="e">
        <f t="shared" si="2407"/>
        <v>#DIV/0!</v>
      </c>
      <c r="Q3776" s="22" t="e">
        <f t="shared" si="2407"/>
        <v>#DIV/0!</v>
      </c>
      <c r="R3776" s="22" t="e">
        <f t="shared" si="2407"/>
        <v>#DIV/0!</v>
      </c>
    </row>
    <row r="3777" spans="1:18" s="20" customFormat="1" x14ac:dyDescent="0.15">
      <c r="A3777" s="21">
        <v>13</v>
      </c>
      <c r="B3777" s="22" t="e">
        <f t="shared" ref="B3777:R3777" si="2408">B3757/B3737</f>
        <v>#DIV/0!</v>
      </c>
      <c r="C3777" s="22" t="e">
        <f t="shared" si="2408"/>
        <v>#DIV/0!</v>
      </c>
      <c r="D3777" s="22" t="e">
        <f t="shared" si="2408"/>
        <v>#DIV/0!</v>
      </c>
      <c r="E3777" s="22" t="e">
        <f t="shared" si="2408"/>
        <v>#DIV/0!</v>
      </c>
      <c r="F3777" s="22" t="e">
        <f t="shared" si="2408"/>
        <v>#DIV/0!</v>
      </c>
      <c r="G3777" s="22" t="e">
        <f t="shared" si="2408"/>
        <v>#DIV/0!</v>
      </c>
      <c r="H3777" s="22" t="e">
        <f t="shared" si="2408"/>
        <v>#DIV/0!</v>
      </c>
      <c r="I3777" s="22" t="e">
        <f t="shared" si="2408"/>
        <v>#DIV/0!</v>
      </c>
      <c r="J3777" s="22" t="e">
        <f t="shared" si="2408"/>
        <v>#DIV/0!</v>
      </c>
      <c r="K3777" s="22" t="e">
        <f t="shared" si="2408"/>
        <v>#DIV/0!</v>
      </c>
      <c r="L3777" s="22" t="e">
        <f t="shared" si="2408"/>
        <v>#DIV/0!</v>
      </c>
      <c r="M3777" s="22" t="e">
        <f t="shared" si="2408"/>
        <v>#DIV/0!</v>
      </c>
      <c r="N3777" s="22" t="e">
        <f t="shared" si="2408"/>
        <v>#DIV/0!</v>
      </c>
      <c r="O3777" s="22" t="e">
        <f t="shared" si="2408"/>
        <v>#DIV/0!</v>
      </c>
      <c r="P3777" s="22" t="e">
        <f t="shared" si="2408"/>
        <v>#DIV/0!</v>
      </c>
      <c r="Q3777" s="22" t="e">
        <f t="shared" si="2408"/>
        <v>#DIV/0!</v>
      </c>
      <c r="R3777" s="22" t="e">
        <f t="shared" si="2408"/>
        <v>#DIV/0!</v>
      </c>
    </row>
    <row r="3778" spans="1:18" s="20" customFormat="1" x14ac:dyDescent="0.15">
      <c r="A3778" s="21">
        <v>14</v>
      </c>
      <c r="B3778" s="22" t="e">
        <f t="shared" ref="B3778:R3778" si="2409">B3758/B3738</f>
        <v>#DIV/0!</v>
      </c>
      <c r="C3778" s="22" t="e">
        <f t="shared" si="2409"/>
        <v>#DIV/0!</v>
      </c>
      <c r="D3778" s="22" t="e">
        <f t="shared" si="2409"/>
        <v>#DIV/0!</v>
      </c>
      <c r="E3778" s="22" t="e">
        <f t="shared" si="2409"/>
        <v>#DIV/0!</v>
      </c>
      <c r="F3778" s="22" t="e">
        <f t="shared" si="2409"/>
        <v>#DIV/0!</v>
      </c>
      <c r="G3778" s="22" t="e">
        <f t="shared" si="2409"/>
        <v>#DIV/0!</v>
      </c>
      <c r="H3778" s="22" t="e">
        <f t="shared" si="2409"/>
        <v>#DIV/0!</v>
      </c>
      <c r="I3778" s="22" t="e">
        <f t="shared" si="2409"/>
        <v>#DIV/0!</v>
      </c>
      <c r="J3778" s="22" t="e">
        <f t="shared" si="2409"/>
        <v>#DIV/0!</v>
      </c>
      <c r="K3778" s="22" t="e">
        <f t="shared" si="2409"/>
        <v>#DIV/0!</v>
      </c>
      <c r="L3778" s="22" t="e">
        <f t="shared" si="2409"/>
        <v>#DIV/0!</v>
      </c>
      <c r="M3778" s="22" t="e">
        <f t="shared" si="2409"/>
        <v>#DIV/0!</v>
      </c>
      <c r="N3778" s="22" t="e">
        <f t="shared" si="2409"/>
        <v>#DIV/0!</v>
      </c>
      <c r="O3778" s="22" t="e">
        <f t="shared" si="2409"/>
        <v>#DIV/0!</v>
      </c>
      <c r="P3778" s="22" t="e">
        <f t="shared" si="2409"/>
        <v>#DIV/0!</v>
      </c>
      <c r="Q3778" s="22" t="e">
        <f t="shared" si="2409"/>
        <v>#DIV/0!</v>
      </c>
      <c r="R3778" s="22" t="e">
        <f t="shared" si="2409"/>
        <v>#DIV/0!</v>
      </c>
    </row>
    <row r="3779" spans="1:18" s="20" customFormat="1" x14ac:dyDescent="0.15">
      <c r="A3779" s="21">
        <v>15</v>
      </c>
      <c r="B3779" s="22" t="e">
        <f t="shared" ref="B3779:R3779" si="2410">B3759/B3739</f>
        <v>#DIV/0!</v>
      </c>
      <c r="C3779" s="22" t="e">
        <f t="shared" si="2410"/>
        <v>#DIV/0!</v>
      </c>
      <c r="D3779" s="22" t="e">
        <f t="shared" si="2410"/>
        <v>#DIV/0!</v>
      </c>
      <c r="E3779" s="22" t="e">
        <f t="shared" si="2410"/>
        <v>#DIV/0!</v>
      </c>
      <c r="F3779" s="22" t="e">
        <f t="shared" si="2410"/>
        <v>#DIV/0!</v>
      </c>
      <c r="G3779" s="22" t="e">
        <f t="shared" si="2410"/>
        <v>#DIV/0!</v>
      </c>
      <c r="H3779" s="22" t="e">
        <f t="shared" si="2410"/>
        <v>#DIV/0!</v>
      </c>
      <c r="I3779" s="22" t="e">
        <f t="shared" si="2410"/>
        <v>#DIV/0!</v>
      </c>
      <c r="J3779" s="22" t="e">
        <f t="shared" si="2410"/>
        <v>#DIV/0!</v>
      </c>
      <c r="K3779" s="22" t="e">
        <f t="shared" si="2410"/>
        <v>#DIV/0!</v>
      </c>
      <c r="L3779" s="22" t="e">
        <f t="shared" si="2410"/>
        <v>#DIV/0!</v>
      </c>
      <c r="M3779" s="22" t="e">
        <f t="shared" si="2410"/>
        <v>#DIV/0!</v>
      </c>
      <c r="N3779" s="22" t="e">
        <f t="shared" si="2410"/>
        <v>#DIV/0!</v>
      </c>
      <c r="O3779" s="22" t="e">
        <f t="shared" si="2410"/>
        <v>#DIV/0!</v>
      </c>
      <c r="P3779" s="22" t="e">
        <f t="shared" si="2410"/>
        <v>#DIV/0!</v>
      </c>
      <c r="Q3779" s="22" t="e">
        <f t="shared" si="2410"/>
        <v>#DIV/0!</v>
      </c>
      <c r="R3779" s="22" t="e">
        <f t="shared" si="2410"/>
        <v>#DIV/0!</v>
      </c>
    </row>
    <row r="3780" spans="1:18" s="20" customFormat="1" x14ac:dyDescent="0.15">
      <c r="A3780" s="21">
        <v>16</v>
      </c>
      <c r="B3780" s="22" t="e">
        <f t="shared" ref="B3780:R3780" si="2411">B3760/B3740</f>
        <v>#DIV/0!</v>
      </c>
      <c r="C3780" s="22" t="e">
        <f t="shared" si="2411"/>
        <v>#DIV/0!</v>
      </c>
      <c r="D3780" s="22" t="e">
        <f t="shared" si="2411"/>
        <v>#DIV/0!</v>
      </c>
      <c r="E3780" s="22" t="e">
        <f t="shared" si="2411"/>
        <v>#DIV/0!</v>
      </c>
      <c r="F3780" s="22" t="e">
        <f t="shared" si="2411"/>
        <v>#DIV/0!</v>
      </c>
      <c r="G3780" s="22" t="e">
        <f t="shared" si="2411"/>
        <v>#DIV/0!</v>
      </c>
      <c r="H3780" s="22" t="e">
        <f t="shared" si="2411"/>
        <v>#DIV/0!</v>
      </c>
      <c r="I3780" s="22" t="e">
        <f t="shared" si="2411"/>
        <v>#DIV/0!</v>
      </c>
      <c r="J3780" s="22" t="e">
        <f t="shared" si="2411"/>
        <v>#DIV/0!</v>
      </c>
      <c r="K3780" s="22" t="e">
        <f t="shared" si="2411"/>
        <v>#DIV/0!</v>
      </c>
      <c r="L3780" s="22" t="e">
        <f t="shared" si="2411"/>
        <v>#DIV/0!</v>
      </c>
      <c r="M3780" s="22" t="e">
        <f t="shared" si="2411"/>
        <v>#DIV/0!</v>
      </c>
      <c r="N3780" s="22" t="e">
        <f t="shared" si="2411"/>
        <v>#DIV/0!</v>
      </c>
      <c r="O3780" s="22" t="e">
        <f t="shared" si="2411"/>
        <v>#DIV/0!</v>
      </c>
      <c r="P3780" s="22" t="e">
        <f t="shared" si="2411"/>
        <v>#DIV/0!</v>
      </c>
      <c r="Q3780" s="22" t="e">
        <f t="shared" si="2411"/>
        <v>#DIV/0!</v>
      </c>
      <c r="R3780" s="22" t="e">
        <f t="shared" si="2411"/>
        <v>#DIV/0!</v>
      </c>
    </row>
    <row r="3781" spans="1:18" s="20" customFormat="1" x14ac:dyDescent="0.15">
      <c r="A3781" s="21">
        <v>17</v>
      </c>
      <c r="B3781" s="22" t="e">
        <f t="shared" ref="B3781:R3781" si="2412">B3761/B3741</f>
        <v>#DIV/0!</v>
      </c>
      <c r="C3781" s="22" t="e">
        <f t="shared" si="2412"/>
        <v>#DIV/0!</v>
      </c>
      <c r="D3781" s="22" t="e">
        <f t="shared" si="2412"/>
        <v>#DIV/0!</v>
      </c>
      <c r="E3781" s="22" t="e">
        <f t="shared" si="2412"/>
        <v>#DIV/0!</v>
      </c>
      <c r="F3781" s="22" t="e">
        <f t="shared" si="2412"/>
        <v>#DIV/0!</v>
      </c>
      <c r="G3781" s="22" t="e">
        <f t="shared" si="2412"/>
        <v>#DIV/0!</v>
      </c>
      <c r="H3781" s="22" t="e">
        <f t="shared" si="2412"/>
        <v>#DIV/0!</v>
      </c>
      <c r="I3781" s="22" t="e">
        <f t="shared" si="2412"/>
        <v>#DIV/0!</v>
      </c>
      <c r="J3781" s="22" t="e">
        <f t="shared" si="2412"/>
        <v>#DIV/0!</v>
      </c>
      <c r="K3781" s="22" t="e">
        <f t="shared" si="2412"/>
        <v>#DIV/0!</v>
      </c>
      <c r="L3781" s="22" t="e">
        <f t="shared" si="2412"/>
        <v>#DIV/0!</v>
      </c>
      <c r="M3781" s="22" t="e">
        <f t="shared" si="2412"/>
        <v>#DIV/0!</v>
      </c>
      <c r="N3781" s="22" t="e">
        <f t="shared" si="2412"/>
        <v>#DIV/0!</v>
      </c>
      <c r="O3781" s="22" t="e">
        <f t="shared" si="2412"/>
        <v>#DIV/0!</v>
      </c>
      <c r="P3781" s="22" t="e">
        <f t="shared" si="2412"/>
        <v>#DIV/0!</v>
      </c>
      <c r="Q3781" s="22" t="e">
        <f t="shared" si="2412"/>
        <v>#DIV/0!</v>
      </c>
      <c r="R3781" s="22" t="e">
        <f t="shared" si="2412"/>
        <v>#DIV/0!</v>
      </c>
    </row>
    <row r="3782" spans="1:18" s="20" customFormat="1" x14ac:dyDescent="0.15">
      <c r="A3782" s="21">
        <v>18</v>
      </c>
      <c r="B3782" s="22" t="e">
        <f t="shared" ref="B3782:R3782" si="2413">B3762/B3742</f>
        <v>#DIV/0!</v>
      </c>
      <c r="C3782" s="22" t="e">
        <f t="shared" si="2413"/>
        <v>#DIV/0!</v>
      </c>
      <c r="D3782" s="22" t="e">
        <f t="shared" si="2413"/>
        <v>#DIV/0!</v>
      </c>
      <c r="E3782" s="22" t="e">
        <f t="shared" si="2413"/>
        <v>#DIV/0!</v>
      </c>
      <c r="F3782" s="22" t="e">
        <f t="shared" si="2413"/>
        <v>#DIV/0!</v>
      </c>
      <c r="G3782" s="22" t="e">
        <f t="shared" si="2413"/>
        <v>#DIV/0!</v>
      </c>
      <c r="H3782" s="22" t="e">
        <f t="shared" si="2413"/>
        <v>#DIV/0!</v>
      </c>
      <c r="I3782" s="22" t="e">
        <f t="shared" si="2413"/>
        <v>#DIV/0!</v>
      </c>
      <c r="J3782" s="22" t="e">
        <f t="shared" si="2413"/>
        <v>#DIV/0!</v>
      </c>
      <c r="K3782" s="22" t="e">
        <f t="shared" si="2413"/>
        <v>#DIV/0!</v>
      </c>
      <c r="L3782" s="22" t="e">
        <f t="shared" si="2413"/>
        <v>#DIV/0!</v>
      </c>
      <c r="M3782" s="22" t="e">
        <f t="shared" si="2413"/>
        <v>#DIV/0!</v>
      </c>
      <c r="N3782" s="22" t="e">
        <f t="shared" si="2413"/>
        <v>#DIV/0!</v>
      </c>
      <c r="O3782" s="22" t="e">
        <f t="shared" si="2413"/>
        <v>#DIV/0!</v>
      </c>
      <c r="P3782" s="22" t="e">
        <f t="shared" si="2413"/>
        <v>#DIV/0!</v>
      </c>
      <c r="Q3782" s="22" t="e">
        <f t="shared" si="2413"/>
        <v>#DIV/0!</v>
      </c>
      <c r="R3782" s="22" t="e">
        <f t="shared" si="2413"/>
        <v>#DIV/0!</v>
      </c>
    </row>
    <row r="3783" spans="1:18" s="20" customFormat="1" x14ac:dyDescent="0.15"/>
    <row r="3784" spans="1:18" s="20" customFormat="1" x14ac:dyDescent="0.15">
      <c r="A3784" s="20" t="s">
        <v>195</v>
      </c>
    </row>
    <row r="3785" spans="1:18" s="20" customFormat="1" x14ac:dyDescent="0.15">
      <c r="A3785" s="21">
        <v>9</v>
      </c>
      <c r="B3785" s="21">
        <v>1</v>
      </c>
      <c r="C3785" s="21">
        <v>2</v>
      </c>
      <c r="D3785" s="21">
        <v>3</v>
      </c>
      <c r="E3785" s="21">
        <v>4</v>
      </c>
      <c r="F3785" s="21">
        <v>5</v>
      </c>
      <c r="G3785" s="21">
        <v>6</v>
      </c>
      <c r="H3785" s="21">
        <v>7</v>
      </c>
      <c r="I3785" s="21">
        <v>8</v>
      </c>
      <c r="J3785" s="21">
        <v>10</v>
      </c>
      <c r="K3785" s="21">
        <v>11</v>
      </c>
      <c r="L3785" s="21">
        <v>12</v>
      </c>
      <c r="M3785" s="21">
        <v>13</v>
      </c>
      <c r="N3785" s="21">
        <v>14</v>
      </c>
      <c r="O3785" s="21">
        <v>15</v>
      </c>
      <c r="P3785" s="21">
        <v>16</v>
      </c>
      <c r="Q3785" s="21">
        <v>17</v>
      </c>
      <c r="R3785" s="21">
        <v>18</v>
      </c>
    </row>
    <row r="3786" spans="1:18" s="20" customFormat="1" x14ac:dyDescent="0.15">
      <c r="A3786" s="21">
        <v>1</v>
      </c>
      <c r="B3786" s="21"/>
      <c r="C3786" s="21" t="e">
        <f t="shared" ref="C3786:R3786" si="2414">VLOOKUP(C3785,$A$2:$B$19,2) * VLOOKUP($A3786,$A$2:$B$19,2) / ($B$20-VLOOKUP(C3785,$A$2:$B$19,2)) * VLOOKUP($A3785,$A$2:$B$19,2) / (($B$20-VLOOKUP(C3785,$A$2:$B$19,2) - VLOOKUP($A3786,$A$2:$B$19,2)))</f>
        <v>#DIV/0!</v>
      </c>
      <c r="D3786" s="21" t="e">
        <f t="shared" si="2414"/>
        <v>#DIV/0!</v>
      </c>
      <c r="E3786" s="21" t="e">
        <f t="shared" si="2414"/>
        <v>#DIV/0!</v>
      </c>
      <c r="F3786" s="21" t="e">
        <f t="shared" si="2414"/>
        <v>#DIV/0!</v>
      </c>
      <c r="G3786" s="21" t="e">
        <f t="shared" si="2414"/>
        <v>#DIV/0!</v>
      </c>
      <c r="H3786" s="21" t="e">
        <f t="shared" si="2414"/>
        <v>#DIV/0!</v>
      </c>
      <c r="I3786" s="21" t="e">
        <f t="shared" si="2414"/>
        <v>#DIV/0!</v>
      </c>
      <c r="J3786" s="21" t="e">
        <f t="shared" si="2414"/>
        <v>#DIV/0!</v>
      </c>
      <c r="K3786" s="21" t="e">
        <f t="shared" si="2414"/>
        <v>#DIV/0!</v>
      </c>
      <c r="L3786" s="21" t="e">
        <f t="shared" si="2414"/>
        <v>#DIV/0!</v>
      </c>
      <c r="M3786" s="21" t="e">
        <f t="shared" si="2414"/>
        <v>#DIV/0!</v>
      </c>
      <c r="N3786" s="21" t="e">
        <f t="shared" si="2414"/>
        <v>#DIV/0!</v>
      </c>
      <c r="O3786" s="21" t="e">
        <f t="shared" si="2414"/>
        <v>#DIV/0!</v>
      </c>
      <c r="P3786" s="21" t="e">
        <f t="shared" si="2414"/>
        <v>#DIV/0!</v>
      </c>
      <c r="Q3786" s="21" t="e">
        <f t="shared" si="2414"/>
        <v>#DIV/0!</v>
      </c>
      <c r="R3786" s="21" t="e">
        <f t="shared" si="2414"/>
        <v>#DIV/0!</v>
      </c>
    </row>
    <row r="3787" spans="1:18" s="20" customFormat="1" x14ac:dyDescent="0.15">
      <c r="A3787" s="21">
        <v>2</v>
      </c>
      <c r="B3787" s="21" t="e">
        <f>VLOOKUP(B3785,$A$2:$B$19,2) * VLOOKUP($A3787,$A$2:$B$19,2) / ($B$20-VLOOKUP(B3785,$A$2:$B$19,2)) * VLOOKUP($A3785,$A$2:$B$19,2) / (($B$20-VLOOKUP(B3785,$A$2:$B$19,2) - VLOOKUP($A3787,$A$2:$B$19,2)))</f>
        <v>#DIV/0!</v>
      </c>
      <c r="C3787" s="21"/>
      <c r="D3787" s="21" t="e">
        <f t="shared" ref="D3787:R3787" si="2415">VLOOKUP(D3785,$A$2:$B$19,2) * VLOOKUP($A3787,$A$2:$B$19,2) / ($B$20-VLOOKUP(D3785,$A$2:$B$19,2)) * VLOOKUP($A3785,$A$2:$B$19,2) / (($B$20-VLOOKUP(D3785,$A$2:$B$19,2) - VLOOKUP($A3787,$A$2:$B$19,2)))</f>
        <v>#DIV/0!</v>
      </c>
      <c r="E3787" s="21" t="e">
        <f t="shared" si="2415"/>
        <v>#DIV/0!</v>
      </c>
      <c r="F3787" s="21" t="e">
        <f t="shared" si="2415"/>
        <v>#DIV/0!</v>
      </c>
      <c r="G3787" s="21" t="e">
        <f t="shared" si="2415"/>
        <v>#DIV/0!</v>
      </c>
      <c r="H3787" s="21" t="e">
        <f t="shared" si="2415"/>
        <v>#DIV/0!</v>
      </c>
      <c r="I3787" s="21" t="e">
        <f t="shared" si="2415"/>
        <v>#DIV/0!</v>
      </c>
      <c r="J3787" s="21" t="e">
        <f t="shared" si="2415"/>
        <v>#DIV/0!</v>
      </c>
      <c r="K3787" s="21" t="e">
        <f t="shared" si="2415"/>
        <v>#DIV/0!</v>
      </c>
      <c r="L3787" s="21" t="e">
        <f t="shared" si="2415"/>
        <v>#DIV/0!</v>
      </c>
      <c r="M3787" s="21" t="e">
        <f t="shared" si="2415"/>
        <v>#DIV/0!</v>
      </c>
      <c r="N3787" s="21" t="e">
        <f t="shared" si="2415"/>
        <v>#DIV/0!</v>
      </c>
      <c r="O3787" s="21" t="e">
        <f t="shared" si="2415"/>
        <v>#DIV/0!</v>
      </c>
      <c r="P3787" s="21" t="e">
        <f t="shared" si="2415"/>
        <v>#DIV/0!</v>
      </c>
      <c r="Q3787" s="21" t="e">
        <f t="shared" si="2415"/>
        <v>#DIV/0!</v>
      </c>
      <c r="R3787" s="21" t="e">
        <f t="shared" si="2415"/>
        <v>#DIV/0!</v>
      </c>
    </row>
    <row r="3788" spans="1:18" s="20" customFormat="1" x14ac:dyDescent="0.15">
      <c r="A3788" s="21">
        <v>3</v>
      </c>
      <c r="B3788" s="21" t="e">
        <f>VLOOKUP(B3785,$A$2:$B$19,2) * VLOOKUP($A3628,$A$2:$B$19,2) / ($B$20-VLOOKUP(B3785,$A$2:$B$19,2)) * VLOOKUP($A3785,$A$2:$B$19,2) / (($B$20-VLOOKUP(B3785,$A$2:$B$19,2) - VLOOKUP($A3628,$A$2:$B$19,2)))</f>
        <v>#DIV/0!</v>
      </c>
      <c r="C3788" s="21" t="e">
        <f>VLOOKUP(C3785,$A$2:$B$19,2) * VLOOKUP($A3788,$A$2:$B$19,2) / ($B$20-VLOOKUP(C3785,$A$2:$B$19,2)) * VLOOKUP($A3785,$A$2:$B$19,2) / (($B$20-VLOOKUP(C3785,$A$2:$B$19,2) - VLOOKUP($A3788,$A$2:$B$19,2)))</f>
        <v>#DIV/0!</v>
      </c>
      <c r="D3788" s="21"/>
      <c r="E3788" s="21" t="e">
        <f t="shared" ref="E3788:R3788" si="2416">VLOOKUP(E3785,$A$2:$B$19,2) * VLOOKUP($A3788,$A$2:$B$19,2) / ($B$20-VLOOKUP(E3785,$A$2:$B$19,2)) * VLOOKUP($A3785,$A$2:$B$19,2) / (($B$20-VLOOKUP(E3785,$A$2:$B$19,2) - VLOOKUP($A3788,$A$2:$B$19,2)))</f>
        <v>#DIV/0!</v>
      </c>
      <c r="F3788" s="21" t="e">
        <f t="shared" si="2416"/>
        <v>#DIV/0!</v>
      </c>
      <c r="G3788" s="21" t="e">
        <f t="shared" si="2416"/>
        <v>#DIV/0!</v>
      </c>
      <c r="H3788" s="21" t="e">
        <f t="shared" si="2416"/>
        <v>#DIV/0!</v>
      </c>
      <c r="I3788" s="21" t="e">
        <f t="shared" si="2416"/>
        <v>#DIV/0!</v>
      </c>
      <c r="J3788" s="21" t="e">
        <f t="shared" si="2416"/>
        <v>#DIV/0!</v>
      </c>
      <c r="K3788" s="21" t="e">
        <f t="shared" si="2416"/>
        <v>#DIV/0!</v>
      </c>
      <c r="L3788" s="21" t="e">
        <f t="shared" si="2416"/>
        <v>#DIV/0!</v>
      </c>
      <c r="M3788" s="21" t="e">
        <f t="shared" si="2416"/>
        <v>#DIV/0!</v>
      </c>
      <c r="N3788" s="21" t="e">
        <f t="shared" si="2416"/>
        <v>#DIV/0!</v>
      </c>
      <c r="O3788" s="21" t="e">
        <f t="shared" si="2416"/>
        <v>#DIV/0!</v>
      </c>
      <c r="P3788" s="21" t="e">
        <f t="shared" si="2416"/>
        <v>#DIV/0!</v>
      </c>
      <c r="Q3788" s="21" t="e">
        <f t="shared" si="2416"/>
        <v>#DIV/0!</v>
      </c>
      <c r="R3788" s="21" t="e">
        <f t="shared" si="2416"/>
        <v>#DIV/0!</v>
      </c>
    </row>
    <row r="3789" spans="1:18" s="20" customFormat="1" x14ac:dyDescent="0.15">
      <c r="A3789" s="21">
        <v>4</v>
      </c>
      <c r="B3789" s="21" t="e">
        <f>VLOOKUP(B3785,$A$2:$B$19,2) * VLOOKUP($A3629,$A$2:$B$19,2) / ($B$20-VLOOKUP(B3785,$A$2:$B$19,2)) * VLOOKUP($A3785,$A$2:$B$19,2) / (($B$20-VLOOKUP(B3785,$A$2:$B$19,2) - VLOOKUP($A3629,$A$2:$B$19,2)))</f>
        <v>#DIV/0!</v>
      </c>
      <c r="C3789" s="21" t="e">
        <f>VLOOKUP(C3785,$A$2:$B$19,2) * VLOOKUP($A3789,$A$2:$B$19,2) / ($B$20-VLOOKUP(C3785,$A$2:$B$19,2)) * VLOOKUP($A3785,$A$2:$B$19,2) / (($B$20-VLOOKUP(C3785,$A$2:$B$19,2) - VLOOKUP($A3789,$A$2:$B$19,2)))</f>
        <v>#DIV/0!</v>
      </c>
      <c r="D3789" s="21" t="e">
        <f>VLOOKUP(D3785,$A$2:$B$19,2) * VLOOKUP($A3789,$A$2:$B$19,2) / ($B$20-VLOOKUP(D3785,$A$2:$B$19,2)) * VLOOKUP($A3785,$A$2:$B$19,2) / (($B$20-VLOOKUP(D3785,$A$2:$B$19,2) - VLOOKUP($A3789,$A$2:$B$19,2)))</f>
        <v>#DIV/0!</v>
      </c>
      <c r="E3789" s="21"/>
      <c r="F3789" s="21" t="e">
        <f t="shared" ref="F3789:R3789" si="2417">VLOOKUP(F3785,$A$2:$B$19,2) * VLOOKUP($A3789,$A$2:$B$19,2) / ($B$20-VLOOKUP(F3785,$A$2:$B$19,2)) * VLOOKUP($A3785,$A$2:$B$19,2) / (($B$20-VLOOKUP(F3785,$A$2:$B$19,2) - VLOOKUP($A3789,$A$2:$B$19,2)))</f>
        <v>#DIV/0!</v>
      </c>
      <c r="G3789" s="21" t="e">
        <f t="shared" si="2417"/>
        <v>#DIV/0!</v>
      </c>
      <c r="H3789" s="21" t="e">
        <f t="shared" si="2417"/>
        <v>#DIV/0!</v>
      </c>
      <c r="I3789" s="21" t="e">
        <f t="shared" si="2417"/>
        <v>#DIV/0!</v>
      </c>
      <c r="J3789" s="21" t="e">
        <f t="shared" si="2417"/>
        <v>#DIV/0!</v>
      </c>
      <c r="K3789" s="21" t="e">
        <f t="shared" si="2417"/>
        <v>#DIV/0!</v>
      </c>
      <c r="L3789" s="21" t="e">
        <f t="shared" si="2417"/>
        <v>#DIV/0!</v>
      </c>
      <c r="M3789" s="21" t="e">
        <f t="shared" si="2417"/>
        <v>#DIV/0!</v>
      </c>
      <c r="N3789" s="21" t="e">
        <f t="shared" si="2417"/>
        <v>#DIV/0!</v>
      </c>
      <c r="O3789" s="21" t="e">
        <f t="shared" si="2417"/>
        <v>#DIV/0!</v>
      </c>
      <c r="P3789" s="21" t="e">
        <f t="shared" si="2417"/>
        <v>#DIV/0!</v>
      </c>
      <c r="Q3789" s="21" t="e">
        <f t="shared" si="2417"/>
        <v>#DIV/0!</v>
      </c>
      <c r="R3789" s="21" t="e">
        <f t="shared" si="2417"/>
        <v>#DIV/0!</v>
      </c>
    </row>
    <row r="3790" spans="1:18" s="20" customFormat="1" x14ac:dyDescent="0.15">
      <c r="A3790" s="21">
        <v>5</v>
      </c>
      <c r="B3790" s="21" t="e">
        <f>VLOOKUP(B3785,$A$2:$B$19,2) * VLOOKUP($A3630,$A$2:$B$19,2) / ($B$20-VLOOKUP(B3785,$A$2:$B$19,2)) * VLOOKUP($A3785,$A$2:$B$19,2) / (($B$20-VLOOKUP(B3785,$A$2:$B$19,2) - VLOOKUP($A3630,$A$2:$B$19,2)))</f>
        <v>#DIV/0!</v>
      </c>
      <c r="C3790" s="21" t="e">
        <f>VLOOKUP(C3785,$A$2:$B$19,2) * VLOOKUP($A3790,$A$2:$B$19,2) / ($B$20-VLOOKUP(C3785,$A$2:$B$19,2)) * VLOOKUP($A3785,$A$2:$B$19,2) / (($B$20-VLOOKUP(C3785,$A$2:$B$19,2) - VLOOKUP($A3790,$A$2:$B$19,2)))</f>
        <v>#DIV/0!</v>
      </c>
      <c r="D3790" s="21" t="e">
        <f>VLOOKUP(D3785,$A$2:$B$19,2) * VLOOKUP($A3790,$A$2:$B$19,2) / ($B$20-VLOOKUP(D3785,$A$2:$B$19,2)) * VLOOKUP($A3785,$A$2:$B$19,2) / (($B$20-VLOOKUP(D3785,$A$2:$B$19,2) - VLOOKUP($A3790,$A$2:$B$19,2)))</f>
        <v>#DIV/0!</v>
      </c>
      <c r="E3790" s="21" t="e">
        <f>VLOOKUP(E3785,$A$2:$B$19,2) * VLOOKUP($A3790,$A$2:$B$19,2) / ($B$20-VLOOKUP(E3785,$A$2:$B$19,2)) * VLOOKUP($A3785,$A$2:$B$19,2) / (($B$20-VLOOKUP(E3785,$A$2:$B$19,2) - VLOOKUP($A3790,$A$2:$B$19,2)))</f>
        <v>#DIV/0!</v>
      </c>
      <c r="F3790" s="21"/>
      <c r="G3790" s="21" t="e">
        <f t="shared" ref="G3790:R3790" si="2418">VLOOKUP(G3785,$A$2:$B$19,2) * VLOOKUP($A3790,$A$2:$B$19,2) / ($B$20-VLOOKUP(G3785,$A$2:$B$19,2)) * VLOOKUP($A3785,$A$2:$B$19,2) / (($B$20-VLOOKUP(G3785,$A$2:$B$19,2) - VLOOKUP($A3790,$A$2:$B$19,2)))</f>
        <v>#DIV/0!</v>
      </c>
      <c r="H3790" s="21" t="e">
        <f t="shared" si="2418"/>
        <v>#DIV/0!</v>
      </c>
      <c r="I3790" s="21" t="e">
        <f t="shared" si="2418"/>
        <v>#DIV/0!</v>
      </c>
      <c r="J3790" s="21" t="e">
        <f t="shared" si="2418"/>
        <v>#DIV/0!</v>
      </c>
      <c r="K3790" s="21" t="e">
        <f t="shared" si="2418"/>
        <v>#DIV/0!</v>
      </c>
      <c r="L3790" s="21" t="e">
        <f t="shared" si="2418"/>
        <v>#DIV/0!</v>
      </c>
      <c r="M3790" s="21" t="e">
        <f t="shared" si="2418"/>
        <v>#DIV/0!</v>
      </c>
      <c r="N3790" s="21" t="e">
        <f t="shared" si="2418"/>
        <v>#DIV/0!</v>
      </c>
      <c r="O3790" s="21" t="e">
        <f t="shared" si="2418"/>
        <v>#DIV/0!</v>
      </c>
      <c r="P3790" s="21" t="e">
        <f t="shared" si="2418"/>
        <v>#DIV/0!</v>
      </c>
      <c r="Q3790" s="21" t="e">
        <f t="shared" si="2418"/>
        <v>#DIV/0!</v>
      </c>
      <c r="R3790" s="21" t="e">
        <f t="shared" si="2418"/>
        <v>#DIV/0!</v>
      </c>
    </row>
    <row r="3791" spans="1:18" s="20" customFormat="1" x14ac:dyDescent="0.15">
      <c r="A3791" s="21">
        <v>6</v>
      </c>
      <c r="B3791" s="21" t="e">
        <f>VLOOKUP(B3785,$A$2:$B$19,2) * VLOOKUP($A3631,$A$2:$B$19,2) / ($B$20-VLOOKUP(B3785,$A$2:$B$19,2)) * VLOOKUP($A3785,$A$2:$B$19,2) / (($B$20-VLOOKUP(B3785,$A$2:$B$19,2) - VLOOKUP($A3631,$A$2:$B$19,2)))</f>
        <v>#DIV/0!</v>
      </c>
      <c r="C3791" s="21" t="e">
        <f>VLOOKUP(C3785,$A$2:$B$19,2) * VLOOKUP($A3791,$A$2:$B$19,2) / ($B$20-VLOOKUP(C3785,$A$2:$B$19,2)) * VLOOKUP($A3785,$A$2:$B$19,2) / (($B$20-VLOOKUP(C3785,$A$2:$B$19,2) - VLOOKUP($A3791,$A$2:$B$19,2)))</f>
        <v>#DIV/0!</v>
      </c>
      <c r="D3791" s="21" t="e">
        <f>VLOOKUP(D3785,$A$2:$B$19,2) * VLOOKUP($A3791,$A$2:$B$19,2) / ($B$20-VLOOKUP(D3785,$A$2:$B$19,2)) * VLOOKUP($A3785,$A$2:$B$19,2) / (($B$20-VLOOKUP(D3785,$A$2:$B$19,2) - VLOOKUP($A3791,$A$2:$B$19,2)))</f>
        <v>#DIV/0!</v>
      </c>
      <c r="E3791" s="21" t="e">
        <f>VLOOKUP(E3785,$A$2:$B$19,2) * VLOOKUP($A3791,$A$2:$B$19,2) / ($B$20-VLOOKUP(E3785,$A$2:$B$19,2)) * VLOOKUP($A3785,$A$2:$B$19,2) / (($B$20-VLOOKUP(E3785,$A$2:$B$19,2) - VLOOKUP($A3791,$A$2:$B$19,2)))</f>
        <v>#DIV/0!</v>
      </c>
      <c r="F3791" s="21" t="e">
        <f>VLOOKUP(F3785,$A$2:$B$19,2) * VLOOKUP($A3791,$A$2:$B$19,2) / ($B$20-VLOOKUP(F3785,$A$2:$B$19,2)) * VLOOKUP($A3785,$A$2:$B$19,2) / (($B$20-VLOOKUP(F3785,$A$2:$B$19,2) - VLOOKUP($A3791,$A$2:$B$19,2)))</f>
        <v>#DIV/0!</v>
      </c>
      <c r="G3791" s="21"/>
      <c r="H3791" s="21" t="e">
        <f t="shared" ref="H3791:R3791" si="2419">VLOOKUP(H3785,$A$2:$B$19,2) * VLOOKUP($A3791,$A$2:$B$19,2) / ($B$20-VLOOKUP(H3785,$A$2:$B$19,2)) * VLOOKUP($A3785,$A$2:$B$19,2) / (($B$20-VLOOKUP(H3785,$A$2:$B$19,2) - VLOOKUP($A3791,$A$2:$B$19,2)))</f>
        <v>#DIV/0!</v>
      </c>
      <c r="I3791" s="21" t="e">
        <f t="shared" si="2419"/>
        <v>#DIV/0!</v>
      </c>
      <c r="J3791" s="21" t="e">
        <f t="shared" si="2419"/>
        <v>#DIV/0!</v>
      </c>
      <c r="K3791" s="21" t="e">
        <f t="shared" si="2419"/>
        <v>#DIV/0!</v>
      </c>
      <c r="L3791" s="21" t="e">
        <f t="shared" si="2419"/>
        <v>#DIV/0!</v>
      </c>
      <c r="M3791" s="21" t="e">
        <f t="shared" si="2419"/>
        <v>#DIV/0!</v>
      </c>
      <c r="N3791" s="21" t="e">
        <f t="shared" si="2419"/>
        <v>#DIV/0!</v>
      </c>
      <c r="O3791" s="21" t="e">
        <f t="shared" si="2419"/>
        <v>#DIV/0!</v>
      </c>
      <c r="P3791" s="21" t="e">
        <f t="shared" si="2419"/>
        <v>#DIV/0!</v>
      </c>
      <c r="Q3791" s="21" t="e">
        <f t="shared" si="2419"/>
        <v>#DIV/0!</v>
      </c>
      <c r="R3791" s="21" t="e">
        <f t="shared" si="2419"/>
        <v>#DIV/0!</v>
      </c>
    </row>
    <row r="3792" spans="1:18" s="20" customFormat="1" x14ac:dyDescent="0.15">
      <c r="A3792" s="21">
        <v>7</v>
      </c>
      <c r="B3792" s="21" t="e">
        <f>VLOOKUP(B3785,$A$2:$B$19,2) * VLOOKUP($A3632,$A$2:$B$19,2) / ($B$20-VLOOKUP(B3785,$A$2:$B$19,2)) * VLOOKUP($A3785,$A$2:$B$19,2) / (($B$20-VLOOKUP(B3785,$A$2:$B$19,2) - VLOOKUP($A3632,$A$2:$B$19,2)))</f>
        <v>#DIV/0!</v>
      </c>
      <c r="C3792" s="21" t="e">
        <f>VLOOKUP(C3785,$A$2:$B$19,2) * VLOOKUP($A3792,$A$2:$B$19,2) / ($B$20-VLOOKUP(C3785,$A$2:$B$19,2)) * VLOOKUP($A3785,$A$2:$B$19,2) / (($B$20-VLOOKUP(C3785,$A$2:$B$19,2) - VLOOKUP($A3792,$A$2:$B$19,2)))</f>
        <v>#DIV/0!</v>
      </c>
      <c r="D3792" s="21" t="e">
        <f>VLOOKUP(D3785,$A$2:$B$19,2) * VLOOKUP($A3792,$A$2:$B$19,2) / ($B$20-VLOOKUP(D3785,$A$2:$B$19,2)) * VLOOKUP($A3785,$A$2:$B$19,2) / (($B$20-VLOOKUP(D3785,$A$2:$B$19,2) - VLOOKUP($A3792,$A$2:$B$19,2)))</f>
        <v>#DIV/0!</v>
      </c>
      <c r="E3792" s="21" t="e">
        <f>VLOOKUP(E3785,$A$2:$B$19,2) * VLOOKUP($A3792,$A$2:$B$19,2) / ($B$20-VLOOKUP(E3785,$A$2:$B$19,2)) * VLOOKUP($A3785,$A$2:$B$19,2) / (($B$20-VLOOKUP(E3785,$A$2:$B$19,2) - VLOOKUP($A3792,$A$2:$B$19,2)))</f>
        <v>#DIV/0!</v>
      </c>
      <c r="F3792" s="21" t="e">
        <f>VLOOKUP(F3785,$A$2:$B$19,2) * VLOOKUP($A3792,$A$2:$B$19,2) / ($B$20-VLOOKUP(F3785,$A$2:$B$19,2)) * VLOOKUP($A3785,$A$2:$B$19,2) / (($B$20-VLOOKUP(F3785,$A$2:$B$19,2) - VLOOKUP($A3792,$A$2:$B$19,2)))</f>
        <v>#DIV/0!</v>
      </c>
      <c r="G3792" s="21" t="e">
        <f>VLOOKUP(G3785,$A$2:$B$19,2) * VLOOKUP($A3792,$A$2:$B$19,2) / ($B$20-VLOOKUP(G3785,$A$2:$B$19,2)) * VLOOKUP($A3785,$A$2:$B$19,2) / (($B$20-VLOOKUP(G3785,$A$2:$B$19,2) - VLOOKUP($A3792,$A$2:$B$19,2)))</f>
        <v>#DIV/0!</v>
      </c>
      <c r="H3792" s="21"/>
      <c r="I3792" s="21" t="e">
        <f t="shared" ref="I3792:R3792" si="2420">VLOOKUP(I3785,$A$2:$B$19,2) * VLOOKUP($A3792,$A$2:$B$19,2) / ($B$20-VLOOKUP(I3785,$A$2:$B$19,2)) * VLOOKUP($A3785,$A$2:$B$19,2) / (($B$20-VLOOKUP(I3785,$A$2:$B$19,2) - VLOOKUP($A3792,$A$2:$B$19,2)))</f>
        <v>#DIV/0!</v>
      </c>
      <c r="J3792" s="21" t="e">
        <f t="shared" si="2420"/>
        <v>#DIV/0!</v>
      </c>
      <c r="K3792" s="21" t="e">
        <f t="shared" si="2420"/>
        <v>#DIV/0!</v>
      </c>
      <c r="L3792" s="21" t="e">
        <f t="shared" si="2420"/>
        <v>#DIV/0!</v>
      </c>
      <c r="M3792" s="21" t="e">
        <f t="shared" si="2420"/>
        <v>#DIV/0!</v>
      </c>
      <c r="N3792" s="21" t="e">
        <f t="shared" si="2420"/>
        <v>#DIV/0!</v>
      </c>
      <c r="O3792" s="21" t="e">
        <f t="shared" si="2420"/>
        <v>#DIV/0!</v>
      </c>
      <c r="P3792" s="21" t="e">
        <f t="shared" si="2420"/>
        <v>#DIV/0!</v>
      </c>
      <c r="Q3792" s="21" t="e">
        <f t="shared" si="2420"/>
        <v>#DIV/0!</v>
      </c>
      <c r="R3792" s="21" t="e">
        <f t="shared" si="2420"/>
        <v>#DIV/0!</v>
      </c>
    </row>
    <row r="3793" spans="1:19" s="20" customFormat="1" x14ac:dyDescent="0.15">
      <c r="A3793" s="21">
        <v>8</v>
      </c>
      <c r="B3793" s="21" t="e">
        <f>VLOOKUP(B3785,$A$2:$B$19,2) * VLOOKUP($A3633,$A$2:$B$19,2) / ($B$20-VLOOKUP(B3785,$A$2:$B$19,2)) * VLOOKUP($A3785,$A$2:$B$19,2) / (($B$20-VLOOKUP(B3785,$A$2:$B$19,2) - VLOOKUP($A3633,$A$2:$B$19,2)))</f>
        <v>#DIV/0!</v>
      </c>
      <c r="C3793" s="21" t="e">
        <f t="shared" ref="C3793:H3793" si="2421">VLOOKUP(C3785,$A$2:$B$19,2) * VLOOKUP($A3793,$A$2:$B$19,2) / ($B$20-VLOOKUP(C3785,$A$2:$B$19,2)) * VLOOKUP($A3785,$A$2:$B$19,2) / (($B$20-VLOOKUP(C3785,$A$2:$B$19,2) - VLOOKUP($A3793,$A$2:$B$19,2)))</f>
        <v>#DIV/0!</v>
      </c>
      <c r="D3793" s="21" t="e">
        <f t="shared" si="2421"/>
        <v>#DIV/0!</v>
      </c>
      <c r="E3793" s="21" t="e">
        <f t="shared" si="2421"/>
        <v>#DIV/0!</v>
      </c>
      <c r="F3793" s="21" t="e">
        <f t="shared" si="2421"/>
        <v>#DIV/0!</v>
      </c>
      <c r="G3793" s="21" t="e">
        <f t="shared" si="2421"/>
        <v>#DIV/0!</v>
      </c>
      <c r="H3793" s="21" t="e">
        <f t="shared" si="2421"/>
        <v>#DIV/0!</v>
      </c>
      <c r="I3793" s="21"/>
      <c r="J3793" s="21" t="e">
        <f t="shared" ref="J3793:R3793" si="2422">VLOOKUP(J3785,$A$2:$B$19,2) * VLOOKUP($A3793,$A$2:$B$19,2) / ($B$20-VLOOKUP(J3785,$A$2:$B$19,2)) * VLOOKUP($A3785,$A$2:$B$19,2) / (($B$20-VLOOKUP(J3785,$A$2:$B$19,2) - VLOOKUP($A3793,$A$2:$B$19,2)))</f>
        <v>#DIV/0!</v>
      </c>
      <c r="K3793" s="21" t="e">
        <f t="shared" si="2422"/>
        <v>#DIV/0!</v>
      </c>
      <c r="L3793" s="21" t="e">
        <f t="shared" si="2422"/>
        <v>#DIV/0!</v>
      </c>
      <c r="M3793" s="21" t="e">
        <f t="shared" si="2422"/>
        <v>#DIV/0!</v>
      </c>
      <c r="N3793" s="21" t="e">
        <f t="shared" si="2422"/>
        <v>#DIV/0!</v>
      </c>
      <c r="O3793" s="21" t="e">
        <f t="shared" si="2422"/>
        <v>#DIV/0!</v>
      </c>
      <c r="P3793" s="21" t="e">
        <f t="shared" si="2422"/>
        <v>#DIV/0!</v>
      </c>
      <c r="Q3793" s="21" t="e">
        <f t="shared" si="2422"/>
        <v>#DIV/0!</v>
      </c>
      <c r="R3793" s="21" t="e">
        <f t="shared" si="2422"/>
        <v>#DIV/0!</v>
      </c>
    </row>
    <row r="3794" spans="1:19" s="20" customFormat="1" x14ac:dyDescent="0.15">
      <c r="A3794" s="21">
        <v>10</v>
      </c>
      <c r="B3794" s="21" t="e">
        <f>VLOOKUP(B3785,$A$2:$B$19,2) * VLOOKUP($A3634,$A$2:$B$19,2) / ($B$20-VLOOKUP(B3785,$A$2:$B$19,2)) * VLOOKUP($A3785,$A$2:$B$19,2) / (($B$20-VLOOKUP(B3785,$A$2:$B$19,2) - VLOOKUP($A3634,$A$2:$B$19,2)))</f>
        <v>#DIV/0!</v>
      </c>
      <c r="C3794" s="21" t="e">
        <f t="shared" ref="C3794:I3794" si="2423">VLOOKUP(C3785,$A$2:$B$19,2) * VLOOKUP($A3794,$A$2:$B$19,2) / ($B$20-VLOOKUP(C3785,$A$2:$B$19,2)) * VLOOKUP($A3785,$A$2:$B$19,2) / (($B$20-VLOOKUP(C3785,$A$2:$B$19,2) - VLOOKUP($A3794,$A$2:$B$19,2)))</f>
        <v>#DIV/0!</v>
      </c>
      <c r="D3794" s="21" t="e">
        <f t="shared" si="2423"/>
        <v>#DIV/0!</v>
      </c>
      <c r="E3794" s="21" t="e">
        <f t="shared" si="2423"/>
        <v>#DIV/0!</v>
      </c>
      <c r="F3794" s="21" t="e">
        <f t="shared" si="2423"/>
        <v>#DIV/0!</v>
      </c>
      <c r="G3794" s="21" t="e">
        <f t="shared" si="2423"/>
        <v>#DIV/0!</v>
      </c>
      <c r="H3794" s="21" t="e">
        <f t="shared" si="2423"/>
        <v>#DIV/0!</v>
      </c>
      <c r="I3794" s="21" t="e">
        <f t="shared" si="2423"/>
        <v>#DIV/0!</v>
      </c>
      <c r="J3794" s="21"/>
      <c r="K3794" s="21" t="e">
        <f t="shared" ref="K3794:R3794" si="2424">VLOOKUP(K3785,$A$2:$B$19,2) * VLOOKUP($A3794,$A$2:$B$19,2) / ($B$20-VLOOKUP(K3785,$A$2:$B$19,2)) * VLOOKUP($A3785,$A$2:$B$19,2) / (($B$20-VLOOKUP(K3785,$A$2:$B$19,2) - VLOOKUP($A3794,$A$2:$B$19,2)))</f>
        <v>#DIV/0!</v>
      </c>
      <c r="L3794" s="21" t="e">
        <f t="shared" si="2424"/>
        <v>#DIV/0!</v>
      </c>
      <c r="M3794" s="21" t="e">
        <f t="shared" si="2424"/>
        <v>#DIV/0!</v>
      </c>
      <c r="N3794" s="21" t="e">
        <f t="shared" si="2424"/>
        <v>#DIV/0!</v>
      </c>
      <c r="O3794" s="21" t="e">
        <f t="shared" si="2424"/>
        <v>#DIV/0!</v>
      </c>
      <c r="P3794" s="21" t="e">
        <f t="shared" si="2424"/>
        <v>#DIV/0!</v>
      </c>
      <c r="Q3794" s="21" t="e">
        <f t="shared" si="2424"/>
        <v>#DIV/0!</v>
      </c>
      <c r="R3794" s="21" t="e">
        <f t="shared" si="2424"/>
        <v>#DIV/0!</v>
      </c>
    </row>
    <row r="3795" spans="1:19" s="20" customFormat="1" x14ac:dyDescent="0.15">
      <c r="A3795" s="21">
        <v>11</v>
      </c>
      <c r="B3795" s="21" t="e">
        <f>VLOOKUP(B3785,$A$2:$B$19,2) * VLOOKUP($A3635,$A$2:$B$19,2) / ($B$20-VLOOKUP(B3785,$A$2:$B$19,2)) * VLOOKUP($A3785,$A$2:$B$19,2) / (($B$20-VLOOKUP(B3785,$A$2:$B$19,2) - VLOOKUP($A3635,$A$2:$B$19,2)))</f>
        <v>#DIV/0!</v>
      </c>
      <c r="C3795" s="21" t="e">
        <f t="shared" ref="C3795:J3795" si="2425">VLOOKUP(C3785,$A$2:$B$19,2) * VLOOKUP($A3795,$A$2:$B$19,2) / ($B$20-VLOOKUP(C3785,$A$2:$B$19,2)) * VLOOKUP($A3785,$A$2:$B$19,2) / (($B$20-VLOOKUP(C3785,$A$2:$B$19,2) - VLOOKUP($A3795,$A$2:$B$19,2)))</f>
        <v>#DIV/0!</v>
      </c>
      <c r="D3795" s="21" t="e">
        <f t="shared" si="2425"/>
        <v>#DIV/0!</v>
      </c>
      <c r="E3795" s="21" t="e">
        <f t="shared" si="2425"/>
        <v>#DIV/0!</v>
      </c>
      <c r="F3795" s="21" t="e">
        <f t="shared" si="2425"/>
        <v>#DIV/0!</v>
      </c>
      <c r="G3795" s="21" t="e">
        <f t="shared" si="2425"/>
        <v>#DIV/0!</v>
      </c>
      <c r="H3795" s="21" t="e">
        <f t="shared" si="2425"/>
        <v>#DIV/0!</v>
      </c>
      <c r="I3795" s="21" t="e">
        <f t="shared" si="2425"/>
        <v>#DIV/0!</v>
      </c>
      <c r="J3795" s="21" t="e">
        <f t="shared" si="2425"/>
        <v>#DIV/0!</v>
      </c>
      <c r="K3795" s="21"/>
      <c r="L3795" s="21" t="e">
        <f t="shared" ref="L3795:R3795" si="2426">VLOOKUP(L3785,$A$2:$B$19,2) * VLOOKUP($A3795,$A$2:$B$19,2) / ($B$20-VLOOKUP(L3785,$A$2:$B$19,2)) * VLOOKUP($A3785,$A$2:$B$19,2) / (($B$20-VLOOKUP(L3785,$A$2:$B$19,2) - VLOOKUP($A3795,$A$2:$B$19,2)))</f>
        <v>#DIV/0!</v>
      </c>
      <c r="M3795" s="21" t="e">
        <f t="shared" si="2426"/>
        <v>#DIV/0!</v>
      </c>
      <c r="N3795" s="21" t="e">
        <f t="shared" si="2426"/>
        <v>#DIV/0!</v>
      </c>
      <c r="O3795" s="21" t="e">
        <f t="shared" si="2426"/>
        <v>#DIV/0!</v>
      </c>
      <c r="P3795" s="21" t="e">
        <f t="shared" si="2426"/>
        <v>#DIV/0!</v>
      </c>
      <c r="Q3795" s="21" t="e">
        <f t="shared" si="2426"/>
        <v>#DIV/0!</v>
      </c>
      <c r="R3795" s="21" t="e">
        <f t="shared" si="2426"/>
        <v>#DIV/0!</v>
      </c>
    </row>
    <row r="3796" spans="1:19" s="20" customFormat="1" x14ac:dyDescent="0.15">
      <c r="A3796" s="21">
        <v>12</v>
      </c>
      <c r="B3796" s="21" t="e">
        <f>VLOOKUP(B3785,$A$2:$B$19,2) * VLOOKUP($A3636,$A$2:$B$19,2) / ($B$20-VLOOKUP(B3785,$A$2:$B$19,2)) * VLOOKUP($A3785,$A$2:$B$19,2) / (($B$20-VLOOKUP(B3785,$A$2:$B$19,2) - VLOOKUP($A3636,$A$2:$B$19,2)))</f>
        <v>#DIV/0!</v>
      </c>
      <c r="C3796" s="21" t="e">
        <f t="shared" ref="C3796:K3796" si="2427">VLOOKUP(C3785,$A$2:$B$19,2) * VLOOKUP($A3796,$A$2:$B$19,2) / ($B$20-VLOOKUP(C3785,$A$2:$B$19,2)) * VLOOKUP($A3785,$A$2:$B$19,2) / (($B$20-VLOOKUP(C3785,$A$2:$B$19,2) - VLOOKUP($A3796,$A$2:$B$19,2)))</f>
        <v>#DIV/0!</v>
      </c>
      <c r="D3796" s="21" t="e">
        <f t="shared" si="2427"/>
        <v>#DIV/0!</v>
      </c>
      <c r="E3796" s="21" t="e">
        <f t="shared" si="2427"/>
        <v>#DIV/0!</v>
      </c>
      <c r="F3796" s="21" t="e">
        <f t="shared" si="2427"/>
        <v>#DIV/0!</v>
      </c>
      <c r="G3796" s="21" t="e">
        <f t="shared" si="2427"/>
        <v>#DIV/0!</v>
      </c>
      <c r="H3796" s="21" t="e">
        <f t="shared" si="2427"/>
        <v>#DIV/0!</v>
      </c>
      <c r="I3796" s="21" t="e">
        <f t="shared" si="2427"/>
        <v>#DIV/0!</v>
      </c>
      <c r="J3796" s="21" t="e">
        <f t="shared" si="2427"/>
        <v>#DIV/0!</v>
      </c>
      <c r="K3796" s="21" t="e">
        <f t="shared" si="2427"/>
        <v>#DIV/0!</v>
      </c>
      <c r="L3796" s="21"/>
      <c r="M3796" s="21" t="e">
        <f t="shared" ref="M3796:R3796" si="2428">VLOOKUP(M3785,$A$2:$B$19,2) * VLOOKUP($A3796,$A$2:$B$19,2) / ($B$20-VLOOKUP(M3785,$A$2:$B$19,2)) * VLOOKUP($A3785,$A$2:$B$19,2) / (($B$20-VLOOKUP(M3785,$A$2:$B$19,2) - VLOOKUP($A3796,$A$2:$B$19,2)))</f>
        <v>#DIV/0!</v>
      </c>
      <c r="N3796" s="21" t="e">
        <f t="shared" si="2428"/>
        <v>#DIV/0!</v>
      </c>
      <c r="O3796" s="21" t="e">
        <f t="shared" si="2428"/>
        <v>#DIV/0!</v>
      </c>
      <c r="P3796" s="21" t="e">
        <f t="shared" si="2428"/>
        <v>#DIV/0!</v>
      </c>
      <c r="Q3796" s="21" t="e">
        <f t="shared" si="2428"/>
        <v>#DIV/0!</v>
      </c>
      <c r="R3796" s="21" t="e">
        <f t="shared" si="2428"/>
        <v>#DIV/0!</v>
      </c>
    </row>
    <row r="3797" spans="1:19" s="20" customFormat="1" x14ac:dyDescent="0.15">
      <c r="A3797" s="21">
        <v>13</v>
      </c>
      <c r="B3797" s="21" t="e">
        <f>VLOOKUP(B3785,$A$2:$B$19,2) * VLOOKUP($A3637,$A$2:$B$19,2) / ($B$20-VLOOKUP(B3785,$A$2:$B$19,2)) * VLOOKUP($A3785,$A$2:$B$19,2) / (($B$20-VLOOKUP(B3785,$A$2:$B$19,2) - VLOOKUP($A3637,$A$2:$B$19,2)))</f>
        <v>#DIV/0!</v>
      </c>
      <c r="C3797" s="21" t="e">
        <f t="shared" ref="C3797:L3797" si="2429">VLOOKUP(C3785,$A$2:$B$19,2) * VLOOKUP($A3797,$A$2:$B$19,2) / ($B$20-VLOOKUP(C3785,$A$2:$B$19,2)) * VLOOKUP($A3785,$A$2:$B$19,2) / (($B$20-VLOOKUP(C3785,$A$2:$B$19,2) - VLOOKUP($A3797,$A$2:$B$19,2)))</f>
        <v>#DIV/0!</v>
      </c>
      <c r="D3797" s="21" t="e">
        <f t="shared" si="2429"/>
        <v>#DIV/0!</v>
      </c>
      <c r="E3797" s="21" t="e">
        <f t="shared" si="2429"/>
        <v>#DIV/0!</v>
      </c>
      <c r="F3797" s="21" t="e">
        <f t="shared" si="2429"/>
        <v>#DIV/0!</v>
      </c>
      <c r="G3797" s="21" t="e">
        <f t="shared" si="2429"/>
        <v>#DIV/0!</v>
      </c>
      <c r="H3797" s="21" t="e">
        <f t="shared" si="2429"/>
        <v>#DIV/0!</v>
      </c>
      <c r="I3797" s="21" t="e">
        <f t="shared" si="2429"/>
        <v>#DIV/0!</v>
      </c>
      <c r="J3797" s="21" t="e">
        <f t="shared" si="2429"/>
        <v>#DIV/0!</v>
      </c>
      <c r="K3797" s="21" t="e">
        <f t="shared" si="2429"/>
        <v>#DIV/0!</v>
      </c>
      <c r="L3797" s="21" t="e">
        <f t="shared" si="2429"/>
        <v>#DIV/0!</v>
      </c>
      <c r="M3797" s="21"/>
      <c r="N3797" s="21" t="e">
        <f>VLOOKUP(N3785,$A$2:$B$19,2) * VLOOKUP($A3797,$A$2:$B$19,2) / ($B$20-VLOOKUP(N3785,$A$2:$B$19,2)) * VLOOKUP($A3785,$A$2:$B$19,2) / (($B$20-VLOOKUP(N3785,$A$2:$B$19,2) - VLOOKUP($A3797,$A$2:$B$19,2)))</f>
        <v>#DIV/0!</v>
      </c>
      <c r="O3797" s="21" t="e">
        <f>VLOOKUP(O3785,$A$2:$B$19,2) * VLOOKUP($A3797,$A$2:$B$19,2) / ($B$20-VLOOKUP(O3785,$A$2:$B$19,2)) * VLOOKUP($A3785,$A$2:$B$19,2) / (($B$20-VLOOKUP(O3785,$A$2:$B$19,2) - VLOOKUP($A3797,$A$2:$B$19,2)))</f>
        <v>#DIV/0!</v>
      </c>
      <c r="P3797" s="21" t="e">
        <f>VLOOKUP(P3785,$A$2:$B$19,2) * VLOOKUP($A3797,$A$2:$B$19,2) / ($B$20-VLOOKUP(P3785,$A$2:$B$19,2)) * VLOOKUP($A3785,$A$2:$B$19,2) / (($B$20-VLOOKUP(P3785,$A$2:$B$19,2) - VLOOKUP($A3797,$A$2:$B$19,2)))</f>
        <v>#DIV/0!</v>
      </c>
      <c r="Q3797" s="21" t="e">
        <f>VLOOKUP(Q3785,$A$2:$B$19,2) * VLOOKUP($A3797,$A$2:$B$19,2) / ($B$20-VLOOKUP(Q3785,$A$2:$B$19,2)) * VLOOKUP($A3785,$A$2:$B$19,2) / (($B$20-VLOOKUP(Q3785,$A$2:$B$19,2) - VLOOKUP($A3797,$A$2:$B$19,2)))</f>
        <v>#DIV/0!</v>
      </c>
      <c r="R3797" s="21" t="e">
        <f>VLOOKUP(R3785,$A$2:$B$19,2) * VLOOKUP($A3797,$A$2:$B$19,2) / ($B$20-VLOOKUP(R3785,$A$2:$B$19,2)) * VLOOKUP($A3785,$A$2:$B$19,2) / (($B$20-VLOOKUP(R3785,$A$2:$B$19,2) - VLOOKUP($A3797,$A$2:$B$19,2)))</f>
        <v>#DIV/0!</v>
      </c>
    </row>
    <row r="3798" spans="1:19" s="20" customFormat="1" x14ac:dyDescent="0.15">
      <c r="A3798" s="21">
        <v>14</v>
      </c>
      <c r="B3798" s="21" t="e">
        <f>VLOOKUP(B3785,$A$2:$B$19,2) * VLOOKUP($A3638,$A$2:$B$19,2) / ($B$20-VLOOKUP(B3785,$A$2:$B$19,2)) * VLOOKUP($A3785,$A$2:$B$19,2) / (($B$20-VLOOKUP(B3785,$A$2:$B$19,2) - VLOOKUP($A3638,$A$2:$B$19,2)))</f>
        <v>#DIV/0!</v>
      </c>
      <c r="C3798" s="21" t="e">
        <f t="shared" ref="C3798:M3798" si="2430">VLOOKUP(C3785,$A$2:$B$19,2) * VLOOKUP($A3798,$A$2:$B$19,2) / ($B$20-VLOOKUP(C3785,$A$2:$B$19,2)) * VLOOKUP($A3785,$A$2:$B$19,2) / (($B$20-VLOOKUP(C3785,$A$2:$B$19,2) - VLOOKUP($A3798,$A$2:$B$19,2)))</f>
        <v>#DIV/0!</v>
      </c>
      <c r="D3798" s="21" t="e">
        <f t="shared" si="2430"/>
        <v>#DIV/0!</v>
      </c>
      <c r="E3798" s="21" t="e">
        <f t="shared" si="2430"/>
        <v>#DIV/0!</v>
      </c>
      <c r="F3798" s="21" t="e">
        <f t="shared" si="2430"/>
        <v>#DIV/0!</v>
      </c>
      <c r="G3798" s="21" t="e">
        <f t="shared" si="2430"/>
        <v>#DIV/0!</v>
      </c>
      <c r="H3798" s="21" t="e">
        <f t="shared" si="2430"/>
        <v>#DIV/0!</v>
      </c>
      <c r="I3798" s="21" t="e">
        <f t="shared" si="2430"/>
        <v>#DIV/0!</v>
      </c>
      <c r="J3798" s="21" t="e">
        <f t="shared" si="2430"/>
        <v>#DIV/0!</v>
      </c>
      <c r="K3798" s="21" t="e">
        <f t="shared" si="2430"/>
        <v>#DIV/0!</v>
      </c>
      <c r="L3798" s="21" t="e">
        <f t="shared" si="2430"/>
        <v>#DIV/0!</v>
      </c>
      <c r="M3798" s="21" t="e">
        <f t="shared" si="2430"/>
        <v>#DIV/0!</v>
      </c>
      <c r="N3798" s="21"/>
      <c r="O3798" s="21" t="e">
        <f>VLOOKUP(O3785,$A$2:$B$19,2) * VLOOKUP($A3798,$A$2:$B$19,2) / ($B$20-VLOOKUP(O3785,$A$2:$B$19,2)) * VLOOKUP($A3785,$A$2:$B$19,2) / (($B$20-VLOOKUP(O3785,$A$2:$B$19,2) - VLOOKUP($A3798,$A$2:$B$19,2)))</f>
        <v>#DIV/0!</v>
      </c>
      <c r="P3798" s="21" t="e">
        <f>VLOOKUP(P3785,$A$2:$B$19,2) * VLOOKUP($A3798,$A$2:$B$19,2) / ($B$20-VLOOKUP(P3785,$A$2:$B$19,2)) * VLOOKUP($A3785,$A$2:$B$19,2) / (($B$20-VLOOKUP(P3785,$A$2:$B$19,2) - VLOOKUP($A3798,$A$2:$B$19,2)))</f>
        <v>#DIV/0!</v>
      </c>
      <c r="Q3798" s="21" t="e">
        <f>VLOOKUP(Q3785,$A$2:$B$19,2) * VLOOKUP($A3798,$A$2:$B$19,2) / ($B$20-VLOOKUP(Q3785,$A$2:$B$19,2)) * VLOOKUP($A3785,$A$2:$B$19,2) / (($B$20-VLOOKUP(Q3785,$A$2:$B$19,2) - VLOOKUP($A3798,$A$2:$B$19,2)))</f>
        <v>#DIV/0!</v>
      </c>
      <c r="R3798" s="21" t="e">
        <f>VLOOKUP(R3785,$A$2:$B$19,2) * VLOOKUP($A3798,$A$2:$B$19,2) / ($B$20-VLOOKUP(R3785,$A$2:$B$19,2)) * VLOOKUP($A3785,$A$2:$B$19,2) / (($B$20-VLOOKUP(R3785,$A$2:$B$19,2) - VLOOKUP($A3798,$A$2:$B$19,2)))</f>
        <v>#DIV/0!</v>
      </c>
    </row>
    <row r="3799" spans="1:19" s="20" customFormat="1" x14ac:dyDescent="0.15">
      <c r="A3799" s="21">
        <v>15</v>
      </c>
      <c r="B3799" s="21" t="e">
        <f>VLOOKUP(B3785,$A$2:$B$19,2) * VLOOKUP($A3639,$A$2:$B$19,2) / ($B$20-VLOOKUP(B3785,$A$2:$B$19,2)) * VLOOKUP($A3785,$A$2:$B$19,2) / (($B$20-VLOOKUP(B3785,$A$2:$B$19,2) - VLOOKUP($A3639,$A$2:$B$19,2)))</f>
        <v>#DIV/0!</v>
      </c>
      <c r="C3799" s="21" t="e">
        <f t="shared" ref="C3799:N3799" si="2431">VLOOKUP(C3785,$A$2:$B$19,2) * VLOOKUP($A3799,$A$2:$B$19,2) / ($B$20-VLOOKUP(C3785,$A$2:$B$19,2)) * VLOOKUP($A3785,$A$2:$B$19,2) / (($B$20-VLOOKUP(C3785,$A$2:$B$19,2) - VLOOKUP($A3799,$A$2:$B$19,2)))</f>
        <v>#DIV/0!</v>
      </c>
      <c r="D3799" s="21" t="e">
        <f t="shared" si="2431"/>
        <v>#DIV/0!</v>
      </c>
      <c r="E3799" s="21" t="e">
        <f t="shared" si="2431"/>
        <v>#DIV/0!</v>
      </c>
      <c r="F3799" s="21" t="e">
        <f t="shared" si="2431"/>
        <v>#DIV/0!</v>
      </c>
      <c r="G3799" s="21" t="e">
        <f t="shared" si="2431"/>
        <v>#DIV/0!</v>
      </c>
      <c r="H3799" s="21" t="e">
        <f t="shared" si="2431"/>
        <v>#DIV/0!</v>
      </c>
      <c r="I3799" s="21" t="e">
        <f t="shared" si="2431"/>
        <v>#DIV/0!</v>
      </c>
      <c r="J3799" s="21" t="e">
        <f t="shared" si="2431"/>
        <v>#DIV/0!</v>
      </c>
      <c r="K3799" s="21" t="e">
        <f t="shared" si="2431"/>
        <v>#DIV/0!</v>
      </c>
      <c r="L3799" s="21" t="e">
        <f t="shared" si="2431"/>
        <v>#DIV/0!</v>
      </c>
      <c r="M3799" s="21" t="e">
        <f t="shared" si="2431"/>
        <v>#DIV/0!</v>
      </c>
      <c r="N3799" s="21" t="e">
        <f t="shared" si="2431"/>
        <v>#DIV/0!</v>
      </c>
      <c r="O3799" s="21"/>
      <c r="P3799" s="21" t="e">
        <f>VLOOKUP(P3785,$A$2:$B$19,2) * VLOOKUP($A3799,$A$2:$B$19,2) / ($B$20-VLOOKUP(P3785,$A$2:$B$19,2)) * VLOOKUP($A3785,$A$2:$B$19,2) / (($B$20-VLOOKUP(P3785,$A$2:$B$19,2) - VLOOKUP($A3799,$A$2:$B$19,2)))</f>
        <v>#DIV/0!</v>
      </c>
      <c r="Q3799" s="21" t="e">
        <f>VLOOKUP(Q3785,$A$2:$B$19,2) * VLOOKUP($A3799,$A$2:$B$19,2) / ($B$20-VLOOKUP(Q3785,$A$2:$B$19,2)) * VLOOKUP($A3785,$A$2:$B$19,2) / (($B$20-VLOOKUP(Q3785,$A$2:$B$19,2) - VLOOKUP($A3799,$A$2:$B$19,2)))</f>
        <v>#DIV/0!</v>
      </c>
      <c r="R3799" s="21" t="e">
        <f>VLOOKUP(R3785,$A$2:$B$19,2) * VLOOKUP($A3799,$A$2:$B$19,2) / ($B$20-VLOOKUP(R3785,$A$2:$B$19,2)) * VLOOKUP($A3785,$A$2:$B$19,2) / (($B$20-VLOOKUP(R3785,$A$2:$B$19,2) - VLOOKUP($A3799,$A$2:$B$19,2)))</f>
        <v>#DIV/0!</v>
      </c>
    </row>
    <row r="3800" spans="1:19" s="20" customFormat="1" x14ac:dyDescent="0.15">
      <c r="A3800" s="21">
        <v>16</v>
      </c>
      <c r="B3800" s="21" t="e">
        <f>VLOOKUP(B3785,$A$2:$B$19,2) * VLOOKUP($A3640,$A$2:$B$19,2) / ($B$20-VLOOKUP(B3785,$A$2:$B$19,2)) * VLOOKUP($A3785,$A$2:$B$19,2) / (($B$20-VLOOKUP(B3785,$A$2:$B$19,2) - VLOOKUP($A3640,$A$2:$B$19,2)))</f>
        <v>#DIV/0!</v>
      </c>
      <c r="C3800" s="21" t="e">
        <f t="shared" ref="C3800:O3800" si="2432">VLOOKUP(C3785,$A$2:$B$19,2) * VLOOKUP($A3800,$A$2:$B$19,2) / ($B$20-VLOOKUP(C3785,$A$2:$B$19,2)) * VLOOKUP($A3785,$A$2:$B$19,2) / (($B$20-VLOOKUP(C3785,$A$2:$B$19,2) - VLOOKUP($A3800,$A$2:$B$19,2)))</f>
        <v>#DIV/0!</v>
      </c>
      <c r="D3800" s="21" t="e">
        <f t="shared" si="2432"/>
        <v>#DIV/0!</v>
      </c>
      <c r="E3800" s="21" t="e">
        <f t="shared" si="2432"/>
        <v>#DIV/0!</v>
      </c>
      <c r="F3800" s="21" t="e">
        <f t="shared" si="2432"/>
        <v>#DIV/0!</v>
      </c>
      <c r="G3800" s="21" t="e">
        <f t="shared" si="2432"/>
        <v>#DIV/0!</v>
      </c>
      <c r="H3800" s="21" t="e">
        <f t="shared" si="2432"/>
        <v>#DIV/0!</v>
      </c>
      <c r="I3800" s="21" t="e">
        <f t="shared" si="2432"/>
        <v>#DIV/0!</v>
      </c>
      <c r="J3800" s="21" t="e">
        <f t="shared" si="2432"/>
        <v>#DIV/0!</v>
      </c>
      <c r="K3800" s="21" t="e">
        <f t="shared" si="2432"/>
        <v>#DIV/0!</v>
      </c>
      <c r="L3800" s="21" t="e">
        <f t="shared" si="2432"/>
        <v>#DIV/0!</v>
      </c>
      <c r="M3800" s="21" t="e">
        <f t="shared" si="2432"/>
        <v>#DIV/0!</v>
      </c>
      <c r="N3800" s="21" t="e">
        <f t="shared" si="2432"/>
        <v>#DIV/0!</v>
      </c>
      <c r="O3800" s="21" t="e">
        <f t="shared" si="2432"/>
        <v>#DIV/0!</v>
      </c>
      <c r="P3800" s="21"/>
      <c r="Q3800" s="21" t="e">
        <f>VLOOKUP(Q3785,$A$2:$B$19,2) * VLOOKUP($A3800,$A$2:$B$19,2) / ($B$20-VLOOKUP(Q3785,$A$2:$B$19,2)) * VLOOKUP($A3785,$A$2:$B$19,2) / (($B$20-VLOOKUP(Q3785,$A$2:$B$19,2) - VLOOKUP($A3800,$A$2:$B$19,2)))</f>
        <v>#DIV/0!</v>
      </c>
      <c r="R3800" s="21" t="e">
        <f>VLOOKUP(R3785,$A$2:$B$19,2) * VLOOKUP($A3800,$A$2:$B$19,2) / ($B$20-VLOOKUP(R3785,$A$2:$B$19,2)) * VLOOKUP($A3785,$A$2:$B$19,2) / (($B$20-VLOOKUP(R3785,$A$2:$B$19,2) - VLOOKUP($A3800,$A$2:$B$19,2)))</f>
        <v>#DIV/0!</v>
      </c>
    </row>
    <row r="3801" spans="1:19" s="20" customFormat="1" x14ac:dyDescent="0.15">
      <c r="A3801" s="21">
        <v>17</v>
      </c>
      <c r="B3801" s="21" t="e">
        <f>VLOOKUP(B3785,$A$2:$B$19,2) * VLOOKUP($A3641,$A$2:$B$19,2) / ($B$20-VLOOKUP(B3785,$A$2:$B$19,2)) * VLOOKUP($A3785,$A$2:$B$19,2) / (($B$20-VLOOKUP(B3785,$A$2:$B$19,2) - VLOOKUP($A3641,$A$2:$B$19,2)))</f>
        <v>#DIV/0!</v>
      </c>
      <c r="C3801" s="21" t="e">
        <f t="shared" ref="C3801:P3801" si="2433">VLOOKUP(C3785,$A$2:$B$19,2) * VLOOKUP($A3801,$A$2:$B$19,2) / ($B$20-VLOOKUP(C3785,$A$2:$B$19,2)) * VLOOKUP($A3785,$A$2:$B$19,2) / (($B$20-VLOOKUP(C3785,$A$2:$B$19,2) - VLOOKUP($A3801,$A$2:$B$19,2)))</f>
        <v>#DIV/0!</v>
      </c>
      <c r="D3801" s="21" t="e">
        <f t="shared" si="2433"/>
        <v>#DIV/0!</v>
      </c>
      <c r="E3801" s="21" t="e">
        <f t="shared" si="2433"/>
        <v>#DIV/0!</v>
      </c>
      <c r="F3801" s="21" t="e">
        <f t="shared" si="2433"/>
        <v>#DIV/0!</v>
      </c>
      <c r="G3801" s="21" t="e">
        <f t="shared" si="2433"/>
        <v>#DIV/0!</v>
      </c>
      <c r="H3801" s="21" t="e">
        <f t="shared" si="2433"/>
        <v>#DIV/0!</v>
      </c>
      <c r="I3801" s="21" t="e">
        <f t="shared" si="2433"/>
        <v>#DIV/0!</v>
      </c>
      <c r="J3801" s="21" t="e">
        <f t="shared" si="2433"/>
        <v>#DIV/0!</v>
      </c>
      <c r="K3801" s="21" t="e">
        <f t="shared" si="2433"/>
        <v>#DIV/0!</v>
      </c>
      <c r="L3801" s="21" t="e">
        <f t="shared" si="2433"/>
        <v>#DIV/0!</v>
      </c>
      <c r="M3801" s="21" t="e">
        <f t="shared" si="2433"/>
        <v>#DIV/0!</v>
      </c>
      <c r="N3801" s="21" t="e">
        <f t="shared" si="2433"/>
        <v>#DIV/0!</v>
      </c>
      <c r="O3801" s="21" t="e">
        <f t="shared" si="2433"/>
        <v>#DIV/0!</v>
      </c>
      <c r="P3801" s="21" t="e">
        <f t="shared" si="2433"/>
        <v>#DIV/0!</v>
      </c>
      <c r="Q3801" s="21"/>
      <c r="R3801" s="21" t="e">
        <f>VLOOKUP(R3785,$A$2:$B$19,2) * VLOOKUP($A3801,$A$2:$B$19,2) / ($B$20-VLOOKUP(R3785,$A$2:$B$19,2)) * VLOOKUP($A3785,$A$2:$B$19,2) / (($B$20-VLOOKUP(R3785,$A$2:$B$19,2) - VLOOKUP($A3801,$A$2:$B$19,2)))</f>
        <v>#DIV/0!</v>
      </c>
    </row>
    <row r="3802" spans="1:19" s="20" customFormat="1" x14ac:dyDescent="0.15">
      <c r="A3802" s="21">
        <v>18</v>
      </c>
      <c r="B3802" s="21" t="e">
        <f>VLOOKUP(B3785,$A$2:$B$19,2) * VLOOKUP($A3642,$A$2:$B$19,2) / ($B$20-VLOOKUP(B3785,$A$2:$B$19,2)) * VLOOKUP($A3785,$A$2:$B$19,2) / (($B$20-VLOOKUP(B3785,$A$2:$B$19,2) - VLOOKUP($A3642,$A$2:$B$19,2)))</f>
        <v>#DIV/0!</v>
      </c>
      <c r="C3802" s="21" t="e">
        <f t="shared" ref="C3802:Q3802" si="2434">VLOOKUP(C3785,$A$2:$B$19,2) * VLOOKUP($A3802,$A$2:$B$19,2) / ($B$20-VLOOKUP(C3785,$A$2:$B$19,2)) * VLOOKUP($A3785,$A$2:$B$19,2) / (($B$20-VLOOKUP(C3785,$A$2:$B$19,2) - VLOOKUP($A3802,$A$2:$B$19,2)))</f>
        <v>#DIV/0!</v>
      </c>
      <c r="D3802" s="21" t="e">
        <f t="shared" si="2434"/>
        <v>#DIV/0!</v>
      </c>
      <c r="E3802" s="21" t="e">
        <f t="shared" si="2434"/>
        <v>#DIV/0!</v>
      </c>
      <c r="F3802" s="21" t="e">
        <f t="shared" si="2434"/>
        <v>#DIV/0!</v>
      </c>
      <c r="G3802" s="21" t="e">
        <f t="shared" si="2434"/>
        <v>#DIV/0!</v>
      </c>
      <c r="H3802" s="21" t="e">
        <f t="shared" si="2434"/>
        <v>#DIV/0!</v>
      </c>
      <c r="I3802" s="21" t="e">
        <f t="shared" si="2434"/>
        <v>#DIV/0!</v>
      </c>
      <c r="J3802" s="21" t="e">
        <f t="shared" si="2434"/>
        <v>#DIV/0!</v>
      </c>
      <c r="K3802" s="21" t="e">
        <f t="shared" si="2434"/>
        <v>#DIV/0!</v>
      </c>
      <c r="L3802" s="21" t="e">
        <f t="shared" si="2434"/>
        <v>#DIV/0!</v>
      </c>
      <c r="M3802" s="21" t="e">
        <f t="shared" si="2434"/>
        <v>#DIV/0!</v>
      </c>
      <c r="N3802" s="21" t="e">
        <f t="shared" si="2434"/>
        <v>#DIV/0!</v>
      </c>
      <c r="O3802" s="21" t="e">
        <f t="shared" si="2434"/>
        <v>#DIV/0!</v>
      </c>
      <c r="P3802" s="21" t="e">
        <f t="shared" si="2434"/>
        <v>#DIV/0!</v>
      </c>
      <c r="Q3802" s="21" t="e">
        <f t="shared" si="2434"/>
        <v>#DIV/0!</v>
      </c>
      <c r="R3802" s="21"/>
    </row>
    <row r="3803" spans="1:19" s="20" customFormat="1" x14ac:dyDescent="0.15">
      <c r="B3803" s="20" t="e">
        <f t="shared" ref="B3803:R3803" si="2435">SUM(B3786:B3802)</f>
        <v>#DIV/0!</v>
      </c>
      <c r="C3803" s="20" t="e">
        <f t="shared" si="2435"/>
        <v>#DIV/0!</v>
      </c>
      <c r="D3803" s="20" t="e">
        <f t="shared" si="2435"/>
        <v>#DIV/0!</v>
      </c>
      <c r="E3803" s="20" t="e">
        <f t="shared" si="2435"/>
        <v>#DIV/0!</v>
      </c>
      <c r="F3803" s="20" t="e">
        <f t="shared" si="2435"/>
        <v>#DIV/0!</v>
      </c>
      <c r="G3803" s="20" t="e">
        <f t="shared" si="2435"/>
        <v>#DIV/0!</v>
      </c>
      <c r="H3803" s="20" t="e">
        <f t="shared" si="2435"/>
        <v>#DIV/0!</v>
      </c>
      <c r="I3803" s="20" t="e">
        <f t="shared" si="2435"/>
        <v>#DIV/0!</v>
      </c>
      <c r="J3803" s="20" t="e">
        <f t="shared" si="2435"/>
        <v>#DIV/0!</v>
      </c>
      <c r="K3803" s="20" t="e">
        <f t="shared" si="2435"/>
        <v>#DIV/0!</v>
      </c>
      <c r="L3803" s="20" t="e">
        <f t="shared" si="2435"/>
        <v>#DIV/0!</v>
      </c>
      <c r="M3803" s="20" t="e">
        <f t="shared" si="2435"/>
        <v>#DIV/0!</v>
      </c>
      <c r="N3803" s="20" t="e">
        <f t="shared" si="2435"/>
        <v>#DIV/0!</v>
      </c>
      <c r="O3803" s="20" t="e">
        <f t="shared" si="2435"/>
        <v>#DIV/0!</v>
      </c>
      <c r="P3803" s="20" t="e">
        <f t="shared" si="2435"/>
        <v>#DIV/0!</v>
      </c>
      <c r="Q3803" s="20" t="e">
        <f t="shared" si="2435"/>
        <v>#DIV/0!</v>
      </c>
      <c r="R3803" s="20" t="e">
        <f t="shared" si="2435"/>
        <v>#DIV/0!</v>
      </c>
      <c r="S3803" s="20" t="e">
        <f>SUM(B3803:R3803)</f>
        <v>#DIV/0!</v>
      </c>
    </row>
    <row r="3804" spans="1:19" s="20" customFormat="1" x14ac:dyDescent="0.15">
      <c r="A3804" s="20" t="s">
        <v>196</v>
      </c>
    </row>
    <row r="3805" spans="1:19" s="20" customFormat="1" x14ac:dyDescent="0.15">
      <c r="A3805" s="21">
        <v>9</v>
      </c>
      <c r="B3805" s="21">
        <v>1</v>
      </c>
      <c r="C3805" s="21">
        <v>2</v>
      </c>
      <c r="D3805" s="21">
        <v>3</v>
      </c>
      <c r="E3805" s="21">
        <v>4</v>
      </c>
      <c r="F3805" s="21">
        <v>5</v>
      </c>
      <c r="G3805" s="21">
        <v>6</v>
      </c>
      <c r="H3805" s="21">
        <v>7</v>
      </c>
      <c r="I3805" s="21">
        <v>8</v>
      </c>
      <c r="J3805" s="21">
        <v>10</v>
      </c>
      <c r="K3805" s="21">
        <v>11</v>
      </c>
      <c r="L3805" s="21">
        <v>12</v>
      </c>
      <c r="M3805" s="21">
        <v>13</v>
      </c>
      <c r="N3805" s="21">
        <v>14</v>
      </c>
      <c r="O3805" s="21">
        <v>15</v>
      </c>
      <c r="P3805" s="21">
        <v>16</v>
      </c>
      <c r="Q3805" s="21">
        <v>17</v>
      </c>
      <c r="R3805" s="21">
        <v>18</v>
      </c>
    </row>
    <row r="3806" spans="1:19" s="20" customFormat="1" x14ac:dyDescent="0.15">
      <c r="A3806" s="21">
        <v>1</v>
      </c>
      <c r="B3806" s="21" t="e">
        <f t="shared" ref="B3806:R3806" si="2436">1/B3786</f>
        <v>#DIV/0!</v>
      </c>
      <c r="C3806" s="21" t="e">
        <f t="shared" si="2436"/>
        <v>#DIV/0!</v>
      </c>
      <c r="D3806" s="21" t="e">
        <f t="shared" si="2436"/>
        <v>#DIV/0!</v>
      </c>
      <c r="E3806" s="21" t="e">
        <f t="shared" si="2436"/>
        <v>#DIV/0!</v>
      </c>
      <c r="F3806" s="21" t="e">
        <f t="shared" si="2436"/>
        <v>#DIV/0!</v>
      </c>
      <c r="G3806" s="21" t="e">
        <f t="shared" si="2436"/>
        <v>#DIV/0!</v>
      </c>
      <c r="H3806" s="21" t="e">
        <f t="shared" si="2436"/>
        <v>#DIV/0!</v>
      </c>
      <c r="I3806" s="21" t="e">
        <f t="shared" si="2436"/>
        <v>#DIV/0!</v>
      </c>
      <c r="J3806" s="21" t="e">
        <f t="shared" si="2436"/>
        <v>#DIV/0!</v>
      </c>
      <c r="K3806" s="21" t="e">
        <f t="shared" si="2436"/>
        <v>#DIV/0!</v>
      </c>
      <c r="L3806" s="21" t="e">
        <f t="shared" si="2436"/>
        <v>#DIV/0!</v>
      </c>
      <c r="M3806" s="21" t="e">
        <f t="shared" si="2436"/>
        <v>#DIV/0!</v>
      </c>
      <c r="N3806" s="21" t="e">
        <f t="shared" si="2436"/>
        <v>#DIV/0!</v>
      </c>
      <c r="O3806" s="21" t="e">
        <f t="shared" si="2436"/>
        <v>#DIV/0!</v>
      </c>
      <c r="P3806" s="21" t="e">
        <f t="shared" si="2436"/>
        <v>#DIV/0!</v>
      </c>
      <c r="Q3806" s="21" t="e">
        <f t="shared" si="2436"/>
        <v>#DIV/0!</v>
      </c>
      <c r="R3806" s="21" t="e">
        <f t="shared" si="2436"/>
        <v>#DIV/0!</v>
      </c>
    </row>
    <row r="3807" spans="1:19" s="20" customFormat="1" x14ac:dyDescent="0.15">
      <c r="A3807" s="21">
        <v>2</v>
      </c>
      <c r="B3807" s="21" t="e">
        <f t="shared" ref="B3807:R3807" si="2437">1/B3787</f>
        <v>#DIV/0!</v>
      </c>
      <c r="C3807" s="21" t="e">
        <f t="shared" si="2437"/>
        <v>#DIV/0!</v>
      </c>
      <c r="D3807" s="21" t="e">
        <f t="shared" si="2437"/>
        <v>#DIV/0!</v>
      </c>
      <c r="E3807" s="21" t="e">
        <f t="shared" si="2437"/>
        <v>#DIV/0!</v>
      </c>
      <c r="F3807" s="21" t="e">
        <f t="shared" si="2437"/>
        <v>#DIV/0!</v>
      </c>
      <c r="G3807" s="21" t="e">
        <f t="shared" si="2437"/>
        <v>#DIV/0!</v>
      </c>
      <c r="H3807" s="21" t="e">
        <f t="shared" si="2437"/>
        <v>#DIV/0!</v>
      </c>
      <c r="I3807" s="21" t="e">
        <f t="shared" si="2437"/>
        <v>#DIV/0!</v>
      </c>
      <c r="J3807" s="21" t="e">
        <f t="shared" si="2437"/>
        <v>#DIV/0!</v>
      </c>
      <c r="K3807" s="21" t="e">
        <f t="shared" si="2437"/>
        <v>#DIV/0!</v>
      </c>
      <c r="L3807" s="21" t="e">
        <f t="shared" si="2437"/>
        <v>#DIV/0!</v>
      </c>
      <c r="M3807" s="21" t="e">
        <f t="shared" si="2437"/>
        <v>#DIV/0!</v>
      </c>
      <c r="N3807" s="21" t="e">
        <f t="shared" si="2437"/>
        <v>#DIV/0!</v>
      </c>
      <c r="O3807" s="21" t="e">
        <f t="shared" si="2437"/>
        <v>#DIV/0!</v>
      </c>
      <c r="P3807" s="21" t="e">
        <f t="shared" si="2437"/>
        <v>#DIV/0!</v>
      </c>
      <c r="Q3807" s="21" t="e">
        <f t="shared" si="2437"/>
        <v>#DIV/0!</v>
      </c>
      <c r="R3807" s="21" t="e">
        <f t="shared" si="2437"/>
        <v>#DIV/0!</v>
      </c>
    </row>
    <row r="3808" spans="1:19" s="20" customFormat="1" x14ac:dyDescent="0.15">
      <c r="A3808" s="21">
        <v>3</v>
      </c>
      <c r="B3808" s="21" t="e">
        <f t="shared" ref="B3808:R3808" si="2438">1/B3788</f>
        <v>#DIV/0!</v>
      </c>
      <c r="C3808" s="21" t="e">
        <f t="shared" si="2438"/>
        <v>#DIV/0!</v>
      </c>
      <c r="D3808" s="21" t="e">
        <f t="shared" si="2438"/>
        <v>#DIV/0!</v>
      </c>
      <c r="E3808" s="21" t="e">
        <f t="shared" si="2438"/>
        <v>#DIV/0!</v>
      </c>
      <c r="F3808" s="21" t="e">
        <f t="shared" si="2438"/>
        <v>#DIV/0!</v>
      </c>
      <c r="G3808" s="21" t="e">
        <f t="shared" si="2438"/>
        <v>#DIV/0!</v>
      </c>
      <c r="H3808" s="21" t="e">
        <f t="shared" si="2438"/>
        <v>#DIV/0!</v>
      </c>
      <c r="I3808" s="21" t="e">
        <f t="shared" si="2438"/>
        <v>#DIV/0!</v>
      </c>
      <c r="J3808" s="21" t="e">
        <f t="shared" si="2438"/>
        <v>#DIV/0!</v>
      </c>
      <c r="K3808" s="21" t="e">
        <f t="shared" si="2438"/>
        <v>#DIV/0!</v>
      </c>
      <c r="L3808" s="21" t="e">
        <f t="shared" si="2438"/>
        <v>#DIV/0!</v>
      </c>
      <c r="M3808" s="21" t="e">
        <f t="shared" si="2438"/>
        <v>#DIV/0!</v>
      </c>
      <c r="N3808" s="21" t="e">
        <f t="shared" si="2438"/>
        <v>#DIV/0!</v>
      </c>
      <c r="O3808" s="21" t="e">
        <f t="shared" si="2438"/>
        <v>#DIV/0!</v>
      </c>
      <c r="P3808" s="21" t="e">
        <f t="shared" si="2438"/>
        <v>#DIV/0!</v>
      </c>
      <c r="Q3808" s="21" t="e">
        <f t="shared" si="2438"/>
        <v>#DIV/0!</v>
      </c>
      <c r="R3808" s="21" t="e">
        <f t="shared" si="2438"/>
        <v>#DIV/0!</v>
      </c>
    </row>
    <row r="3809" spans="1:18" s="20" customFormat="1" x14ac:dyDescent="0.15">
      <c r="A3809" s="21">
        <v>4</v>
      </c>
      <c r="B3809" s="21" t="e">
        <f t="shared" ref="B3809:R3809" si="2439">1/B3789</f>
        <v>#DIV/0!</v>
      </c>
      <c r="C3809" s="21" t="e">
        <f t="shared" si="2439"/>
        <v>#DIV/0!</v>
      </c>
      <c r="D3809" s="21" t="e">
        <f t="shared" si="2439"/>
        <v>#DIV/0!</v>
      </c>
      <c r="E3809" s="21" t="e">
        <f t="shared" si="2439"/>
        <v>#DIV/0!</v>
      </c>
      <c r="F3809" s="21" t="e">
        <f t="shared" si="2439"/>
        <v>#DIV/0!</v>
      </c>
      <c r="G3809" s="21" t="e">
        <f t="shared" si="2439"/>
        <v>#DIV/0!</v>
      </c>
      <c r="H3809" s="21" t="e">
        <f t="shared" si="2439"/>
        <v>#DIV/0!</v>
      </c>
      <c r="I3809" s="21" t="e">
        <f t="shared" si="2439"/>
        <v>#DIV/0!</v>
      </c>
      <c r="J3809" s="21" t="e">
        <f t="shared" si="2439"/>
        <v>#DIV/0!</v>
      </c>
      <c r="K3809" s="21" t="e">
        <f t="shared" si="2439"/>
        <v>#DIV/0!</v>
      </c>
      <c r="L3809" s="21" t="e">
        <f t="shared" si="2439"/>
        <v>#DIV/0!</v>
      </c>
      <c r="M3809" s="21" t="e">
        <f t="shared" si="2439"/>
        <v>#DIV/0!</v>
      </c>
      <c r="N3809" s="21" t="e">
        <f t="shared" si="2439"/>
        <v>#DIV/0!</v>
      </c>
      <c r="O3809" s="21" t="e">
        <f t="shared" si="2439"/>
        <v>#DIV/0!</v>
      </c>
      <c r="P3809" s="21" t="e">
        <f t="shared" si="2439"/>
        <v>#DIV/0!</v>
      </c>
      <c r="Q3809" s="21" t="e">
        <f t="shared" si="2439"/>
        <v>#DIV/0!</v>
      </c>
      <c r="R3809" s="21" t="e">
        <f t="shared" si="2439"/>
        <v>#DIV/0!</v>
      </c>
    </row>
    <row r="3810" spans="1:18" s="20" customFormat="1" x14ac:dyDescent="0.15">
      <c r="A3810" s="21">
        <v>5</v>
      </c>
      <c r="B3810" s="21" t="e">
        <f t="shared" ref="B3810:R3810" si="2440">1/B3790</f>
        <v>#DIV/0!</v>
      </c>
      <c r="C3810" s="21" t="e">
        <f t="shared" si="2440"/>
        <v>#DIV/0!</v>
      </c>
      <c r="D3810" s="21" t="e">
        <f t="shared" si="2440"/>
        <v>#DIV/0!</v>
      </c>
      <c r="E3810" s="21" t="e">
        <f t="shared" si="2440"/>
        <v>#DIV/0!</v>
      </c>
      <c r="F3810" s="21" t="e">
        <f t="shared" si="2440"/>
        <v>#DIV/0!</v>
      </c>
      <c r="G3810" s="21" t="e">
        <f t="shared" si="2440"/>
        <v>#DIV/0!</v>
      </c>
      <c r="H3810" s="21" t="e">
        <f t="shared" si="2440"/>
        <v>#DIV/0!</v>
      </c>
      <c r="I3810" s="21" t="e">
        <f t="shared" si="2440"/>
        <v>#DIV/0!</v>
      </c>
      <c r="J3810" s="21" t="e">
        <f t="shared" si="2440"/>
        <v>#DIV/0!</v>
      </c>
      <c r="K3810" s="21" t="e">
        <f t="shared" si="2440"/>
        <v>#DIV/0!</v>
      </c>
      <c r="L3810" s="21" t="e">
        <f t="shared" si="2440"/>
        <v>#DIV/0!</v>
      </c>
      <c r="M3810" s="21" t="e">
        <f t="shared" si="2440"/>
        <v>#DIV/0!</v>
      </c>
      <c r="N3810" s="21" t="e">
        <f t="shared" si="2440"/>
        <v>#DIV/0!</v>
      </c>
      <c r="O3810" s="21" t="e">
        <f t="shared" si="2440"/>
        <v>#DIV/0!</v>
      </c>
      <c r="P3810" s="21" t="e">
        <f t="shared" si="2440"/>
        <v>#DIV/0!</v>
      </c>
      <c r="Q3810" s="21" t="e">
        <f t="shared" si="2440"/>
        <v>#DIV/0!</v>
      </c>
      <c r="R3810" s="21" t="e">
        <f t="shared" si="2440"/>
        <v>#DIV/0!</v>
      </c>
    </row>
    <row r="3811" spans="1:18" s="20" customFormat="1" x14ac:dyDescent="0.15">
      <c r="A3811" s="21">
        <v>6</v>
      </c>
      <c r="B3811" s="21" t="e">
        <f t="shared" ref="B3811:R3811" si="2441">1/B3791</f>
        <v>#DIV/0!</v>
      </c>
      <c r="C3811" s="21" t="e">
        <f t="shared" si="2441"/>
        <v>#DIV/0!</v>
      </c>
      <c r="D3811" s="21" t="e">
        <f t="shared" si="2441"/>
        <v>#DIV/0!</v>
      </c>
      <c r="E3811" s="21" t="e">
        <f t="shared" si="2441"/>
        <v>#DIV/0!</v>
      </c>
      <c r="F3811" s="21" t="e">
        <f t="shared" si="2441"/>
        <v>#DIV/0!</v>
      </c>
      <c r="G3811" s="21" t="e">
        <f t="shared" si="2441"/>
        <v>#DIV/0!</v>
      </c>
      <c r="H3811" s="21" t="e">
        <f t="shared" si="2441"/>
        <v>#DIV/0!</v>
      </c>
      <c r="I3811" s="21" t="e">
        <f t="shared" si="2441"/>
        <v>#DIV/0!</v>
      </c>
      <c r="J3811" s="21" t="e">
        <f t="shared" si="2441"/>
        <v>#DIV/0!</v>
      </c>
      <c r="K3811" s="21" t="e">
        <f t="shared" si="2441"/>
        <v>#DIV/0!</v>
      </c>
      <c r="L3811" s="21" t="e">
        <f t="shared" si="2441"/>
        <v>#DIV/0!</v>
      </c>
      <c r="M3811" s="21" t="e">
        <f t="shared" si="2441"/>
        <v>#DIV/0!</v>
      </c>
      <c r="N3811" s="21" t="e">
        <f t="shared" si="2441"/>
        <v>#DIV/0!</v>
      </c>
      <c r="O3811" s="21" t="e">
        <f t="shared" si="2441"/>
        <v>#DIV/0!</v>
      </c>
      <c r="P3811" s="21" t="e">
        <f t="shared" si="2441"/>
        <v>#DIV/0!</v>
      </c>
      <c r="Q3811" s="21" t="e">
        <f t="shared" si="2441"/>
        <v>#DIV/0!</v>
      </c>
      <c r="R3811" s="21" t="e">
        <f t="shared" si="2441"/>
        <v>#DIV/0!</v>
      </c>
    </row>
    <row r="3812" spans="1:18" s="20" customFormat="1" x14ac:dyDescent="0.15">
      <c r="A3812" s="21">
        <v>7</v>
      </c>
      <c r="B3812" s="21" t="e">
        <f t="shared" ref="B3812:R3812" si="2442">1/B3792</f>
        <v>#DIV/0!</v>
      </c>
      <c r="C3812" s="21" t="e">
        <f t="shared" si="2442"/>
        <v>#DIV/0!</v>
      </c>
      <c r="D3812" s="21" t="e">
        <f t="shared" si="2442"/>
        <v>#DIV/0!</v>
      </c>
      <c r="E3812" s="21" t="e">
        <f t="shared" si="2442"/>
        <v>#DIV/0!</v>
      </c>
      <c r="F3812" s="21" t="e">
        <f t="shared" si="2442"/>
        <v>#DIV/0!</v>
      </c>
      <c r="G3812" s="21" t="e">
        <f t="shared" si="2442"/>
        <v>#DIV/0!</v>
      </c>
      <c r="H3812" s="21" t="e">
        <f t="shared" si="2442"/>
        <v>#DIV/0!</v>
      </c>
      <c r="I3812" s="21" t="e">
        <f t="shared" si="2442"/>
        <v>#DIV/0!</v>
      </c>
      <c r="J3812" s="21" t="e">
        <f t="shared" si="2442"/>
        <v>#DIV/0!</v>
      </c>
      <c r="K3812" s="21" t="e">
        <f t="shared" si="2442"/>
        <v>#DIV/0!</v>
      </c>
      <c r="L3812" s="21" t="e">
        <f t="shared" si="2442"/>
        <v>#DIV/0!</v>
      </c>
      <c r="M3812" s="21" t="e">
        <f t="shared" si="2442"/>
        <v>#DIV/0!</v>
      </c>
      <c r="N3812" s="21" t="e">
        <f t="shared" si="2442"/>
        <v>#DIV/0!</v>
      </c>
      <c r="O3812" s="21" t="e">
        <f t="shared" si="2442"/>
        <v>#DIV/0!</v>
      </c>
      <c r="P3812" s="21" t="e">
        <f t="shared" si="2442"/>
        <v>#DIV/0!</v>
      </c>
      <c r="Q3812" s="21" t="e">
        <f t="shared" si="2442"/>
        <v>#DIV/0!</v>
      </c>
      <c r="R3812" s="21" t="e">
        <f t="shared" si="2442"/>
        <v>#DIV/0!</v>
      </c>
    </row>
    <row r="3813" spans="1:18" s="20" customFormat="1" x14ac:dyDescent="0.15">
      <c r="A3813" s="21">
        <v>8</v>
      </c>
      <c r="B3813" s="21" t="e">
        <f t="shared" ref="B3813:R3813" si="2443">1/B3793</f>
        <v>#DIV/0!</v>
      </c>
      <c r="C3813" s="21" t="e">
        <f t="shared" si="2443"/>
        <v>#DIV/0!</v>
      </c>
      <c r="D3813" s="21" t="e">
        <f t="shared" si="2443"/>
        <v>#DIV/0!</v>
      </c>
      <c r="E3813" s="21" t="e">
        <f t="shared" si="2443"/>
        <v>#DIV/0!</v>
      </c>
      <c r="F3813" s="21" t="e">
        <f t="shared" si="2443"/>
        <v>#DIV/0!</v>
      </c>
      <c r="G3813" s="21" t="e">
        <f t="shared" si="2443"/>
        <v>#DIV/0!</v>
      </c>
      <c r="H3813" s="21" t="e">
        <f t="shared" si="2443"/>
        <v>#DIV/0!</v>
      </c>
      <c r="I3813" s="21" t="e">
        <f t="shared" si="2443"/>
        <v>#DIV/0!</v>
      </c>
      <c r="J3813" s="21" t="e">
        <f t="shared" si="2443"/>
        <v>#DIV/0!</v>
      </c>
      <c r="K3813" s="21" t="e">
        <f t="shared" si="2443"/>
        <v>#DIV/0!</v>
      </c>
      <c r="L3813" s="21" t="e">
        <f t="shared" si="2443"/>
        <v>#DIV/0!</v>
      </c>
      <c r="M3813" s="21" t="e">
        <f t="shared" si="2443"/>
        <v>#DIV/0!</v>
      </c>
      <c r="N3813" s="21" t="e">
        <f t="shared" si="2443"/>
        <v>#DIV/0!</v>
      </c>
      <c r="O3813" s="21" t="e">
        <f t="shared" si="2443"/>
        <v>#DIV/0!</v>
      </c>
      <c r="P3813" s="21" t="e">
        <f t="shared" si="2443"/>
        <v>#DIV/0!</v>
      </c>
      <c r="Q3813" s="21" t="e">
        <f t="shared" si="2443"/>
        <v>#DIV/0!</v>
      </c>
      <c r="R3813" s="21" t="e">
        <f t="shared" si="2443"/>
        <v>#DIV/0!</v>
      </c>
    </row>
    <row r="3814" spans="1:18" s="20" customFormat="1" x14ac:dyDescent="0.15">
      <c r="A3814" s="21">
        <v>10</v>
      </c>
      <c r="B3814" s="21" t="e">
        <f t="shared" ref="B3814:R3814" si="2444">1/B3794</f>
        <v>#DIV/0!</v>
      </c>
      <c r="C3814" s="21" t="e">
        <f t="shared" si="2444"/>
        <v>#DIV/0!</v>
      </c>
      <c r="D3814" s="21" t="e">
        <f t="shared" si="2444"/>
        <v>#DIV/0!</v>
      </c>
      <c r="E3814" s="21" t="e">
        <f t="shared" si="2444"/>
        <v>#DIV/0!</v>
      </c>
      <c r="F3814" s="21" t="e">
        <f t="shared" si="2444"/>
        <v>#DIV/0!</v>
      </c>
      <c r="G3814" s="21" t="e">
        <f t="shared" si="2444"/>
        <v>#DIV/0!</v>
      </c>
      <c r="H3814" s="21" t="e">
        <f t="shared" si="2444"/>
        <v>#DIV/0!</v>
      </c>
      <c r="I3814" s="21" t="e">
        <f t="shared" si="2444"/>
        <v>#DIV/0!</v>
      </c>
      <c r="J3814" s="21" t="e">
        <f t="shared" si="2444"/>
        <v>#DIV/0!</v>
      </c>
      <c r="K3814" s="21" t="e">
        <f t="shared" si="2444"/>
        <v>#DIV/0!</v>
      </c>
      <c r="L3814" s="21" t="e">
        <f t="shared" si="2444"/>
        <v>#DIV/0!</v>
      </c>
      <c r="M3814" s="21" t="e">
        <f t="shared" si="2444"/>
        <v>#DIV/0!</v>
      </c>
      <c r="N3814" s="21" t="e">
        <f t="shared" si="2444"/>
        <v>#DIV/0!</v>
      </c>
      <c r="O3814" s="21" t="e">
        <f t="shared" si="2444"/>
        <v>#DIV/0!</v>
      </c>
      <c r="P3814" s="21" t="e">
        <f t="shared" si="2444"/>
        <v>#DIV/0!</v>
      </c>
      <c r="Q3814" s="21" t="e">
        <f t="shared" si="2444"/>
        <v>#DIV/0!</v>
      </c>
      <c r="R3814" s="21" t="e">
        <f t="shared" si="2444"/>
        <v>#DIV/0!</v>
      </c>
    </row>
    <row r="3815" spans="1:18" s="20" customFormat="1" x14ac:dyDescent="0.15">
      <c r="A3815" s="21">
        <v>11</v>
      </c>
      <c r="B3815" s="21" t="e">
        <f t="shared" ref="B3815:R3815" si="2445">1/B3795</f>
        <v>#DIV/0!</v>
      </c>
      <c r="C3815" s="21" t="e">
        <f t="shared" si="2445"/>
        <v>#DIV/0!</v>
      </c>
      <c r="D3815" s="21" t="e">
        <f t="shared" si="2445"/>
        <v>#DIV/0!</v>
      </c>
      <c r="E3815" s="21" t="e">
        <f t="shared" si="2445"/>
        <v>#DIV/0!</v>
      </c>
      <c r="F3815" s="21" t="e">
        <f t="shared" si="2445"/>
        <v>#DIV/0!</v>
      </c>
      <c r="G3815" s="21" t="e">
        <f t="shared" si="2445"/>
        <v>#DIV/0!</v>
      </c>
      <c r="H3815" s="21" t="e">
        <f t="shared" si="2445"/>
        <v>#DIV/0!</v>
      </c>
      <c r="I3815" s="21" t="e">
        <f t="shared" si="2445"/>
        <v>#DIV/0!</v>
      </c>
      <c r="J3815" s="21" t="e">
        <f t="shared" si="2445"/>
        <v>#DIV/0!</v>
      </c>
      <c r="K3815" s="21" t="e">
        <f t="shared" si="2445"/>
        <v>#DIV/0!</v>
      </c>
      <c r="L3815" s="21" t="e">
        <f t="shared" si="2445"/>
        <v>#DIV/0!</v>
      </c>
      <c r="M3815" s="21" t="e">
        <f t="shared" si="2445"/>
        <v>#DIV/0!</v>
      </c>
      <c r="N3815" s="21" t="e">
        <f t="shared" si="2445"/>
        <v>#DIV/0!</v>
      </c>
      <c r="O3815" s="21" t="e">
        <f t="shared" si="2445"/>
        <v>#DIV/0!</v>
      </c>
      <c r="P3815" s="21" t="e">
        <f t="shared" si="2445"/>
        <v>#DIV/0!</v>
      </c>
      <c r="Q3815" s="21" t="e">
        <f t="shared" si="2445"/>
        <v>#DIV/0!</v>
      </c>
      <c r="R3815" s="21" t="e">
        <f t="shared" si="2445"/>
        <v>#DIV/0!</v>
      </c>
    </row>
    <row r="3816" spans="1:18" s="20" customFormat="1" x14ac:dyDescent="0.15">
      <c r="A3816" s="21">
        <v>12</v>
      </c>
      <c r="B3816" s="21" t="e">
        <f t="shared" ref="B3816:R3816" si="2446">1/B3796</f>
        <v>#DIV/0!</v>
      </c>
      <c r="C3816" s="21" t="e">
        <f t="shared" si="2446"/>
        <v>#DIV/0!</v>
      </c>
      <c r="D3816" s="21" t="e">
        <f t="shared" si="2446"/>
        <v>#DIV/0!</v>
      </c>
      <c r="E3816" s="21" t="e">
        <f t="shared" si="2446"/>
        <v>#DIV/0!</v>
      </c>
      <c r="F3816" s="21" t="e">
        <f t="shared" si="2446"/>
        <v>#DIV/0!</v>
      </c>
      <c r="G3816" s="21" t="e">
        <f t="shared" si="2446"/>
        <v>#DIV/0!</v>
      </c>
      <c r="H3816" s="21" t="e">
        <f t="shared" si="2446"/>
        <v>#DIV/0!</v>
      </c>
      <c r="I3816" s="21" t="e">
        <f t="shared" si="2446"/>
        <v>#DIV/0!</v>
      </c>
      <c r="J3816" s="21" t="e">
        <f t="shared" si="2446"/>
        <v>#DIV/0!</v>
      </c>
      <c r="K3816" s="21" t="e">
        <f t="shared" si="2446"/>
        <v>#DIV/0!</v>
      </c>
      <c r="L3816" s="21" t="e">
        <f t="shared" si="2446"/>
        <v>#DIV/0!</v>
      </c>
      <c r="M3816" s="21" t="e">
        <f t="shared" si="2446"/>
        <v>#DIV/0!</v>
      </c>
      <c r="N3816" s="21" t="e">
        <f t="shared" si="2446"/>
        <v>#DIV/0!</v>
      </c>
      <c r="O3816" s="21" t="e">
        <f t="shared" si="2446"/>
        <v>#DIV/0!</v>
      </c>
      <c r="P3816" s="21" t="e">
        <f t="shared" si="2446"/>
        <v>#DIV/0!</v>
      </c>
      <c r="Q3816" s="21" t="e">
        <f t="shared" si="2446"/>
        <v>#DIV/0!</v>
      </c>
      <c r="R3816" s="21" t="e">
        <f t="shared" si="2446"/>
        <v>#DIV/0!</v>
      </c>
    </row>
    <row r="3817" spans="1:18" s="20" customFormat="1" x14ac:dyDescent="0.15">
      <c r="A3817" s="21">
        <v>13</v>
      </c>
      <c r="B3817" s="21" t="e">
        <f t="shared" ref="B3817:R3817" si="2447">1/B3797</f>
        <v>#DIV/0!</v>
      </c>
      <c r="C3817" s="21" t="e">
        <f t="shared" si="2447"/>
        <v>#DIV/0!</v>
      </c>
      <c r="D3817" s="21" t="e">
        <f t="shared" si="2447"/>
        <v>#DIV/0!</v>
      </c>
      <c r="E3817" s="21" t="e">
        <f t="shared" si="2447"/>
        <v>#DIV/0!</v>
      </c>
      <c r="F3817" s="21" t="e">
        <f t="shared" si="2447"/>
        <v>#DIV/0!</v>
      </c>
      <c r="G3817" s="21" t="e">
        <f t="shared" si="2447"/>
        <v>#DIV/0!</v>
      </c>
      <c r="H3817" s="21" t="e">
        <f t="shared" si="2447"/>
        <v>#DIV/0!</v>
      </c>
      <c r="I3817" s="21" t="e">
        <f t="shared" si="2447"/>
        <v>#DIV/0!</v>
      </c>
      <c r="J3817" s="21" t="e">
        <f t="shared" si="2447"/>
        <v>#DIV/0!</v>
      </c>
      <c r="K3817" s="21" t="e">
        <f t="shared" si="2447"/>
        <v>#DIV/0!</v>
      </c>
      <c r="L3817" s="21" t="e">
        <f t="shared" si="2447"/>
        <v>#DIV/0!</v>
      </c>
      <c r="M3817" s="21" t="e">
        <f t="shared" si="2447"/>
        <v>#DIV/0!</v>
      </c>
      <c r="N3817" s="21" t="e">
        <f t="shared" si="2447"/>
        <v>#DIV/0!</v>
      </c>
      <c r="O3817" s="21" t="e">
        <f t="shared" si="2447"/>
        <v>#DIV/0!</v>
      </c>
      <c r="P3817" s="21" t="e">
        <f t="shared" si="2447"/>
        <v>#DIV/0!</v>
      </c>
      <c r="Q3817" s="21" t="e">
        <f t="shared" si="2447"/>
        <v>#DIV/0!</v>
      </c>
      <c r="R3817" s="21" t="e">
        <f t="shared" si="2447"/>
        <v>#DIV/0!</v>
      </c>
    </row>
    <row r="3818" spans="1:18" s="20" customFormat="1" x14ac:dyDescent="0.15">
      <c r="A3818" s="21">
        <v>14</v>
      </c>
      <c r="B3818" s="21" t="e">
        <f t="shared" ref="B3818:R3818" si="2448">1/B3798</f>
        <v>#DIV/0!</v>
      </c>
      <c r="C3818" s="21" t="e">
        <f t="shared" si="2448"/>
        <v>#DIV/0!</v>
      </c>
      <c r="D3818" s="21" t="e">
        <f t="shared" si="2448"/>
        <v>#DIV/0!</v>
      </c>
      <c r="E3818" s="21" t="e">
        <f t="shared" si="2448"/>
        <v>#DIV/0!</v>
      </c>
      <c r="F3818" s="21" t="e">
        <f t="shared" si="2448"/>
        <v>#DIV/0!</v>
      </c>
      <c r="G3818" s="21" t="e">
        <f t="shared" si="2448"/>
        <v>#DIV/0!</v>
      </c>
      <c r="H3818" s="21" t="e">
        <f t="shared" si="2448"/>
        <v>#DIV/0!</v>
      </c>
      <c r="I3818" s="21" t="e">
        <f t="shared" si="2448"/>
        <v>#DIV/0!</v>
      </c>
      <c r="J3818" s="21" t="e">
        <f t="shared" si="2448"/>
        <v>#DIV/0!</v>
      </c>
      <c r="K3818" s="21" t="e">
        <f t="shared" si="2448"/>
        <v>#DIV/0!</v>
      </c>
      <c r="L3818" s="21" t="e">
        <f t="shared" si="2448"/>
        <v>#DIV/0!</v>
      </c>
      <c r="M3818" s="21" t="e">
        <f t="shared" si="2448"/>
        <v>#DIV/0!</v>
      </c>
      <c r="N3818" s="21" t="e">
        <f t="shared" si="2448"/>
        <v>#DIV/0!</v>
      </c>
      <c r="O3818" s="21" t="e">
        <f t="shared" si="2448"/>
        <v>#DIV/0!</v>
      </c>
      <c r="P3818" s="21" t="e">
        <f t="shared" si="2448"/>
        <v>#DIV/0!</v>
      </c>
      <c r="Q3818" s="21" t="e">
        <f t="shared" si="2448"/>
        <v>#DIV/0!</v>
      </c>
      <c r="R3818" s="21" t="e">
        <f t="shared" si="2448"/>
        <v>#DIV/0!</v>
      </c>
    </row>
    <row r="3819" spans="1:18" s="20" customFormat="1" x14ac:dyDescent="0.15">
      <c r="A3819" s="21">
        <v>15</v>
      </c>
      <c r="B3819" s="21" t="e">
        <f t="shared" ref="B3819:R3819" si="2449">1/B3799</f>
        <v>#DIV/0!</v>
      </c>
      <c r="C3819" s="21" t="e">
        <f t="shared" si="2449"/>
        <v>#DIV/0!</v>
      </c>
      <c r="D3819" s="21" t="e">
        <f t="shared" si="2449"/>
        <v>#DIV/0!</v>
      </c>
      <c r="E3819" s="21" t="e">
        <f t="shared" si="2449"/>
        <v>#DIV/0!</v>
      </c>
      <c r="F3819" s="21" t="e">
        <f t="shared" si="2449"/>
        <v>#DIV/0!</v>
      </c>
      <c r="G3819" s="21" t="e">
        <f t="shared" si="2449"/>
        <v>#DIV/0!</v>
      </c>
      <c r="H3819" s="21" t="e">
        <f t="shared" si="2449"/>
        <v>#DIV/0!</v>
      </c>
      <c r="I3819" s="21" t="e">
        <f t="shared" si="2449"/>
        <v>#DIV/0!</v>
      </c>
      <c r="J3819" s="21" t="e">
        <f t="shared" si="2449"/>
        <v>#DIV/0!</v>
      </c>
      <c r="K3819" s="21" t="e">
        <f t="shared" si="2449"/>
        <v>#DIV/0!</v>
      </c>
      <c r="L3819" s="21" t="e">
        <f t="shared" si="2449"/>
        <v>#DIV/0!</v>
      </c>
      <c r="M3819" s="21" t="e">
        <f t="shared" si="2449"/>
        <v>#DIV/0!</v>
      </c>
      <c r="N3819" s="21" t="e">
        <f t="shared" si="2449"/>
        <v>#DIV/0!</v>
      </c>
      <c r="O3819" s="21" t="e">
        <f t="shared" si="2449"/>
        <v>#DIV/0!</v>
      </c>
      <c r="P3819" s="21" t="e">
        <f t="shared" si="2449"/>
        <v>#DIV/0!</v>
      </c>
      <c r="Q3819" s="21" t="e">
        <f t="shared" si="2449"/>
        <v>#DIV/0!</v>
      </c>
      <c r="R3819" s="21" t="e">
        <f t="shared" si="2449"/>
        <v>#DIV/0!</v>
      </c>
    </row>
    <row r="3820" spans="1:18" s="20" customFormat="1" x14ac:dyDescent="0.15">
      <c r="A3820" s="21">
        <v>16</v>
      </c>
      <c r="B3820" s="21" t="e">
        <f t="shared" ref="B3820:R3820" si="2450">1/B3800</f>
        <v>#DIV/0!</v>
      </c>
      <c r="C3820" s="21" t="e">
        <f t="shared" si="2450"/>
        <v>#DIV/0!</v>
      </c>
      <c r="D3820" s="21" t="e">
        <f t="shared" si="2450"/>
        <v>#DIV/0!</v>
      </c>
      <c r="E3820" s="21" t="e">
        <f t="shared" si="2450"/>
        <v>#DIV/0!</v>
      </c>
      <c r="F3820" s="21" t="e">
        <f t="shared" si="2450"/>
        <v>#DIV/0!</v>
      </c>
      <c r="G3820" s="21" t="e">
        <f t="shared" si="2450"/>
        <v>#DIV/0!</v>
      </c>
      <c r="H3820" s="21" t="e">
        <f t="shared" si="2450"/>
        <v>#DIV/0!</v>
      </c>
      <c r="I3820" s="21" t="e">
        <f t="shared" si="2450"/>
        <v>#DIV/0!</v>
      </c>
      <c r="J3820" s="21" t="e">
        <f t="shared" si="2450"/>
        <v>#DIV/0!</v>
      </c>
      <c r="K3820" s="21" t="e">
        <f t="shared" si="2450"/>
        <v>#DIV/0!</v>
      </c>
      <c r="L3820" s="21" t="e">
        <f t="shared" si="2450"/>
        <v>#DIV/0!</v>
      </c>
      <c r="M3820" s="21" t="e">
        <f t="shared" si="2450"/>
        <v>#DIV/0!</v>
      </c>
      <c r="N3820" s="21" t="e">
        <f t="shared" si="2450"/>
        <v>#DIV/0!</v>
      </c>
      <c r="O3820" s="21" t="e">
        <f t="shared" si="2450"/>
        <v>#DIV/0!</v>
      </c>
      <c r="P3820" s="21" t="e">
        <f t="shared" si="2450"/>
        <v>#DIV/0!</v>
      </c>
      <c r="Q3820" s="21" t="e">
        <f t="shared" si="2450"/>
        <v>#DIV/0!</v>
      </c>
      <c r="R3820" s="21" t="e">
        <f t="shared" si="2450"/>
        <v>#DIV/0!</v>
      </c>
    </row>
    <row r="3821" spans="1:18" s="20" customFormat="1" x14ac:dyDescent="0.15">
      <c r="A3821" s="21">
        <v>17</v>
      </c>
      <c r="B3821" s="21" t="e">
        <f t="shared" ref="B3821:R3821" si="2451">1/B3801</f>
        <v>#DIV/0!</v>
      </c>
      <c r="C3821" s="21" t="e">
        <f t="shared" si="2451"/>
        <v>#DIV/0!</v>
      </c>
      <c r="D3821" s="21" t="e">
        <f t="shared" si="2451"/>
        <v>#DIV/0!</v>
      </c>
      <c r="E3821" s="21" t="e">
        <f t="shared" si="2451"/>
        <v>#DIV/0!</v>
      </c>
      <c r="F3821" s="21" t="e">
        <f t="shared" si="2451"/>
        <v>#DIV/0!</v>
      </c>
      <c r="G3821" s="21" t="e">
        <f t="shared" si="2451"/>
        <v>#DIV/0!</v>
      </c>
      <c r="H3821" s="21" t="e">
        <f t="shared" si="2451"/>
        <v>#DIV/0!</v>
      </c>
      <c r="I3821" s="21" t="e">
        <f t="shared" si="2451"/>
        <v>#DIV/0!</v>
      </c>
      <c r="J3821" s="21" t="e">
        <f t="shared" si="2451"/>
        <v>#DIV/0!</v>
      </c>
      <c r="K3821" s="21" t="e">
        <f t="shared" si="2451"/>
        <v>#DIV/0!</v>
      </c>
      <c r="L3821" s="21" t="e">
        <f t="shared" si="2451"/>
        <v>#DIV/0!</v>
      </c>
      <c r="M3821" s="21" t="e">
        <f t="shared" si="2451"/>
        <v>#DIV/0!</v>
      </c>
      <c r="N3821" s="21" t="e">
        <f t="shared" si="2451"/>
        <v>#DIV/0!</v>
      </c>
      <c r="O3821" s="21" t="e">
        <f t="shared" si="2451"/>
        <v>#DIV/0!</v>
      </c>
      <c r="P3821" s="21" t="e">
        <f t="shared" si="2451"/>
        <v>#DIV/0!</v>
      </c>
      <c r="Q3821" s="21" t="e">
        <f t="shared" si="2451"/>
        <v>#DIV/0!</v>
      </c>
      <c r="R3821" s="21" t="e">
        <f t="shared" si="2451"/>
        <v>#DIV/0!</v>
      </c>
    </row>
    <row r="3822" spans="1:18" s="20" customFormat="1" x14ac:dyDescent="0.15">
      <c r="A3822" s="21">
        <v>18</v>
      </c>
      <c r="B3822" s="21" t="e">
        <f t="shared" ref="B3822:R3822" si="2452">1/B3802</f>
        <v>#DIV/0!</v>
      </c>
      <c r="C3822" s="21" t="e">
        <f t="shared" si="2452"/>
        <v>#DIV/0!</v>
      </c>
      <c r="D3822" s="21" t="e">
        <f t="shared" si="2452"/>
        <v>#DIV/0!</v>
      </c>
      <c r="E3822" s="21" t="e">
        <f t="shared" si="2452"/>
        <v>#DIV/0!</v>
      </c>
      <c r="F3822" s="21" t="e">
        <f t="shared" si="2452"/>
        <v>#DIV/0!</v>
      </c>
      <c r="G3822" s="21" t="e">
        <f t="shared" si="2452"/>
        <v>#DIV/0!</v>
      </c>
      <c r="H3822" s="21" t="e">
        <f t="shared" si="2452"/>
        <v>#DIV/0!</v>
      </c>
      <c r="I3822" s="21" t="e">
        <f t="shared" si="2452"/>
        <v>#DIV/0!</v>
      </c>
      <c r="J3822" s="21" t="e">
        <f t="shared" si="2452"/>
        <v>#DIV/0!</v>
      </c>
      <c r="K3822" s="21" t="e">
        <f t="shared" si="2452"/>
        <v>#DIV/0!</v>
      </c>
      <c r="L3822" s="21" t="e">
        <f t="shared" si="2452"/>
        <v>#DIV/0!</v>
      </c>
      <c r="M3822" s="21" t="e">
        <f t="shared" si="2452"/>
        <v>#DIV/0!</v>
      </c>
      <c r="N3822" s="21" t="e">
        <f t="shared" si="2452"/>
        <v>#DIV/0!</v>
      </c>
      <c r="O3822" s="21" t="e">
        <f t="shared" si="2452"/>
        <v>#DIV/0!</v>
      </c>
      <c r="P3822" s="21" t="e">
        <f t="shared" si="2452"/>
        <v>#DIV/0!</v>
      </c>
      <c r="Q3822" s="21" t="e">
        <f t="shared" si="2452"/>
        <v>#DIV/0!</v>
      </c>
      <c r="R3822" s="21" t="e">
        <f t="shared" si="2452"/>
        <v>#DIV/0!</v>
      </c>
    </row>
    <row r="3823" spans="1:18" s="20" customFormat="1" x14ac:dyDescent="0.15"/>
    <row r="3824" spans="1:18" s="20" customFormat="1" x14ac:dyDescent="0.15">
      <c r="A3824" s="20" t="s">
        <v>197</v>
      </c>
    </row>
    <row r="3825" spans="1:18" s="20" customFormat="1" x14ac:dyDescent="0.15">
      <c r="A3825" s="21">
        <v>9</v>
      </c>
      <c r="B3825" s="21">
        <v>1</v>
      </c>
      <c r="C3825" s="21">
        <v>2</v>
      </c>
      <c r="D3825" s="21">
        <v>3</v>
      </c>
      <c r="E3825" s="21">
        <v>4</v>
      </c>
      <c r="F3825" s="21">
        <v>5</v>
      </c>
      <c r="G3825" s="21">
        <v>6</v>
      </c>
      <c r="H3825" s="21">
        <v>7</v>
      </c>
      <c r="I3825" s="21">
        <v>8</v>
      </c>
      <c r="J3825" s="21">
        <v>10</v>
      </c>
      <c r="K3825" s="21">
        <v>11</v>
      </c>
      <c r="L3825" s="21">
        <v>12</v>
      </c>
      <c r="M3825" s="21">
        <v>13</v>
      </c>
      <c r="N3825" s="21">
        <v>14</v>
      </c>
      <c r="O3825" s="21">
        <v>15</v>
      </c>
      <c r="P3825" s="21">
        <v>16</v>
      </c>
      <c r="Q3825" s="21">
        <v>17</v>
      </c>
      <c r="R3825" s="21">
        <v>18</v>
      </c>
    </row>
    <row r="3826" spans="1:18" s="20" customFormat="1" x14ac:dyDescent="0.15">
      <c r="A3826" s="21">
        <v>1</v>
      </c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</row>
    <row r="3827" spans="1:18" s="20" customFormat="1" x14ac:dyDescent="0.15">
      <c r="A3827" s="21">
        <v>2</v>
      </c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</row>
    <row r="3828" spans="1:18" s="20" customFormat="1" x14ac:dyDescent="0.15">
      <c r="A3828" s="21">
        <v>3</v>
      </c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</row>
    <row r="3829" spans="1:18" s="20" customFormat="1" x14ac:dyDescent="0.15">
      <c r="A3829" s="21">
        <v>4</v>
      </c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</row>
    <row r="3830" spans="1:18" s="20" customFormat="1" x14ac:dyDescent="0.15">
      <c r="A3830" s="21">
        <v>5</v>
      </c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</row>
    <row r="3831" spans="1:18" s="20" customFormat="1" x14ac:dyDescent="0.15">
      <c r="A3831" s="21">
        <v>6</v>
      </c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</row>
    <row r="3832" spans="1:18" s="20" customFormat="1" x14ac:dyDescent="0.15">
      <c r="A3832" s="21">
        <v>7</v>
      </c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</row>
    <row r="3833" spans="1:18" s="20" customFormat="1" x14ac:dyDescent="0.15">
      <c r="A3833" s="21">
        <v>8</v>
      </c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</row>
    <row r="3834" spans="1:18" s="20" customFormat="1" x14ac:dyDescent="0.15">
      <c r="A3834" s="21">
        <v>10</v>
      </c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</row>
    <row r="3835" spans="1:18" s="20" customFormat="1" x14ac:dyDescent="0.15">
      <c r="A3835" s="21">
        <v>11</v>
      </c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</row>
    <row r="3836" spans="1:18" s="20" customFormat="1" x14ac:dyDescent="0.15">
      <c r="A3836" s="21">
        <v>12</v>
      </c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</row>
    <row r="3837" spans="1:18" s="20" customFormat="1" x14ac:dyDescent="0.15">
      <c r="A3837" s="21">
        <v>13</v>
      </c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</row>
    <row r="3838" spans="1:18" s="20" customFormat="1" x14ac:dyDescent="0.15">
      <c r="A3838" s="21">
        <v>14</v>
      </c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</row>
    <row r="3839" spans="1:18" s="20" customFormat="1" x14ac:dyDescent="0.15">
      <c r="A3839" s="21">
        <v>15</v>
      </c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</row>
    <row r="3840" spans="1:18" s="20" customFormat="1" x14ac:dyDescent="0.15">
      <c r="A3840" s="21">
        <v>16</v>
      </c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</row>
    <row r="3841" spans="1:18" s="20" customFormat="1" x14ac:dyDescent="0.15">
      <c r="A3841" s="21">
        <v>17</v>
      </c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</row>
    <row r="3842" spans="1:18" s="20" customFormat="1" x14ac:dyDescent="0.15">
      <c r="A3842" s="21">
        <v>18</v>
      </c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</row>
    <row r="3843" spans="1:18" s="20" customFormat="1" x14ac:dyDescent="0.15"/>
    <row r="3844" spans="1:18" s="20" customFormat="1" x14ac:dyDescent="0.15">
      <c r="A3844" s="20" t="s">
        <v>198</v>
      </c>
    </row>
    <row r="3845" spans="1:18" s="20" customFormat="1" x14ac:dyDescent="0.15">
      <c r="A3845" s="21">
        <v>9</v>
      </c>
      <c r="B3845" s="21">
        <v>1</v>
      </c>
      <c r="C3845" s="21">
        <v>2</v>
      </c>
      <c r="D3845" s="21">
        <v>3</v>
      </c>
      <c r="E3845" s="21">
        <v>4</v>
      </c>
      <c r="F3845" s="21">
        <v>5</v>
      </c>
      <c r="G3845" s="21">
        <v>6</v>
      </c>
      <c r="H3845" s="21">
        <v>7</v>
      </c>
      <c r="I3845" s="21">
        <v>8</v>
      </c>
      <c r="J3845" s="21">
        <v>10</v>
      </c>
      <c r="K3845" s="21">
        <v>11</v>
      </c>
      <c r="L3845" s="21">
        <v>12</v>
      </c>
      <c r="M3845" s="21">
        <v>13</v>
      </c>
      <c r="N3845" s="21">
        <v>14</v>
      </c>
      <c r="O3845" s="21">
        <v>15</v>
      </c>
      <c r="P3845" s="21">
        <v>16</v>
      </c>
      <c r="Q3845" s="21">
        <v>17</v>
      </c>
      <c r="R3845" s="21">
        <v>18</v>
      </c>
    </row>
    <row r="3846" spans="1:18" s="20" customFormat="1" x14ac:dyDescent="0.15">
      <c r="A3846" s="21">
        <v>1</v>
      </c>
      <c r="B3846" s="22" t="e">
        <f t="shared" ref="B3846:R3846" si="2453">B3826/B3806</f>
        <v>#DIV/0!</v>
      </c>
      <c r="C3846" s="22" t="e">
        <f t="shared" si="2453"/>
        <v>#DIV/0!</v>
      </c>
      <c r="D3846" s="22" t="e">
        <f t="shared" si="2453"/>
        <v>#DIV/0!</v>
      </c>
      <c r="E3846" s="22" t="e">
        <f t="shared" si="2453"/>
        <v>#DIV/0!</v>
      </c>
      <c r="F3846" s="22" t="e">
        <f t="shared" si="2453"/>
        <v>#DIV/0!</v>
      </c>
      <c r="G3846" s="22" t="e">
        <f t="shared" si="2453"/>
        <v>#DIV/0!</v>
      </c>
      <c r="H3846" s="22" t="e">
        <f t="shared" si="2453"/>
        <v>#DIV/0!</v>
      </c>
      <c r="I3846" s="22" t="e">
        <f t="shared" si="2453"/>
        <v>#DIV/0!</v>
      </c>
      <c r="J3846" s="22" t="e">
        <f t="shared" si="2453"/>
        <v>#DIV/0!</v>
      </c>
      <c r="K3846" s="22" t="e">
        <f t="shared" si="2453"/>
        <v>#DIV/0!</v>
      </c>
      <c r="L3846" s="22" t="e">
        <f t="shared" si="2453"/>
        <v>#DIV/0!</v>
      </c>
      <c r="M3846" s="22" t="e">
        <f t="shared" si="2453"/>
        <v>#DIV/0!</v>
      </c>
      <c r="N3846" s="22" t="e">
        <f t="shared" si="2453"/>
        <v>#DIV/0!</v>
      </c>
      <c r="O3846" s="22" t="e">
        <f t="shared" si="2453"/>
        <v>#DIV/0!</v>
      </c>
      <c r="P3846" s="22" t="e">
        <f t="shared" si="2453"/>
        <v>#DIV/0!</v>
      </c>
      <c r="Q3846" s="22" t="e">
        <f t="shared" si="2453"/>
        <v>#DIV/0!</v>
      </c>
      <c r="R3846" s="22" t="e">
        <f t="shared" si="2453"/>
        <v>#DIV/0!</v>
      </c>
    </row>
    <row r="3847" spans="1:18" s="20" customFormat="1" x14ac:dyDescent="0.15">
      <c r="A3847" s="21">
        <v>2</v>
      </c>
      <c r="B3847" s="22" t="e">
        <f t="shared" ref="B3847:R3847" si="2454">B3827/B3807</f>
        <v>#DIV/0!</v>
      </c>
      <c r="C3847" s="22" t="e">
        <f t="shared" si="2454"/>
        <v>#DIV/0!</v>
      </c>
      <c r="D3847" s="22" t="e">
        <f t="shared" si="2454"/>
        <v>#DIV/0!</v>
      </c>
      <c r="E3847" s="22" t="e">
        <f t="shared" si="2454"/>
        <v>#DIV/0!</v>
      </c>
      <c r="F3847" s="22" t="e">
        <f t="shared" si="2454"/>
        <v>#DIV/0!</v>
      </c>
      <c r="G3847" s="22" t="e">
        <f t="shared" si="2454"/>
        <v>#DIV/0!</v>
      </c>
      <c r="H3847" s="22" t="e">
        <f t="shared" si="2454"/>
        <v>#DIV/0!</v>
      </c>
      <c r="I3847" s="22" t="e">
        <f t="shared" si="2454"/>
        <v>#DIV/0!</v>
      </c>
      <c r="J3847" s="22" t="e">
        <f t="shared" si="2454"/>
        <v>#DIV/0!</v>
      </c>
      <c r="K3847" s="22" t="e">
        <f t="shared" si="2454"/>
        <v>#DIV/0!</v>
      </c>
      <c r="L3847" s="22" t="e">
        <f t="shared" si="2454"/>
        <v>#DIV/0!</v>
      </c>
      <c r="M3847" s="22" t="e">
        <f t="shared" si="2454"/>
        <v>#DIV/0!</v>
      </c>
      <c r="N3847" s="22" t="e">
        <f t="shared" si="2454"/>
        <v>#DIV/0!</v>
      </c>
      <c r="O3847" s="22" t="e">
        <f t="shared" si="2454"/>
        <v>#DIV/0!</v>
      </c>
      <c r="P3847" s="22" t="e">
        <f t="shared" si="2454"/>
        <v>#DIV/0!</v>
      </c>
      <c r="Q3847" s="22" t="e">
        <f t="shared" si="2454"/>
        <v>#DIV/0!</v>
      </c>
      <c r="R3847" s="22" t="e">
        <f t="shared" si="2454"/>
        <v>#DIV/0!</v>
      </c>
    </row>
    <row r="3848" spans="1:18" s="20" customFormat="1" x14ac:dyDescent="0.15">
      <c r="A3848" s="21">
        <v>3</v>
      </c>
      <c r="B3848" s="22" t="e">
        <f t="shared" ref="B3848:R3848" si="2455">B3828/B3808</f>
        <v>#DIV/0!</v>
      </c>
      <c r="C3848" s="22" t="e">
        <f t="shared" si="2455"/>
        <v>#DIV/0!</v>
      </c>
      <c r="D3848" s="22" t="e">
        <f t="shared" si="2455"/>
        <v>#DIV/0!</v>
      </c>
      <c r="E3848" s="22" t="e">
        <f t="shared" si="2455"/>
        <v>#DIV/0!</v>
      </c>
      <c r="F3848" s="22" t="e">
        <f t="shared" si="2455"/>
        <v>#DIV/0!</v>
      </c>
      <c r="G3848" s="22" t="e">
        <f t="shared" si="2455"/>
        <v>#DIV/0!</v>
      </c>
      <c r="H3848" s="22" t="e">
        <f t="shared" si="2455"/>
        <v>#DIV/0!</v>
      </c>
      <c r="I3848" s="22" t="e">
        <f t="shared" si="2455"/>
        <v>#DIV/0!</v>
      </c>
      <c r="J3848" s="22" t="e">
        <f t="shared" si="2455"/>
        <v>#DIV/0!</v>
      </c>
      <c r="K3848" s="22" t="e">
        <f t="shared" si="2455"/>
        <v>#DIV/0!</v>
      </c>
      <c r="L3848" s="22" t="e">
        <f t="shared" si="2455"/>
        <v>#DIV/0!</v>
      </c>
      <c r="M3848" s="22" t="e">
        <f t="shared" si="2455"/>
        <v>#DIV/0!</v>
      </c>
      <c r="N3848" s="22" t="e">
        <f t="shared" si="2455"/>
        <v>#DIV/0!</v>
      </c>
      <c r="O3848" s="22" t="e">
        <f t="shared" si="2455"/>
        <v>#DIV/0!</v>
      </c>
      <c r="P3848" s="22" t="e">
        <f t="shared" si="2455"/>
        <v>#DIV/0!</v>
      </c>
      <c r="Q3848" s="22" t="e">
        <f t="shared" si="2455"/>
        <v>#DIV/0!</v>
      </c>
      <c r="R3848" s="22" t="e">
        <f t="shared" si="2455"/>
        <v>#DIV/0!</v>
      </c>
    </row>
    <row r="3849" spans="1:18" s="20" customFormat="1" x14ac:dyDescent="0.15">
      <c r="A3849" s="21">
        <v>4</v>
      </c>
      <c r="B3849" s="22" t="e">
        <f t="shared" ref="B3849:R3849" si="2456">B3829/B3809</f>
        <v>#DIV/0!</v>
      </c>
      <c r="C3849" s="22" t="e">
        <f t="shared" si="2456"/>
        <v>#DIV/0!</v>
      </c>
      <c r="D3849" s="22" t="e">
        <f t="shared" si="2456"/>
        <v>#DIV/0!</v>
      </c>
      <c r="E3849" s="22" t="e">
        <f t="shared" si="2456"/>
        <v>#DIV/0!</v>
      </c>
      <c r="F3849" s="22" t="e">
        <f t="shared" si="2456"/>
        <v>#DIV/0!</v>
      </c>
      <c r="G3849" s="22" t="e">
        <f t="shared" si="2456"/>
        <v>#DIV/0!</v>
      </c>
      <c r="H3849" s="22" t="e">
        <f t="shared" si="2456"/>
        <v>#DIV/0!</v>
      </c>
      <c r="I3849" s="22" t="e">
        <f t="shared" si="2456"/>
        <v>#DIV/0!</v>
      </c>
      <c r="J3849" s="22" t="e">
        <f t="shared" si="2456"/>
        <v>#DIV/0!</v>
      </c>
      <c r="K3849" s="22" t="e">
        <f t="shared" si="2456"/>
        <v>#DIV/0!</v>
      </c>
      <c r="L3849" s="22" t="e">
        <f t="shared" si="2456"/>
        <v>#DIV/0!</v>
      </c>
      <c r="M3849" s="22" t="e">
        <f t="shared" si="2456"/>
        <v>#DIV/0!</v>
      </c>
      <c r="N3849" s="22" t="e">
        <f t="shared" si="2456"/>
        <v>#DIV/0!</v>
      </c>
      <c r="O3849" s="22" t="e">
        <f t="shared" si="2456"/>
        <v>#DIV/0!</v>
      </c>
      <c r="P3849" s="22" t="e">
        <f t="shared" si="2456"/>
        <v>#DIV/0!</v>
      </c>
      <c r="Q3849" s="22" t="e">
        <f t="shared" si="2456"/>
        <v>#DIV/0!</v>
      </c>
      <c r="R3849" s="22" t="e">
        <f t="shared" si="2456"/>
        <v>#DIV/0!</v>
      </c>
    </row>
    <row r="3850" spans="1:18" s="20" customFormat="1" x14ac:dyDescent="0.15">
      <c r="A3850" s="21">
        <v>5</v>
      </c>
      <c r="B3850" s="22" t="e">
        <f t="shared" ref="B3850:R3850" si="2457">B3830/B3810</f>
        <v>#DIV/0!</v>
      </c>
      <c r="C3850" s="22" t="e">
        <f t="shared" si="2457"/>
        <v>#DIV/0!</v>
      </c>
      <c r="D3850" s="22" t="e">
        <f t="shared" si="2457"/>
        <v>#DIV/0!</v>
      </c>
      <c r="E3850" s="22" t="e">
        <f t="shared" si="2457"/>
        <v>#DIV/0!</v>
      </c>
      <c r="F3850" s="22" t="e">
        <f t="shared" si="2457"/>
        <v>#DIV/0!</v>
      </c>
      <c r="G3850" s="22" t="e">
        <f t="shared" si="2457"/>
        <v>#DIV/0!</v>
      </c>
      <c r="H3850" s="22" t="e">
        <f t="shared" si="2457"/>
        <v>#DIV/0!</v>
      </c>
      <c r="I3850" s="22" t="e">
        <f t="shared" si="2457"/>
        <v>#DIV/0!</v>
      </c>
      <c r="J3850" s="22" t="e">
        <f t="shared" si="2457"/>
        <v>#DIV/0!</v>
      </c>
      <c r="K3850" s="22" t="e">
        <f t="shared" si="2457"/>
        <v>#DIV/0!</v>
      </c>
      <c r="L3850" s="22" t="e">
        <f t="shared" si="2457"/>
        <v>#DIV/0!</v>
      </c>
      <c r="M3850" s="22" t="e">
        <f t="shared" si="2457"/>
        <v>#DIV/0!</v>
      </c>
      <c r="N3850" s="22" t="e">
        <f t="shared" si="2457"/>
        <v>#DIV/0!</v>
      </c>
      <c r="O3850" s="22" t="e">
        <f t="shared" si="2457"/>
        <v>#DIV/0!</v>
      </c>
      <c r="P3850" s="22" t="e">
        <f t="shared" si="2457"/>
        <v>#DIV/0!</v>
      </c>
      <c r="Q3850" s="22" t="e">
        <f t="shared" si="2457"/>
        <v>#DIV/0!</v>
      </c>
      <c r="R3850" s="22" t="e">
        <f t="shared" si="2457"/>
        <v>#DIV/0!</v>
      </c>
    </row>
    <row r="3851" spans="1:18" s="20" customFormat="1" x14ac:dyDescent="0.15">
      <c r="A3851" s="21">
        <v>6</v>
      </c>
      <c r="B3851" s="22" t="e">
        <f t="shared" ref="B3851:R3851" si="2458">B3831/B3811</f>
        <v>#DIV/0!</v>
      </c>
      <c r="C3851" s="22" t="e">
        <f t="shared" si="2458"/>
        <v>#DIV/0!</v>
      </c>
      <c r="D3851" s="22" t="e">
        <f t="shared" si="2458"/>
        <v>#DIV/0!</v>
      </c>
      <c r="E3851" s="22" t="e">
        <f t="shared" si="2458"/>
        <v>#DIV/0!</v>
      </c>
      <c r="F3851" s="22" t="e">
        <f t="shared" si="2458"/>
        <v>#DIV/0!</v>
      </c>
      <c r="G3851" s="22" t="e">
        <f t="shared" si="2458"/>
        <v>#DIV/0!</v>
      </c>
      <c r="H3851" s="22" t="e">
        <f t="shared" si="2458"/>
        <v>#DIV/0!</v>
      </c>
      <c r="I3851" s="22" t="e">
        <f t="shared" si="2458"/>
        <v>#DIV/0!</v>
      </c>
      <c r="J3851" s="22" t="e">
        <f t="shared" si="2458"/>
        <v>#DIV/0!</v>
      </c>
      <c r="K3851" s="22" t="e">
        <f t="shared" si="2458"/>
        <v>#DIV/0!</v>
      </c>
      <c r="L3851" s="22" t="e">
        <f t="shared" si="2458"/>
        <v>#DIV/0!</v>
      </c>
      <c r="M3851" s="22" t="e">
        <f t="shared" si="2458"/>
        <v>#DIV/0!</v>
      </c>
      <c r="N3851" s="22" t="e">
        <f t="shared" si="2458"/>
        <v>#DIV/0!</v>
      </c>
      <c r="O3851" s="22" t="e">
        <f t="shared" si="2458"/>
        <v>#DIV/0!</v>
      </c>
      <c r="P3851" s="22" t="e">
        <f t="shared" si="2458"/>
        <v>#DIV/0!</v>
      </c>
      <c r="Q3851" s="22" t="e">
        <f t="shared" si="2458"/>
        <v>#DIV/0!</v>
      </c>
      <c r="R3851" s="22" t="e">
        <f t="shared" si="2458"/>
        <v>#DIV/0!</v>
      </c>
    </row>
    <row r="3852" spans="1:18" s="20" customFormat="1" x14ac:dyDescent="0.15">
      <c r="A3852" s="21">
        <v>7</v>
      </c>
      <c r="B3852" s="22" t="e">
        <f t="shared" ref="B3852:R3852" si="2459">B3832/B3812</f>
        <v>#DIV/0!</v>
      </c>
      <c r="C3852" s="22" t="e">
        <f t="shared" si="2459"/>
        <v>#DIV/0!</v>
      </c>
      <c r="D3852" s="22" t="e">
        <f t="shared" si="2459"/>
        <v>#DIV/0!</v>
      </c>
      <c r="E3852" s="22" t="e">
        <f t="shared" si="2459"/>
        <v>#DIV/0!</v>
      </c>
      <c r="F3852" s="22" t="e">
        <f t="shared" si="2459"/>
        <v>#DIV/0!</v>
      </c>
      <c r="G3852" s="22" t="e">
        <f t="shared" si="2459"/>
        <v>#DIV/0!</v>
      </c>
      <c r="H3852" s="22" t="e">
        <f t="shared" si="2459"/>
        <v>#DIV/0!</v>
      </c>
      <c r="I3852" s="22" t="e">
        <f t="shared" si="2459"/>
        <v>#DIV/0!</v>
      </c>
      <c r="J3852" s="22" t="e">
        <f t="shared" si="2459"/>
        <v>#DIV/0!</v>
      </c>
      <c r="K3852" s="22" t="e">
        <f t="shared" si="2459"/>
        <v>#DIV/0!</v>
      </c>
      <c r="L3852" s="22" t="e">
        <f t="shared" si="2459"/>
        <v>#DIV/0!</v>
      </c>
      <c r="M3852" s="22" t="e">
        <f t="shared" si="2459"/>
        <v>#DIV/0!</v>
      </c>
      <c r="N3852" s="22" t="e">
        <f t="shared" si="2459"/>
        <v>#DIV/0!</v>
      </c>
      <c r="O3852" s="22" t="e">
        <f t="shared" si="2459"/>
        <v>#DIV/0!</v>
      </c>
      <c r="P3852" s="22" t="e">
        <f t="shared" si="2459"/>
        <v>#DIV/0!</v>
      </c>
      <c r="Q3852" s="22" t="e">
        <f t="shared" si="2459"/>
        <v>#DIV/0!</v>
      </c>
      <c r="R3852" s="22" t="e">
        <f t="shared" si="2459"/>
        <v>#DIV/0!</v>
      </c>
    </row>
    <row r="3853" spans="1:18" s="20" customFormat="1" x14ac:dyDescent="0.15">
      <c r="A3853" s="21">
        <v>8</v>
      </c>
      <c r="B3853" s="22" t="e">
        <f t="shared" ref="B3853:R3853" si="2460">B3833/B3813</f>
        <v>#DIV/0!</v>
      </c>
      <c r="C3853" s="22" t="e">
        <f t="shared" si="2460"/>
        <v>#DIV/0!</v>
      </c>
      <c r="D3853" s="22" t="e">
        <f t="shared" si="2460"/>
        <v>#DIV/0!</v>
      </c>
      <c r="E3853" s="22" t="e">
        <f t="shared" si="2460"/>
        <v>#DIV/0!</v>
      </c>
      <c r="F3853" s="22" t="e">
        <f t="shared" si="2460"/>
        <v>#DIV/0!</v>
      </c>
      <c r="G3853" s="22" t="e">
        <f t="shared" si="2460"/>
        <v>#DIV/0!</v>
      </c>
      <c r="H3853" s="22" t="e">
        <f t="shared" si="2460"/>
        <v>#DIV/0!</v>
      </c>
      <c r="I3853" s="22" t="e">
        <f t="shared" si="2460"/>
        <v>#DIV/0!</v>
      </c>
      <c r="J3853" s="22" t="e">
        <f t="shared" si="2460"/>
        <v>#DIV/0!</v>
      </c>
      <c r="K3853" s="22" t="e">
        <f t="shared" si="2460"/>
        <v>#DIV/0!</v>
      </c>
      <c r="L3853" s="22" t="e">
        <f t="shared" si="2460"/>
        <v>#DIV/0!</v>
      </c>
      <c r="M3853" s="22" t="e">
        <f t="shared" si="2460"/>
        <v>#DIV/0!</v>
      </c>
      <c r="N3853" s="22" t="e">
        <f t="shared" si="2460"/>
        <v>#DIV/0!</v>
      </c>
      <c r="O3853" s="22" t="e">
        <f t="shared" si="2460"/>
        <v>#DIV/0!</v>
      </c>
      <c r="P3853" s="22" t="e">
        <f t="shared" si="2460"/>
        <v>#DIV/0!</v>
      </c>
      <c r="Q3853" s="22" t="e">
        <f t="shared" si="2460"/>
        <v>#DIV/0!</v>
      </c>
      <c r="R3853" s="22" t="e">
        <f t="shared" si="2460"/>
        <v>#DIV/0!</v>
      </c>
    </row>
    <row r="3854" spans="1:18" s="20" customFormat="1" x14ac:dyDescent="0.15">
      <c r="A3854" s="21">
        <v>10</v>
      </c>
      <c r="B3854" s="22" t="e">
        <f t="shared" ref="B3854:R3854" si="2461">B3834/B3814</f>
        <v>#DIV/0!</v>
      </c>
      <c r="C3854" s="22" t="e">
        <f t="shared" si="2461"/>
        <v>#DIV/0!</v>
      </c>
      <c r="D3854" s="22" t="e">
        <f t="shared" si="2461"/>
        <v>#DIV/0!</v>
      </c>
      <c r="E3854" s="22" t="e">
        <f t="shared" si="2461"/>
        <v>#DIV/0!</v>
      </c>
      <c r="F3854" s="22" t="e">
        <f t="shared" si="2461"/>
        <v>#DIV/0!</v>
      </c>
      <c r="G3854" s="22" t="e">
        <f t="shared" si="2461"/>
        <v>#DIV/0!</v>
      </c>
      <c r="H3854" s="22" t="e">
        <f t="shared" si="2461"/>
        <v>#DIV/0!</v>
      </c>
      <c r="I3854" s="22" t="e">
        <f t="shared" si="2461"/>
        <v>#DIV/0!</v>
      </c>
      <c r="J3854" s="22" t="e">
        <f t="shared" si="2461"/>
        <v>#DIV/0!</v>
      </c>
      <c r="K3854" s="22" t="e">
        <f t="shared" si="2461"/>
        <v>#DIV/0!</v>
      </c>
      <c r="L3854" s="22" t="e">
        <f t="shared" si="2461"/>
        <v>#DIV/0!</v>
      </c>
      <c r="M3854" s="22" t="e">
        <f t="shared" si="2461"/>
        <v>#DIV/0!</v>
      </c>
      <c r="N3854" s="22" t="e">
        <f t="shared" si="2461"/>
        <v>#DIV/0!</v>
      </c>
      <c r="O3854" s="22" t="e">
        <f t="shared" si="2461"/>
        <v>#DIV/0!</v>
      </c>
      <c r="P3854" s="22" t="e">
        <f t="shared" si="2461"/>
        <v>#DIV/0!</v>
      </c>
      <c r="Q3854" s="22" t="e">
        <f t="shared" si="2461"/>
        <v>#DIV/0!</v>
      </c>
      <c r="R3854" s="22" t="e">
        <f t="shared" si="2461"/>
        <v>#DIV/0!</v>
      </c>
    </row>
    <row r="3855" spans="1:18" s="20" customFormat="1" x14ac:dyDescent="0.15">
      <c r="A3855" s="21">
        <v>11</v>
      </c>
      <c r="B3855" s="22" t="e">
        <f t="shared" ref="B3855:R3855" si="2462">B3835/B3815</f>
        <v>#DIV/0!</v>
      </c>
      <c r="C3855" s="22" t="e">
        <f t="shared" si="2462"/>
        <v>#DIV/0!</v>
      </c>
      <c r="D3855" s="22" t="e">
        <f t="shared" si="2462"/>
        <v>#DIV/0!</v>
      </c>
      <c r="E3855" s="22" t="e">
        <f t="shared" si="2462"/>
        <v>#DIV/0!</v>
      </c>
      <c r="F3855" s="22" t="e">
        <f t="shared" si="2462"/>
        <v>#DIV/0!</v>
      </c>
      <c r="G3855" s="22" t="e">
        <f t="shared" si="2462"/>
        <v>#DIV/0!</v>
      </c>
      <c r="H3855" s="22" t="e">
        <f t="shared" si="2462"/>
        <v>#DIV/0!</v>
      </c>
      <c r="I3855" s="22" t="e">
        <f t="shared" si="2462"/>
        <v>#DIV/0!</v>
      </c>
      <c r="J3855" s="22" t="e">
        <f t="shared" si="2462"/>
        <v>#DIV/0!</v>
      </c>
      <c r="K3855" s="22" t="e">
        <f t="shared" si="2462"/>
        <v>#DIV/0!</v>
      </c>
      <c r="L3855" s="22" t="e">
        <f t="shared" si="2462"/>
        <v>#DIV/0!</v>
      </c>
      <c r="M3855" s="22" t="e">
        <f t="shared" si="2462"/>
        <v>#DIV/0!</v>
      </c>
      <c r="N3855" s="22" t="e">
        <f t="shared" si="2462"/>
        <v>#DIV/0!</v>
      </c>
      <c r="O3855" s="22" t="e">
        <f t="shared" si="2462"/>
        <v>#DIV/0!</v>
      </c>
      <c r="P3855" s="22" t="e">
        <f t="shared" si="2462"/>
        <v>#DIV/0!</v>
      </c>
      <c r="Q3855" s="22" t="e">
        <f t="shared" si="2462"/>
        <v>#DIV/0!</v>
      </c>
      <c r="R3855" s="22" t="e">
        <f t="shared" si="2462"/>
        <v>#DIV/0!</v>
      </c>
    </row>
    <row r="3856" spans="1:18" s="20" customFormat="1" x14ac:dyDescent="0.15">
      <c r="A3856" s="21">
        <v>12</v>
      </c>
      <c r="B3856" s="22" t="e">
        <f t="shared" ref="B3856:R3856" si="2463">B3836/B3816</f>
        <v>#DIV/0!</v>
      </c>
      <c r="C3856" s="22" t="e">
        <f t="shared" si="2463"/>
        <v>#DIV/0!</v>
      </c>
      <c r="D3856" s="22" t="e">
        <f t="shared" si="2463"/>
        <v>#DIV/0!</v>
      </c>
      <c r="E3856" s="22" t="e">
        <f t="shared" si="2463"/>
        <v>#DIV/0!</v>
      </c>
      <c r="F3856" s="22" t="e">
        <f t="shared" si="2463"/>
        <v>#DIV/0!</v>
      </c>
      <c r="G3856" s="22" t="e">
        <f t="shared" si="2463"/>
        <v>#DIV/0!</v>
      </c>
      <c r="H3856" s="22" t="e">
        <f t="shared" si="2463"/>
        <v>#DIV/0!</v>
      </c>
      <c r="I3856" s="22" t="e">
        <f t="shared" si="2463"/>
        <v>#DIV/0!</v>
      </c>
      <c r="J3856" s="22" t="e">
        <f t="shared" si="2463"/>
        <v>#DIV/0!</v>
      </c>
      <c r="K3856" s="22" t="e">
        <f t="shared" si="2463"/>
        <v>#DIV/0!</v>
      </c>
      <c r="L3856" s="22" t="e">
        <f t="shared" si="2463"/>
        <v>#DIV/0!</v>
      </c>
      <c r="M3856" s="22" t="e">
        <f t="shared" si="2463"/>
        <v>#DIV/0!</v>
      </c>
      <c r="N3856" s="22" t="e">
        <f t="shared" si="2463"/>
        <v>#DIV/0!</v>
      </c>
      <c r="O3856" s="22" t="e">
        <f t="shared" si="2463"/>
        <v>#DIV/0!</v>
      </c>
      <c r="P3856" s="22" t="e">
        <f t="shared" si="2463"/>
        <v>#DIV/0!</v>
      </c>
      <c r="Q3856" s="22" t="e">
        <f t="shared" si="2463"/>
        <v>#DIV/0!</v>
      </c>
      <c r="R3856" s="22" t="e">
        <f t="shared" si="2463"/>
        <v>#DIV/0!</v>
      </c>
    </row>
    <row r="3857" spans="1:19" s="20" customFormat="1" x14ac:dyDescent="0.15">
      <c r="A3857" s="21">
        <v>13</v>
      </c>
      <c r="B3857" s="22" t="e">
        <f t="shared" ref="B3857:R3857" si="2464">B3837/B3817</f>
        <v>#DIV/0!</v>
      </c>
      <c r="C3857" s="22" t="e">
        <f t="shared" si="2464"/>
        <v>#DIV/0!</v>
      </c>
      <c r="D3857" s="22" t="e">
        <f t="shared" si="2464"/>
        <v>#DIV/0!</v>
      </c>
      <c r="E3857" s="22" t="e">
        <f t="shared" si="2464"/>
        <v>#DIV/0!</v>
      </c>
      <c r="F3857" s="22" t="e">
        <f t="shared" si="2464"/>
        <v>#DIV/0!</v>
      </c>
      <c r="G3857" s="22" t="e">
        <f t="shared" si="2464"/>
        <v>#DIV/0!</v>
      </c>
      <c r="H3857" s="22" t="e">
        <f t="shared" si="2464"/>
        <v>#DIV/0!</v>
      </c>
      <c r="I3857" s="22" t="e">
        <f t="shared" si="2464"/>
        <v>#DIV/0!</v>
      </c>
      <c r="J3857" s="22" t="e">
        <f t="shared" si="2464"/>
        <v>#DIV/0!</v>
      </c>
      <c r="K3857" s="22" t="e">
        <f t="shared" si="2464"/>
        <v>#DIV/0!</v>
      </c>
      <c r="L3857" s="22" t="e">
        <f t="shared" si="2464"/>
        <v>#DIV/0!</v>
      </c>
      <c r="M3857" s="22" t="e">
        <f t="shared" si="2464"/>
        <v>#DIV/0!</v>
      </c>
      <c r="N3857" s="22" t="e">
        <f t="shared" si="2464"/>
        <v>#DIV/0!</v>
      </c>
      <c r="O3857" s="22" t="e">
        <f t="shared" si="2464"/>
        <v>#DIV/0!</v>
      </c>
      <c r="P3857" s="22" t="e">
        <f t="shared" si="2464"/>
        <v>#DIV/0!</v>
      </c>
      <c r="Q3857" s="22" t="e">
        <f t="shared" si="2464"/>
        <v>#DIV/0!</v>
      </c>
      <c r="R3857" s="22" t="e">
        <f t="shared" si="2464"/>
        <v>#DIV/0!</v>
      </c>
    </row>
    <row r="3858" spans="1:19" s="20" customFormat="1" x14ac:dyDescent="0.15">
      <c r="A3858" s="21">
        <v>14</v>
      </c>
      <c r="B3858" s="22" t="e">
        <f t="shared" ref="B3858:R3858" si="2465">B3838/B3818</f>
        <v>#DIV/0!</v>
      </c>
      <c r="C3858" s="22" t="e">
        <f t="shared" si="2465"/>
        <v>#DIV/0!</v>
      </c>
      <c r="D3858" s="22" t="e">
        <f t="shared" si="2465"/>
        <v>#DIV/0!</v>
      </c>
      <c r="E3858" s="22" t="e">
        <f t="shared" si="2465"/>
        <v>#DIV/0!</v>
      </c>
      <c r="F3858" s="22" t="e">
        <f t="shared" si="2465"/>
        <v>#DIV/0!</v>
      </c>
      <c r="G3858" s="22" t="e">
        <f t="shared" si="2465"/>
        <v>#DIV/0!</v>
      </c>
      <c r="H3858" s="22" t="e">
        <f t="shared" si="2465"/>
        <v>#DIV/0!</v>
      </c>
      <c r="I3858" s="22" t="e">
        <f t="shared" si="2465"/>
        <v>#DIV/0!</v>
      </c>
      <c r="J3858" s="22" t="e">
        <f t="shared" si="2465"/>
        <v>#DIV/0!</v>
      </c>
      <c r="K3858" s="22" t="e">
        <f t="shared" si="2465"/>
        <v>#DIV/0!</v>
      </c>
      <c r="L3858" s="22" t="e">
        <f t="shared" si="2465"/>
        <v>#DIV/0!</v>
      </c>
      <c r="M3858" s="22" t="e">
        <f t="shared" si="2465"/>
        <v>#DIV/0!</v>
      </c>
      <c r="N3858" s="22" t="e">
        <f t="shared" si="2465"/>
        <v>#DIV/0!</v>
      </c>
      <c r="O3858" s="22" t="e">
        <f t="shared" si="2465"/>
        <v>#DIV/0!</v>
      </c>
      <c r="P3858" s="22" t="e">
        <f t="shared" si="2465"/>
        <v>#DIV/0!</v>
      </c>
      <c r="Q3858" s="22" t="e">
        <f t="shared" si="2465"/>
        <v>#DIV/0!</v>
      </c>
      <c r="R3858" s="22" t="e">
        <f t="shared" si="2465"/>
        <v>#DIV/0!</v>
      </c>
    </row>
    <row r="3859" spans="1:19" s="20" customFormat="1" x14ac:dyDescent="0.15">
      <c r="A3859" s="21">
        <v>15</v>
      </c>
      <c r="B3859" s="22" t="e">
        <f t="shared" ref="B3859:R3859" si="2466">B3839/B3819</f>
        <v>#DIV/0!</v>
      </c>
      <c r="C3859" s="22" t="e">
        <f t="shared" si="2466"/>
        <v>#DIV/0!</v>
      </c>
      <c r="D3859" s="22" t="e">
        <f t="shared" si="2466"/>
        <v>#DIV/0!</v>
      </c>
      <c r="E3859" s="22" t="e">
        <f t="shared" si="2466"/>
        <v>#DIV/0!</v>
      </c>
      <c r="F3859" s="22" t="e">
        <f t="shared" si="2466"/>
        <v>#DIV/0!</v>
      </c>
      <c r="G3859" s="22" t="e">
        <f t="shared" si="2466"/>
        <v>#DIV/0!</v>
      </c>
      <c r="H3859" s="22" t="e">
        <f t="shared" si="2466"/>
        <v>#DIV/0!</v>
      </c>
      <c r="I3859" s="22" t="e">
        <f t="shared" si="2466"/>
        <v>#DIV/0!</v>
      </c>
      <c r="J3859" s="22" t="e">
        <f t="shared" si="2466"/>
        <v>#DIV/0!</v>
      </c>
      <c r="K3859" s="22" t="e">
        <f t="shared" si="2466"/>
        <v>#DIV/0!</v>
      </c>
      <c r="L3859" s="22" t="e">
        <f t="shared" si="2466"/>
        <v>#DIV/0!</v>
      </c>
      <c r="M3859" s="22" t="e">
        <f t="shared" si="2466"/>
        <v>#DIV/0!</v>
      </c>
      <c r="N3859" s="22" t="e">
        <f t="shared" si="2466"/>
        <v>#DIV/0!</v>
      </c>
      <c r="O3859" s="22" t="e">
        <f t="shared" si="2466"/>
        <v>#DIV/0!</v>
      </c>
      <c r="P3859" s="22" t="e">
        <f t="shared" si="2466"/>
        <v>#DIV/0!</v>
      </c>
      <c r="Q3859" s="22" t="e">
        <f t="shared" si="2466"/>
        <v>#DIV/0!</v>
      </c>
      <c r="R3859" s="22" t="e">
        <f t="shared" si="2466"/>
        <v>#DIV/0!</v>
      </c>
    </row>
    <row r="3860" spans="1:19" s="20" customFormat="1" x14ac:dyDescent="0.15">
      <c r="A3860" s="21">
        <v>16</v>
      </c>
      <c r="B3860" s="22" t="e">
        <f t="shared" ref="B3860:R3860" si="2467">B3840/B3820</f>
        <v>#DIV/0!</v>
      </c>
      <c r="C3860" s="22" t="e">
        <f t="shared" si="2467"/>
        <v>#DIV/0!</v>
      </c>
      <c r="D3860" s="22" t="e">
        <f t="shared" si="2467"/>
        <v>#DIV/0!</v>
      </c>
      <c r="E3860" s="22" t="e">
        <f t="shared" si="2467"/>
        <v>#DIV/0!</v>
      </c>
      <c r="F3860" s="22" t="e">
        <f t="shared" si="2467"/>
        <v>#DIV/0!</v>
      </c>
      <c r="G3860" s="22" t="e">
        <f t="shared" si="2467"/>
        <v>#DIV/0!</v>
      </c>
      <c r="H3860" s="22" t="e">
        <f t="shared" si="2467"/>
        <v>#DIV/0!</v>
      </c>
      <c r="I3860" s="22" t="e">
        <f t="shared" si="2467"/>
        <v>#DIV/0!</v>
      </c>
      <c r="J3860" s="22" t="e">
        <f t="shared" si="2467"/>
        <v>#DIV/0!</v>
      </c>
      <c r="K3860" s="22" t="e">
        <f t="shared" si="2467"/>
        <v>#DIV/0!</v>
      </c>
      <c r="L3860" s="22" t="e">
        <f t="shared" si="2467"/>
        <v>#DIV/0!</v>
      </c>
      <c r="M3860" s="22" t="e">
        <f t="shared" si="2467"/>
        <v>#DIV/0!</v>
      </c>
      <c r="N3860" s="22" t="e">
        <f t="shared" si="2467"/>
        <v>#DIV/0!</v>
      </c>
      <c r="O3860" s="22" t="e">
        <f t="shared" si="2467"/>
        <v>#DIV/0!</v>
      </c>
      <c r="P3860" s="22" t="e">
        <f t="shared" si="2467"/>
        <v>#DIV/0!</v>
      </c>
      <c r="Q3860" s="22" t="e">
        <f t="shared" si="2467"/>
        <v>#DIV/0!</v>
      </c>
      <c r="R3860" s="22" t="e">
        <f t="shared" si="2467"/>
        <v>#DIV/0!</v>
      </c>
    </row>
    <row r="3861" spans="1:19" s="20" customFormat="1" x14ac:dyDescent="0.15">
      <c r="A3861" s="21">
        <v>17</v>
      </c>
      <c r="B3861" s="22" t="e">
        <f t="shared" ref="B3861:R3861" si="2468">B3841/B3821</f>
        <v>#DIV/0!</v>
      </c>
      <c r="C3861" s="22" t="e">
        <f t="shared" si="2468"/>
        <v>#DIV/0!</v>
      </c>
      <c r="D3861" s="22" t="e">
        <f t="shared" si="2468"/>
        <v>#DIV/0!</v>
      </c>
      <c r="E3861" s="22" t="e">
        <f t="shared" si="2468"/>
        <v>#DIV/0!</v>
      </c>
      <c r="F3861" s="22" t="e">
        <f t="shared" si="2468"/>
        <v>#DIV/0!</v>
      </c>
      <c r="G3861" s="22" t="e">
        <f t="shared" si="2468"/>
        <v>#DIV/0!</v>
      </c>
      <c r="H3861" s="22" t="e">
        <f t="shared" si="2468"/>
        <v>#DIV/0!</v>
      </c>
      <c r="I3861" s="22" t="e">
        <f t="shared" si="2468"/>
        <v>#DIV/0!</v>
      </c>
      <c r="J3861" s="22" t="e">
        <f t="shared" si="2468"/>
        <v>#DIV/0!</v>
      </c>
      <c r="K3861" s="22" t="e">
        <f t="shared" si="2468"/>
        <v>#DIV/0!</v>
      </c>
      <c r="L3861" s="22" t="e">
        <f t="shared" si="2468"/>
        <v>#DIV/0!</v>
      </c>
      <c r="M3861" s="22" t="e">
        <f t="shared" si="2468"/>
        <v>#DIV/0!</v>
      </c>
      <c r="N3861" s="22" t="e">
        <f t="shared" si="2468"/>
        <v>#DIV/0!</v>
      </c>
      <c r="O3861" s="22" t="e">
        <f t="shared" si="2468"/>
        <v>#DIV/0!</v>
      </c>
      <c r="P3861" s="22" t="e">
        <f t="shared" si="2468"/>
        <v>#DIV/0!</v>
      </c>
      <c r="Q3861" s="22" t="e">
        <f t="shared" si="2468"/>
        <v>#DIV/0!</v>
      </c>
      <c r="R3861" s="22" t="e">
        <f t="shared" si="2468"/>
        <v>#DIV/0!</v>
      </c>
    </row>
    <row r="3862" spans="1:19" s="20" customFormat="1" x14ac:dyDescent="0.15">
      <c r="A3862" s="21">
        <v>18</v>
      </c>
      <c r="B3862" s="22" t="e">
        <f t="shared" ref="B3862:R3862" si="2469">B3842/B3822</f>
        <v>#DIV/0!</v>
      </c>
      <c r="C3862" s="22" t="e">
        <f t="shared" si="2469"/>
        <v>#DIV/0!</v>
      </c>
      <c r="D3862" s="22" t="e">
        <f t="shared" si="2469"/>
        <v>#DIV/0!</v>
      </c>
      <c r="E3862" s="22" t="e">
        <f t="shared" si="2469"/>
        <v>#DIV/0!</v>
      </c>
      <c r="F3862" s="22" t="e">
        <f t="shared" si="2469"/>
        <v>#DIV/0!</v>
      </c>
      <c r="G3862" s="22" t="e">
        <f t="shared" si="2469"/>
        <v>#DIV/0!</v>
      </c>
      <c r="H3862" s="22" t="e">
        <f t="shared" si="2469"/>
        <v>#DIV/0!</v>
      </c>
      <c r="I3862" s="22" t="e">
        <f t="shared" si="2469"/>
        <v>#DIV/0!</v>
      </c>
      <c r="J3862" s="22" t="e">
        <f t="shared" si="2469"/>
        <v>#DIV/0!</v>
      </c>
      <c r="K3862" s="22" t="e">
        <f t="shared" si="2469"/>
        <v>#DIV/0!</v>
      </c>
      <c r="L3862" s="22" t="e">
        <f t="shared" si="2469"/>
        <v>#DIV/0!</v>
      </c>
      <c r="M3862" s="22" t="e">
        <f t="shared" si="2469"/>
        <v>#DIV/0!</v>
      </c>
      <c r="N3862" s="22" t="e">
        <f t="shared" si="2469"/>
        <v>#DIV/0!</v>
      </c>
      <c r="O3862" s="22" t="e">
        <f t="shared" si="2469"/>
        <v>#DIV/0!</v>
      </c>
      <c r="P3862" s="22" t="e">
        <f t="shared" si="2469"/>
        <v>#DIV/0!</v>
      </c>
      <c r="Q3862" s="22" t="e">
        <f t="shared" si="2469"/>
        <v>#DIV/0!</v>
      </c>
      <c r="R3862" s="22" t="e">
        <f t="shared" si="2469"/>
        <v>#DIV/0!</v>
      </c>
    </row>
    <row r="3863" spans="1:19" s="20" customFormat="1" x14ac:dyDescent="0.15"/>
    <row r="3864" spans="1:19" s="20" customFormat="1" x14ac:dyDescent="0.15">
      <c r="A3864" s="20" t="s">
        <v>199</v>
      </c>
      <c r="S3864" s="20" t="e">
        <f>SUM(S3865:S4043)</f>
        <v>#DIV/0!</v>
      </c>
    </row>
    <row r="3865" spans="1:19" s="20" customFormat="1" x14ac:dyDescent="0.15">
      <c r="A3865" s="21">
        <v>10</v>
      </c>
      <c r="B3865" s="21">
        <v>1</v>
      </c>
      <c r="C3865" s="21">
        <v>2</v>
      </c>
      <c r="D3865" s="21">
        <v>3</v>
      </c>
      <c r="E3865" s="21">
        <v>4</v>
      </c>
      <c r="F3865" s="21">
        <v>5</v>
      </c>
      <c r="G3865" s="21">
        <v>6</v>
      </c>
      <c r="H3865" s="21">
        <v>7</v>
      </c>
      <c r="I3865" s="21">
        <v>8</v>
      </c>
      <c r="J3865" s="21">
        <v>9</v>
      </c>
      <c r="K3865" s="21">
        <v>11</v>
      </c>
      <c r="L3865" s="21">
        <v>12</v>
      </c>
      <c r="M3865" s="21">
        <v>13</v>
      </c>
      <c r="N3865" s="21">
        <v>14</v>
      </c>
      <c r="O3865" s="21">
        <v>15</v>
      </c>
      <c r="P3865" s="21">
        <v>16</v>
      </c>
      <c r="Q3865" s="21">
        <v>17</v>
      </c>
      <c r="R3865" s="21">
        <v>18</v>
      </c>
    </row>
    <row r="3866" spans="1:19" s="20" customFormat="1" x14ac:dyDescent="0.15">
      <c r="A3866" s="21">
        <v>1</v>
      </c>
      <c r="B3866" s="21"/>
      <c r="C3866" s="21" t="e">
        <f t="shared" ref="C3866:R3866" si="2470">VLOOKUP($A3865,$A$2:$B$19,2) * VLOOKUP(C3865,$A$2:$B$19,2) / ($B$20-VLOOKUP($A3865,$A$2:$B$19,2)) * VLOOKUP($A3866,$A$2:$B$19,2) / (($B$20-VLOOKUP($A3865,$A$2:$B$19,2) - VLOOKUP(C3865,$A$2:$B$19,2)))</f>
        <v>#DIV/0!</v>
      </c>
      <c r="D3866" s="21" t="e">
        <f t="shared" si="2470"/>
        <v>#DIV/0!</v>
      </c>
      <c r="E3866" s="21" t="e">
        <f t="shared" si="2470"/>
        <v>#DIV/0!</v>
      </c>
      <c r="F3866" s="21" t="e">
        <f t="shared" si="2470"/>
        <v>#DIV/0!</v>
      </c>
      <c r="G3866" s="21" t="e">
        <f t="shared" si="2470"/>
        <v>#DIV/0!</v>
      </c>
      <c r="H3866" s="21" t="e">
        <f t="shared" si="2470"/>
        <v>#DIV/0!</v>
      </c>
      <c r="I3866" s="21" t="e">
        <f t="shared" si="2470"/>
        <v>#DIV/0!</v>
      </c>
      <c r="J3866" s="21" t="e">
        <f t="shared" si="2470"/>
        <v>#DIV/0!</v>
      </c>
      <c r="K3866" s="21" t="e">
        <f t="shared" si="2470"/>
        <v>#DIV/0!</v>
      </c>
      <c r="L3866" s="21" t="e">
        <f t="shared" si="2470"/>
        <v>#DIV/0!</v>
      </c>
      <c r="M3866" s="21" t="e">
        <f t="shared" si="2470"/>
        <v>#DIV/0!</v>
      </c>
      <c r="N3866" s="21" t="e">
        <f t="shared" si="2470"/>
        <v>#DIV/0!</v>
      </c>
      <c r="O3866" s="21" t="e">
        <f t="shared" si="2470"/>
        <v>#DIV/0!</v>
      </c>
      <c r="P3866" s="21" t="e">
        <f t="shared" si="2470"/>
        <v>#DIV/0!</v>
      </c>
      <c r="Q3866" s="21" t="e">
        <f t="shared" si="2470"/>
        <v>#DIV/0!</v>
      </c>
      <c r="R3866" s="21" t="e">
        <f t="shared" si="2470"/>
        <v>#DIV/0!</v>
      </c>
    </row>
    <row r="3867" spans="1:19" s="20" customFormat="1" x14ac:dyDescent="0.15">
      <c r="A3867" s="21">
        <v>2</v>
      </c>
      <c r="B3867" s="21" t="e">
        <f>VLOOKUP($A3865,$A$2:$B$19,2) * VLOOKUP(B3865,$A$2:$B$19,2) / ($B$20-VLOOKUP($A3865,$A$2:$B$19,2)) * VLOOKUP($A3867,$A$2:$B$19,2) / (($B$20-VLOOKUP($A3865,$A$2:$B$19,2) - VLOOKUP(B3865,$A$2:$B$19,2)))</f>
        <v>#DIV/0!</v>
      </c>
      <c r="C3867" s="21"/>
      <c r="D3867" s="21" t="e">
        <f t="shared" ref="D3867:R3867" si="2471">VLOOKUP($A3865,$A$2:$B$19,2) * VLOOKUP(D3865,$A$2:$B$19,2) / ($B$20-VLOOKUP($A3865,$A$2:$B$19,2)) * VLOOKUP($A3867,$A$2:$B$19,2) / (($B$20-VLOOKUP($A3865,$A$2:$B$19,2) - VLOOKUP(D3865,$A$2:$B$19,2)))</f>
        <v>#DIV/0!</v>
      </c>
      <c r="E3867" s="21" t="e">
        <f t="shared" si="2471"/>
        <v>#DIV/0!</v>
      </c>
      <c r="F3867" s="21" t="e">
        <f t="shared" si="2471"/>
        <v>#DIV/0!</v>
      </c>
      <c r="G3867" s="21" t="e">
        <f t="shared" si="2471"/>
        <v>#DIV/0!</v>
      </c>
      <c r="H3867" s="21" t="e">
        <f t="shared" si="2471"/>
        <v>#DIV/0!</v>
      </c>
      <c r="I3867" s="21" t="e">
        <f t="shared" si="2471"/>
        <v>#DIV/0!</v>
      </c>
      <c r="J3867" s="21" t="e">
        <f t="shared" si="2471"/>
        <v>#DIV/0!</v>
      </c>
      <c r="K3867" s="21" t="e">
        <f t="shared" si="2471"/>
        <v>#DIV/0!</v>
      </c>
      <c r="L3867" s="21" t="e">
        <f t="shared" si="2471"/>
        <v>#DIV/0!</v>
      </c>
      <c r="M3867" s="21" t="e">
        <f t="shared" si="2471"/>
        <v>#DIV/0!</v>
      </c>
      <c r="N3867" s="21" t="e">
        <f t="shared" si="2471"/>
        <v>#DIV/0!</v>
      </c>
      <c r="O3867" s="21" t="e">
        <f t="shared" si="2471"/>
        <v>#DIV/0!</v>
      </c>
      <c r="P3867" s="21" t="e">
        <f t="shared" si="2471"/>
        <v>#DIV/0!</v>
      </c>
      <c r="Q3867" s="21" t="e">
        <f t="shared" si="2471"/>
        <v>#DIV/0!</v>
      </c>
      <c r="R3867" s="21" t="e">
        <f t="shared" si="2471"/>
        <v>#DIV/0!</v>
      </c>
    </row>
    <row r="3868" spans="1:19" s="20" customFormat="1" x14ac:dyDescent="0.15">
      <c r="A3868" s="21">
        <v>3</v>
      </c>
      <c r="B3868" s="21" t="e">
        <f>VLOOKUP($A3865,$A$2:$B$19,2) * VLOOKUP(B3865,$A$2:$B$19,2) / ($B$20-VLOOKUP($A3865,$A$2:$B$19,2)) * VLOOKUP($A3868,$A$2:$B$19,2) / (($B$20-VLOOKUP($A3865,$A$2:$B$19,2) - VLOOKUP(B3865,$A$2:$B$19,2)))</f>
        <v>#DIV/0!</v>
      </c>
      <c r="C3868" s="21" t="e">
        <f>VLOOKUP($A3865,$A$2:$B$19,2) * VLOOKUP(C3865,$A$2:$B$19,2) / ($B$20-VLOOKUP($A3865,$A$2:$B$19,2)) * VLOOKUP($A3868,$A$2:$B$19,2) / (($B$20-VLOOKUP($A3865,$A$2:$B$19,2) - VLOOKUP(C3865,$A$2:$B$19,2)))</f>
        <v>#DIV/0!</v>
      </c>
      <c r="D3868" s="21"/>
      <c r="E3868" s="21" t="e">
        <f t="shared" ref="E3868:R3868" si="2472">VLOOKUP($A3865,$A$2:$B$19,2) * VLOOKUP(E3865,$A$2:$B$19,2) / ($B$20-VLOOKUP($A3865,$A$2:$B$19,2)) * VLOOKUP($A3868,$A$2:$B$19,2) / (($B$20-VLOOKUP($A3865,$A$2:$B$19,2) - VLOOKUP(E3865,$A$2:$B$19,2)))</f>
        <v>#DIV/0!</v>
      </c>
      <c r="F3868" s="21" t="e">
        <f t="shared" si="2472"/>
        <v>#DIV/0!</v>
      </c>
      <c r="G3868" s="21" t="e">
        <f t="shared" si="2472"/>
        <v>#DIV/0!</v>
      </c>
      <c r="H3868" s="21" t="e">
        <f t="shared" si="2472"/>
        <v>#DIV/0!</v>
      </c>
      <c r="I3868" s="21" t="e">
        <f t="shared" si="2472"/>
        <v>#DIV/0!</v>
      </c>
      <c r="J3868" s="21" t="e">
        <f t="shared" si="2472"/>
        <v>#DIV/0!</v>
      </c>
      <c r="K3868" s="21" t="e">
        <f t="shared" si="2472"/>
        <v>#DIV/0!</v>
      </c>
      <c r="L3868" s="21" t="e">
        <f t="shared" si="2472"/>
        <v>#DIV/0!</v>
      </c>
      <c r="M3868" s="21" t="e">
        <f t="shared" si="2472"/>
        <v>#DIV/0!</v>
      </c>
      <c r="N3868" s="21" t="e">
        <f t="shared" si="2472"/>
        <v>#DIV/0!</v>
      </c>
      <c r="O3868" s="21" t="e">
        <f t="shared" si="2472"/>
        <v>#DIV/0!</v>
      </c>
      <c r="P3868" s="21" t="e">
        <f t="shared" si="2472"/>
        <v>#DIV/0!</v>
      </c>
      <c r="Q3868" s="21" t="e">
        <f t="shared" si="2472"/>
        <v>#DIV/0!</v>
      </c>
      <c r="R3868" s="21" t="e">
        <f t="shared" si="2472"/>
        <v>#DIV/0!</v>
      </c>
    </row>
    <row r="3869" spans="1:19" s="20" customFormat="1" x14ac:dyDescent="0.15">
      <c r="A3869" s="21">
        <v>4</v>
      </c>
      <c r="B3869" s="21" t="e">
        <f>VLOOKUP($A3865,$A$2:$B$19,2) * VLOOKUP(B3865,$A$2:$B$19,2) / ($B$20-VLOOKUP($A3865,$A$2:$B$19,2)) * VLOOKUP($A3869,$A$2:$B$19,2) / (($B$20-VLOOKUP($A3865,$A$2:$B$19,2) - VLOOKUP(B3865,$A$2:$B$19,2)))</f>
        <v>#DIV/0!</v>
      </c>
      <c r="C3869" s="21" t="e">
        <f>VLOOKUP($A3865,$A$2:$B$19,2) * VLOOKUP(C3865,$A$2:$B$19,2) / ($B$20-VLOOKUP($A3865,$A$2:$B$19,2)) * VLOOKUP($A3869,$A$2:$B$19,2) / (($B$20-VLOOKUP($A3865,$A$2:$B$19,2) - VLOOKUP(C3865,$A$2:$B$19,2)))</f>
        <v>#DIV/0!</v>
      </c>
      <c r="D3869" s="21" t="e">
        <f>VLOOKUP($A3865,$A$2:$B$19,2) * VLOOKUP(D3865,$A$2:$B$19,2) / ($B$20-VLOOKUP($A3865,$A$2:$B$19,2)) * VLOOKUP($A3869,$A$2:$B$19,2) / (($B$20-VLOOKUP($A3865,$A$2:$B$19,2) - VLOOKUP(D3865,$A$2:$B$19,2)))</f>
        <v>#DIV/0!</v>
      </c>
      <c r="E3869" s="21"/>
      <c r="F3869" s="21" t="e">
        <f t="shared" ref="F3869:R3869" si="2473">VLOOKUP($A3865,$A$2:$B$19,2) * VLOOKUP(F3865,$A$2:$B$19,2) / ($B$20-VLOOKUP($A3865,$A$2:$B$19,2)) * VLOOKUP($A3869,$A$2:$B$19,2) / (($B$20-VLOOKUP($A3865,$A$2:$B$19,2) - VLOOKUP(F3865,$A$2:$B$19,2)))</f>
        <v>#DIV/0!</v>
      </c>
      <c r="G3869" s="21" t="e">
        <f t="shared" si="2473"/>
        <v>#DIV/0!</v>
      </c>
      <c r="H3869" s="21" t="e">
        <f t="shared" si="2473"/>
        <v>#DIV/0!</v>
      </c>
      <c r="I3869" s="21" t="e">
        <f t="shared" si="2473"/>
        <v>#DIV/0!</v>
      </c>
      <c r="J3869" s="21" t="e">
        <f t="shared" si="2473"/>
        <v>#DIV/0!</v>
      </c>
      <c r="K3869" s="21" t="e">
        <f t="shared" si="2473"/>
        <v>#DIV/0!</v>
      </c>
      <c r="L3869" s="21" t="e">
        <f t="shared" si="2473"/>
        <v>#DIV/0!</v>
      </c>
      <c r="M3869" s="21" t="e">
        <f t="shared" si="2473"/>
        <v>#DIV/0!</v>
      </c>
      <c r="N3869" s="21" t="e">
        <f t="shared" si="2473"/>
        <v>#DIV/0!</v>
      </c>
      <c r="O3869" s="21" t="e">
        <f t="shared" si="2473"/>
        <v>#DIV/0!</v>
      </c>
      <c r="P3869" s="21" t="e">
        <f t="shared" si="2473"/>
        <v>#DIV/0!</v>
      </c>
      <c r="Q3869" s="21" t="e">
        <f t="shared" si="2473"/>
        <v>#DIV/0!</v>
      </c>
      <c r="R3869" s="21" t="e">
        <f t="shared" si="2473"/>
        <v>#DIV/0!</v>
      </c>
    </row>
    <row r="3870" spans="1:19" s="20" customFormat="1" x14ac:dyDescent="0.15">
      <c r="A3870" s="21">
        <v>5</v>
      </c>
      <c r="B3870" s="21" t="e">
        <f>VLOOKUP($A3865,$A$2:$B$19,2) * VLOOKUP(B3865,$A$2:$B$19,2) / ($B$20-VLOOKUP($A3865,$A$2:$B$19,2)) * VLOOKUP($A3870,$A$2:$B$19,2) / (($B$20-VLOOKUP($A3865,$A$2:$B$19,2) - VLOOKUP(B3865,$A$2:$B$19,2)))</f>
        <v>#DIV/0!</v>
      </c>
      <c r="C3870" s="21" t="e">
        <f>VLOOKUP($A3865,$A$2:$B$19,2) * VLOOKUP(C3865,$A$2:$B$19,2) / ($B$20-VLOOKUP($A3865,$A$2:$B$19,2)) * VLOOKUP($A3870,$A$2:$B$19,2) / (($B$20-VLOOKUP($A3865,$A$2:$B$19,2) - VLOOKUP(C3865,$A$2:$B$19,2)))</f>
        <v>#DIV/0!</v>
      </c>
      <c r="D3870" s="21" t="e">
        <f>VLOOKUP($A3865,$A$2:$B$19,2) * VLOOKUP(D3865,$A$2:$B$19,2) / ($B$20-VLOOKUP($A3865,$A$2:$B$19,2)) * VLOOKUP($A3870,$A$2:$B$19,2) / (($B$20-VLOOKUP($A3865,$A$2:$B$19,2) - VLOOKUP(D3865,$A$2:$B$19,2)))</f>
        <v>#DIV/0!</v>
      </c>
      <c r="E3870" s="21" t="e">
        <f>VLOOKUP($A3865,$A$2:$B$19,2) * VLOOKUP(E3865,$A$2:$B$19,2) / ($B$20-VLOOKUP($A3865,$A$2:$B$19,2)) * VLOOKUP($A3870,$A$2:$B$19,2) / (($B$20-VLOOKUP($A3865,$A$2:$B$19,2) - VLOOKUP(E3865,$A$2:$B$19,2)))</f>
        <v>#DIV/0!</v>
      </c>
      <c r="F3870" s="21"/>
      <c r="G3870" s="21" t="e">
        <f t="shared" ref="G3870:R3870" si="2474">VLOOKUP($A3865,$A$2:$B$19,2) * VLOOKUP(G3865,$A$2:$B$19,2) / ($B$20-VLOOKUP($A3865,$A$2:$B$19,2)) * VLOOKUP($A3870,$A$2:$B$19,2) / (($B$20-VLOOKUP($A3865,$A$2:$B$19,2) - VLOOKUP(G3865,$A$2:$B$19,2)))</f>
        <v>#DIV/0!</v>
      </c>
      <c r="H3870" s="21" t="e">
        <f t="shared" si="2474"/>
        <v>#DIV/0!</v>
      </c>
      <c r="I3870" s="21" t="e">
        <f t="shared" si="2474"/>
        <v>#DIV/0!</v>
      </c>
      <c r="J3870" s="21" t="e">
        <f t="shared" si="2474"/>
        <v>#DIV/0!</v>
      </c>
      <c r="K3870" s="21" t="e">
        <f t="shared" si="2474"/>
        <v>#DIV/0!</v>
      </c>
      <c r="L3870" s="21" t="e">
        <f t="shared" si="2474"/>
        <v>#DIV/0!</v>
      </c>
      <c r="M3870" s="21" t="e">
        <f t="shared" si="2474"/>
        <v>#DIV/0!</v>
      </c>
      <c r="N3870" s="21" t="e">
        <f t="shared" si="2474"/>
        <v>#DIV/0!</v>
      </c>
      <c r="O3870" s="21" t="e">
        <f t="shared" si="2474"/>
        <v>#DIV/0!</v>
      </c>
      <c r="P3870" s="21" t="e">
        <f t="shared" si="2474"/>
        <v>#DIV/0!</v>
      </c>
      <c r="Q3870" s="21" t="e">
        <f t="shared" si="2474"/>
        <v>#DIV/0!</v>
      </c>
      <c r="R3870" s="21" t="e">
        <f t="shared" si="2474"/>
        <v>#DIV/0!</v>
      </c>
    </row>
    <row r="3871" spans="1:19" s="20" customFormat="1" x14ac:dyDescent="0.15">
      <c r="A3871" s="21">
        <v>6</v>
      </c>
      <c r="B3871" s="21" t="e">
        <f>VLOOKUP($A3865,$A$2:$B$19,2) * VLOOKUP(B3865,$A$2:$B$19,2) / ($B$20-VLOOKUP($A3865,$A$2:$B$19,2)) * VLOOKUP($A3871,$A$2:$B$19,2) / (($B$20-VLOOKUP($A3865,$A$2:$B$19,2) - VLOOKUP(B3865,$A$2:$B$19,2)))</f>
        <v>#DIV/0!</v>
      </c>
      <c r="C3871" s="21" t="e">
        <f>VLOOKUP($A3865,$A$2:$B$19,2) * VLOOKUP(C3865,$A$2:$B$19,2) / ($B$20-VLOOKUP($A3865,$A$2:$B$19,2)) * VLOOKUP($A3871,$A$2:$B$19,2) / (($B$20-VLOOKUP($A3865,$A$2:$B$19,2) - VLOOKUP(C3865,$A$2:$B$19,2)))</f>
        <v>#DIV/0!</v>
      </c>
      <c r="D3871" s="21" t="e">
        <f>VLOOKUP($A3865,$A$2:$B$19,2) * VLOOKUP(D3865,$A$2:$B$19,2) / ($B$20-VLOOKUP($A3865,$A$2:$B$19,2)) * VLOOKUP($A3871,$A$2:$B$19,2) / (($B$20-VLOOKUP($A3865,$A$2:$B$19,2) - VLOOKUP(D3865,$A$2:$B$19,2)))</f>
        <v>#DIV/0!</v>
      </c>
      <c r="E3871" s="21" t="e">
        <f>VLOOKUP($A3865,$A$2:$B$19,2) * VLOOKUP(E3865,$A$2:$B$19,2) / ($B$20-VLOOKUP($A3865,$A$2:$B$19,2)) * VLOOKUP($A3871,$A$2:$B$19,2) / (($B$20-VLOOKUP($A3865,$A$2:$B$19,2) - VLOOKUP(E3865,$A$2:$B$19,2)))</f>
        <v>#DIV/0!</v>
      </c>
      <c r="F3871" s="21" t="e">
        <f>VLOOKUP($A3865,$A$2:$B$19,2) * VLOOKUP(F3865,$A$2:$B$19,2) / ($B$20-VLOOKUP($A3865,$A$2:$B$19,2)) * VLOOKUP($A3871,$A$2:$B$19,2) / (($B$20-VLOOKUP($A3865,$A$2:$B$19,2) - VLOOKUP(F3865,$A$2:$B$19,2)))</f>
        <v>#DIV/0!</v>
      </c>
      <c r="G3871" s="21"/>
      <c r="H3871" s="21" t="e">
        <f t="shared" ref="H3871:R3871" si="2475">VLOOKUP($A3865,$A$2:$B$19,2) * VLOOKUP(H3865,$A$2:$B$19,2) / ($B$20-VLOOKUP($A3865,$A$2:$B$19,2)) * VLOOKUP($A3871,$A$2:$B$19,2) / (($B$20-VLOOKUP($A3865,$A$2:$B$19,2) - VLOOKUP(H3865,$A$2:$B$19,2)))</f>
        <v>#DIV/0!</v>
      </c>
      <c r="I3871" s="21" t="e">
        <f t="shared" si="2475"/>
        <v>#DIV/0!</v>
      </c>
      <c r="J3871" s="21" t="e">
        <f t="shared" si="2475"/>
        <v>#DIV/0!</v>
      </c>
      <c r="K3871" s="21" t="e">
        <f t="shared" si="2475"/>
        <v>#DIV/0!</v>
      </c>
      <c r="L3871" s="21" t="e">
        <f t="shared" si="2475"/>
        <v>#DIV/0!</v>
      </c>
      <c r="M3871" s="21" t="e">
        <f t="shared" si="2475"/>
        <v>#DIV/0!</v>
      </c>
      <c r="N3871" s="21" t="e">
        <f t="shared" si="2475"/>
        <v>#DIV/0!</v>
      </c>
      <c r="O3871" s="21" t="e">
        <f t="shared" si="2475"/>
        <v>#DIV/0!</v>
      </c>
      <c r="P3871" s="21" t="e">
        <f t="shared" si="2475"/>
        <v>#DIV/0!</v>
      </c>
      <c r="Q3871" s="21" t="e">
        <f t="shared" si="2475"/>
        <v>#DIV/0!</v>
      </c>
      <c r="R3871" s="21" t="e">
        <f t="shared" si="2475"/>
        <v>#DIV/0!</v>
      </c>
    </row>
    <row r="3872" spans="1:19" s="20" customFormat="1" x14ac:dyDescent="0.15">
      <c r="A3872" s="21">
        <v>7</v>
      </c>
      <c r="B3872" s="21" t="e">
        <f t="shared" ref="B3872:G3872" si="2476">VLOOKUP($A3865,$A$2:$B$19,2) * VLOOKUP(B3865,$A$2:$B$19,2) / ($B$20-VLOOKUP($A3865,$A$2:$B$19,2)) * VLOOKUP($A3872,$A$2:$B$19,2) / (($B$20-VLOOKUP($A3865,$A$2:$B$19,2) - VLOOKUP(B3865,$A$2:$B$19,2)))</f>
        <v>#DIV/0!</v>
      </c>
      <c r="C3872" s="21" t="e">
        <f t="shared" si="2476"/>
        <v>#DIV/0!</v>
      </c>
      <c r="D3872" s="21" t="e">
        <f t="shared" si="2476"/>
        <v>#DIV/0!</v>
      </c>
      <c r="E3872" s="21" t="e">
        <f t="shared" si="2476"/>
        <v>#DIV/0!</v>
      </c>
      <c r="F3872" s="21" t="e">
        <f t="shared" si="2476"/>
        <v>#DIV/0!</v>
      </c>
      <c r="G3872" s="21" t="e">
        <f t="shared" si="2476"/>
        <v>#DIV/0!</v>
      </c>
      <c r="H3872" s="21"/>
      <c r="I3872" s="21" t="e">
        <f t="shared" ref="I3872:R3872" si="2477">VLOOKUP($A3865,$A$2:$B$19,2) * VLOOKUP(I3865,$A$2:$B$19,2) / ($B$20-VLOOKUP($A3865,$A$2:$B$19,2)) * VLOOKUP($A3872,$A$2:$B$19,2) / (($B$20-VLOOKUP($A3865,$A$2:$B$19,2) - VLOOKUP(I3865,$A$2:$B$19,2)))</f>
        <v>#DIV/0!</v>
      </c>
      <c r="J3872" s="21" t="e">
        <f t="shared" si="2477"/>
        <v>#DIV/0!</v>
      </c>
      <c r="K3872" s="21" t="e">
        <f t="shared" si="2477"/>
        <v>#DIV/0!</v>
      </c>
      <c r="L3872" s="21" t="e">
        <f t="shared" si="2477"/>
        <v>#DIV/0!</v>
      </c>
      <c r="M3872" s="21" t="e">
        <f t="shared" si="2477"/>
        <v>#DIV/0!</v>
      </c>
      <c r="N3872" s="21" t="e">
        <f t="shared" si="2477"/>
        <v>#DIV/0!</v>
      </c>
      <c r="O3872" s="21" t="e">
        <f t="shared" si="2477"/>
        <v>#DIV/0!</v>
      </c>
      <c r="P3872" s="21" t="e">
        <f t="shared" si="2477"/>
        <v>#DIV/0!</v>
      </c>
      <c r="Q3872" s="21" t="e">
        <f t="shared" si="2477"/>
        <v>#DIV/0!</v>
      </c>
      <c r="R3872" s="21" t="e">
        <f t="shared" si="2477"/>
        <v>#DIV/0!</v>
      </c>
    </row>
    <row r="3873" spans="1:19" s="20" customFormat="1" x14ac:dyDescent="0.15">
      <c r="A3873" s="21">
        <v>8</v>
      </c>
      <c r="B3873" s="21" t="e">
        <f t="shared" ref="B3873:H3873" si="2478">VLOOKUP($A3865,$A$2:$B$19,2) * VLOOKUP(B3865,$A$2:$B$19,2) / ($B$20-VLOOKUP($A3865,$A$2:$B$19,2)) * VLOOKUP($A3873,$A$2:$B$19,2) / (($B$20-VLOOKUP($A3865,$A$2:$B$19,2) - VLOOKUP(B3865,$A$2:$B$19,2)))</f>
        <v>#DIV/0!</v>
      </c>
      <c r="C3873" s="21" t="e">
        <f t="shared" si="2478"/>
        <v>#DIV/0!</v>
      </c>
      <c r="D3873" s="21" t="e">
        <f t="shared" si="2478"/>
        <v>#DIV/0!</v>
      </c>
      <c r="E3873" s="21" t="e">
        <f t="shared" si="2478"/>
        <v>#DIV/0!</v>
      </c>
      <c r="F3873" s="21" t="e">
        <f t="shared" si="2478"/>
        <v>#DIV/0!</v>
      </c>
      <c r="G3873" s="21" t="e">
        <f t="shared" si="2478"/>
        <v>#DIV/0!</v>
      </c>
      <c r="H3873" s="21" t="e">
        <f t="shared" si="2478"/>
        <v>#DIV/0!</v>
      </c>
      <c r="I3873" s="21"/>
      <c r="J3873" s="21" t="e">
        <f t="shared" ref="J3873:R3873" si="2479">VLOOKUP($A3865,$A$2:$B$19,2) * VLOOKUP(J3865,$A$2:$B$19,2) / ($B$20-VLOOKUP($A3865,$A$2:$B$19,2)) * VLOOKUP($A3873,$A$2:$B$19,2) / (($B$20-VLOOKUP($A3865,$A$2:$B$19,2) - VLOOKUP(J3865,$A$2:$B$19,2)))</f>
        <v>#DIV/0!</v>
      </c>
      <c r="K3873" s="21" t="e">
        <f t="shared" si="2479"/>
        <v>#DIV/0!</v>
      </c>
      <c r="L3873" s="21" t="e">
        <f t="shared" si="2479"/>
        <v>#DIV/0!</v>
      </c>
      <c r="M3873" s="21" t="e">
        <f t="shared" si="2479"/>
        <v>#DIV/0!</v>
      </c>
      <c r="N3873" s="21" t="e">
        <f t="shared" si="2479"/>
        <v>#DIV/0!</v>
      </c>
      <c r="O3873" s="21" t="e">
        <f t="shared" si="2479"/>
        <v>#DIV/0!</v>
      </c>
      <c r="P3873" s="21" t="e">
        <f t="shared" si="2479"/>
        <v>#DIV/0!</v>
      </c>
      <c r="Q3873" s="21" t="e">
        <f t="shared" si="2479"/>
        <v>#DIV/0!</v>
      </c>
      <c r="R3873" s="21" t="e">
        <f t="shared" si="2479"/>
        <v>#DIV/0!</v>
      </c>
    </row>
    <row r="3874" spans="1:19" s="20" customFormat="1" x14ac:dyDescent="0.15">
      <c r="A3874" s="21">
        <v>9</v>
      </c>
      <c r="B3874" s="21" t="e">
        <f t="shared" ref="B3874:I3874" si="2480">VLOOKUP($A3865,$A$2:$B$19,2) * VLOOKUP(B3865,$A$2:$B$19,2) / ($B$20-VLOOKUP($A3865,$A$2:$B$19,2)) * VLOOKUP($A3874,$A$2:$B$19,2) / (($B$20-VLOOKUP($A3865,$A$2:$B$19,2) - VLOOKUP(B3865,$A$2:$B$19,2)))</f>
        <v>#DIV/0!</v>
      </c>
      <c r="C3874" s="21" t="e">
        <f t="shared" si="2480"/>
        <v>#DIV/0!</v>
      </c>
      <c r="D3874" s="21" t="e">
        <f t="shared" si="2480"/>
        <v>#DIV/0!</v>
      </c>
      <c r="E3874" s="21" t="e">
        <f t="shared" si="2480"/>
        <v>#DIV/0!</v>
      </c>
      <c r="F3874" s="21" t="e">
        <f t="shared" si="2480"/>
        <v>#DIV/0!</v>
      </c>
      <c r="G3874" s="21" t="e">
        <f t="shared" si="2480"/>
        <v>#DIV/0!</v>
      </c>
      <c r="H3874" s="21" t="e">
        <f t="shared" si="2480"/>
        <v>#DIV/0!</v>
      </c>
      <c r="I3874" s="21" t="e">
        <f t="shared" si="2480"/>
        <v>#DIV/0!</v>
      </c>
      <c r="J3874" s="21"/>
      <c r="K3874" s="21" t="e">
        <f t="shared" ref="K3874:R3874" si="2481">VLOOKUP($A3865,$A$2:$B$19,2) * VLOOKUP(K3865,$A$2:$B$19,2) / ($B$20-VLOOKUP($A3865,$A$2:$B$19,2)) * VLOOKUP($A3874,$A$2:$B$19,2) / (($B$20-VLOOKUP($A3865,$A$2:$B$19,2) - VLOOKUP(K3865,$A$2:$B$19,2)))</f>
        <v>#DIV/0!</v>
      </c>
      <c r="L3874" s="21" t="e">
        <f t="shared" si="2481"/>
        <v>#DIV/0!</v>
      </c>
      <c r="M3874" s="21" t="e">
        <f t="shared" si="2481"/>
        <v>#DIV/0!</v>
      </c>
      <c r="N3874" s="21" t="e">
        <f t="shared" si="2481"/>
        <v>#DIV/0!</v>
      </c>
      <c r="O3874" s="21" t="e">
        <f t="shared" si="2481"/>
        <v>#DIV/0!</v>
      </c>
      <c r="P3874" s="21" t="e">
        <f t="shared" si="2481"/>
        <v>#DIV/0!</v>
      </c>
      <c r="Q3874" s="21" t="e">
        <f t="shared" si="2481"/>
        <v>#DIV/0!</v>
      </c>
      <c r="R3874" s="21" t="e">
        <f t="shared" si="2481"/>
        <v>#DIV/0!</v>
      </c>
    </row>
    <row r="3875" spans="1:19" s="20" customFormat="1" x14ac:dyDescent="0.15">
      <c r="A3875" s="21">
        <v>11</v>
      </c>
      <c r="B3875" s="21" t="e">
        <f t="shared" ref="B3875:J3875" si="2482">VLOOKUP($A3865,$A$2:$B$19,2) * VLOOKUP(B3865,$A$2:$B$19,2) / ($B$20-VLOOKUP($A3865,$A$2:$B$19,2)) * VLOOKUP($A3875,$A$2:$B$19,2) / (($B$20-VLOOKUP($A3865,$A$2:$B$19,2) - VLOOKUP(B3865,$A$2:$B$19,2)))</f>
        <v>#DIV/0!</v>
      </c>
      <c r="C3875" s="21" t="e">
        <f t="shared" si="2482"/>
        <v>#DIV/0!</v>
      </c>
      <c r="D3875" s="21" t="e">
        <f t="shared" si="2482"/>
        <v>#DIV/0!</v>
      </c>
      <c r="E3875" s="21" t="e">
        <f t="shared" si="2482"/>
        <v>#DIV/0!</v>
      </c>
      <c r="F3875" s="21" t="e">
        <f t="shared" si="2482"/>
        <v>#DIV/0!</v>
      </c>
      <c r="G3875" s="21" t="e">
        <f t="shared" si="2482"/>
        <v>#DIV/0!</v>
      </c>
      <c r="H3875" s="21" t="e">
        <f t="shared" si="2482"/>
        <v>#DIV/0!</v>
      </c>
      <c r="I3875" s="21" t="e">
        <f t="shared" si="2482"/>
        <v>#DIV/0!</v>
      </c>
      <c r="J3875" s="21" t="e">
        <f t="shared" si="2482"/>
        <v>#DIV/0!</v>
      </c>
      <c r="K3875" s="21"/>
      <c r="L3875" s="21" t="e">
        <f t="shared" ref="L3875:R3875" si="2483">VLOOKUP($A3865,$A$2:$B$19,2) * VLOOKUP(L3865,$A$2:$B$19,2) / ($B$20-VLOOKUP($A3865,$A$2:$B$19,2)) * VLOOKUP($A3875,$A$2:$B$19,2) / (($B$20-VLOOKUP($A3865,$A$2:$B$19,2) - VLOOKUP(L3865,$A$2:$B$19,2)))</f>
        <v>#DIV/0!</v>
      </c>
      <c r="M3875" s="21" t="e">
        <f t="shared" si="2483"/>
        <v>#DIV/0!</v>
      </c>
      <c r="N3875" s="21" t="e">
        <f t="shared" si="2483"/>
        <v>#DIV/0!</v>
      </c>
      <c r="O3875" s="21" t="e">
        <f t="shared" si="2483"/>
        <v>#DIV/0!</v>
      </c>
      <c r="P3875" s="21" t="e">
        <f t="shared" si="2483"/>
        <v>#DIV/0!</v>
      </c>
      <c r="Q3875" s="21" t="e">
        <f t="shared" si="2483"/>
        <v>#DIV/0!</v>
      </c>
      <c r="R3875" s="21" t="e">
        <f t="shared" si="2483"/>
        <v>#DIV/0!</v>
      </c>
    </row>
    <row r="3876" spans="1:19" s="20" customFormat="1" x14ac:dyDescent="0.15">
      <c r="A3876" s="21">
        <v>12</v>
      </c>
      <c r="B3876" s="21" t="e">
        <f t="shared" ref="B3876:K3876" si="2484">VLOOKUP($A3865,$A$2:$B$19,2) * VLOOKUP(B3865,$A$2:$B$19,2) / ($B$20-VLOOKUP($A3865,$A$2:$B$19,2)) * VLOOKUP($A3876,$A$2:$B$19,2) / (($B$20-VLOOKUP($A3865,$A$2:$B$19,2) - VLOOKUP(B3865,$A$2:$B$19,2)))</f>
        <v>#DIV/0!</v>
      </c>
      <c r="C3876" s="21" t="e">
        <f t="shared" si="2484"/>
        <v>#DIV/0!</v>
      </c>
      <c r="D3876" s="21" t="e">
        <f t="shared" si="2484"/>
        <v>#DIV/0!</v>
      </c>
      <c r="E3876" s="21" t="e">
        <f t="shared" si="2484"/>
        <v>#DIV/0!</v>
      </c>
      <c r="F3876" s="21" t="e">
        <f t="shared" si="2484"/>
        <v>#DIV/0!</v>
      </c>
      <c r="G3876" s="21" t="e">
        <f t="shared" si="2484"/>
        <v>#DIV/0!</v>
      </c>
      <c r="H3876" s="21" t="e">
        <f t="shared" si="2484"/>
        <v>#DIV/0!</v>
      </c>
      <c r="I3876" s="21" t="e">
        <f t="shared" si="2484"/>
        <v>#DIV/0!</v>
      </c>
      <c r="J3876" s="21" t="e">
        <f t="shared" si="2484"/>
        <v>#DIV/0!</v>
      </c>
      <c r="K3876" s="21" t="e">
        <f t="shared" si="2484"/>
        <v>#DIV/0!</v>
      </c>
      <c r="L3876" s="21"/>
      <c r="M3876" s="21" t="e">
        <f t="shared" ref="M3876:R3876" si="2485">VLOOKUP($A3865,$A$2:$B$19,2) * VLOOKUP(M3865,$A$2:$B$19,2) / ($B$20-VLOOKUP($A3865,$A$2:$B$19,2)) * VLOOKUP($A3876,$A$2:$B$19,2) / (($B$20-VLOOKUP($A3865,$A$2:$B$19,2) - VLOOKUP(M3865,$A$2:$B$19,2)))</f>
        <v>#DIV/0!</v>
      </c>
      <c r="N3876" s="21" t="e">
        <f t="shared" si="2485"/>
        <v>#DIV/0!</v>
      </c>
      <c r="O3876" s="21" t="e">
        <f t="shared" si="2485"/>
        <v>#DIV/0!</v>
      </c>
      <c r="P3876" s="21" t="e">
        <f t="shared" si="2485"/>
        <v>#DIV/0!</v>
      </c>
      <c r="Q3876" s="21" t="e">
        <f t="shared" si="2485"/>
        <v>#DIV/0!</v>
      </c>
      <c r="R3876" s="21" t="e">
        <f t="shared" si="2485"/>
        <v>#DIV/0!</v>
      </c>
    </row>
    <row r="3877" spans="1:19" s="20" customFormat="1" x14ac:dyDescent="0.15">
      <c r="A3877" s="21">
        <v>13</v>
      </c>
      <c r="B3877" s="21" t="e">
        <f t="shared" ref="B3877:L3877" si="2486">VLOOKUP($A3865,$A$2:$B$19,2) * VLOOKUP(B3865,$A$2:$B$19,2) / ($B$20-VLOOKUP($A3865,$A$2:$B$19,2)) * VLOOKUP($A3877,$A$2:$B$19,2) / (($B$20-VLOOKUP($A3865,$A$2:$B$19,2) - VLOOKUP(B3865,$A$2:$B$19,2)))</f>
        <v>#DIV/0!</v>
      </c>
      <c r="C3877" s="21" t="e">
        <f t="shared" si="2486"/>
        <v>#DIV/0!</v>
      </c>
      <c r="D3877" s="21" t="e">
        <f t="shared" si="2486"/>
        <v>#DIV/0!</v>
      </c>
      <c r="E3877" s="21" t="e">
        <f t="shared" si="2486"/>
        <v>#DIV/0!</v>
      </c>
      <c r="F3877" s="21" t="e">
        <f t="shared" si="2486"/>
        <v>#DIV/0!</v>
      </c>
      <c r="G3877" s="21" t="e">
        <f t="shared" si="2486"/>
        <v>#DIV/0!</v>
      </c>
      <c r="H3877" s="21" t="e">
        <f t="shared" si="2486"/>
        <v>#DIV/0!</v>
      </c>
      <c r="I3877" s="21" t="e">
        <f t="shared" si="2486"/>
        <v>#DIV/0!</v>
      </c>
      <c r="J3877" s="21" t="e">
        <f t="shared" si="2486"/>
        <v>#DIV/0!</v>
      </c>
      <c r="K3877" s="21" t="e">
        <f t="shared" si="2486"/>
        <v>#DIV/0!</v>
      </c>
      <c r="L3877" s="21" t="e">
        <f t="shared" si="2486"/>
        <v>#DIV/0!</v>
      </c>
      <c r="M3877" s="21"/>
      <c r="N3877" s="21" t="e">
        <f>VLOOKUP($A3865,$A$2:$B$19,2) * VLOOKUP(N3865,$A$2:$B$19,2) / ($B$20-VLOOKUP($A3865,$A$2:$B$19,2)) * VLOOKUP($A3877,$A$2:$B$19,2) / (($B$20-VLOOKUP($A3865,$A$2:$B$19,2) - VLOOKUP(N3865,$A$2:$B$19,2)))</f>
        <v>#DIV/0!</v>
      </c>
      <c r="O3877" s="21" t="e">
        <f>VLOOKUP($A3865,$A$2:$B$19,2) * VLOOKUP(O3865,$A$2:$B$19,2) / ($B$20-VLOOKUP($A3865,$A$2:$B$19,2)) * VLOOKUP($A3877,$A$2:$B$19,2) / (($B$20-VLOOKUP($A3865,$A$2:$B$19,2) - VLOOKUP(O3865,$A$2:$B$19,2)))</f>
        <v>#DIV/0!</v>
      </c>
      <c r="P3877" s="21" t="e">
        <f>VLOOKUP($A3865,$A$2:$B$19,2) * VLOOKUP(P3865,$A$2:$B$19,2) / ($B$20-VLOOKUP($A3865,$A$2:$B$19,2)) * VLOOKUP($A3877,$A$2:$B$19,2) / (($B$20-VLOOKUP($A3865,$A$2:$B$19,2) - VLOOKUP(P3865,$A$2:$B$19,2)))</f>
        <v>#DIV/0!</v>
      </c>
      <c r="Q3877" s="21" t="e">
        <f>VLOOKUP($A3865,$A$2:$B$19,2) * VLOOKUP(Q3865,$A$2:$B$19,2) / ($B$20-VLOOKUP($A3865,$A$2:$B$19,2)) * VLOOKUP($A3877,$A$2:$B$19,2) / (($B$20-VLOOKUP($A3865,$A$2:$B$19,2) - VLOOKUP(Q3865,$A$2:$B$19,2)))</f>
        <v>#DIV/0!</v>
      </c>
      <c r="R3877" s="21" t="e">
        <f>VLOOKUP($A3865,$A$2:$B$19,2) * VLOOKUP(R3865,$A$2:$B$19,2) / ($B$20-VLOOKUP($A3865,$A$2:$B$19,2)) * VLOOKUP($A3877,$A$2:$B$19,2) / (($B$20-VLOOKUP($A3865,$A$2:$B$19,2) - VLOOKUP(R3865,$A$2:$B$19,2)))</f>
        <v>#DIV/0!</v>
      </c>
    </row>
    <row r="3878" spans="1:19" s="20" customFormat="1" x14ac:dyDescent="0.15">
      <c r="A3878" s="21">
        <v>14</v>
      </c>
      <c r="B3878" s="21" t="e">
        <f t="shared" ref="B3878:M3878" si="2487">VLOOKUP($A3865,$A$2:$B$19,2) * VLOOKUP(B3865,$A$2:$B$19,2) / ($B$20-VLOOKUP($A3865,$A$2:$B$19,2)) * VLOOKUP($A3878,$A$2:$B$19,2) / (($B$20-VLOOKUP($A3865,$A$2:$B$19,2) - VLOOKUP(B3865,$A$2:$B$19,2)))</f>
        <v>#DIV/0!</v>
      </c>
      <c r="C3878" s="21" t="e">
        <f t="shared" si="2487"/>
        <v>#DIV/0!</v>
      </c>
      <c r="D3878" s="21" t="e">
        <f t="shared" si="2487"/>
        <v>#DIV/0!</v>
      </c>
      <c r="E3878" s="21" t="e">
        <f t="shared" si="2487"/>
        <v>#DIV/0!</v>
      </c>
      <c r="F3878" s="21" t="e">
        <f t="shared" si="2487"/>
        <v>#DIV/0!</v>
      </c>
      <c r="G3878" s="21" t="e">
        <f t="shared" si="2487"/>
        <v>#DIV/0!</v>
      </c>
      <c r="H3878" s="21" t="e">
        <f t="shared" si="2487"/>
        <v>#DIV/0!</v>
      </c>
      <c r="I3878" s="21" t="e">
        <f t="shared" si="2487"/>
        <v>#DIV/0!</v>
      </c>
      <c r="J3878" s="21" t="e">
        <f t="shared" si="2487"/>
        <v>#DIV/0!</v>
      </c>
      <c r="K3878" s="21" t="e">
        <f t="shared" si="2487"/>
        <v>#DIV/0!</v>
      </c>
      <c r="L3878" s="21" t="e">
        <f t="shared" si="2487"/>
        <v>#DIV/0!</v>
      </c>
      <c r="M3878" s="21" t="e">
        <f t="shared" si="2487"/>
        <v>#DIV/0!</v>
      </c>
      <c r="N3878" s="21"/>
      <c r="O3878" s="21" t="e">
        <f>VLOOKUP($A3865,$A$2:$B$19,2) * VLOOKUP(O3865,$A$2:$B$19,2) / ($B$20-VLOOKUP($A3865,$A$2:$B$19,2)) * VLOOKUP($A3878,$A$2:$B$19,2) / (($B$20-VLOOKUP($A3865,$A$2:$B$19,2) - VLOOKUP(O3865,$A$2:$B$19,2)))</f>
        <v>#DIV/0!</v>
      </c>
      <c r="P3878" s="21" t="e">
        <f>VLOOKUP($A3865,$A$2:$B$19,2) * VLOOKUP(P3865,$A$2:$B$19,2) / ($B$20-VLOOKUP($A3865,$A$2:$B$19,2)) * VLOOKUP($A3878,$A$2:$B$19,2) / (($B$20-VLOOKUP($A3865,$A$2:$B$19,2) - VLOOKUP(P3865,$A$2:$B$19,2)))</f>
        <v>#DIV/0!</v>
      </c>
      <c r="Q3878" s="21" t="e">
        <f>VLOOKUP($A3865,$A$2:$B$19,2) * VLOOKUP(Q3865,$A$2:$B$19,2) / ($B$20-VLOOKUP($A3865,$A$2:$B$19,2)) * VLOOKUP($A3878,$A$2:$B$19,2) / (($B$20-VLOOKUP($A3865,$A$2:$B$19,2) - VLOOKUP(Q3865,$A$2:$B$19,2)))</f>
        <v>#DIV/0!</v>
      </c>
      <c r="R3878" s="21" t="e">
        <f>VLOOKUP($A3865,$A$2:$B$19,2) * VLOOKUP(R3865,$A$2:$B$19,2) / ($B$20-VLOOKUP($A3865,$A$2:$B$19,2)) * VLOOKUP($A3878,$A$2:$B$19,2) / (($B$20-VLOOKUP($A3865,$A$2:$B$19,2) - VLOOKUP(R3865,$A$2:$B$19,2)))</f>
        <v>#DIV/0!</v>
      </c>
    </row>
    <row r="3879" spans="1:19" s="20" customFormat="1" x14ac:dyDescent="0.15">
      <c r="A3879" s="21">
        <v>15</v>
      </c>
      <c r="B3879" s="21" t="e">
        <f t="shared" ref="B3879:N3879" si="2488">VLOOKUP($A3865,$A$2:$B$19,2) * VLOOKUP(B3865,$A$2:$B$19,2) / ($B$20-VLOOKUP($A3865,$A$2:$B$19,2)) * VLOOKUP($A3879,$A$2:$B$19,2) / (($B$20-VLOOKUP($A3865,$A$2:$B$19,2) - VLOOKUP(B3865,$A$2:$B$19,2)))</f>
        <v>#DIV/0!</v>
      </c>
      <c r="C3879" s="21" t="e">
        <f t="shared" si="2488"/>
        <v>#DIV/0!</v>
      </c>
      <c r="D3879" s="21" t="e">
        <f t="shared" si="2488"/>
        <v>#DIV/0!</v>
      </c>
      <c r="E3879" s="21" t="e">
        <f t="shared" si="2488"/>
        <v>#DIV/0!</v>
      </c>
      <c r="F3879" s="21" t="e">
        <f t="shared" si="2488"/>
        <v>#DIV/0!</v>
      </c>
      <c r="G3879" s="21" t="e">
        <f t="shared" si="2488"/>
        <v>#DIV/0!</v>
      </c>
      <c r="H3879" s="21" t="e">
        <f t="shared" si="2488"/>
        <v>#DIV/0!</v>
      </c>
      <c r="I3879" s="21" t="e">
        <f t="shared" si="2488"/>
        <v>#DIV/0!</v>
      </c>
      <c r="J3879" s="21" t="e">
        <f t="shared" si="2488"/>
        <v>#DIV/0!</v>
      </c>
      <c r="K3879" s="21" t="e">
        <f t="shared" si="2488"/>
        <v>#DIV/0!</v>
      </c>
      <c r="L3879" s="21" t="e">
        <f t="shared" si="2488"/>
        <v>#DIV/0!</v>
      </c>
      <c r="M3879" s="21" t="e">
        <f t="shared" si="2488"/>
        <v>#DIV/0!</v>
      </c>
      <c r="N3879" s="21" t="e">
        <f t="shared" si="2488"/>
        <v>#DIV/0!</v>
      </c>
      <c r="O3879" s="21"/>
      <c r="P3879" s="21" t="e">
        <f>VLOOKUP($A3865,$A$2:$B$19,2) * VLOOKUP(P3865,$A$2:$B$19,2) / ($B$20-VLOOKUP($A3865,$A$2:$B$19,2)) * VLOOKUP($A3879,$A$2:$B$19,2) / (($B$20-VLOOKUP($A3865,$A$2:$B$19,2) - VLOOKUP(P3865,$A$2:$B$19,2)))</f>
        <v>#DIV/0!</v>
      </c>
      <c r="Q3879" s="21" t="e">
        <f>VLOOKUP($A3865,$A$2:$B$19,2) * VLOOKUP(Q3865,$A$2:$B$19,2) / ($B$20-VLOOKUP($A3865,$A$2:$B$19,2)) * VLOOKUP($A3879,$A$2:$B$19,2) / (($B$20-VLOOKUP($A3865,$A$2:$B$19,2) - VLOOKUP(Q3865,$A$2:$B$19,2)))</f>
        <v>#DIV/0!</v>
      </c>
      <c r="R3879" s="21" t="e">
        <f>VLOOKUP($A3865,$A$2:$B$19,2) * VLOOKUP(R3865,$A$2:$B$19,2) / ($B$20-VLOOKUP($A3865,$A$2:$B$19,2)) * VLOOKUP($A3879,$A$2:$B$19,2) / (($B$20-VLOOKUP($A3865,$A$2:$B$19,2) - VLOOKUP(R3865,$A$2:$B$19,2)))</f>
        <v>#DIV/0!</v>
      </c>
    </row>
    <row r="3880" spans="1:19" s="20" customFormat="1" x14ac:dyDescent="0.15">
      <c r="A3880" s="21">
        <v>16</v>
      </c>
      <c r="B3880" s="21" t="e">
        <f t="shared" ref="B3880:O3880" si="2489">VLOOKUP($A3865,$A$2:$B$19,2) * VLOOKUP(B3865,$A$2:$B$19,2) / ($B$20-VLOOKUP($A3865,$A$2:$B$19,2)) * VLOOKUP($A3880,$A$2:$B$19,2) / (($B$20-VLOOKUP($A3865,$A$2:$B$19,2) - VLOOKUP(B3865,$A$2:$B$19,2)))</f>
        <v>#DIV/0!</v>
      </c>
      <c r="C3880" s="21" t="e">
        <f t="shared" si="2489"/>
        <v>#DIV/0!</v>
      </c>
      <c r="D3880" s="21" t="e">
        <f t="shared" si="2489"/>
        <v>#DIV/0!</v>
      </c>
      <c r="E3880" s="21" t="e">
        <f t="shared" si="2489"/>
        <v>#DIV/0!</v>
      </c>
      <c r="F3880" s="21" t="e">
        <f t="shared" si="2489"/>
        <v>#DIV/0!</v>
      </c>
      <c r="G3880" s="21" t="e">
        <f t="shared" si="2489"/>
        <v>#DIV/0!</v>
      </c>
      <c r="H3880" s="21" t="e">
        <f t="shared" si="2489"/>
        <v>#DIV/0!</v>
      </c>
      <c r="I3880" s="21" t="e">
        <f t="shared" si="2489"/>
        <v>#DIV/0!</v>
      </c>
      <c r="J3880" s="21" t="e">
        <f t="shared" si="2489"/>
        <v>#DIV/0!</v>
      </c>
      <c r="K3880" s="21" t="e">
        <f t="shared" si="2489"/>
        <v>#DIV/0!</v>
      </c>
      <c r="L3880" s="21" t="e">
        <f t="shared" si="2489"/>
        <v>#DIV/0!</v>
      </c>
      <c r="M3880" s="21" t="e">
        <f t="shared" si="2489"/>
        <v>#DIV/0!</v>
      </c>
      <c r="N3880" s="21" t="e">
        <f t="shared" si="2489"/>
        <v>#DIV/0!</v>
      </c>
      <c r="O3880" s="21" t="e">
        <f t="shared" si="2489"/>
        <v>#DIV/0!</v>
      </c>
      <c r="P3880" s="21"/>
      <c r="Q3880" s="21" t="e">
        <f>VLOOKUP($A3865,$A$2:$B$19,2) * VLOOKUP(Q3865,$A$2:$B$19,2) / ($B$20-VLOOKUP($A3865,$A$2:$B$19,2)) * VLOOKUP($A3880,$A$2:$B$19,2) / (($B$20-VLOOKUP($A3865,$A$2:$B$19,2) - VLOOKUP(Q3865,$A$2:$B$19,2)))</f>
        <v>#DIV/0!</v>
      </c>
      <c r="R3880" s="21" t="e">
        <f>VLOOKUP($A3865,$A$2:$B$19,2) * VLOOKUP(R3865,$A$2:$B$19,2) / ($B$20-VLOOKUP($A3865,$A$2:$B$19,2)) * VLOOKUP($A3880,$A$2:$B$19,2) / (($B$20-VLOOKUP($A3865,$A$2:$B$19,2) - VLOOKUP(R3865,$A$2:$B$19,2)))</f>
        <v>#DIV/0!</v>
      </c>
    </row>
    <row r="3881" spans="1:19" s="20" customFormat="1" x14ac:dyDescent="0.15">
      <c r="A3881" s="21">
        <v>17</v>
      </c>
      <c r="B3881" s="21" t="e">
        <f t="shared" ref="B3881:P3881" si="2490">VLOOKUP($A3865,$A$2:$B$19,2) * VLOOKUP(B3865,$A$2:$B$19,2) / ($B$20-VLOOKUP($A3865,$A$2:$B$19,2)) * VLOOKUP($A3881,$A$2:$B$19,2) / (($B$20-VLOOKUP($A3865,$A$2:$B$19,2) - VLOOKUP(B3865,$A$2:$B$19,2)))</f>
        <v>#DIV/0!</v>
      </c>
      <c r="C3881" s="21" t="e">
        <f t="shared" si="2490"/>
        <v>#DIV/0!</v>
      </c>
      <c r="D3881" s="21" t="e">
        <f t="shared" si="2490"/>
        <v>#DIV/0!</v>
      </c>
      <c r="E3881" s="21" t="e">
        <f t="shared" si="2490"/>
        <v>#DIV/0!</v>
      </c>
      <c r="F3881" s="21" t="e">
        <f t="shared" si="2490"/>
        <v>#DIV/0!</v>
      </c>
      <c r="G3881" s="21" t="e">
        <f t="shared" si="2490"/>
        <v>#DIV/0!</v>
      </c>
      <c r="H3881" s="21" t="e">
        <f t="shared" si="2490"/>
        <v>#DIV/0!</v>
      </c>
      <c r="I3881" s="21" t="e">
        <f t="shared" si="2490"/>
        <v>#DIV/0!</v>
      </c>
      <c r="J3881" s="21" t="e">
        <f t="shared" si="2490"/>
        <v>#DIV/0!</v>
      </c>
      <c r="K3881" s="21" t="e">
        <f t="shared" si="2490"/>
        <v>#DIV/0!</v>
      </c>
      <c r="L3881" s="21" t="e">
        <f t="shared" si="2490"/>
        <v>#DIV/0!</v>
      </c>
      <c r="M3881" s="21" t="e">
        <f t="shared" si="2490"/>
        <v>#DIV/0!</v>
      </c>
      <c r="N3881" s="21" t="e">
        <f t="shared" si="2490"/>
        <v>#DIV/0!</v>
      </c>
      <c r="O3881" s="21" t="e">
        <f t="shared" si="2490"/>
        <v>#DIV/0!</v>
      </c>
      <c r="P3881" s="21" t="e">
        <f t="shared" si="2490"/>
        <v>#DIV/0!</v>
      </c>
      <c r="Q3881" s="21"/>
      <c r="R3881" s="21" t="e">
        <f>VLOOKUP($A3865,$A$2:$B$19,2) * VLOOKUP(R3865,$A$2:$B$19,2) / ($B$20-VLOOKUP($A3865,$A$2:$B$19,2)) * VLOOKUP($A3881,$A$2:$B$19,2) / (($B$20-VLOOKUP($A3865,$A$2:$B$19,2) - VLOOKUP(R3865,$A$2:$B$19,2)))</f>
        <v>#DIV/0!</v>
      </c>
    </row>
    <row r="3882" spans="1:19" s="20" customFormat="1" x14ac:dyDescent="0.15">
      <c r="A3882" s="21">
        <v>18</v>
      </c>
      <c r="B3882" s="21" t="e">
        <f t="shared" ref="B3882:Q3882" si="2491">VLOOKUP($A3865,$A$2:$B$19,2) * VLOOKUP(B3865,$A$2:$B$19,2) / ($B$20-VLOOKUP($A3865,$A$2:$B$19,2)) * VLOOKUP($A3882,$A$2:$B$19,2) / (($B$20-VLOOKUP($A3865,$A$2:$B$19,2) - VLOOKUP(B3865,$A$2:$B$19,2)))</f>
        <v>#DIV/0!</v>
      </c>
      <c r="C3882" s="21" t="e">
        <f t="shared" si="2491"/>
        <v>#DIV/0!</v>
      </c>
      <c r="D3882" s="21" t="e">
        <f t="shared" si="2491"/>
        <v>#DIV/0!</v>
      </c>
      <c r="E3882" s="21" t="e">
        <f t="shared" si="2491"/>
        <v>#DIV/0!</v>
      </c>
      <c r="F3882" s="21" t="e">
        <f t="shared" si="2491"/>
        <v>#DIV/0!</v>
      </c>
      <c r="G3882" s="21" t="e">
        <f t="shared" si="2491"/>
        <v>#DIV/0!</v>
      </c>
      <c r="H3882" s="21" t="e">
        <f t="shared" si="2491"/>
        <v>#DIV/0!</v>
      </c>
      <c r="I3882" s="21" t="e">
        <f t="shared" si="2491"/>
        <v>#DIV/0!</v>
      </c>
      <c r="J3882" s="21" t="e">
        <f t="shared" si="2491"/>
        <v>#DIV/0!</v>
      </c>
      <c r="K3882" s="21" t="e">
        <f t="shared" si="2491"/>
        <v>#DIV/0!</v>
      </c>
      <c r="L3882" s="21" t="e">
        <f t="shared" si="2491"/>
        <v>#DIV/0!</v>
      </c>
      <c r="M3882" s="21" t="e">
        <f t="shared" si="2491"/>
        <v>#DIV/0!</v>
      </c>
      <c r="N3882" s="21" t="e">
        <f t="shared" si="2491"/>
        <v>#DIV/0!</v>
      </c>
      <c r="O3882" s="21" t="e">
        <f t="shared" si="2491"/>
        <v>#DIV/0!</v>
      </c>
      <c r="P3882" s="21" t="e">
        <f t="shared" si="2491"/>
        <v>#DIV/0!</v>
      </c>
      <c r="Q3882" s="21" t="e">
        <f t="shared" si="2491"/>
        <v>#DIV/0!</v>
      </c>
      <c r="R3882" s="21"/>
    </row>
    <row r="3883" spans="1:19" s="20" customFormat="1" x14ac:dyDescent="0.15">
      <c r="B3883" s="20" t="e">
        <f t="shared" ref="B3883:R3883" si="2492">SUM(B3866:B3882)</f>
        <v>#DIV/0!</v>
      </c>
      <c r="C3883" s="20" t="e">
        <f t="shared" si="2492"/>
        <v>#DIV/0!</v>
      </c>
      <c r="D3883" s="20" t="e">
        <f t="shared" si="2492"/>
        <v>#DIV/0!</v>
      </c>
      <c r="E3883" s="20" t="e">
        <f t="shared" si="2492"/>
        <v>#DIV/0!</v>
      </c>
      <c r="F3883" s="20" t="e">
        <f t="shared" si="2492"/>
        <v>#DIV/0!</v>
      </c>
      <c r="G3883" s="20" t="e">
        <f t="shared" si="2492"/>
        <v>#DIV/0!</v>
      </c>
      <c r="H3883" s="20" t="e">
        <f t="shared" si="2492"/>
        <v>#DIV/0!</v>
      </c>
      <c r="I3883" s="20" t="e">
        <f t="shared" si="2492"/>
        <v>#DIV/0!</v>
      </c>
      <c r="J3883" s="20" t="e">
        <f t="shared" si="2492"/>
        <v>#DIV/0!</v>
      </c>
      <c r="K3883" s="20" t="e">
        <f t="shared" si="2492"/>
        <v>#DIV/0!</v>
      </c>
      <c r="L3883" s="20" t="e">
        <f t="shared" si="2492"/>
        <v>#DIV/0!</v>
      </c>
      <c r="M3883" s="20" t="e">
        <f t="shared" si="2492"/>
        <v>#DIV/0!</v>
      </c>
      <c r="N3883" s="20" t="e">
        <f t="shared" si="2492"/>
        <v>#DIV/0!</v>
      </c>
      <c r="O3883" s="20" t="e">
        <f t="shared" si="2492"/>
        <v>#DIV/0!</v>
      </c>
      <c r="P3883" s="20" t="e">
        <f t="shared" si="2492"/>
        <v>#DIV/0!</v>
      </c>
      <c r="Q3883" s="20" t="e">
        <f t="shared" si="2492"/>
        <v>#DIV/0!</v>
      </c>
      <c r="R3883" s="20" t="e">
        <f t="shared" si="2492"/>
        <v>#DIV/0!</v>
      </c>
      <c r="S3883" s="20" t="e">
        <f>SUM(B3883:R3883)</f>
        <v>#DIV/0!</v>
      </c>
    </row>
    <row r="3884" spans="1:19" s="20" customFormat="1" x14ac:dyDescent="0.15">
      <c r="A3884" s="20" t="s">
        <v>200</v>
      </c>
    </row>
    <row r="3885" spans="1:19" s="20" customFormat="1" x14ac:dyDescent="0.15">
      <c r="A3885" s="21">
        <v>10</v>
      </c>
      <c r="B3885" s="21">
        <v>1</v>
      </c>
      <c r="C3885" s="21">
        <v>2</v>
      </c>
      <c r="D3885" s="21">
        <v>3</v>
      </c>
      <c r="E3885" s="21">
        <v>4</v>
      </c>
      <c r="F3885" s="21">
        <v>5</v>
      </c>
      <c r="G3885" s="21">
        <v>6</v>
      </c>
      <c r="H3885" s="21">
        <v>7</v>
      </c>
      <c r="I3885" s="21">
        <v>8</v>
      </c>
      <c r="J3885" s="21">
        <v>9</v>
      </c>
      <c r="K3885" s="21">
        <v>11</v>
      </c>
      <c r="L3885" s="21">
        <v>12</v>
      </c>
      <c r="M3885" s="21">
        <v>13</v>
      </c>
      <c r="N3885" s="21">
        <v>14</v>
      </c>
      <c r="O3885" s="21">
        <v>15</v>
      </c>
      <c r="P3885" s="21">
        <v>16</v>
      </c>
      <c r="Q3885" s="21">
        <v>17</v>
      </c>
      <c r="R3885" s="21">
        <v>18</v>
      </c>
    </row>
    <row r="3886" spans="1:19" s="20" customFormat="1" x14ac:dyDescent="0.15">
      <c r="A3886" s="21">
        <v>1</v>
      </c>
      <c r="B3886" s="21" t="e">
        <f t="shared" ref="B3886:R3886" si="2493">1/B3866</f>
        <v>#DIV/0!</v>
      </c>
      <c r="C3886" s="21" t="e">
        <f t="shared" si="2493"/>
        <v>#DIV/0!</v>
      </c>
      <c r="D3886" s="21" t="e">
        <f t="shared" si="2493"/>
        <v>#DIV/0!</v>
      </c>
      <c r="E3886" s="21" t="e">
        <f t="shared" si="2493"/>
        <v>#DIV/0!</v>
      </c>
      <c r="F3886" s="21" t="e">
        <f t="shared" si="2493"/>
        <v>#DIV/0!</v>
      </c>
      <c r="G3886" s="21" t="e">
        <f t="shared" si="2493"/>
        <v>#DIV/0!</v>
      </c>
      <c r="H3886" s="21" t="e">
        <f t="shared" si="2493"/>
        <v>#DIV/0!</v>
      </c>
      <c r="I3886" s="21" t="e">
        <f t="shared" si="2493"/>
        <v>#DIV/0!</v>
      </c>
      <c r="J3886" s="21" t="e">
        <f t="shared" si="2493"/>
        <v>#DIV/0!</v>
      </c>
      <c r="K3886" s="21" t="e">
        <f t="shared" si="2493"/>
        <v>#DIV/0!</v>
      </c>
      <c r="L3886" s="21" t="e">
        <f t="shared" si="2493"/>
        <v>#DIV/0!</v>
      </c>
      <c r="M3886" s="21" t="e">
        <f t="shared" si="2493"/>
        <v>#DIV/0!</v>
      </c>
      <c r="N3886" s="21" t="e">
        <f t="shared" si="2493"/>
        <v>#DIV/0!</v>
      </c>
      <c r="O3886" s="21" t="e">
        <f t="shared" si="2493"/>
        <v>#DIV/0!</v>
      </c>
      <c r="P3886" s="21" t="e">
        <f t="shared" si="2493"/>
        <v>#DIV/0!</v>
      </c>
      <c r="Q3886" s="21" t="e">
        <f t="shared" si="2493"/>
        <v>#DIV/0!</v>
      </c>
      <c r="R3886" s="21" t="e">
        <f t="shared" si="2493"/>
        <v>#DIV/0!</v>
      </c>
    </row>
    <row r="3887" spans="1:19" s="20" customFormat="1" x14ac:dyDescent="0.15">
      <c r="A3887" s="21">
        <v>2</v>
      </c>
      <c r="B3887" s="21" t="e">
        <f t="shared" ref="B3887:R3887" si="2494">1/B3867</f>
        <v>#DIV/0!</v>
      </c>
      <c r="C3887" s="21" t="e">
        <f t="shared" si="2494"/>
        <v>#DIV/0!</v>
      </c>
      <c r="D3887" s="21" t="e">
        <f t="shared" si="2494"/>
        <v>#DIV/0!</v>
      </c>
      <c r="E3887" s="21" t="e">
        <f t="shared" si="2494"/>
        <v>#DIV/0!</v>
      </c>
      <c r="F3887" s="21" t="e">
        <f t="shared" si="2494"/>
        <v>#DIV/0!</v>
      </c>
      <c r="G3887" s="21" t="e">
        <f t="shared" si="2494"/>
        <v>#DIV/0!</v>
      </c>
      <c r="H3887" s="21" t="e">
        <f t="shared" si="2494"/>
        <v>#DIV/0!</v>
      </c>
      <c r="I3887" s="21" t="e">
        <f t="shared" si="2494"/>
        <v>#DIV/0!</v>
      </c>
      <c r="J3887" s="21" t="e">
        <f t="shared" si="2494"/>
        <v>#DIV/0!</v>
      </c>
      <c r="K3887" s="21" t="e">
        <f t="shared" si="2494"/>
        <v>#DIV/0!</v>
      </c>
      <c r="L3887" s="21" t="e">
        <f t="shared" si="2494"/>
        <v>#DIV/0!</v>
      </c>
      <c r="M3887" s="21" t="e">
        <f t="shared" si="2494"/>
        <v>#DIV/0!</v>
      </c>
      <c r="N3887" s="21" t="e">
        <f t="shared" si="2494"/>
        <v>#DIV/0!</v>
      </c>
      <c r="O3887" s="21" t="e">
        <f t="shared" si="2494"/>
        <v>#DIV/0!</v>
      </c>
      <c r="P3887" s="21" t="e">
        <f t="shared" si="2494"/>
        <v>#DIV/0!</v>
      </c>
      <c r="Q3887" s="21" t="e">
        <f t="shared" si="2494"/>
        <v>#DIV/0!</v>
      </c>
      <c r="R3887" s="21" t="e">
        <f t="shared" si="2494"/>
        <v>#DIV/0!</v>
      </c>
    </row>
    <row r="3888" spans="1:19" s="20" customFormat="1" x14ac:dyDescent="0.15">
      <c r="A3888" s="21">
        <v>3</v>
      </c>
      <c r="B3888" s="21" t="e">
        <f t="shared" ref="B3888:R3888" si="2495">1/B3868</f>
        <v>#DIV/0!</v>
      </c>
      <c r="C3888" s="21" t="e">
        <f t="shared" si="2495"/>
        <v>#DIV/0!</v>
      </c>
      <c r="D3888" s="21" t="e">
        <f t="shared" si="2495"/>
        <v>#DIV/0!</v>
      </c>
      <c r="E3888" s="21" t="e">
        <f t="shared" si="2495"/>
        <v>#DIV/0!</v>
      </c>
      <c r="F3888" s="21" t="e">
        <f t="shared" si="2495"/>
        <v>#DIV/0!</v>
      </c>
      <c r="G3888" s="21" t="e">
        <f t="shared" si="2495"/>
        <v>#DIV/0!</v>
      </c>
      <c r="H3888" s="21" t="e">
        <f t="shared" si="2495"/>
        <v>#DIV/0!</v>
      </c>
      <c r="I3888" s="21" t="e">
        <f t="shared" si="2495"/>
        <v>#DIV/0!</v>
      </c>
      <c r="J3888" s="21" t="e">
        <f t="shared" si="2495"/>
        <v>#DIV/0!</v>
      </c>
      <c r="K3888" s="21" t="e">
        <f t="shared" si="2495"/>
        <v>#DIV/0!</v>
      </c>
      <c r="L3888" s="21" t="e">
        <f t="shared" si="2495"/>
        <v>#DIV/0!</v>
      </c>
      <c r="M3888" s="21" t="e">
        <f t="shared" si="2495"/>
        <v>#DIV/0!</v>
      </c>
      <c r="N3888" s="21" t="e">
        <f t="shared" si="2495"/>
        <v>#DIV/0!</v>
      </c>
      <c r="O3888" s="21" t="e">
        <f t="shared" si="2495"/>
        <v>#DIV/0!</v>
      </c>
      <c r="P3888" s="21" t="e">
        <f t="shared" si="2495"/>
        <v>#DIV/0!</v>
      </c>
      <c r="Q3888" s="21" t="e">
        <f t="shared" si="2495"/>
        <v>#DIV/0!</v>
      </c>
      <c r="R3888" s="21" t="e">
        <f t="shared" si="2495"/>
        <v>#DIV/0!</v>
      </c>
    </row>
    <row r="3889" spans="1:18" s="20" customFormat="1" x14ac:dyDescent="0.15">
      <c r="A3889" s="21">
        <v>4</v>
      </c>
      <c r="B3889" s="21" t="e">
        <f t="shared" ref="B3889:R3889" si="2496">1/B3869</f>
        <v>#DIV/0!</v>
      </c>
      <c r="C3889" s="21" t="e">
        <f t="shared" si="2496"/>
        <v>#DIV/0!</v>
      </c>
      <c r="D3889" s="21" t="e">
        <f t="shared" si="2496"/>
        <v>#DIV/0!</v>
      </c>
      <c r="E3889" s="21" t="e">
        <f t="shared" si="2496"/>
        <v>#DIV/0!</v>
      </c>
      <c r="F3889" s="21" t="e">
        <f t="shared" si="2496"/>
        <v>#DIV/0!</v>
      </c>
      <c r="G3889" s="21" t="e">
        <f t="shared" si="2496"/>
        <v>#DIV/0!</v>
      </c>
      <c r="H3889" s="21" t="e">
        <f t="shared" si="2496"/>
        <v>#DIV/0!</v>
      </c>
      <c r="I3889" s="21" t="e">
        <f t="shared" si="2496"/>
        <v>#DIV/0!</v>
      </c>
      <c r="J3889" s="21" t="e">
        <f t="shared" si="2496"/>
        <v>#DIV/0!</v>
      </c>
      <c r="K3889" s="21" t="e">
        <f t="shared" si="2496"/>
        <v>#DIV/0!</v>
      </c>
      <c r="L3889" s="21" t="e">
        <f t="shared" si="2496"/>
        <v>#DIV/0!</v>
      </c>
      <c r="M3889" s="21" t="e">
        <f t="shared" si="2496"/>
        <v>#DIV/0!</v>
      </c>
      <c r="N3889" s="21" t="e">
        <f t="shared" si="2496"/>
        <v>#DIV/0!</v>
      </c>
      <c r="O3889" s="21" t="e">
        <f t="shared" si="2496"/>
        <v>#DIV/0!</v>
      </c>
      <c r="P3889" s="21" t="e">
        <f t="shared" si="2496"/>
        <v>#DIV/0!</v>
      </c>
      <c r="Q3889" s="21" t="e">
        <f t="shared" si="2496"/>
        <v>#DIV/0!</v>
      </c>
      <c r="R3889" s="21" t="e">
        <f t="shared" si="2496"/>
        <v>#DIV/0!</v>
      </c>
    </row>
    <row r="3890" spans="1:18" s="20" customFormat="1" x14ac:dyDescent="0.15">
      <c r="A3890" s="21">
        <v>5</v>
      </c>
      <c r="B3890" s="21" t="e">
        <f t="shared" ref="B3890:R3890" si="2497">1/B3870</f>
        <v>#DIV/0!</v>
      </c>
      <c r="C3890" s="21" t="e">
        <f t="shared" si="2497"/>
        <v>#DIV/0!</v>
      </c>
      <c r="D3890" s="21" t="e">
        <f t="shared" si="2497"/>
        <v>#DIV/0!</v>
      </c>
      <c r="E3890" s="21" t="e">
        <f t="shared" si="2497"/>
        <v>#DIV/0!</v>
      </c>
      <c r="F3890" s="21" t="e">
        <f t="shared" si="2497"/>
        <v>#DIV/0!</v>
      </c>
      <c r="G3890" s="21" t="e">
        <f t="shared" si="2497"/>
        <v>#DIV/0!</v>
      </c>
      <c r="H3890" s="21" t="e">
        <f t="shared" si="2497"/>
        <v>#DIV/0!</v>
      </c>
      <c r="I3890" s="21" t="e">
        <f t="shared" si="2497"/>
        <v>#DIV/0!</v>
      </c>
      <c r="J3890" s="21" t="e">
        <f t="shared" si="2497"/>
        <v>#DIV/0!</v>
      </c>
      <c r="K3890" s="21" t="e">
        <f t="shared" si="2497"/>
        <v>#DIV/0!</v>
      </c>
      <c r="L3890" s="21" t="e">
        <f t="shared" si="2497"/>
        <v>#DIV/0!</v>
      </c>
      <c r="M3890" s="21" t="e">
        <f t="shared" si="2497"/>
        <v>#DIV/0!</v>
      </c>
      <c r="N3890" s="21" t="e">
        <f t="shared" si="2497"/>
        <v>#DIV/0!</v>
      </c>
      <c r="O3890" s="21" t="e">
        <f t="shared" si="2497"/>
        <v>#DIV/0!</v>
      </c>
      <c r="P3890" s="21" t="e">
        <f t="shared" si="2497"/>
        <v>#DIV/0!</v>
      </c>
      <c r="Q3890" s="21" t="e">
        <f t="shared" si="2497"/>
        <v>#DIV/0!</v>
      </c>
      <c r="R3890" s="21" t="e">
        <f t="shared" si="2497"/>
        <v>#DIV/0!</v>
      </c>
    </row>
    <row r="3891" spans="1:18" s="20" customFormat="1" x14ac:dyDescent="0.15">
      <c r="A3891" s="21">
        <v>6</v>
      </c>
      <c r="B3891" s="21" t="e">
        <f t="shared" ref="B3891:R3891" si="2498">1/B3871</f>
        <v>#DIV/0!</v>
      </c>
      <c r="C3891" s="21" t="e">
        <f t="shared" si="2498"/>
        <v>#DIV/0!</v>
      </c>
      <c r="D3891" s="21" t="e">
        <f t="shared" si="2498"/>
        <v>#DIV/0!</v>
      </c>
      <c r="E3891" s="21" t="e">
        <f t="shared" si="2498"/>
        <v>#DIV/0!</v>
      </c>
      <c r="F3891" s="21" t="e">
        <f t="shared" si="2498"/>
        <v>#DIV/0!</v>
      </c>
      <c r="G3891" s="21" t="e">
        <f t="shared" si="2498"/>
        <v>#DIV/0!</v>
      </c>
      <c r="H3891" s="21" t="e">
        <f t="shared" si="2498"/>
        <v>#DIV/0!</v>
      </c>
      <c r="I3891" s="21" t="e">
        <f t="shared" si="2498"/>
        <v>#DIV/0!</v>
      </c>
      <c r="J3891" s="21" t="e">
        <f t="shared" si="2498"/>
        <v>#DIV/0!</v>
      </c>
      <c r="K3891" s="21" t="e">
        <f t="shared" si="2498"/>
        <v>#DIV/0!</v>
      </c>
      <c r="L3891" s="21" t="e">
        <f t="shared" si="2498"/>
        <v>#DIV/0!</v>
      </c>
      <c r="M3891" s="21" t="e">
        <f t="shared" si="2498"/>
        <v>#DIV/0!</v>
      </c>
      <c r="N3891" s="21" t="e">
        <f t="shared" si="2498"/>
        <v>#DIV/0!</v>
      </c>
      <c r="O3891" s="21" t="e">
        <f t="shared" si="2498"/>
        <v>#DIV/0!</v>
      </c>
      <c r="P3891" s="21" t="e">
        <f t="shared" si="2498"/>
        <v>#DIV/0!</v>
      </c>
      <c r="Q3891" s="21" t="e">
        <f t="shared" si="2498"/>
        <v>#DIV/0!</v>
      </c>
      <c r="R3891" s="21" t="e">
        <f t="shared" si="2498"/>
        <v>#DIV/0!</v>
      </c>
    </row>
    <row r="3892" spans="1:18" s="20" customFormat="1" x14ac:dyDescent="0.15">
      <c r="A3892" s="21">
        <v>7</v>
      </c>
      <c r="B3892" s="21" t="e">
        <f t="shared" ref="B3892:R3892" si="2499">1/B3872</f>
        <v>#DIV/0!</v>
      </c>
      <c r="C3892" s="21" t="e">
        <f t="shared" si="2499"/>
        <v>#DIV/0!</v>
      </c>
      <c r="D3892" s="21" t="e">
        <f t="shared" si="2499"/>
        <v>#DIV/0!</v>
      </c>
      <c r="E3892" s="21" t="e">
        <f t="shared" si="2499"/>
        <v>#DIV/0!</v>
      </c>
      <c r="F3892" s="21" t="e">
        <f t="shared" si="2499"/>
        <v>#DIV/0!</v>
      </c>
      <c r="G3892" s="21" t="e">
        <f t="shared" si="2499"/>
        <v>#DIV/0!</v>
      </c>
      <c r="H3892" s="21" t="e">
        <f t="shared" si="2499"/>
        <v>#DIV/0!</v>
      </c>
      <c r="I3892" s="21" t="e">
        <f t="shared" si="2499"/>
        <v>#DIV/0!</v>
      </c>
      <c r="J3892" s="21" t="e">
        <f t="shared" si="2499"/>
        <v>#DIV/0!</v>
      </c>
      <c r="K3892" s="21" t="e">
        <f t="shared" si="2499"/>
        <v>#DIV/0!</v>
      </c>
      <c r="L3892" s="21" t="e">
        <f t="shared" si="2499"/>
        <v>#DIV/0!</v>
      </c>
      <c r="M3892" s="21" t="e">
        <f t="shared" si="2499"/>
        <v>#DIV/0!</v>
      </c>
      <c r="N3892" s="21" t="e">
        <f t="shared" si="2499"/>
        <v>#DIV/0!</v>
      </c>
      <c r="O3892" s="21" t="e">
        <f t="shared" si="2499"/>
        <v>#DIV/0!</v>
      </c>
      <c r="P3892" s="21" t="e">
        <f t="shared" si="2499"/>
        <v>#DIV/0!</v>
      </c>
      <c r="Q3892" s="21" t="e">
        <f t="shared" si="2499"/>
        <v>#DIV/0!</v>
      </c>
      <c r="R3892" s="21" t="e">
        <f t="shared" si="2499"/>
        <v>#DIV/0!</v>
      </c>
    </row>
    <row r="3893" spans="1:18" s="20" customFormat="1" x14ac:dyDescent="0.15">
      <c r="A3893" s="21">
        <v>8</v>
      </c>
      <c r="B3893" s="21" t="e">
        <f t="shared" ref="B3893:R3893" si="2500">1/B3873</f>
        <v>#DIV/0!</v>
      </c>
      <c r="C3893" s="21" t="e">
        <f t="shared" si="2500"/>
        <v>#DIV/0!</v>
      </c>
      <c r="D3893" s="21" t="e">
        <f t="shared" si="2500"/>
        <v>#DIV/0!</v>
      </c>
      <c r="E3893" s="21" t="e">
        <f t="shared" si="2500"/>
        <v>#DIV/0!</v>
      </c>
      <c r="F3893" s="21" t="e">
        <f t="shared" si="2500"/>
        <v>#DIV/0!</v>
      </c>
      <c r="G3893" s="21" t="e">
        <f t="shared" si="2500"/>
        <v>#DIV/0!</v>
      </c>
      <c r="H3893" s="21" t="e">
        <f t="shared" si="2500"/>
        <v>#DIV/0!</v>
      </c>
      <c r="I3893" s="21" t="e">
        <f t="shared" si="2500"/>
        <v>#DIV/0!</v>
      </c>
      <c r="J3893" s="21" t="e">
        <f t="shared" si="2500"/>
        <v>#DIV/0!</v>
      </c>
      <c r="K3893" s="21" t="e">
        <f t="shared" si="2500"/>
        <v>#DIV/0!</v>
      </c>
      <c r="L3893" s="21" t="e">
        <f t="shared" si="2500"/>
        <v>#DIV/0!</v>
      </c>
      <c r="M3893" s="21" t="e">
        <f t="shared" si="2500"/>
        <v>#DIV/0!</v>
      </c>
      <c r="N3893" s="21" t="e">
        <f t="shared" si="2500"/>
        <v>#DIV/0!</v>
      </c>
      <c r="O3893" s="21" t="e">
        <f t="shared" si="2500"/>
        <v>#DIV/0!</v>
      </c>
      <c r="P3893" s="21" t="e">
        <f t="shared" si="2500"/>
        <v>#DIV/0!</v>
      </c>
      <c r="Q3893" s="21" t="e">
        <f t="shared" si="2500"/>
        <v>#DIV/0!</v>
      </c>
      <c r="R3893" s="21" t="e">
        <f t="shared" si="2500"/>
        <v>#DIV/0!</v>
      </c>
    </row>
    <row r="3894" spans="1:18" s="20" customFormat="1" x14ac:dyDescent="0.15">
      <c r="A3894" s="21">
        <v>9</v>
      </c>
      <c r="B3894" s="21" t="e">
        <f t="shared" ref="B3894:R3894" si="2501">1/B3874</f>
        <v>#DIV/0!</v>
      </c>
      <c r="C3894" s="21" t="e">
        <f t="shared" si="2501"/>
        <v>#DIV/0!</v>
      </c>
      <c r="D3894" s="21" t="e">
        <f t="shared" si="2501"/>
        <v>#DIV/0!</v>
      </c>
      <c r="E3894" s="21" t="e">
        <f t="shared" si="2501"/>
        <v>#DIV/0!</v>
      </c>
      <c r="F3894" s="21" t="e">
        <f t="shared" si="2501"/>
        <v>#DIV/0!</v>
      </c>
      <c r="G3894" s="21" t="e">
        <f t="shared" si="2501"/>
        <v>#DIV/0!</v>
      </c>
      <c r="H3894" s="21" t="e">
        <f t="shared" si="2501"/>
        <v>#DIV/0!</v>
      </c>
      <c r="I3894" s="21" t="e">
        <f t="shared" si="2501"/>
        <v>#DIV/0!</v>
      </c>
      <c r="J3894" s="21" t="e">
        <f t="shared" si="2501"/>
        <v>#DIV/0!</v>
      </c>
      <c r="K3894" s="21" t="e">
        <f t="shared" si="2501"/>
        <v>#DIV/0!</v>
      </c>
      <c r="L3894" s="21" t="e">
        <f t="shared" si="2501"/>
        <v>#DIV/0!</v>
      </c>
      <c r="M3894" s="21" t="e">
        <f t="shared" si="2501"/>
        <v>#DIV/0!</v>
      </c>
      <c r="N3894" s="21" t="e">
        <f t="shared" si="2501"/>
        <v>#DIV/0!</v>
      </c>
      <c r="O3894" s="21" t="e">
        <f t="shared" si="2501"/>
        <v>#DIV/0!</v>
      </c>
      <c r="P3894" s="21" t="e">
        <f t="shared" si="2501"/>
        <v>#DIV/0!</v>
      </c>
      <c r="Q3894" s="21" t="e">
        <f t="shared" si="2501"/>
        <v>#DIV/0!</v>
      </c>
      <c r="R3894" s="21" t="e">
        <f t="shared" si="2501"/>
        <v>#DIV/0!</v>
      </c>
    </row>
    <row r="3895" spans="1:18" s="20" customFormat="1" x14ac:dyDescent="0.15">
      <c r="A3895" s="21">
        <v>11</v>
      </c>
      <c r="B3895" s="21" t="e">
        <f t="shared" ref="B3895:R3895" si="2502">1/B3875</f>
        <v>#DIV/0!</v>
      </c>
      <c r="C3895" s="21" t="e">
        <f t="shared" si="2502"/>
        <v>#DIV/0!</v>
      </c>
      <c r="D3895" s="21" t="e">
        <f t="shared" si="2502"/>
        <v>#DIV/0!</v>
      </c>
      <c r="E3895" s="21" t="e">
        <f t="shared" si="2502"/>
        <v>#DIV/0!</v>
      </c>
      <c r="F3895" s="21" t="e">
        <f t="shared" si="2502"/>
        <v>#DIV/0!</v>
      </c>
      <c r="G3895" s="21" t="e">
        <f t="shared" si="2502"/>
        <v>#DIV/0!</v>
      </c>
      <c r="H3895" s="21" t="e">
        <f t="shared" si="2502"/>
        <v>#DIV/0!</v>
      </c>
      <c r="I3895" s="21" t="e">
        <f t="shared" si="2502"/>
        <v>#DIV/0!</v>
      </c>
      <c r="J3895" s="21" t="e">
        <f t="shared" si="2502"/>
        <v>#DIV/0!</v>
      </c>
      <c r="K3895" s="21" t="e">
        <f t="shared" si="2502"/>
        <v>#DIV/0!</v>
      </c>
      <c r="L3895" s="21" t="e">
        <f t="shared" si="2502"/>
        <v>#DIV/0!</v>
      </c>
      <c r="M3895" s="21" t="e">
        <f t="shared" si="2502"/>
        <v>#DIV/0!</v>
      </c>
      <c r="N3895" s="21" t="e">
        <f t="shared" si="2502"/>
        <v>#DIV/0!</v>
      </c>
      <c r="O3895" s="21" t="e">
        <f t="shared" si="2502"/>
        <v>#DIV/0!</v>
      </c>
      <c r="P3895" s="21" t="e">
        <f t="shared" si="2502"/>
        <v>#DIV/0!</v>
      </c>
      <c r="Q3895" s="21" t="e">
        <f t="shared" si="2502"/>
        <v>#DIV/0!</v>
      </c>
      <c r="R3895" s="21" t="e">
        <f t="shared" si="2502"/>
        <v>#DIV/0!</v>
      </c>
    </row>
    <row r="3896" spans="1:18" s="20" customFormat="1" x14ac:dyDescent="0.15">
      <c r="A3896" s="21">
        <v>12</v>
      </c>
      <c r="B3896" s="21" t="e">
        <f t="shared" ref="B3896:R3896" si="2503">1/B3876</f>
        <v>#DIV/0!</v>
      </c>
      <c r="C3896" s="21" t="e">
        <f t="shared" si="2503"/>
        <v>#DIV/0!</v>
      </c>
      <c r="D3896" s="21" t="e">
        <f t="shared" si="2503"/>
        <v>#DIV/0!</v>
      </c>
      <c r="E3896" s="21" t="e">
        <f t="shared" si="2503"/>
        <v>#DIV/0!</v>
      </c>
      <c r="F3896" s="21" t="e">
        <f t="shared" si="2503"/>
        <v>#DIV/0!</v>
      </c>
      <c r="G3896" s="21" t="e">
        <f t="shared" si="2503"/>
        <v>#DIV/0!</v>
      </c>
      <c r="H3896" s="21" t="e">
        <f t="shared" si="2503"/>
        <v>#DIV/0!</v>
      </c>
      <c r="I3896" s="21" t="e">
        <f t="shared" si="2503"/>
        <v>#DIV/0!</v>
      </c>
      <c r="J3896" s="21" t="e">
        <f t="shared" si="2503"/>
        <v>#DIV/0!</v>
      </c>
      <c r="K3896" s="21" t="e">
        <f t="shared" si="2503"/>
        <v>#DIV/0!</v>
      </c>
      <c r="L3896" s="21" t="e">
        <f t="shared" si="2503"/>
        <v>#DIV/0!</v>
      </c>
      <c r="M3896" s="21" t="e">
        <f t="shared" si="2503"/>
        <v>#DIV/0!</v>
      </c>
      <c r="N3896" s="21" t="e">
        <f t="shared" si="2503"/>
        <v>#DIV/0!</v>
      </c>
      <c r="O3896" s="21" t="e">
        <f t="shared" si="2503"/>
        <v>#DIV/0!</v>
      </c>
      <c r="P3896" s="21" t="e">
        <f t="shared" si="2503"/>
        <v>#DIV/0!</v>
      </c>
      <c r="Q3896" s="21" t="e">
        <f t="shared" si="2503"/>
        <v>#DIV/0!</v>
      </c>
      <c r="R3896" s="21" t="e">
        <f t="shared" si="2503"/>
        <v>#DIV/0!</v>
      </c>
    </row>
    <row r="3897" spans="1:18" s="20" customFormat="1" x14ac:dyDescent="0.15">
      <c r="A3897" s="21">
        <v>13</v>
      </c>
      <c r="B3897" s="21" t="e">
        <f t="shared" ref="B3897:R3897" si="2504">1/B3877</f>
        <v>#DIV/0!</v>
      </c>
      <c r="C3897" s="21" t="e">
        <f t="shared" si="2504"/>
        <v>#DIV/0!</v>
      </c>
      <c r="D3897" s="21" t="e">
        <f t="shared" si="2504"/>
        <v>#DIV/0!</v>
      </c>
      <c r="E3897" s="21" t="e">
        <f t="shared" si="2504"/>
        <v>#DIV/0!</v>
      </c>
      <c r="F3897" s="21" t="e">
        <f t="shared" si="2504"/>
        <v>#DIV/0!</v>
      </c>
      <c r="G3897" s="21" t="e">
        <f t="shared" si="2504"/>
        <v>#DIV/0!</v>
      </c>
      <c r="H3897" s="21" t="e">
        <f t="shared" si="2504"/>
        <v>#DIV/0!</v>
      </c>
      <c r="I3897" s="21" t="e">
        <f t="shared" si="2504"/>
        <v>#DIV/0!</v>
      </c>
      <c r="J3897" s="21" t="e">
        <f t="shared" si="2504"/>
        <v>#DIV/0!</v>
      </c>
      <c r="K3897" s="21" t="e">
        <f t="shared" si="2504"/>
        <v>#DIV/0!</v>
      </c>
      <c r="L3897" s="21" t="e">
        <f t="shared" si="2504"/>
        <v>#DIV/0!</v>
      </c>
      <c r="M3897" s="21" t="e">
        <f t="shared" si="2504"/>
        <v>#DIV/0!</v>
      </c>
      <c r="N3897" s="21" t="e">
        <f t="shared" si="2504"/>
        <v>#DIV/0!</v>
      </c>
      <c r="O3897" s="21" t="e">
        <f t="shared" si="2504"/>
        <v>#DIV/0!</v>
      </c>
      <c r="P3897" s="21" t="e">
        <f t="shared" si="2504"/>
        <v>#DIV/0!</v>
      </c>
      <c r="Q3897" s="21" t="e">
        <f t="shared" si="2504"/>
        <v>#DIV/0!</v>
      </c>
      <c r="R3897" s="21" t="e">
        <f t="shared" si="2504"/>
        <v>#DIV/0!</v>
      </c>
    </row>
    <row r="3898" spans="1:18" s="20" customFormat="1" x14ac:dyDescent="0.15">
      <c r="A3898" s="21">
        <v>14</v>
      </c>
      <c r="B3898" s="21" t="e">
        <f t="shared" ref="B3898:R3898" si="2505">1/B3878</f>
        <v>#DIV/0!</v>
      </c>
      <c r="C3898" s="21" t="e">
        <f t="shared" si="2505"/>
        <v>#DIV/0!</v>
      </c>
      <c r="D3898" s="21" t="e">
        <f t="shared" si="2505"/>
        <v>#DIV/0!</v>
      </c>
      <c r="E3898" s="21" t="e">
        <f t="shared" si="2505"/>
        <v>#DIV/0!</v>
      </c>
      <c r="F3898" s="21" t="e">
        <f t="shared" si="2505"/>
        <v>#DIV/0!</v>
      </c>
      <c r="G3898" s="21" t="e">
        <f t="shared" si="2505"/>
        <v>#DIV/0!</v>
      </c>
      <c r="H3898" s="21" t="e">
        <f t="shared" si="2505"/>
        <v>#DIV/0!</v>
      </c>
      <c r="I3898" s="21" t="e">
        <f t="shared" si="2505"/>
        <v>#DIV/0!</v>
      </c>
      <c r="J3898" s="21" t="e">
        <f t="shared" si="2505"/>
        <v>#DIV/0!</v>
      </c>
      <c r="K3898" s="21" t="e">
        <f t="shared" si="2505"/>
        <v>#DIV/0!</v>
      </c>
      <c r="L3898" s="21" t="e">
        <f t="shared" si="2505"/>
        <v>#DIV/0!</v>
      </c>
      <c r="M3898" s="21" t="e">
        <f t="shared" si="2505"/>
        <v>#DIV/0!</v>
      </c>
      <c r="N3898" s="21" t="e">
        <f t="shared" si="2505"/>
        <v>#DIV/0!</v>
      </c>
      <c r="O3898" s="21" t="e">
        <f t="shared" si="2505"/>
        <v>#DIV/0!</v>
      </c>
      <c r="P3898" s="21" t="e">
        <f t="shared" si="2505"/>
        <v>#DIV/0!</v>
      </c>
      <c r="Q3898" s="21" t="e">
        <f t="shared" si="2505"/>
        <v>#DIV/0!</v>
      </c>
      <c r="R3898" s="21" t="e">
        <f t="shared" si="2505"/>
        <v>#DIV/0!</v>
      </c>
    </row>
    <row r="3899" spans="1:18" s="20" customFormat="1" x14ac:dyDescent="0.15">
      <c r="A3899" s="21">
        <v>15</v>
      </c>
      <c r="B3899" s="21" t="e">
        <f t="shared" ref="B3899:R3899" si="2506">1/B3879</f>
        <v>#DIV/0!</v>
      </c>
      <c r="C3899" s="21" t="e">
        <f t="shared" si="2506"/>
        <v>#DIV/0!</v>
      </c>
      <c r="D3899" s="21" t="e">
        <f t="shared" si="2506"/>
        <v>#DIV/0!</v>
      </c>
      <c r="E3899" s="21" t="e">
        <f t="shared" si="2506"/>
        <v>#DIV/0!</v>
      </c>
      <c r="F3899" s="21" t="e">
        <f t="shared" si="2506"/>
        <v>#DIV/0!</v>
      </c>
      <c r="G3899" s="21" t="e">
        <f t="shared" si="2506"/>
        <v>#DIV/0!</v>
      </c>
      <c r="H3899" s="21" t="e">
        <f t="shared" si="2506"/>
        <v>#DIV/0!</v>
      </c>
      <c r="I3899" s="21" t="e">
        <f t="shared" si="2506"/>
        <v>#DIV/0!</v>
      </c>
      <c r="J3899" s="21" t="e">
        <f t="shared" si="2506"/>
        <v>#DIV/0!</v>
      </c>
      <c r="K3899" s="21" t="e">
        <f t="shared" si="2506"/>
        <v>#DIV/0!</v>
      </c>
      <c r="L3899" s="21" t="e">
        <f t="shared" si="2506"/>
        <v>#DIV/0!</v>
      </c>
      <c r="M3899" s="21" t="e">
        <f t="shared" si="2506"/>
        <v>#DIV/0!</v>
      </c>
      <c r="N3899" s="21" t="e">
        <f t="shared" si="2506"/>
        <v>#DIV/0!</v>
      </c>
      <c r="O3899" s="21" t="e">
        <f t="shared" si="2506"/>
        <v>#DIV/0!</v>
      </c>
      <c r="P3899" s="21" t="e">
        <f t="shared" si="2506"/>
        <v>#DIV/0!</v>
      </c>
      <c r="Q3899" s="21" t="e">
        <f t="shared" si="2506"/>
        <v>#DIV/0!</v>
      </c>
      <c r="R3899" s="21" t="e">
        <f t="shared" si="2506"/>
        <v>#DIV/0!</v>
      </c>
    </row>
    <row r="3900" spans="1:18" s="20" customFormat="1" x14ac:dyDescent="0.15">
      <c r="A3900" s="21">
        <v>16</v>
      </c>
      <c r="B3900" s="21" t="e">
        <f t="shared" ref="B3900:R3900" si="2507">1/B3880</f>
        <v>#DIV/0!</v>
      </c>
      <c r="C3900" s="21" t="e">
        <f t="shared" si="2507"/>
        <v>#DIV/0!</v>
      </c>
      <c r="D3900" s="21" t="e">
        <f t="shared" si="2507"/>
        <v>#DIV/0!</v>
      </c>
      <c r="E3900" s="21" t="e">
        <f t="shared" si="2507"/>
        <v>#DIV/0!</v>
      </c>
      <c r="F3900" s="21" t="e">
        <f t="shared" si="2507"/>
        <v>#DIV/0!</v>
      </c>
      <c r="G3900" s="21" t="e">
        <f t="shared" si="2507"/>
        <v>#DIV/0!</v>
      </c>
      <c r="H3900" s="21" t="e">
        <f t="shared" si="2507"/>
        <v>#DIV/0!</v>
      </c>
      <c r="I3900" s="21" t="e">
        <f t="shared" si="2507"/>
        <v>#DIV/0!</v>
      </c>
      <c r="J3900" s="21" t="e">
        <f t="shared" si="2507"/>
        <v>#DIV/0!</v>
      </c>
      <c r="K3900" s="21" t="e">
        <f t="shared" si="2507"/>
        <v>#DIV/0!</v>
      </c>
      <c r="L3900" s="21" t="e">
        <f t="shared" si="2507"/>
        <v>#DIV/0!</v>
      </c>
      <c r="M3900" s="21" t="e">
        <f t="shared" si="2507"/>
        <v>#DIV/0!</v>
      </c>
      <c r="N3900" s="21" t="e">
        <f t="shared" si="2507"/>
        <v>#DIV/0!</v>
      </c>
      <c r="O3900" s="21" t="e">
        <f t="shared" si="2507"/>
        <v>#DIV/0!</v>
      </c>
      <c r="P3900" s="21" t="e">
        <f t="shared" si="2507"/>
        <v>#DIV/0!</v>
      </c>
      <c r="Q3900" s="21" t="e">
        <f t="shared" si="2507"/>
        <v>#DIV/0!</v>
      </c>
      <c r="R3900" s="21" t="e">
        <f t="shared" si="2507"/>
        <v>#DIV/0!</v>
      </c>
    </row>
    <row r="3901" spans="1:18" s="20" customFormat="1" x14ac:dyDescent="0.15">
      <c r="A3901" s="21">
        <v>17</v>
      </c>
      <c r="B3901" s="21" t="e">
        <f t="shared" ref="B3901:R3901" si="2508">1/B3881</f>
        <v>#DIV/0!</v>
      </c>
      <c r="C3901" s="21" t="e">
        <f t="shared" si="2508"/>
        <v>#DIV/0!</v>
      </c>
      <c r="D3901" s="21" t="e">
        <f t="shared" si="2508"/>
        <v>#DIV/0!</v>
      </c>
      <c r="E3901" s="21" t="e">
        <f t="shared" si="2508"/>
        <v>#DIV/0!</v>
      </c>
      <c r="F3901" s="21" t="e">
        <f t="shared" si="2508"/>
        <v>#DIV/0!</v>
      </c>
      <c r="G3901" s="21" t="e">
        <f t="shared" si="2508"/>
        <v>#DIV/0!</v>
      </c>
      <c r="H3901" s="21" t="e">
        <f t="shared" si="2508"/>
        <v>#DIV/0!</v>
      </c>
      <c r="I3901" s="21" t="e">
        <f t="shared" si="2508"/>
        <v>#DIV/0!</v>
      </c>
      <c r="J3901" s="21" t="e">
        <f t="shared" si="2508"/>
        <v>#DIV/0!</v>
      </c>
      <c r="K3901" s="21" t="e">
        <f t="shared" si="2508"/>
        <v>#DIV/0!</v>
      </c>
      <c r="L3901" s="21" t="e">
        <f t="shared" si="2508"/>
        <v>#DIV/0!</v>
      </c>
      <c r="M3901" s="21" t="e">
        <f t="shared" si="2508"/>
        <v>#DIV/0!</v>
      </c>
      <c r="N3901" s="21" t="e">
        <f t="shared" si="2508"/>
        <v>#DIV/0!</v>
      </c>
      <c r="O3901" s="21" t="e">
        <f t="shared" si="2508"/>
        <v>#DIV/0!</v>
      </c>
      <c r="P3901" s="21" t="e">
        <f t="shared" si="2508"/>
        <v>#DIV/0!</v>
      </c>
      <c r="Q3901" s="21" t="e">
        <f t="shared" si="2508"/>
        <v>#DIV/0!</v>
      </c>
      <c r="R3901" s="21" t="e">
        <f t="shared" si="2508"/>
        <v>#DIV/0!</v>
      </c>
    </row>
    <row r="3902" spans="1:18" s="20" customFormat="1" x14ac:dyDescent="0.15">
      <c r="A3902" s="21">
        <v>18</v>
      </c>
      <c r="B3902" s="21" t="e">
        <f t="shared" ref="B3902:R3902" si="2509">1/B3882</f>
        <v>#DIV/0!</v>
      </c>
      <c r="C3902" s="21" t="e">
        <f t="shared" si="2509"/>
        <v>#DIV/0!</v>
      </c>
      <c r="D3902" s="21" t="e">
        <f t="shared" si="2509"/>
        <v>#DIV/0!</v>
      </c>
      <c r="E3902" s="21" t="e">
        <f t="shared" si="2509"/>
        <v>#DIV/0!</v>
      </c>
      <c r="F3902" s="21" t="e">
        <f t="shared" si="2509"/>
        <v>#DIV/0!</v>
      </c>
      <c r="G3902" s="21" t="e">
        <f t="shared" si="2509"/>
        <v>#DIV/0!</v>
      </c>
      <c r="H3902" s="21" t="e">
        <f t="shared" si="2509"/>
        <v>#DIV/0!</v>
      </c>
      <c r="I3902" s="21" t="e">
        <f t="shared" si="2509"/>
        <v>#DIV/0!</v>
      </c>
      <c r="J3902" s="21" t="e">
        <f t="shared" si="2509"/>
        <v>#DIV/0!</v>
      </c>
      <c r="K3902" s="21" t="e">
        <f t="shared" si="2509"/>
        <v>#DIV/0!</v>
      </c>
      <c r="L3902" s="21" t="e">
        <f t="shared" si="2509"/>
        <v>#DIV/0!</v>
      </c>
      <c r="M3902" s="21" t="e">
        <f t="shared" si="2509"/>
        <v>#DIV/0!</v>
      </c>
      <c r="N3902" s="21" t="e">
        <f t="shared" si="2509"/>
        <v>#DIV/0!</v>
      </c>
      <c r="O3902" s="21" t="e">
        <f t="shared" si="2509"/>
        <v>#DIV/0!</v>
      </c>
      <c r="P3902" s="21" t="e">
        <f t="shared" si="2509"/>
        <v>#DIV/0!</v>
      </c>
      <c r="Q3902" s="21" t="e">
        <f t="shared" si="2509"/>
        <v>#DIV/0!</v>
      </c>
      <c r="R3902" s="21" t="e">
        <f t="shared" si="2509"/>
        <v>#DIV/0!</v>
      </c>
    </row>
    <row r="3903" spans="1:18" s="20" customFormat="1" x14ac:dyDescent="0.15"/>
    <row r="3904" spans="1:18" s="20" customFormat="1" x14ac:dyDescent="0.15">
      <c r="A3904" s="20" t="s">
        <v>201</v>
      </c>
    </row>
    <row r="3905" spans="1:18" s="20" customFormat="1" x14ac:dyDescent="0.15">
      <c r="A3905" s="21">
        <v>10</v>
      </c>
      <c r="B3905" s="21">
        <v>1</v>
      </c>
      <c r="C3905" s="21">
        <v>2</v>
      </c>
      <c r="D3905" s="21">
        <v>3</v>
      </c>
      <c r="E3905" s="21">
        <v>4</v>
      </c>
      <c r="F3905" s="21">
        <v>5</v>
      </c>
      <c r="G3905" s="21">
        <v>6</v>
      </c>
      <c r="H3905" s="21">
        <v>7</v>
      </c>
      <c r="I3905" s="21">
        <v>8</v>
      </c>
      <c r="J3905" s="21">
        <v>9</v>
      </c>
      <c r="K3905" s="21">
        <v>11</v>
      </c>
      <c r="L3905" s="21">
        <v>12</v>
      </c>
      <c r="M3905" s="21">
        <v>13</v>
      </c>
      <c r="N3905" s="21">
        <v>14</v>
      </c>
      <c r="O3905" s="21">
        <v>15</v>
      </c>
      <c r="P3905" s="21">
        <v>16</v>
      </c>
      <c r="Q3905" s="21">
        <v>17</v>
      </c>
      <c r="R3905" s="21">
        <v>18</v>
      </c>
    </row>
    <row r="3906" spans="1:18" s="20" customFormat="1" x14ac:dyDescent="0.15">
      <c r="A3906" s="21">
        <v>1</v>
      </c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</row>
    <row r="3907" spans="1:18" s="20" customFormat="1" x14ac:dyDescent="0.15">
      <c r="A3907" s="21">
        <v>2</v>
      </c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</row>
    <row r="3908" spans="1:18" s="20" customFormat="1" x14ac:dyDescent="0.15">
      <c r="A3908" s="21">
        <v>3</v>
      </c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</row>
    <row r="3909" spans="1:18" s="20" customFormat="1" x14ac:dyDescent="0.15">
      <c r="A3909" s="21">
        <v>4</v>
      </c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</row>
    <row r="3910" spans="1:18" s="20" customFormat="1" x14ac:dyDescent="0.15">
      <c r="A3910" s="21">
        <v>5</v>
      </c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</row>
    <row r="3911" spans="1:18" s="20" customFormat="1" x14ac:dyDescent="0.15">
      <c r="A3911" s="21">
        <v>6</v>
      </c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</row>
    <row r="3912" spans="1:18" s="20" customFormat="1" x14ac:dyDescent="0.15">
      <c r="A3912" s="21">
        <v>7</v>
      </c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</row>
    <row r="3913" spans="1:18" s="20" customFormat="1" x14ac:dyDescent="0.15">
      <c r="A3913" s="21">
        <v>8</v>
      </c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</row>
    <row r="3914" spans="1:18" s="20" customFormat="1" x14ac:dyDescent="0.15">
      <c r="A3914" s="21">
        <v>9</v>
      </c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</row>
    <row r="3915" spans="1:18" s="20" customFormat="1" x14ac:dyDescent="0.15">
      <c r="A3915" s="21">
        <v>11</v>
      </c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</row>
    <row r="3916" spans="1:18" s="20" customFormat="1" x14ac:dyDescent="0.15">
      <c r="A3916" s="21">
        <v>12</v>
      </c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</row>
    <row r="3917" spans="1:18" s="20" customFormat="1" x14ac:dyDescent="0.15">
      <c r="A3917" s="21">
        <v>13</v>
      </c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</row>
    <row r="3918" spans="1:18" s="20" customFormat="1" x14ac:dyDescent="0.15">
      <c r="A3918" s="21">
        <v>14</v>
      </c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</row>
    <row r="3919" spans="1:18" s="20" customFormat="1" x14ac:dyDescent="0.15">
      <c r="A3919" s="21">
        <v>15</v>
      </c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</row>
    <row r="3920" spans="1:18" s="20" customFormat="1" x14ac:dyDescent="0.15">
      <c r="A3920" s="21">
        <v>16</v>
      </c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</row>
    <row r="3921" spans="1:18" s="20" customFormat="1" x14ac:dyDescent="0.15">
      <c r="A3921" s="21">
        <v>17</v>
      </c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</row>
    <row r="3922" spans="1:18" s="20" customFormat="1" x14ac:dyDescent="0.15">
      <c r="A3922" s="21">
        <v>18</v>
      </c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</row>
    <row r="3923" spans="1:18" s="20" customFormat="1" x14ac:dyDescent="0.15"/>
    <row r="3924" spans="1:18" s="20" customFormat="1" x14ac:dyDescent="0.15">
      <c r="A3924" s="20" t="s">
        <v>202</v>
      </c>
    </row>
    <row r="3925" spans="1:18" s="20" customFormat="1" x14ac:dyDescent="0.15">
      <c r="A3925" s="21">
        <v>10</v>
      </c>
      <c r="B3925" s="21">
        <v>1</v>
      </c>
      <c r="C3925" s="21">
        <v>2</v>
      </c>
      <c r="D3925" s="21">
        <v>3</v>
      </c>
      <c r="E3925" s="21">
        <v>4</v>
      </c>
      <c r="F3925" s="21">
        <v>5</v>
      </c>
      <c r="G3925" s="21">
        <v>6</v>
      </c>
      <c r="H3925" s="21">
        <v>7</v>
      </c>
      <c r="I3925" s="21">
        <v>8</v>
      </c>
      <c r="J3925" s="21">
        <v>9</v>
      </c>
      <c r="K3925" s="21">
        <v>11</v>
      </c>
      <c r="L3925" s="21">
        <v>12</v>
      </c>
      <c r="M3925" s="21">
        <v>13</v>
      </c>
      <c r="N3925" s="21">
        <v>14</v>
      </c>
      <c r="O3925" s="21">
        <v>15</v>
      </c>
      <c r="P3925" s="21">
        <v>16</v>
      </c>
      <c r="Q3925" s="21">
        <v>17</v>
      </c>
      <c r="R3925" s="21">
        <v>18</v>
      </c>
    </row>
    <row r="3926" spans="1:18" s="20" customFormat="1" x14ac:dyDescent="0.15">
      <c r="A3926" s="21">
        <v>1</v>
      </c>
      <c r="B3926" s="22" t="e">
        <f t="shared" ref="B3926:R3926" si="2510">B3906/B3886</f>
        <v>#DIV/0!</v>
      </c>
      <c r="C3926" s="22" t="e">
        <f t="shared" si="2510"/>
        <v>#DIV/0!</v>
      </c>
      <c r="D3926" s="22" t="e">
        <f t="shared" si="2510"/>
        <v>#DIV/0!</v>
      </c>
      <c r="E3926" s="22" t="e">
        <f t="shared" si="2510"/>
        <v>#DIV/0!</v>
      </c>
      <c r="F3926" s="22" t="e">
        <f t="shared" si="2510"/>
        <v>#DIV/0!</v>
      </c>
      <c r="G3926" s="22" t="e">
        <f t="shared" si="2510"/>
        <v>#DIV/0!</v>
      </c>
      <c r="H3926" s="22" t="e">
        <f t="shared" si="2510"/>
        <v>#DIV/0!</v>
      </c>
      <c r="I3926" s="22" t="e">
        <f t="shared" si="2510"/>
        <v>#DIV/0!</v>
      </c>
      <c r="J3926" s="22" t="e">
        <f t="shared" si="2510"/>
        <v>#DIV/0!</v>
      </c>
      <c r="K3926" s="22" t="e">
        <f t="shared" si="2510"/>
        <v>#DIV/0!</v>
      </c>
      <c r="L3926" s="22" t="e">
        <f t="shared" si="2510"/>
        <v>#DIV/0!</v>
      </c>
      <c r="M3926" s="22" t="e">
        <f t="shared" si="2510"/>
        <v>#DIV/0!</v>
      </c>
      <c r="N3926" s="22" t="e">
        <f t="shared" si="2510"/>
        <v>#DIV/0!</v>
      </c>
      <c r="O3926" s="22" t="e">
        <f t="shared" si="2510"/>
        <v>#DIV/0!</v>
      </c>
      <c r="P3926" s="22" t="e">
        <f t="shared" si="2510"/>
        <v>#DIV/0!</v>
      </c>
      <c r="Q3926" s="22" t="e">
        <f t="shared" si="2510"/>
        <v>#DIV/0!</v>
      </c>
      <c r="R3926" s="22" t="e">
        <f t="shared" si="2510"/>
        <v>#DIV/0!</v>
      </c>
    </row>
    <row r="3927" spans="1:18" s="20" customFormat="1" x14ac:dyDescent="0.15">
      <c r="A3927" s="21">
        <v>2</v>
      </c>
      <c r="B3927" s="22" t="e">
        <f t="shared" ref="B3927:R3927" si="2511">B3907/B3887</f>
        <v>#DIV/0!</v>
      </c>
      <c r="C3927" s="22" t="e">
        <f t="shared" si="2511"/>
        <v>#DIV/0!</v>
      </c>
      <c r="D3927" s="22" t="e">
        <f t="shared" si="2511"/>
        <v>#DIV/0!</v>
      </c>
      <c r="E3927" s="22" t="e">
        <f t="shared" si="2511"/>
        <v>#DIV/0!</v>
      </c>
      <c r="F3927" s="22" t="e">
        <f t="shared" si="2511"/>
        <v>#DIV/0!</v>
      </c>
      <c r="G3927" s="22" t="e">
        <f t="shared" si="2511"/>
        <v>#DIV/0!</v>
      </c>
      <c r="H3927" s="22" t="e">
        <f t="shared" si="2511"/>
        <v>#DIV/0!</v>
      </c>
      <c r="I3927" s="22" t="e">
        <f t="shared" si="2511"/>
        <v>#DIV/0!</v>
      </c>
      <c r="J3927" s="22" t="e">
        <f t="shared" si="2511"/>
        <v>#DIV/0!</v>
      </c>
      <c r="K3927" s="22" t="e">
        <f t="shared" si="2511"/>
        <v>#DIV/0!</v>
      </c>
      <c r="L3927" s="22" t="e">
        <f t="shared" si="2511"/>
        <v>#DIV/0!</v>
      </c>
      <c r="M3927" s="22" t="e">
        <f t="shared" si="2511"/>
        <v>#DIV/0!</v>
      </c>
      <c r="N3927" s="22" t="e">
        <f t="shared" si="2511"/>
        <v>#DIV/0!</v>
      </c>
      <c r="O3927" s="22" t="e">
        <f t="shared" si="2511"/>
        <v>#DIV/0!</v>
      </c>
      <c r="P3927" s="22" t="e">
        <f t="shared" si="2511"/>
        <v>#DIV/0!</v>
      </c>
      <c r="Q3927" s="22" t="e">
        <f t="shared" si="2511"/>
        <v>#DIV/0!</v>
      </c>
      <c r="R3927" s="22" t="e">
        <f t="shared" si="2511"/>
        <v>#DIV/0!</v>
      </c>
    </row>
    <row r="3928" spans="1:18" s="20" customFormat="1" x14ac:dyDescent="0.15">
      <c r="A3928" s="21">
        <v>3</v>
      </c>
      <c r="B3928" s="22" t="e">
        <f t="shared" ref="B3928:R3928" si="2512">B3908/B3888</f>
        <v>#DIV/0!</v>
      </c>
      <c r="C3928" s="22" t="e">
        <f t="shared" si="2512"/>
        <v>#DIV/0!</v>
      </c>
      <c r="D3928" s="22" t="e">
        <f t="shared" si="2512"/>
        <v>#DIV/0!</v>
      </c>
      <c r="E3928" s="22" t="e">
        <f t="shared" si="2512"/>
        <v>#DIV/0!</v>
      </c>
      <c r="F3928" s="22" t="e">
        <f t="shared" si="2512"/>
        <v>#DIV/0!</v>
      </c>
      <c r="G3928" s="22" t="e">
        <f t="shared" si="2512"/>
        <v>#DIV/0!</v>
      </c>
      <c r="H3928" s="22" t="e">
        <f t="shared" si="2512"/>
        <v>#DIV/0!</v>
      </c>
      <c r="I3928" s="22" t="e">
        <f t="shared" si="2512"/>
        <v>#DIV/0!</v>
      </c>
      <c r="J3928" s="22" t="e">
        <f t="shared" si="2512"/>
        <v>#DIV/0!</v>
      </c>
      <c r="K3928" s="22" t="e">
        <f t="shared" si="2512"/>
        <v>#DIV/0!</v>
      </c>
      <c r="L3928" s="22" t="e">
        <f t="shared" si="2512"/>
        <v>#DIV/0!</v>
      </c>
      <c r="M3928" s="22" t="e">
        <f t="shared" si="2512"/>
        <v>#DIV/0!</v>
      </c>
      <c r="N3928" s="22" t="e">
        <f t="shared" si="2512"/>
        <v>#DIV/0!</v>
      </c>
      <c r="O3928" s="22" t="e">
        <f t="shared" si="2512"/>
        <v>#DIV/0!</v>
      </c>
      <c r="P3928" s="22" t="e">
        <f t="shared" si="2512"/>
        <v>#DIV/0!</v>
      </c>
      <c r="Q3928" s="22" t="e">
        <f t="shared" si="2512"/>
        <v>#DIV/0!</v>
      </c>
      <c r="R3928" s="22" t="e">
        <f t="shared" si="2512"/>
        <v>#DIV/0!</v>
      </c>
    </row>
    <row r="3929" spans="1:18" s="20" customFormat="1" x14ac:dyDescent="0.15">
      <c r="A3929" s="21">
        <v>4</v>
      </c>
      <c r="B3929" s="22" t="e">
        <f t="shared" ref="B3929:R3929" si="2513">B3909/B3889</f>
        <v>#DIV/0!</v>
      </c>
      <c r="C3929" s="22" t="e">
        <f t="shared" si="2513"/>
        <v>#DIV/0!</v>
      </c>
      <c r="D3929" s="22" t="e">
        <f t="shared" si="2513"/>
        <v>#DIV/0!</v>
      </c>
      <c r="E3929" s="22" t="e">
        <f t="shared" si="2513"/>
        <v>#DIV/0!</v>
      </c>
      <c r="F3929" s="22" t="e">
        <f t="shared" si="2513"/>
        <v>#DIV/0!</v>
      </c>
      <c r="G3929" s="22" t="e">
        <f t="shared" si="2513"/>
        <v>#DIV/0!</v>
      </c>
      <c r="H3929" s="22" t="e">
        <f t="shared" si="2513"/>
        <v>#DIV/0!</v>
      </c>
      <c r="I3929" s="22" t="e">
        <f t="shared" si="2513"/>
        <v>#DIV/0!</v>
      </c>
      <c r="J3929" s="22" t="e">
        <f t="shared" si="2513"/>
        <v>#DIV/0!</v>
      </c>
      <c r="K3929" s="22" t="e">
        <f t="shared" si="2513"/>
        <v>#DIV/0!</v>
      </c>
      <c r="L3929" s="22" t="e">
        <f t="shared" si="2513"/>
        <v>#DIV/0!</v>
      </c>
      <c r="M3929" s="22" t="e">
        <f t="shared" si="2513"/>
        <v>#DIV/0!</v>
      </c>
      <c r="N3929" s="22" t="e">
        <f t="shared" si="2513"/>
        <v>#DIV/0!</v>
      </c>
      <c r="O3929" s="22" t="e">
        <f t="shared" si="2513"/>
        <v>#DIV/0!</v>
      </c>
      <c r="P3929" s="22" t="e">
        <f t="shared" si="2513"/>
        <v>#DIV/0!</v>
      </c>
      <c r="Q3929" s="22" t="e">
        <f t="shared" si="2513"/>
        <v>#DIV/0!</v>
      </c>
      <c r="R3929" s="22" t="e">
        <f t="shared" si="2513"/>
        <v>#DIV/0!</v>
      </c>
    </row>
    <row r="3930" spans="1:18" s="20" customFormat="1" x14ac:dyDescent="0.15">
      <c r="A3930" s="21">
        <v>5</v>
      </c>
      <c r="B3930" s="22" t="e">
        <f t="shared" ref="B3930:R3930" si="2514">B3910/B3890</f>
        <v>#DIV/0!</v>
      </c>
      <c r="C3930" s="22" t="e">
        <f t="shared" si="2514"/>
        <v>#DIV/0!</v>
      </c>
      <c r="D3930" s="22" t="e">
        <f t="shared" si="2514"/>
        <v>#DIV/0!</v>
      </c>
      <c r="E3930" s="22" t="e">
        <f t="shared" si="2514"/>
        <v>#DIV/0!</v>
      </c>
      <c r="F3930" s="22" t="e">
        <f t="shared" si="2514"/>
        <v>#DIV/0!</v>
      </c>
      <c r="G3930" s="22" t="e">
        <f t="shared" si="2514"/>
        <v>#DIV/0!</v>
      </c>
      <c r="H3930" s="22" t="e">
        <f t="shared" si="2514"/>
        <v>#DIV/0!</v>
      </c>
      <c r="I3930" s="22" t="e">
        <f t="shared" si="2514"/>
        <v>#DIV/0!</v>
      </c>
      <c r="J3930" s="22" t="e">
        <f t="shared" si="2514"/>
        <v>#DIV/0!</v>
      </c>
      <c r="K3930" s="22" t="e">
        <f t="shared" si="2514"/>
        <v>#DIV/0!</v>
      </c>
      <c r="L3930" s="22" t="e">
        <f t="shared" si="2514"/>
        <v>#DIV/0!</v>
      </c>
      <c r="M3930" s="22" t="e">
        <f t="shared" si="2514"/>
        <v>#DIV/0!</v>
      </c>
      <c r="N3930" s="22" t="e">
        <f t="shared" si="2514"/>
        <v>#DIV/0!</v>
      </c>
      <c r="O3930" s="22" t="e">
        <f t="shared" si="2514"/>
        <v>#DIV/0!</v>
      </c>
      <c r="P3930" s="22" t="e">
        <f t="shared" si="2514"/>
        <v>#DIV/0!</v>
      </c>
      <c r="Q3930" s="22" t="e">
        <f t="shared" si="2514"/>
        <v>#DIV/0!</v>
      </c>
      <c r="R3930" s="22" t="e">
        <f t="shared" si="2514"/>
        <v>#DIV/0!</v>
      </c>
    </row>
    <row r="3931" spans="1:18" s="20" customFormat="1" x14ac:dyDescent="0.15">
      <c r="A3931" s="21">
        <v>6</v>
      </c>
      <c r="B3931" s="22" t="e">
        <f t="shared" ref="B3931:R3931" si="2515">B3911/B3891</f>
        <v>#DIV/0!</v>
      </c>
      <c r="C3931" s="22" t="e">
        <f t="shared" si="2515"/>
        <v>#DIV/0!</v>
      </c>
      <c r="D3931" s="22" t="e">
        <f t="shared" si="2515"/>
        <v>#DIV/0!</v>
      </c>
      <c r="E3931" s="22" t="e">
        <f t="shared" si="2515"/>
        <v>#DIV/0!</v>
      </c>
      <c r="F3931" s="22" t="e">
        <f t="shared" si="2515"/>
        <v>#DIV/0!</v>
      </c>
      <c r="G3931" s="22" t="e">
        <f t="shared" si="2515"/>
        <v>#DIV/0!</v>
      </c>
      <c r="H3931" s="22" t="e">
        <f t="shared" si="2515"/>
        <v>#DIV/0!</v>
      </c>
      <c r="I3931" s="22" t="e">
        <f t="shared" si="2515"/>
        <v>#DIV/0!</v>
      </c>
      <c r="J3931" s="22" t="e">
        <f t="shared" si="2515"/>
        <v>#DIV/0!</v>
      </c>
      <c r="K3931" s="22" t="e">
        <f t="shared" si="2515"/>
        <v>#DIV/0!</v>
      </c>
      <c r="L3931" s="22" t="e">
        <f t="shared" si="2515"/>
        <v>#DIV/0!</v>
      </c>
      <c r="M3931" s="22" t="e">
        <f t="shared" si="2515"/>
        <v>#DIV/0!</v>
      </c>
      <c r="N3931" s="22" t="e">
        <f t="shared" si="2515"/>
        <v>#DIV/0!</v>
      </c>
      <c r="O3931" s="22" t="e">
        <f t="shared" si="2515"/>
        <v>#DIV/0!</v>
      </c>
      <c r="P3931" s="22" t="e">
        <f t="shared" si="2515"/>
        <v>#DIV/0!</v>
      </c>
      <c r="Q3931" s="22" t="e">
        <f t="shared" si="2515"/>
        <v>#DIV/0!</v>
      </c>
      <c r="R3931" s="22" t="e">
        <f t="shared" si="2515"/>
        <v>#DIV/0!</v>
      </c>
    </row>
    <row r="3932" spans="1:18" s="20" customFormat="1" x14ac:dyDescent="0.15">
      <c r="A3932" s="21">
        <v>7</v>
      </c>
      <c r="B3932" s="22" t="e">
        <f t="shared" ref="B3932:R3932" si="2516">B3912/B3892</f>
        <v>#DIV/0!</v>
      </c>
      <c r="C3932" s="22" t="e">
        <f t="shared" si="2516"/>
        <v>#DIV/0!</v>
      </c>
      <c r="D3932" s="22" t="e">
        <f t="shared" si="2516"/>
        <v>#DIV/0!</v>
      </c>
      <c r="E3932" s="22" t="e">
        <f t="shared" si="2516"/>
        <v>#DIV/0!</v>
      </c>
      <c r="F3932" s="22" t="e">
        <f t="shared" si="2516"/>
        <v>#DIV/0!</v>
      </c>
      <c r="G3932" s="22" t="e">
        <f t="shared" si="2516"/>
        <v>#DIV/0!</v>
      </c>
      <c r="H3932" s="22" t="e">
        <f t="shared" si="2516"/>
        <v>#DIV/0!</v>
      </c>
      <c r="I3932" s="22" t="e">
        <f t="shared" si="2516"/>
        <v>#DIV/0!</v>
      </c>
      <c r="J3932" s="22" t="e">
        <f t="shared" si="2516"/>
        <v>#DIV/0!</v>
      </c>
      <c r="K3932" s="22" t="e">
        <f t="shared" si="2516"/>
        <v>#DIV/0!</v>
      </c>
      <c r="L3932" s="22" t="e">
        <f t="shared" si="2516"/>
        <v>#DIV/0!</v>
      </c>
      <c r="M3932" s="22" t="e">
        <f t="shared" si="2516"/>
        <v>#DIV/0!</v>
      </c>
      <c r="N3932" s="22" t="e">
        <f t="shared" si="2516"/>
        <v>#DIV/0!</v>
      </c>
      <c r="O3932" s="22" t="e">
        <f t="shared" si="2516"/>
        <v>#DIV/0!</v>
      </c>
      <c r="P3932" s="22" t="e">
        <f t="shared" si="2516"/>
        <v>#DIV/0!</v>
      </c>
      <c r="Q3932" s="22" t="e">
        <f t="shared" si="2516"/>
        <v>#DIV/0!</v>
      </c>
      <c r="R3932" s="22" t="e">
        <f t="shared" si="2516"/>
        <v>#DIV/0!</v>
      </c>
    </row>
    <row r="3933" spans="1:18" s="20" customFormat="1" x14ac:dyDescent="0.15">
      <c r="A3933" s="21">
        <v>8</v>
      </c>
      <c r="B3933" s="22" t="e">
        <f t="shared" ref="B3933:R3933" si="2517">B3913/B3893</f>
        <v>#DIV/0!</v>
      </c>
      <c r="C3933" s="22" t="e">
        <f t="shared" si="2517"/>
        <v>#DIV/0!</v>
      </c>
      <c r="D3933" s="22" t="e">
        <f t="shared" si="2517"/>
        <v>#DIV/0!</v>
      </c>
      <c r="E3933" s="22" t="e">
        <f t="shared" si="2517"/>
        <v>#DIV/0!</v>
      </c>
      <c r="F3933" s="22" t="e">
        <f t="shared" si="2517"/>
        <v>#DIV/0!</v>
      </c>
      <c r="G3933" s="22" t="e">
        <f t="shared" si="2517"/>
        <v>#DIV/0!</v>
      </c>
      <c r="H3933" s="22" t="e">
        <f t="shared" si="2517"/>
        <v>#DIV/0!</v>
      </c>
      <c r="I3933" s="22" t="e">
        <f t="shared" si="2517"/>
        <v>#DIV/0!</v>
      </c>
      <c r="J3933" s="22" t="e">
        <f t="shared" si="2517"/>
        <v>#DIV/0!</v>
      </c>
      <c r="K3933" s="22" t="e">
        <f t="shared" si="2517"/>
        <v>#DIV/0!</v>
      </c>
      <c r="L3933" s="22" t="e">
        <f t="shared" si="2517"/>
        <v>#DIV/0!</v>
      </c>
      <c r="M3933" s="22" t="e">
        <f t="shared" si="2517"/>
        <v>#DIV/0!</v>
      </c>
      <c r="N3933" s="22" t="e">
        <f t="shared" si="2517"/>
        <v>#DIV/0!</v>
      </c>
      <c r="O3933" s="22" t="e">
        <f t="shared" si="2517"/>
        <v>#DIV/0!</v>
      </c>
      <c r="P3933" s="22" t="e">
        <f t="shared" si="2517"/>
        <v>#DIV/0!</v>
      </c>
      <c r="Q3933" s="22" t="e">
        <f t="shared" si="2517"/>
        <v>#DIV/0!</v>
      </c>
      <c r="R3933" s="22" t="e">
        <f t="shared" si="2517"/>
        <v>#DIV/0!</v>
      </c>
    </row>
    <row r="3934" spans="1:18" s="20" customFormat="1" x14ac:dyDescent="0.15">
      <c r="A3934" s="21">
        <v>9</v>
      </c>
      <c r="B3934" s="22" t="e">
        <f t="shared" ref="B3934:R3934" si="2518">B3914/B3894</f>
        <v>#DIV/0!</v>
      </c>
      <c r="C3934" s="22" t="e">
        <f t="shared" si="2518"/>
        <v>#DIV/0!</v>
      </c>
      <c r="D3934" s="22" t="e">
        <f t="shared" si="2518"/>
        <v>#DIV/0!</v>
      </c>
      <c r="E3934" s="22" t="e">
        <f t="shared" si="2518"/>
        <v>#DIV/0!</v>
      </c>
      <c r="F3934" s="22" t="e">
        <f t="shared" si="2518"/>
        <v>#DIV/0!</v>
      </c>
      <c r="G3934" s="22" t="e">
        <f t="shared" si="2518"/>
        <v>#DIV/0!</v>
      </c>
      <c r="H3934" s="22" t="e">
        <f t="shared" si="2518"/>
        <v>#DIV/0!</v>
      </c>
      <c r="I3934" s="22" t="e">
        <f t="shared" si="2518"/>
        <v>#DIV/0!</v>
      </c>
      <c r="J3934" s="22" t="e">
        <f t="shared" si="2518"/>
        <v>#DIV/0!</v>
      </c>
      <c r="K3934" s="22" t="e">
        <f t="shared" si="2518"/>
        <v>#DIV/0!</v>
      </c>
      <c r="L3934" s="22" t="e">
        <f t="shared" si="2518"/>
        <v>#DIV/0!</v>
      </c>
      <c r="M3934" s="22" t="e">
        <f t="shared" si="2518"/>
        <v>#DIV/0!</v>
      </c>
      <c r="N3934" s="22" t="e">
        <f t="shared" si="2518"/>
        <v>#DIV/0!</v>
      </c>
      <c r="O3934" s="22" t="e">
        <f t="shared" si="2518"/>
        <v>#DIV/0!</v>
      </c>
      <c r="P3934" s="22" t="e">
        <f t="shared" si="2518"/>
        <v>#DIV/0!</v>
      </c>
      <c r="Q3934" s="22" t="e">
        <f t="shared" si="2518"/>
        <v>#DIV/0!</v>
      </c>
      <c r="R3934" s="22" t="e">
        <f t="shared" si="2518"/>
        <v>#DIV/0!</v>
      </c>
    </row>
    <row r="3935" spans="1:18" s="20" customFormat="1" x14ac:dyDescent="0.15">
      <c r="A3935" s="21">
        <v>11</v>
      </c>
      <c r="B3935" s="22" t="e">
        <f t="shared" ref="B3935:R3935" si="2519">B3915/B3895</f>
        <v>#DIV/0!</v>
      </c>
      <c r="C3935" s="22" t="e">
        <f t="shared" si="2519"/>
        <v>#DIV/0!</v>
      </c>
      <c r="D3935" s="22" t="e">
        <f t="shared" si="2519"/>
        <v>#DIV/0!</v>
      </c>
      <c r="E3935" s="22" t="e">
        <f t="shared" si="2519"/>
        <v>#DIV/0!</v>
      </c>
      <c r="F3935" s="22" t="e">
        <f t="shared" si="2519"/>
        <v>#DIV/0!</v>
      </c>
      <c r="G3935" s="22" t="e">
        <f t="shared" si="2519"/>
        <v>#DIV/0!</v>
      </c>
      <c r="H3935" s="22" t="e">
        <f t="shared" si="2519"/>
        <v>#DIV/0!</v>
      </c>
      <c r="I3935" s="22" t="e">
        <f t="shared" si="2519"/>
        <v>#DIV/0!</v>
      </c>
      <c r="J3935" s="22" t="e">
        <f t="shared" si="2519"/>
        <v>#DIV/0!</v>
      </c>
      <c r="K3935" s="22" t="e">
        <f t="shared" si="2519"/>
        <v>#DIV/0!</v>
      </c>
      <c r="L3935" s="22" t="e">
        <f t="shared" si="2519"/>
        <v>#DIV/0!</v>
      </c>
      <c r="M3935" s="22" t="e">
        <f t="shared" si="2519"/>
        <v>#DIV/0!</v>
      </c>
      <c r="N3935" s="22" t="e">
        <f t="shared" si="2519"/>
        <v>#DIV/0!</v>
      </c>
      <c r="O3935" s="22" t="e">
        <f t="shared" si="2519"/>
        <v>#DIV/0!</v>
      </c>
      <c r="P3935" s="22" t="e">
        <f t="shared" si="2519"/>
        <v>#DIV/0!</v>
      </c>
      <c r="Q3935" s="22" t="e">
        <f t="shared" si="2519"/>
        <v>#DIV/0!</v>
      </c>
      <c r="R3935" s="22" t="e">
        <f t="shared" si="2519"/>
        <v>#DIV/0!</v>
      </c>
    </row>
    <row r="3936" spans="1:18" s="20" customFormat="1" x14ac:dyDescent="0.15">
      <c r="A3936" s="21">
        <v>12</v>
      </c>
      <c r="B3936" s="22" t="e">
        <f t="shared" ref="B3936:R3936" si="2520">B3916/B3896</f>
        <v>#DIV/0!</v>
      </c>
      <c r="C3936" s="22" t="e">
        <f t="shared" si="2520"/>
        <v>#DIV/0!</v>
      </c>
      <c r="D3936" s="22" t="e">
        <f t="shared" si="2520"/>
        <v>#DIV/0!</v>
      </c>
      <c r="E3936" s="22" t="e">
        <f t="shared" si="2520"/>
        <v>#DIV/0!</v>
      </c>
      <c r="F3936" s="22" t="e">
        <f t="shared" si="2520"/>
        <v>#DIV/0!</v>
      </c>
      <c r="G3936" s="22" t="e">
        <f t="shared" si="2520"/>
        <v>#DIV/0!</v>
      </c>
      <c r="H3936" s="22" t="e">
        <f t="shared" si="2520"/>
        <v>#DIV/0!</v>
      </c>
      <c r="I3936" s="22" t="e">
        <f t="shared" si="2520"/>
        <v>#DIV/0!</v>
      </c>
      <c r="J3936" s="22" t="e">
        <f t="shared" si="2520"/>
        <v>#DIV/0!</v>
      </c>
      <c r="K3936" s="22" t="e">
        <f t="shared" si="2520"/>
        <v>#DIV/0!</v>
      </c>
      <c r="L3936" s="22" t="e">
        <f t="shared" si="2520"/>
        <v>#DIV/0!</v>
      </c>
      <c r="M3936" s="22" t="e">
        <f t="shared" si="2520"/>
        <v>#DIV/0!</v>
      </c>
      <c r="N3936" s="22" t="e">
        <f t="shared" si="2520"/>
        <v>#DIV/0!</v>
      </c>
      <c r="O3936" s="22" t="e">
        <f t="shared" si="2520"/>
        <v>#DIV/0!</v>
      </c>
      <c r="P3936" s="22" t="e">
        <f t="shared" si="2520"/>
        <v>#DIV/0!</v>
      </c>
      <c r="Q3936" s="22" t="e">
        <f t="shared" si="2520"/>
        <v>#DIV/0!</v>
      </c>
      <c r="R3936" s="22" t="e">
        <f t="shared" si="2520"/>
        <v>#DIV/0!</v>
      </c>
    </row>
    <row r="3937" spans="1:18" s="20" customFormat="1" x14ac:dyDescent="0.15">
      <c r="A3937" s="21">
        <v>13</v>
      </c>
      <c r="B3937" s="22" t="e">
        <f t="shared" ref="B3937:R3937" si="2521">B3917/B3897</f>
        <v>#DIV/0!</v>
      </c>
      <c r="C3937" s="22" t="e">
        <f t="shared" si="2521"/>
        <v>#DIV/0!</v>
      </c>
      <c r="D3937" s="22" t="e">
        <f t="shared" si="2521"/>
        <v>#DIV/0!</v>
      </c>
      <c r="E3937" s="22" t="e">
        <f t="shared" si="2521"/>
        <v>#DIV/0!</v>
      </c>
      <c r="F3937" s="22" t="e">
        <f t="shared" si="2521"/>
        <v>#DIV/0!</v>
      </c>
      <c r="G3937" s="22" t="e">
        <f t="shared" si="2521"/>
        <v>#DIV/0!</v>
      </c>
      <c r="H3937" s="22" t="e">
        <f t="shared" si="2521"/>
        <v>#DIV/0!</v>
      </c>
      <c r="I3937" s="22" t="e">
        <f t="shared" si="2521"/>
        <v>#DIV/0!</v>
      </c>
      <c r="J3937" s="22" t="e">
        <f t="shared" si="2521"/>
        <v>#DIV/0!</v>
      </c>
      <c r="K3937" s="22" t="e">
        <f t="shared" si="2521"/>
        <v>#DIV/0!</v>
      </c>
      <c r="L3937" s="22" t="e">
        <f t="shared" si="2521"/>
        <v>#DIV/0!</v>
      </c>
      <c r="M3937" s="22" t="e">
        <f t="shared" si="2521"/>
        <v>#DIV/0!</v>
      </c>
      <c r="N3937" s="22" t="e">
        <f t="shared" si="2521"/>
        <v>#DIV/0!</v>
      </c>
      <c r="O3937" s="22" t="e">
        <f t="shared" si="2521"/>
        <v>#DIV/0!</v>
      </c>
      <c r="P3937" s="22" t="e">
        <f t="shared" si="2521"/>
        <v>#DIV/0!</v>
      </c>
      <c r="Q3937" s="22" t="e">
        <f t="shared" si="2521"/>
        <v>#DIV/0!</v>
      </c>
      <c r="R3937" s="22" t="e">
        <f t="shared" si="2521"/>
        <v>#DIV/0!</v>
      </c>
    </row>
    <row r="3938" spans="1:18" s="20" customFormat="1" x14ac:dyDescent="0.15">
      <c r="A3938" s="21">
        <v>14</v>
      </c>
      <c r="B3938" s="22" t="e">
        <f t="shared" ref="B3938:R3938" si="2522">B3918/B3898</f>
        <v>#DIV/0!</v>
      </c>
      <c r="C3938" s="22" t="e">
        <f t="shared" si="2522"/>
        <v>#DIV/0!</v>
      </c>
      <c r="D3938" s="22" t="e">
        <f t="shared" si="2522"/>
        <v>#DIV/0!</v>
      </c>
      <c r="E3938" s="22" t="e">
        <f t="shared" si="2522"/>
        <v>#DIV/0!</v>
      </c>
      <c r="F3938" s="22" t="e">
        <f t="shared" si="2522"/>
        <v>#DIV/0!</v>
      </c>
      <c r="G3938" s="22" t="e">
        <f t="shared" si="2522"/>
        <v>#DIV/0!</v>
      </c>
      <c r="H3938" s="22" t="e">
        <f t="shared" si="2522"/>
        <v>#DIV/0!</v>
      </c>
      <c r="I3938" s="22" t="e">
        <f t="shared" si="2522"/>
        <v>#DIV/0!</v>
      </c>
      <c r="J3938" s="22" t="e">
        <f t="shared" si="2522"/>
        <v>#DIV/0!</v>
      </c>
      <c r="K3938" s="22" t="e">
        <f t="shared" si="2522"/>
        <v>#DIV/0!</v>
      </c>
      <c r="L3938" s="22" t="e">
        <f t="shared" si="2522"/>
        <v>#DIV/0!</v>
      </c>
      <c r="M3938" s="22" t="e">
        <f t="shared" si="2522"/>
        <v>#DIV/0!</v>
      </c>
      <c r="N3938" s="22" t="e">
        <f t="shared" si="2522"/>
        <v>#DIV/0!</v>
      </c>
      <c r="O3938" s="22" t="e">
        <f t="shared" si="2522"/>
        <v>#DIV/0!</v>
      </c>
      <c r="P3938" s="22" t="e">
        <f t="shared" si="2522"/>
        <v>#DIV/0!</v>
      </c>
      <c r="Q3938" s="22" t="e">
        <f t="shared" si="2522"/>
        <v>#DIV/0!</v>
      </c>
      <c r="R3938" s="22" t="e">
        <f t="shared" si="2522"/>
        <v>#DIV/0!</v>
      </c>
    </row>
    <row r="3939" spans="1:18" s="20" customFormat="1" x14ac:dyDescent="0.15">
      <c r="A3939" s="21">
        <v>15</v>
      </c>
      <c r="B3939" s="22" t="e">
        <f t="shared" ref="B3939:R3939" si="2523">B3919/B3899</f>
        <v>#DIV/0!</v>
      </c>
      <c r="C3939" s="22" t="e">
        <f t="shared" si="2523"/>
        <v>#DIV/0!</v>
      </c>
      <c r="D3939" s="22" t="e">
        <f t="shared" si="2523"/>
        <v>#DIV/0!</v>
      </c>
      <c r="E3939" s="22" t="e">
        <f t="shared" si="2523"/>
        <v>#DIV/0!</v>
      </c>
      <c r="F3939" s="22" t="e">
        <f t="shared" si="2523"/>
        <v>#DIV/0!</v>
      </c>
      <c r="G3939" s="22" t="e">
        <f t="shared" si="2523"/>
        <v>#DIV/0!</v>
      </c>
      <c r="H3939" s="22" t="e">
        <f t="shared" si="2523"/>
        <v>#DIV/0!</v>
      </c>
      <c r="I3939" s="22" t="e">
        <f t="shared" si="2523"/>
        <v>#DIV/0!</v>
      </c>
      <c r="J3939" s="22" t="e">
        <f t="shared" si="2523"/>
        <v>#DIV/0!</v>
      </c>
      <c r="K3939" s="22" t="e">
        <f t="shared" si="2523"/>
        <v>#DIV/0!</v>
      </c>
      <c r="L3939" s="22" t="e">
        <f t="shared" si="2523"/>
        <v>#DIV/0!</v>
      </c>
      <c r="M3939" s="22" t="e">
        <f t="shared" si="2523"/>
        <v>#DIV/0!</v>
      </c>
      <c r="N3939" s="22" t="e">
        <f t="shared" si="2523"/>
        <v>#DIV/0!</v>
      </c>
      <c r="O3939" s="22" t="e">
        <f t="shared" si="2523"/>
        <v>#DIV/0!</v>
      </c>
      <c r="P3939" s="22" t="e">
        <f t="shared" si="2523"/>
        <v>#DIV/0!</v>
      </c>
      <c r="Q3939" s="22" t="e">
        <f t="shared" si="2523"/>
        <v>#DIV/0!</v>
      </c>
      <c r="R3939" s="22" t="e">
        <f t="shared" si="2523"/>
        <v>#DIV/0!</v>
      </c>
    </row>
    <row r="3940" spans="1:18" s="20" customFormat="1" x14ac:dyDescent="0.15">
      <c r="A3940" s="21">
        <v>16</v>
      </c>
      <c r="B3940" s="22" t="e">
        <f t="shared" ref="B3940:R3940" si="2524">B3920/B3900</f>
        <v>#DIV/0!</v>
      </c>
      <c r="C3940" s="22" t="e">
        <f t="shared" si="2524"/>
        <v>#DIV/0!</v>
      </c>
      <c r="D3940" s="22" t="e">
        <f t="shared" si="2524"/>
        <v>#DIV/0!</v>
      </c>
      <c r="E3940" s="22" t="e">
        <f t="shared" si="2524"/>
        <v>#DIV/0!</v>
      </c>
      <c r="F3940" s="22" t="e">
        <f t="shared" si="2524"/>
        <v>#DIV/0!</v>
      </c>
      <c r="G3940" s="22" t="e">
        <f t="shared" si="2524"/>
        <v>#DIV/0!</v>
      </c>
      <c r="H3940" s="22" t="e">
        <f t="shared" si="2524"/>
        <v>#DIV/0!</v>
      </c>
      <c r="I3940" s="22" t="e">
        <f t="shared" si="2524"/>
        <v>#DIV/0!</v>
      </c>
      <c r="J3940" s="22" t="e">
        <f t="shared" si="2524"/>
        <v>#DIV/0!</v>
      </c>
      <c r="K3940" s="22" t="e">
        <f t="shared" si="2524"/>
        <v>#DIV/0!</v>
      </c>
      <c r="L3940" s="22" t="e">
        <f t="shared" si="2524"/>
        <v>#DIV/0!</v>
      </c>
      <c r="M3940" s="22" t="e">
        <f t="shared" si="2524"/>
        <v>#DIV/0!</v>
      </c>
      <c r="N3940" s="22" t="e">
        <f t="shared" si="2524"/>
        <v>#DIV/0!</v>
      </c>
      <c r="O3940" s="22" t="e">
        <f t="shared" si="2524"/>
        <v>#DIV/0!</v>
      </c>
      <c r="P3940" s="22" t="e">
        <f t="shared" si="2524"/>
        <v>#DIV/0!</v>
      </c>
      <c r="Q3940" s="22" t="e">
        <f t="shared" si="2524"/>
        <v>#DIV/0!</v>
      </c>
      <c r="R3940" s="22" t="e">
        <f t="shared" si="2524"/>
        <v>#DIV/0!</v>
      </c>
    </row>
    <row r="3941" spans="1:18" s="20" customFormat="1" x14ac:dyDescent="0.15">
      <c r="A3941" s="21">
        <v>17</v>
      </c>
      <c r="B3941" s="22" t="e">
        <f t="shared" ref="B3941:R3941" si="2525">B3921/B3901</f>
        <v>#DIV/0!</v>
      </c>
      <c r="C3941" s="22" t="e">
        <f t="shared" si="2525"/>
        <v>#DIV/0!</v>
      </c>
      <c r="D3941" s="22" t="e">
        <f t="shared" si="2525"/>
        <v>#DIV/0!</v>
      </c>
      <c r="E3941" s="22" t="e">
        <f t="shared" si="2525"/>
        <v>#DIV/0!</v>
      </c>
      <c r="F3941" s="22" t="e">
        <f t="shared" si="2525"/>
        <v>#DIV/0!</v>
      </c>
      <c r="G3941" s="22" t="e">
        <f t="shared" si="2525"/>
        <v>#DIV/0!</v>
      </c>
      <c r="H3941" s="22" t="e">
        <f t="shared" si="2525"/>
        <v>#DIV/0!</v>
      </c>
      <c r="I3941" s="22" t="e">
        <f t="shared" si="2525"/>
        <v>#DIV/0!</v>
      </c>
      <c r="J3941" s="22" t="e">
        <f t="shared" si="2525"/>
        <v>#DIV/0!</v>
      </c>
      <c r="K3941" s="22" t="e">
        <f t="shared" si="2525"/>
        <v>#DIV/0!</v>
      </c>
      <c r="L3941" s="22" t="e">
        <f t="shared" si="2525"/>
        <v>#DIV/0!</v>
      </c>
      <c r="M3941" s="22" t="e">
        <f t="shared" si="2525"/>
        <v>#DIV/0!</v>
      </c>
      <c r="N3941" s="22" t="e">
        <f t="shared" si="2525"/>
        <v>#DIV/0!</v>
      </c>
      <c r="O3941" s="22" t="e">
        <f t="shared" si="2525"/>
        <v>#DIV/0!</v>
      </c>
      <c r="P3941" s="22" t="e">
        <f t="shared" si="2525"/>
        <v>#DIV/0!</v>
      </c>
      <c r="Q3941" s="22" t="e">
        <f t="shared" si="2525"/>
        <v>#DIV/0!</v>
      </c>
      <c r="R3941" s="22" t="e">
        <f t="shared" si="2525"/>
        <v>#DIV/0!</v>
      </c>
    </row>
    <row r="3942" spans="1:18" s="20" customFormat="1" x14ac:dyDescent="0.15">
      <c r="A3942" s="21">
        <v>18</v>
      </c>
      <c r="B3942" s="22" t="e">
        <f t="shared" ref="B3942:R3942" si="2526">B3922/B3902</f>
        <v>#DIV/0!</v>
      </c>
      <c r="C3942" s="22" t="e">
        <f t="shared" si="2526"/>
        <v>#DIV/0!</v>
      </c>
      <c r="D3942" s="22" t="e">
        <f t="shared" si="2526"/>
        <v>#DIV/0!</v>
      </c>
      <c r="E3942" s="22" t="e">
        <f t="shared" si="2526"/>
        <v>#DIV/0!</v>
      </c>
      <c r="F3942" s="22" t="e">
        <f t="shared" si="2526"/>
        <v>#DIV/0!</v>
      </c>
      <c r="G3942" s="22" t="e">
        <f t="shared" si="2526"/>
        <v>#DIV/0!</v>
      </c>
      <c r="H3942" s="22" t="e">
        <f t="shared" si="2526"/>
        <v>#DIV/0!</v>
      </c>
      <c r="I3942" s="22" t="e">
        <f t="shared" si="2526"/>
        <v>#DIV/0!</v>
      </c>
      <c r="J3942" s="22" t="e">
        <f t="shared" si="2526"/>
        <v>#DIV/0!</v>
      </c>
      <c r="K3942" s="22" t="e">
        <f t="shared" si="2526"/>
        <v>#DIV/0!</v>
      </c>
      <c r="L3942" s="22" t="e">
        <f t="shared" si="2526"/>
        <v>#DIV/0!</v>
      </c>
      <c r="M3942" s="22" t="e">
        <f t="shared" si="2526"/>
        <v>#DIV/0!</v>
      </c>
      <c r="N3942" s="22" t="e">
        <f t="shared" si="2526"/>
        <v>#DIV/0!</v>
      </c>
      <c r="O3942" s="22" t="e">
        <f t="shared" si="2526"/>
        <v>#DIV/0!</v>
      </c>
      <c r="P3942" s="22" t="e">
        <f t="shared" si="2526"/>
        <v>#DIV/0!</v>
      </c>
      <c r="Q3942" s="22" t="e">
        <f t="shared" si="2526"/>
        <v>#DIV/0!</v>
      </c>
      <c r="R3942" s="22" t="e">
        <f t="shared" si="2526"/>
        <v>#DIV/0!</v>
      </c>
    </row>
    <row r="3943" spans="1:18" s="20" customFormat="1" x14ac:dyDescent="0.15"/>
    <row r="3944" spans="1:18" s="20" customFormat="1" x14ac:dyDescent="0.15">
      <c r="A3944" s="20" t="s">
        <v>203</v>
      </c>
    </row>
    <row r="3945" spans="1:18" s="20" customFormat="1" x14ac:dyDescent="0.15">
      <c r="A3945" s="21">
        <v>10</v>
      </c>
      <c r="B3945" s="21">
        <v>1</v>
      </c>
      <c r="C3945" s="21">
        <v>2</v>
      </c>
      <c r="D3945" s="21">
        <v>3</v>
      </c>
      <c r="E3945" s="21">
        <v>4</v>
      </c>
      <c r="F3945" s="21">
        <v>5</v>
      </c>
      <c r="G3945" s="21">
        <v>6</v>
      </c>
      <c r="H3945" s="21">
        <v>7</v>
      </c>
      <c r="I3945" s="21">
        <v>8</v>
      </c>
      <c r="J3945" s="21">
        <v>9</v>
      </c>
      <c r="K3945" s="21">
        <v>11</v>
      </c>
      <c r="L3945" s="21">
        <v>12</v>
      </c>
      <c r="M3945" s="21">
        <v>13</v>
      </c>
      <c r="N3945" s="21">
        <v>14</v>
      </c>
      <c r="O3945" s="21">
        <v>15</v>
      </c>
      <c r="P3945" s="21">
        <v>16</v>
      </c>
      <c r="Q3945" s="21">
        <v>17</v>
      </c>
      <c r="R3945" s="21">
        <v>18</v>
      </c>
    </row>
    <row r="3946" spans="1:18" s="20" customFormat="1" x14ac:dyDescent="0.15">
      <c r="A3946" s="21">
        <v>1</v>
      </c>
      <c r="B3946" s="21"/>
      <c r="C3946" s="21" t="e">
        <f t="shared" ref="C3946:R3946" si="2527">VLOOKUP(C3945,$A$2:$B$19,2) * VLOOKUP($A3945,$A$2:$B$19,2) / ($B$20-VLOOKUP(C3945,$A$2:$B$19,2)) * VLOOKUP($A3946,$A$2:$B$19,2) / (($B$20-VLOOKUP(C3945,$A$2:$B$19,2) - VLOOKUP($A3945,$A$2:$B$19,2)))</f>
        <v>#DIV/0!</v>
      </c>
      <c r="D3946" s="21" t="e">
        <f t="shared" si="2527"/>
        <v>#DIV/0!</v>
      </c>
      <c r="E3946" s="21" t="e">
        <f t="shared" si="2527"/>
        <v>#DIV/0!</v>
      </c>
      <c r="F3946" s="21" t="e">
        <f t="shared" si="2527"/>
        <v>#DIV/0!</v>
      </c>
      <c r="G3946" s="21" t="e">
        <f t="shared" si="2527"/>
        <v>#DIV/0!</v>
      </c>
      <c r="H3946" s="21" t="e">
        <f t="shared" si="2527"/>
        <v>#DIV/0!</v>
      </c>
      <c r="I3946" s="21" t="e">
        <f t="shared" si="2527"/>
        <v>#DIV/0!</v>
      </c>
      <c r="J3946" s="21" t="e">
        <f t="shared" si="2527"/>
        <v>#DIV/0!</v>
      </c>
      <c r="K3946" s="21" t="e">
        <f t="shared" si="2527"/>
        <v>#DIV/0!</v>
      </c>
      <c r="L3946" s="21" t="e">
        <f t="shared" si="2527"/>
        <v>#DIV/0!</v>
      </c>
      <c r="M3946" s="21" t="e">
        <f t="shared" si="2527"/>
        <v>#DIV/0!</v>
      </c>
      <c r="N3946" s="21" t="e">
        <f t="shared" si="2527"/>
        <v>#DIV/0!</v>
      </c>
      <c r="O3946" s="21" t="e">
        <f t="shared" si="2527"/>
        <v>#DIV/0!</v>
      </c>
      <c r="P3946" s="21" t="e">
        <f t="shared" si="2527"/>
        <v>#DIV/0!</v>
      </c>
      <c r="Q3946" s="21" t="e">
        <f t="shared" si="2527"/>
        <v>#DIV/0!</v>
      </c>
      <c r="R3946" s="21" t="e">
        <f t="shared" si="2527"/>
        <v>#DIV/0!</v>
      </c>
    </row>
    <row r="3947" spans="1:18" s="20" customFormat="1" x14ac:dyDescent="0.15">
      <c r="A3947" s="21">
        <v>2</v>
      </c>
      <c r="B3947" s="21" t="e">
        <f>VLOOKUP(B3945,$A$2:$B$19,2) * VLOOKUP($A3945,$A$2:$B$19,2) / ($B$20-VLOOKUP(B3945,$A$2:$B$19,2)) * VLOOKUP($A3947,$A$2:$B$19,2) / (($B$20-VLOOKUP(B3945,$A$2:$B$19,2) - VLOOKUP($A3945,$A$2:$B$19,2)))</f>
        <v>#DIV/0!</v>
      </c>
      <c r="C3947" s="21"/>
      <c r="D3947" s="21" t="e">
        <f t="shared" ref="D3947:R3947" si="2528">VLOOKUP(D3945,$A$2:$B$19,2) * VLOOKUP($A3945,$A$2:$B$19,2) / ($B$20-VLOOKUP(D3945,$A$2:$B$19,2)) * VLOOKUP($A3947,$A$2:$B$19,2) / (($B$20-VLOOKUP(D3945,$A$2:$B$19,2) - VLOOKUP($A3945,$A$2:$B$19,2)))</f>
        <v>#DIV/0!</v>
      </c>
      <c r="E3947" s="21" t="e">
        <f t="shared" si="2528"/>
        <v>#DIV/0!</v>
      </c>
      <c r="F3947" s="21" t="e">
        <f t="shared" si="2528"/>
        <v>#DIV/0!</v>
      </c>
      <c r="G3947" s="21" t="e">
        <f t="shared" si="2528"/>
        <v>#DIV/0!</v>
      </c>
      <c r="H3947" s="21" t="e">
        <f t="shared" si="2528"/>
        <v>#DIV/0!</v>
      </c>
      <c r="I3947" s="21" t="e">
        <f t="shared" si="2528"/>
        <v>#DIV/0!</v>
      </c>
      <c r="J3947" s="21" t="e">
        <f t="shared" si="2528"/>
        <v>#DIV/0!</v>
      </c>
      <c r="K3947" s="21" t="e">
        <f t="shared" si="2528"/>
        <v>#DIV/0!</v>
      </c>
      <c r="L3947" s="21" t="e">
        <f t="shared" si="2528"/>
        <v>#DIV/0!</v>
      </c>
      <c r="M3947" s="21" t="e">
        <f t="shared" si="2528"/>
        <v>#DIV/0!</v>
      </c>
      <c r="N3947" s="21" t="e">
        <f t="shared" si="2528"/>
        <v>#DIV/0!</v>
      </c>
      <c r="O3947" s="21" t="e">
        <f t="shared" si="2528"/>
        <v>#DIV/0!</v>
      </c>
      <c r="P3947" s="21" t="e">
        <f t="shared" si="2528"/>
        <v>#DIV/0!</v>
      </c>
      <c r="Q3947" s="21" t="e">
        <f t="shared" si="2528"/>
        <v>#DIV/0!</v>
      </c>
      <c r="R3947" s="21" t="e">
        <f t="shared" si="2528"/>
        <v>#DIV/0!</v>
      </c>
    </row>
    <row r="3948" spans="1:18" s="20" customFormat="1" x14ac:dyDescent="0.15">
      <c r="A3948" s="21">
        <v>3</v>
      </c>
      <c r="B3948" s="21" t="e">
        <f>VLOOKUP(B3945,$A$2:$B$19,2) * VLOOKUP($A3945,$A$2:$B$19,2) / ($B$20-VLOOKUP(B3945,$A$2:$B$19,2)) * VLOOKUP($A3948,$A$2:$B$19,2) / (($B$20-VLOOKUP(B3945,$A$2:$B$19,2) - VLOOKUP($A3945,$A$2:$B$19,2)))</f>
        <v>#DIV/0!</v>
      </c>
      <c r="C3948" s="21" t="e">
        <f>VLOOKUP(C3945,$A$2:$B$19,2) * VLOOKUP($A3945,$A$2:$B$19,2) / ($B$20-VLOOKUP(C3945,$A$2:$B$19,2)) * VLOOKUP($A3948,$A$2:$B$19,2) / (($B$20-VLOOKUP(C3945,$A$2:$B$19,2) - VLOOKUP($A3945,$A$2:$B$19,2)))</f>
        <v>#DIV/0!</v>
      </c>
      <c r="D3948" s="21"/>
      <c r="E3948" s="21" t="e">
        <f t="shared" ref="E3948:R3948" si="2529">VLOOKUP(E3945,$A$2:$B$19,2) * VLOOKUP($A3945,$A$2:$B$19,2) / ($B$20-VLOOKUP(E3945,$A$2:$B$19,2)) * VLOOKUP($A3948,$A$2:$B$19,2) / (($B$20-VLOOKUP(E3945,$A$2:$B$19,2) - VLOOKUP($A3945,$A$2:$B$19,2)))</f>
        <v>#DIV/0!</v>
      </c>
      <c r="F3948" s="21" t="e">
        <f t="shared" si="2529"/>
        <v>#DIV/0!</v>
      </c>
      <c r="G3948" s="21" t="e">
        <f t="shared" si="2529"/>
        <v>#DIV/0!</v>
      </c>
      <c r="H3948" s="21" t="e">
        <f t="shared" si="2529"/>
        <v>#DIV/0!</v>
      </c>
      <c r="I3948" s="21" t="e">
        <f t="shared" si="2529"/>
        <v>#DIV/0!</v>
      </c>
      <c r="J3948" s="21" t="e">
        <f t="shared" si="2529"/>
        <v>#DIV/0!</v>
      </c>
      <c r="K3948" s="21" t="e">
        <f t="shared" si="2529"/>
        <v>#DIV/0!</v>
      </c>
      <c r="L3948" s="21" t="e">
        <f t="shared" si="2529"/>
        <v>#DIV/0!</v>
      </c>
      <c r="M3948" s="21" t="e">
        <f t="shared" si="2529"/>
        <v>#DIV/0!</v>
      </c>
      <c r="N3948" s="21" t="e">
        <f t="shared" si="2529"/>
        <v>#DIV/0!</v>
      </c>
      <c r="O3948" s="21" t="e">
        <f t="shared" si="2529"/>
        <v>#DIV/0!</v>
      </c>
      <c r="P3948" s="21" t="e">
        <f t="shared" si="2529"/>
        <v>#DIV/0!</v>
      </c>
      <c r="Q3948" s="21" t="e">
        <f t="shared" si="2529"/>
        <v>#DIV/0!</v>
      </c>
      <c r="R3948" s="21" t="e">
        <f t="shared" si="2529"/>
        <v>#DIV/0!</v>
      </c>
    </row>
    <row r="3949" spans="1:18" s="20" customFormat="1" x14ac:dyDescent="0.15">
      <c r="A3949" s="21">
        <v>4</v>
      </c>
      <c r="B3949" s="21" t="e">
        <f>VLOOKUP(B3945,$A$2:$B$19,2) * VLOOKUP($A3945,$A$2:$B$19,2) / ($B$20-VLOOKUP(B3945,$A$2:$B$19,2)) * VLOOKUP($A3949,$A$2:$B$19,2) / (($B$20-VLOOKUP(B3945,$A$2:$B$19,2) - VLOOKUP($A3945,$A$2:$B$19,2)))</f>
        <v>#DIV/0!</v>
      </c>
      <c r="C3949" s="21" t="e">
        <f>VLOOKUP(C3945,$A$2:$B$19,2) * VLOOKUP($A3945,$A$2:$B$19,2) / ($B$20-VLOOKUP(C3945,$A$2:$B$19,2)) * VLOOKUP($A3949,$A$2:$B$19,2) / (($B$20-VLOOKUP(C3945,$A$2:$B$19,2) - VLOOKUP($A3945,$A$2:$B$19,2)))</f>
        <v>#DIV/0!</v>
      </c>
      <c r="D3949" s="21" t="e">
        <f>VLOOKUP(D3945,$A$2:$B$19,2) * VLOOKUP($A3945,$A$2:$B$19,2) / ($B$20-VLOOKUP(D3945,$A$2:$B$19,2)) * VLOOKUP($A3949,$A$2:$B$19,2) / (($B$20-VLOOKUP(D3945,$A$2:$B$19,2) - VLOOKUP($A3945,$A$2:$B$19,2)))</f>
        <v>#DIV/0!</v>
      </c>
      <c r="E3949" s="21"/>
      <c r="F3949" s="21" t="e">
        <f t="shared" ref="F3949:R3949" si="2530">VLOOKUP(F3945,$A$2:$B$19,2) * VLOOKUP($A3945,$A$2:$B$19,2) / ($B$20-VLOOKUP(F3945,$A$2:$B$19,2)) * VLOOKUP($A3949,$A$2:$B$19,2) / (($B$20-VLOOKUP(F3945,$A$2:$B$19,2) - VLOOKUP($A3945,$A$2:$B$19,2)))</f>
        <v>#DIV/0!</v>
      </c>
      <c r="G3949" s="21" t="e">
        <f t="shared" si="2530"/>
        <v>#DIV/0!</v>
      </c>
      <c r="H3949" s="21" t="e">
        <f t="shared" si="2530"/>
        <v>#DIV/0!</v>
      </c>
      <c r="I3949" s="21" t="e">
        <f t="shared" si="2530"/>
        <v>#DIV/0!</v>
      </c>
      <c r="J3949" s="21" t="e">
        <f t="shared" si="2530"/>
        <v>#DIV/0!</v>
      </c>
      <c r="K3949" s="21" t="e">
        <f t="shared" si="2530"/>
        <v>#DIV/0!</v>
      </c>
      <c r="L3949" s="21" t="e">
        <f t="shared" si="2530"/>
        <v>#DIV/0!</v>
      </c>
      <c r="M3949" s="21" t="e">
        <f t="shared" si="2530"/>
        <v>#DIV/0!</v>
      </c>
      <c r="N3949" s="21" t="e">
        <f t="shared" si="2530"/>
        <v>#DIV/0!</v>
      </c>
      <c r="O3949" s="21" t="e">
        <f t="shared" si="2530"/>
        <v>#DIV/0!</v>
      </c>
      <c r="P3949" s="21" t="e">
        <f t="shared" si="2530"/>
        <v>#DIV/0!</v>
      </c>
      <c r="Q3949" s="21" t="e">
        <f t="shared" si="2530"/>
        <v>#DIV/0!</v>
      </c>
      <c r="R3949" s="21" t="e">
        <f t="shared" si="2530"/>
        <v>#DIV/0!</v>
      </c>
    </row>
    <row r="3950" spans="1:18" s="20" customFormat="1" x14ac:dyDescent="0.15">
      <c r="A3950" s="21">
        <v>5</v>
      </c>
      <c r="B3950" s="21" t="e">
        <f>VLOOKUP(B3945,$A$2:$B$19,2) * VLOOKUP($A3945,$A$2:$B$19,2) / ($B$20-VLOOKUP(B3945,$A$2:$B$19,2)) * VLOOKUP($A3950,$A$2:$B$19,2) / (($B$20-VLOOKUP(B3945,$A$2:$B$19,2) - VLOOKUP($A3945,$A$2:$B$19,2)))</f>
        <v>#DIV/0!</v>
      </c>
      <c r="C3950" s="21" t="e">
        <f>VLOOKUP(C3945,$A$2:$B$19,2) * VLOOKUP($A3945,$A$2:$B$19,2) / ($B$20-VLOOKUP(C3945,$A$2:$B$19,2)) * VLOOKUP($A3950,$A$2:$B$19,2) / (($B$20-VLOOKUP(C3945,$A$2:$B$19,2) - VLOOKUP($A3945,$A$2:$B$19,2)))</f>
        <v>#DIV/0!</v>
      </c>
      <c r="D3950" s="21" t="e">
        <f>VLOOKUP(D3945,$A$2:$B$19,2) * VLOOKUP($A3945,$A$2:$B$19,2) / ($B$20-VLOOKUP(D3945,$A$2:$B$19,2)) * VLOOKUP($A3950,$A$2:$B$19,2) / (($B$20-VLOOKUP(D3945,$A$2:$B$19,2) - VLOOKUP($A3945,$A$2:$B$19,2)))</f>
        <v>#DIV/0!</v>
      </c>
      <c r="E3950" s="21" t="e">
        <f>VLOOKUP(E3945,$A$2:$B$19,2) * VLOOKUP($A3945,$A$2:$B$19,2) / ($B$20-VLOOKUP(E3945,$A$2:$B$19,2)) * VLOOKUP($A3950,$A$2:$B$19,2) / (($B$20-VLOOKUP(E3945,$A$2:$B$19,2) - VLOOKUP($A3945,$A$2:$B$19,2)))</f>
        <v>#DIV/0!</v>
      </c>
      <c r="F3950" s="21"/>
      <c r="G3950" s="21" t="e">
        <f t="shared" ref="G3950:R3950" si="2531">VLOOKUP(G3945,$A$2:$B$19,2) * VLOOKUP($A3945,$A$2:$B$19,2) / ($B$20-VLOOKUP(G3945,$A$2:$B$19,2)) * VLOOKUP($A3950,$A$2:$B$19,2) / (($B$20-VLOOKUP(G3945,$A$2:$B$19,2) - VLOOKUP($A3945,$A$2:$B$19,2)))</f>
        <v>#DIV/0!</v>
      </c>
      <c r="H3950" s="21" t="e">
        <f t="shared" si="2531"/>
        <v>#DIV/0!</v>
      </c>
      <c r="I3950" s="21" t="e">
        <f t="shared" si="2531"/>
        <v>#DIV/0!</v>
      </c>
      <c r="J3950" s="21" t="e">
        <f t="shared" si="2531"/>
        <v>#DIV/0!</v>
      </c>
      <c r="K3950" s="21" t="e">
        <f t="shared" si="2531"/>
        <v>#DIV/0!</v>
      </c>
      <c r="L3950" s="21" t="e">
        <f t="shared" si="2531"/>
        <v>#DIV/0!</v>
      </c>
      <c r="M3950" s="21" t="e">
        <f t="shared" si="2531"/>
        <v>#DIV/0!</v>
      </c>
      <c r="N3950" s="21" t="e">
        <f t="shared" si="2531"/>
        <v>#DIV/0!</v>
      </c>
      <c r="O3950" s="21" t="e">
        <f t="shared" si="2531"/>
        <v>#DIV/0!</v>
      </c>
      <c r="P3950" s="21" t="e">
        <f t="shared" si="2531"/>
        <v>#DIV/0!</v>
      </c>
      <c r="Q3950" s="21" t="e">
        <f t="shared" si="2531"/>
        <v>#DIV/0!</v>
      </c>
      <c r="R3950" s="21" t="e">
        <f t="shared" si="2531"/>
        <v>#DIV/0!</v>
      </c>
    </row>
    <row r="3951" spans="1:18" s="20" customFormat="1" x14ac:dyDescent="0.15">
      <c r="A3951" s="21">
        <v>6</v>
      </c>
      <c r="B3951" s="21" t="e">
        <f>VLOOKUP(B3945,$A$2:$B$19,2) * VLOOKUP($A3945,$A$2:$B$19,2) / ($B$20-VLOOKUP(B3945,$A$2:$B$19,2)) * VLOOKUP($A3951,$A$2:$B$19,2) / (($B$20-VLOOKUP(B3945,$A$2:$B$19,2) - VLOOKUP($A3945,$A$2:$B$19,2)))</f>
        <v>#DIV/0!</v>
      </c>
      <c r="C3951" s="21" t="e">
        <f>VLOOKUP(C3945,$A$2:$B$19,2) * VLOOKUP($A3945,$A$2:$B$19,2) / ($B$20-VLOOKUP(C3945,$A$2:$B$19,2)) * VLOOKUP($A3951,$A$2:$B$19,2) / (($B$20-VLOOKUP(C3945,$A$2:$B$19,2) - VLOOKUP($A3945,$A$2:$B$19,2)))</f>
        <v>#DIV/0!</v>
      </c>
      <c r="D3951" s="21" t="e">
        <f>VLOOKUP(D3945,$A$2:$B$19,2) * VLOOKUP($A3945,$A$2:$B$19,2) / ($B$20-VLOOKUP(D3945,$A$2:$B$19,2)) * VLOOKUP($A3951,$A$2:$B$19,2) / (($B$20-VLOOKUP(D3945,$A$2:$B$19,2) - VLOOKUP($A3945,$A$2:$B$19,2)))</f>
        <v>#DIV/0!</v>
      </c>
      <c r="E3951" s="21" t="e">
        <f>VLOOKUP(E3945,$A$2:$B$19,2) * VLOOKUP($A3945,$A$2:$B$19,2) / ($B$20-VLOOKUP(E3945,$A$2:$B$19,2)) * VLOOKUP($A3951,$A$2:$B$19,2) / (($B$20-VLOOKUP(E3945,$A$2:$B$19,2) - VLOOKUP($A3945,$A$2:$B$19,2)))</f>
        <v>#DIV/0!</v>
      </c>
      <c r="F3951" s="21" t="e">
        <f>VLOOKUP(F3945,$A$2:$B$19,2) * VLOOKUP($A3945,$A$2:$B$19,2) / ($B$20-VLOOKUP(F3945,$A$2:$B$19,2)) * VLOOKUP($A3951,$A$2:$B$19,2) / (($B$20-VLOOKUP(F3945,$A$2:$B$19,2) - VLOOKUP($A3945,$A$2:$B$19,2)))</f>
        <v>#DIV/0!</v>
      </c>
      <c r="G3951" s="21"/>
      <c r="H3951" s="21" t="e">
        <f t="shared" ref="H3951:R3951" si="2532">VLOOKUP(H3945,$A$2:$B$19,2) * VLOOKUP($A3945,$A$2:$B$19,2) / ($B$20-VLOOKUP(H3945,$A$2:$B$19,2)) * VLOOKUP($A3951,$A$2:$B$19,2) / (($B$20-VLOOKUP(H3945,$A$2:$B$19,2) - VLOOKUP($A3945,$A$2:$B$19,2)))</f>
        <v>#DIV/0!</v>
      </c>
      <c r="I3951" s="21" t="e">
        <f t="shared" si="2532"/>
        <v>#DIV/0!</v>
      </c>
      <c r="J3951" s="21" t="e">
        <f t="shared" si="2532"/>
        <v>#DIV/0!</v>
      </c>
      <c r="K3951" s="21" t="e">
        <f t="shared" si="2532"/>
        <v>#DIV/0!</v>
      </c>
      <c r="L3951" s="21" t="e">
        <f t="shared" si="2532"/>
        <v>#DIV/0!</v>
      </c>
      <c r="M3951" s="21" t="e">
        <f t="shared" si="2532"/>
        <v>#DIV/0!</v>
      </c>
      <c r="N3951" s="21" t="e">
        <f t="shared" si="2532"/>
        <v>#DIV/0!</v>
      </c>
      <c r="O3951" s="21" t="e">
        <f t="shared" si="2532"/>
        <v>#DIV/0!</v>
      </c>
      <c r="P3951" s="21" t="e">
        <f t="shared" si="2532"/>
        <v>#DIV/0!</v>
      </c>
      <c r="Q3951" s="21" t="e">
        <f t="shared" si="2532"/>
        <v>#DIV/0!</v>
      </c>
      <c r="R3951" s="21" t="e">
        <f t="shared" si="2532"/>
        <v>#DIV/0!</v>
      </c>
    </row>
    <row r="3952" spans="1:18" s="20" customFormat="1" x14ac:dyDescent="0.15">
      <c r="A3952" s="21">
        <v>7</v>
      </c>
      <c r="B3952" s="21" t="e">
        <f t="shared" ref="B3952:G3952" si="2533">VLOOKUP(B3945,$A$2:$B$19,2) * VLOOKUP($A3945,$A$2:$B$19,2) / ($B$20-VLOOKUP(B3945,$A$2:$B$19,2)) * VLOOKUP($A3952,$A$2:$B$19,2) / (($B$20-VLOOKUP(B3945,$A$2:$B$19,2) - VLOOKUP($A3945,$A$2:$B$19,2)))</f>
        <v>#DIV/0!</v>
      </c>
      <c r="C3952" s="21" t="e">
        <f t="shared" si="2533"/>
        <v>#DIV/0!</v>
      </c>
      <c r="D3952" s="21" t="e">
        <f t="shared" si="2533"/>
        <v>#DIV/0!</v>
      </c>
      <c r="E3952" s="21" t="e">
        <f t="shared" si="2533"/>
        <v>#DIV/0!</v>
      </c>
      <c r="F3952" s="21" t="e">
        <f t="shared" si="2533"/>
        <v>#DIV/0!</v>
      </c>
      <c r="G3952" s="21" t="e">
        <f t="shared" si="2533"/>
        <v>#DIV/0!</v>
      </c>
      <c r="H3952" s="21"/>
      <c r="I3952" s="21" t="e">
        <f t="shared" ref="I3952:R3952" si="2534">VLOOKUP(I3945,$A$2:$B$19,2) * VLOOKUP($A3945,$A$2:$B$19,2) / ($B$20-VLOOKUP(I3945,$A$2:$B$19,2)) * VLOOKUP($A3952,$A$2:$B$19,2) / (($B$20-VLOOKUP(I3945,$A$2:$B$19,2) - VLOOKUP($A3945,$A$2:$B$19,2)))</f>
        <v>#DIV/0!</v>
      </c>
      <c r="J3952" s="21" t="e">
        <f t="shared" si="2534"/>
        <v>#DIV/0!</v>
      </c>
      <c r="K3952" s="21" t="e">
        <f t="shared" si="2534"/>
        <v>#DIV/0!</v>
      </c>
      <c r="L3952" s="21" t="e">
        <f t="shared" si="2534"/>
        <v>#DIV/0!</v>
      </c>
      <c r="M3952" s="21" t="e">
        <f t="shared" si="2534"/>
        <v>#DIV/0!</v>
      </c>
      <c r="N3952" s="21" t="e">
        <f t="shared" si="2534"/>
        <v>#DIV/0!</v>
      </c>
      <c r="O3952" s="21" t="e">
        <f t="shared" si="2534"/>
        <v>#DIV/0!</v>
      </c>
      <c r="P3952" s="21" t="e">
        <f t="shared" si="2534"/>
        <v>#DIV/0!</v>
      </c>
      <c r="Q3952" s="21" t="e">
        <f t="shared" si="2534"/>
        <v>#DIV/0!</v>
      </c>
      <c r="R3952" s="21" t="e">
        <f t="shared" si="2534"/>
        <v>#DIV/0!</v>
      </c>
    </row>
    <row r="3953" spans="1:19" s="20" customFormat="1" x14ac:dyDescent="0.15">
      <c r="A3953" s="21">
        <v>8</v>
      </c>
      <c r="B3953" s="21" t="e">
        <f t="shared" ref="B3953:H3953" si="2535">VLOOKUP(B3945,$A$2:$B$19,2) * VLOOKUP($A3945,$A$2:$B$19,2) / ($B$20-VLOOKUP(B3945,$A$2:$B$19,2)) * VLOOKUP($A3953,$A$2:$B$19,2) / (($B$20-VLOOKUP(B3945,$A$2:$B$19,2) - VLOOKUP($A3945,$A$2:$B$19,2)))</f>
        <v>#DIV/0!</v>
      </c>
      <c r="C3953" s="21" t="e">
        <f t="shared" si="2535"/>
        <v>#DIV/0!</v>
      </c>
      <c r="D3953" s="21" t="e">
        <f t="shared" si="2535"/>
        <v>#DIV/0!</v>
      </c>
      <c r="E3953" s="21" t="e">
        <f t="shared" si="2535"/>
        <v>#DIV/0!</v>
      </c>
      <c r="F3953" s="21" t="e">
        <f t="shared" si="2535"/>
        <v>#DIV/0!</v>
      </c>
      <c r="G3953" s="21" t="e">
        <f t="shared" si="2535"/>
        <v>#DIV/0!</v>
      </c>
      <c r="H3953" s="21" t="e">
        <f t="shared" si="2535"/>
        <v>#DIV/0!</v>
      </c>
      <c r="I3953" s="21"/>
      <c r="J3953" s="21" t="e">
        <f t="shared" ref="J3953:R3953" si="2536">VLOOKUP(J3945,$A$2:$B$19,2) * VLOOKUP($A3945,$A$2:$B$19,2) / ($B$20-VLOOKUP(J3945,$A$2:$B$19,2)) * VLOOKUP($A3953,$A$2:$B$19,2) / (($B$20-VLOOKUP(J3945,$A$2:$B$19,2) - VLOOKUP($A3945,$A$2:$B$19,2)))</f>
        <v>#DIV/0!</v>
      </c>
      <c r="K3953" s="21" t="e">
        <f t="shared" si="2536"/>
        <v>#DIV/0!</v>
      </c>
      <c r="L3953" s="21" t="e">
        <f t="shared" si="2536"/>
        <v>#DIV/0!</v>
      </c>
      <c r="M3953" s="21" t="e">
        <f t="shared" si="2536"/>
        <v>#DIV/0!</v>
      </c>
      <c r="N3953" s="21" t="e">
        <f t="shared" si="2536"/>
        <v>#DIV/0!</v>
      </c>
      <c r="O3953" s="21" t="e">
        <f t="shared" si="2536"/>
        <v>#DIV/0!</v>
      </c>
      <c r="P3953" s="21" t="e">
        <f t="shared" si="2536"/>
        <v>#DIV/0!</v>
      </c>
      <c r="Q3953" s="21" t="e">
        <f t="shared" si="2536"/>
        <v>#DIV/0!</v>
      </c>
      <c r="R3953" s="21" t="e">
        <f t="shared" si="2536"/>
        <v>#DIV/0!</v>
      </c>
    </row>
    <row r="3954" spans="1:19" s="20" customFormat="1" x14ac:dyDescent="0.15">
      <c r="A3954" s="21">
        <v>9</v>
      </c>
      <c r="B3954" s="21" t="e">
        <f t="shared" ref="B3954:I3954" si="2537">VLOOKUP(B3945,$A$2:$B$19,2) * VLOOKUP($A3945,$A$2:$B$19,2) / ($B$20-VLOOKUP(B3945,$A$2:$B$19,2)) * VLOOKUP($A3954,$A$2:$B$19,2) / (($B$20-VLOOKUP(B3945,$A$2:$B$19,2) - VLOOKUP($A3945,$A$2:$B$19,2)))</f>
        <v>#DIV/0!</v>
      </c>
      <c r="C3954" s="21" t="e">
        <f t="shared" si="2537"/>
        <v>#DIV/0!</v>
      </c>
      <c r="D3954" s="21" t="e">
        <f t="shared" si="2537"/>
        <v>#DIV/0!</v>
      </c>
      <c r="E3954" s="21" t="e">
        <f t="shared" si="2537"/>
        <v>#DIV/0!</v>
      </c>
      <c r="F3954" s="21" t="e">
        <f t="shared" si="2537"/>
        <v>#DIV/0!</v>
      </c>
      <c r="G3954" s="21" t="e">
        <f t="shared" si="2537"/>
        <v>#DIV/0!</v>
      </c>
      <c r="H3954" s="21" t="e">
        <f t="shared" si="2537"/>
        <v>#DIV/0!</v>
      </c>
      <c r="I3954" s="21" t="e">
        <f t="shared" si="2537"/>
        <v>#DIV/0!</v>
      </c>
      <c r="J3954" s="21"/>
      <c r="K3954" s="21" t="e">
        <f t="shared" ref="K3954:R3954" si="2538">VLOOKUP(K3945,$A$2:$B$19,2) * VLOOKUP($A3945,$A$2:$B$19,2) / ($B$20-VLOOKUP(K3945,$A$2:$B$19,2)) * VLOOKUP($A3954,$A$2:$B$19,2) / (($B$20-VLOOKUP(K3945,$A$2:$B$19,2) - VLOOKUP($A3945,$A$2:$B$19,2)))</f>
        <v>#DIV/0!</v>
      </c>
      <c r="L3954" s="21" t="e">
        <f t="shared" si="2538"/>
        <v>#DIV/0!</v>
      </c>
      <c r="M3954" s="21" t="e">
        <f t="shared" si="2538"/>
        <v>#DIV/0!</v>
      </c>
      <c r="N3954" s="21" t="e">
        <f t="shared" si="2538"/>
        <v>#DIV/0!</v>
      </c>
      <c r="O3954" s="21" t="e">
        <f t="shared" si="2538"/>
        <v>#DIV/0!</v>
      </c>
      <c r="P3954" s="21" t="e">
        <f t="shared" si="2538"/>
        <v>#DIV/0!</v>
      </c>
      <c r="Q3954" s="21" t="e">
        <f t="shared" si="2538"/>
        <v>#DIV/0!</v>
      </c>
      <c r="R3954" s="21" t="e">
        <f t="shared" si="2538"/>
        <v>#DIV/0!</v>
      </c>
    </row>
    <row r="3955" spans="1:19" s="20" customFormat="1" x14ac:dyDescent="0.15">
      <c r="A3955" s="21">
        <v>11</v>
      </c>
      <c r="B3955" s="21" t="e">
        <f t="shared" ref="B3955:J3955" si="2539">VLOOKUP(B3945,$A$2:$B$19,2) * VLOOKUP($A3945,$A$2:$B$19,2) / ($B$20-VLOOKUP(B3945,$A$2:$B$19,2)) * VLOOKUP($A3955,$A$2:$B$19,2) / (($B$20-VLOOKUP(B3945,$A$2:$B$19,2) - VLOOKUP($A3945,$A$2:$B$19,2)))</f>
        <v>#DIV/0!</v>
      </c>
      <c r="C3955" s="21" t="e">
        <f t="shared" si="2539"/>
        <v>#DIV/0!</v>
      </c>
      <c r="D3955" s="21" t="e">
        <f t="shared" si="2539"/>
        <v>#DIV/0!</v>
      </c>
      <c r="E3955" s="21" t="e">
        <f t="shared" si="2539"/>
        <v>#DIV/0!</v>
      </c>
      <c r="F3955" s="21" t="e">
        <f t="shared" si="2539"/>
        <v>#DIV/0!</v>
      </c>
      <c r="G3955" s="21" t="e">
        <f t="shared" si="2539"/>
        <v>#DIV/0!</v>
      </c>
      <c r="H3955" s="21" t="e">
        <f t="shared" si="2539"/>
        <v>#DIV/0!</v>
      </c>
      <c r="I3955" s="21" t="e">
        <f t="shared" si="2539"/>
        <v>#DIV/0!</v>
      </c>
      <c r="J3955" s="21" t="e">
        <f t="shared" si="2539"/>
        <v>#DIV/0!</v>
      </c>
      <c r="K3955" s="21"/>
      <c r="L3955" s="21" t="e">
        <f t="shared" ref="L3955:R3955" si="2540">VLOOKUP(L3945,$A$2:$B$19,2) * VLOOKUP($A3945,$A$2:$B$19,2) / ($B$20-VLOOKUP(L3945,$A$2:$B$19,2)) * VLOOKUP($A3955,$A$2:$B$19,2) / (($B$20-VLOOKUP(L3945,$A$2:$B$19,2) - VLOOKUP($A3945,$A$2:$B$19,2)))</f>
        <v>#DIV/0!</v>
      </c>
      <c r="M3955" s="21" t="e">
        <f t="shared" si="2540"/>
        <v>#DIV/0!</v>
      </c>
      <c r="N3955" s="21" t="e">
        <f t="shared" si="2540"/>
        <v>#DIV/0!</v>
      </c>
      <c r="O3955" s="21" t="e">
        <f t="shared" si="2540"/>
        <v>#DIV/0!</v>
      </c>
      <c r="P3955" s="21" t="e">
        <f t="shared" si="2540"/>
        <v>#DIV/0!</v>
      </c>
      <c r="Q3955" s="21" t="e">
        <f t="shared" si="2540"/>
        <v>#DIV/0!</v>
      </c>
      <c r="R3955" s="21" t="e">
        <f t="shared" si="2540"/>
        <v>#DIV/0!</v>
      </c>
    </row>
    <row r="3956" spans="1:19" s="20" customFormat="1" x14ac:dyDescent="0.15">
      <c r="A3956" s="21">
        <v>12</v>
      </c>
      <c r="B3956" s="21" t="e">
        <f t="shared" ref="B3956:K3956" si="2541">VLOOKUP(B3945,$A$2:$B$19,2) * VLOOKUP($A3945,$A$2:$B$19,2) / ($B$20-VLOOKUP(B3945,$A$2:$B$19,2)) * VLOOKUP($A3956,$A$2:$B$19,2) / (($B$20-VLOOKUP(B3945,$A$2:$B$19,2) - VLOOKUP($A3945,$A$2:$B$19,2)))</f>
        <v>#DIV/0!</v>
      </c>
      <c r="C3956" s="21" t="e">
        <f t="shared" si="2541"/>
        <v>#DIV/0!</v>
      </c>
      <c r="D3956" s="21" t="e">
        <f t="shared" si="2541"/>
        <v>#DIV/0!</v>
      </c>
      <c r="E3956" s="21" t="e">
        <f t="shared" si="2541"/>
        <v>#DIV/0!</v>
      </c>
      <c r="F3956" s="21" t="e">
        <f t="shared" si="2541"/>
        <v>#DIV/0!</v>
      </c>
      <c r="G3956" s="21" t="e">
        <f t="shared" si="2541"/>
        <v>#DIV/0!</v>
      </c>
      <c r="H3956" s="21" t="e">
        <f t="shared" si="2541"/>
        <v>#DIV/0!</v>
      </c>
      <c r="I3956" s="21" t="e">
        <f t="shared" si="2541"/>
        <v>#DIV/0!</v>
      </c>
      <c r="J3956" s="21" t="e">
        <f t="shared" si="2541"/>
        <v>#DIV/0!</v>
      </c>
      <c r="K3956" s="21" t="e">
        <f t="shared" si="2541"/>
        <v>#DIV/0!</v>
      </c>
      <c r="L3956" s="21"/>
      <c r="M3956" s="21" t="e">
        <f t="shared" ref="M3956:R3956" si="2542">VLOOKUP(M3945,$A$2:$B$19,2) * VLOOKUP($A3945,$A$2:$B$19,2) / ($B$20-VLOOKUP(M3945,$A$2:$B$19,2)) * VLOOKUP($A3956,$A$2:$B$19,2) / (($B$20-VLOOKUP(M3945,$A$2:$B$19,2) - VLOOKUP($A3945,$A$2:$B$19,2)))</f>
        <v>#DIV/0!</v>
      </c>
      <c r="N3956" s="21" t="e">
        <f t="shared" si="2542"/>
        <v>#DIV/0!</v>
      </c>
      <c r="O3956" s="21" t="e">
        <f t="shared" si="2542"/>
        <v>#DIV/0!</v>
      </c>
      <c r="P3956" s="21" t="e">
        <f t="shared" si="2542"/>
        <v>#DIV/0!</v>
      </c>
      <c r="Q3956" s="21" t="e">
        <f t="shared" si="2542"/>
        <v>#DIV/0!</v>
      </c>
      <c r="R3956" s="21" t="e">
        <f t="shared" si="2542"/>
        <v>#DIV/0!</v>
      </c>
    </row>
    <row r="3957" spans="1:19" s="20" customFormat="1" x14ac:dyDescent="0.15">
      <c r="A3957" s="21">
        <v>13</v>
      </c>
      <c r="B3957" s="21" t="e">
        <f t="shared" ref="B3957:L3957" si="2543">VLOOKUP(B3945,$A$2:$B$19,2) * VLOOKUP($A3945,$A$2:$B$19,2) / ($B$20-VLOOKUP(B3945,$A$2:$B$19,2)) * VLOOKUP($A3957,$A$2:$B$19,2) / (($B$20-VLOOKUP(B3945,$A$2:$B$19,2) - VLOOKUP($A3945,$A$2:$B$19,2)))</f>
        <v>#DIV/0!</v>
      </c>
      <c r="C3957" s="21" t="e">
        <f t="shared" si="2543"/>
        <v>#DIV/0!</v>
      </c>
      <c r="D3957" s="21" t="e">
        <f t="shared" si="2543"/>
        <v>#DIV/0!</v>
      </c>
      <c r="E3957" s="21" t="e">
        <f t="shared" si="2543"/>
        <v>#DIV/0!</v>
      </c>
      <c r="F3957" s="21" t="e">
        <f t="shared" si="2543"/>
        <v>#DIV/0!</v>
      </c>
      <c r="G3957" s="21" t="e">
        <f t="shared" si="2543"/>
        <v>#DIV/0!</v>
      </c>
      <c r="H3957" s="21" t="e">
        <f t="shared" si="2543"/>
        <v>#DIV/0!</v>
      </c>
      <c r="I3957" s="21" t="e">
        <f t="shared" si="2543"/>
        <v>#DIV/0!</v>
      </c>
      <c r="J3957" s="21" t="e">
        <f t="shared" si="2543"/>
        <v>#DIV/0!</v>
      </c>
      <c r="K3957" s="21" t="e">
        <f t="shared" si="2543"/>
        <v>#DIV/0!</v>
      </c>
      <c r="L3957" s="21" t="e">
        <f t="shared" si="2543"/>
        <v>#DIV/0!</v>
      </c>
      <c r="M3957" s="21"/>
      <c r="N3957" s="21" t="e">
        <f>VLOOKUP(N3945,$A$2:$B$19,2) * VLOOKUP($A3945,$A$2:$B$19,2) / ($B$20-VLOOKUP(N3945,$A$2:$B$19,2)) * VLOOKUP($A3957,$A$2:$B$19,2) / (($B$20-VLOOKUP(N3945,$A$2:$B$19,2) - VLOOKUP($A3945,$A$2:$B$19,2)))</f>
        <v>#DIV/0!</v>
      </c>
      <c r="O3957" s="21" t="e">
        <f>VLOOKUP(O3945,$A$2:$B$19,2) * VLOOKUP($A3945,$A$2:$B$19,2) / ($B$20-VLOOKUP(O3945,$A$2:$B$19,2)) * VLOOKUP($A3957,$A$2:$B$19,2) / (($B$20-VLOOKUP(O3945,$A$2:$B$19,2) - VLOOKUP($A3945,$A$2:$B$19,2)))</f>
        <v>#DIV/0!</v>
      </c>
      <c r="P3957" s="21" t="e">
        <f>VLOOKUP(P3945,$A$2:$B$19,2) * VLOOKUP($A3945,$A$2:$B$19,2) / ($B$20-VLOOKUP(P3945,$A$2:$B$19,2)) * VLOOKUP($A3957,$A$2:$B$19,2) / (($B$20-VLOOKUP(P3945,$A$2:$B$19,2) - VLOOKUP($A3945,$A$2:$B$19,2)))</f>
        <v>#DIV/0!</v>
      </c>
      <c r="Q3957" s="21" t="e">
        <f>VLOOKUP(Q3945,$A$2:$B$19,2) * VLOOKUP($A3945,$A$2:$B$19,2) / ($B$20-VLOOKUP(Q3945,$A$2:$B$19,2)) * VLOOKUP($A3957,$A$2:$B$19,2) / (($B$20-VLOOKUP(Q3945,$A$2:$B$19,2) - VLOOKUP($A3945,$A$2:$B$19,2)))</f>
        <v>#DIV/0!</v>
      </c>
      <c r="R3957" s="21" t="e">
        <f>VLOOKUP(R3945,$A$2:$B$19,2) * VLOOKUP($A3945,$A$2:$B$19,2) / ($B$20-VLOOKUP(R3945,$A$2:$B$19,2)) * VLOOKUP($A3957,$A$2:$B$19,2) / (($B$20-VLOOKUP(R3945,$A$2:$B$19,2) - VLOOKUP($A3945,$A$2:$B$19,2)))</f>
        <v>#DIV/0!</v>
      </c>
    </row>
    <row r="3958" spans="1:19" s="20" customFormat="1" x14ac:dyDescent="0.15">
      <c r="A3958" s="21">
        <v>14</v>
      </c>
      <c r="B3958" s="21" t="e">
        <f t="shared" ref="B3958:M3958" si="2544">VLOOKUP(B3945,$A$2:$B$19,2) * VLOOKUP($A3945,$A$2:$B$19,2) / ($B$20-VLOOKUP(B3945,$A$2:$B$19,2)) * VLOOKUP($A3958,$A$2:$B$19,2) / (($B$20-VLOOKUP(B3945,$A$2:$B$19,2) - VLOOKUP($A3945,$A$2:$B$19,2)))</f>
        <v>#DIV/0!</v>
      </c>
      <c r="C3958" s="21" t="e">
        <f t="shared" si="2544"/>
        <v>#DIV/0!</v>
      </c>
      <c r="D3958" s="21" t="e">
        <f t="shared" si="2544"/>
        <v>#DIV/0!</v>
      </c>
      <c r="E3958" s="21" t="e">
        <f t="shared" si="2544"/>
        <v>#DIV/0!</v>
      </c>
      <c r="F3958" s="21" t="e">
        <f t="shared" si="2544"/>
        <v>#DIV/0!</v>
      </c>
      <c r="G3958" s="21" t="e">
        <f t="shared" si="2544"/>
        <v>#DIV/0!</v>
      </c>
      <c r="H3958" s="21" t="e">
        <f t="shared" si="2544"/>
        <v>#DIV/0!</v>
      </c>
      <c r="I3958" s="21" t="e">
        <f t="shared" si="2544"/>
        <v>#DIV/0!</v>
      </c>
      <c r="J3958" s="21" t="e">
        <f t="shared" si="2544"/>
        <v>#DIV/0!</v>
      </c>
      <c r="K3958" s="21" t="e">
        <f t="shared" si="2544"/>
        <v>#DIV/0!</v>
      </c>
      <c r="L3958" s="21" t="e">
        <f t="shared" si="2544"/>
        <v>#DIV/0!</v>
      </c>
      <c r="M3958" s="21" t="e">
        <f t="shared" si="2544"/>
        <v>#DIV/0!</v>
      </c>
      <c r="N3958" s="21"/>
      <c r="O3958" s="21" t="e">
        <f>VLOOKUP(O3945,$A$2:$B$19,2) * VLOOKUP($A3945,$A$2:$B$19,2) / ($B$20-VLOOKUP(O3945,$A$2:$B$19,2)) * VLOOKUP($A3958,$A$2:$B$19,2) / (($B$20-VLOOKUP(O3945,$A$2:$B$19,2) - VLOOKUP($A3945,$A$2:$B$19,2)))</f>
        <v>#DIV/0!</v>
      </c>
      <c r="P3958" s="21" t="e">
        <f>VLOOKUP(P3945,$A$2:$B$19,2) * VLOOKUP($A3945,$A$2:$B$19,2) / ($B$20-VLOOKUP(P3945,$A$2:$B$19,2)) * VLOOKUP($A3958,$A$2:$B$19,2) / (($B$20-VLOOKUP(P3945,$A$2:$B$19,2) - VLOOKUP($A3945,$A$2:$B$19,2)))</f>
        <v>#DIV/0!</v>
      </c>
      <c r="Q3958" s="21" t="e">
        <f>VLOOKUP(Q3945,$A$2:$B$19,2) * VLOOKUP($A3945,$A$2:$B$19,2) / ($B$20-VLOOKUP(Q3945,$A$2:$B$19,2)) * VLOOKUP($A3958,$A$2:$B$19,2) / (($B$20-VLOOKUP(Q3945,$A$2:$B$19,2) - VLOOKUP($A3945,$A$2:$B$19,2)))</f>
        <v>#DIV/0!</v>
      </c>
      <c r="R3958" s="21" t="e">
        <f>VLOOKUP(R3945,$A$2:$B$19,2) * VLOOKUP($A3945,$A$2:$B$19,2) / ($B$20-VLOOKUP(R3945,$A$2:$B$19,2)) * VLOOKUP($A3958,$A$2:$B$19,2) / (($B$20-VLOOKUP(R3945,$A$2:$B$19,2) - VLOOKUP($A3945,$A$2:$B$19,2)))</f>
        <v>#DIV/0!</v>
      </c>
    </row>
    <row r="3959" spans="1:19" s="20" customFormat="1" x14ac:dyDescent="0.15">
      <c r="A3959" s="21">
        <v>15</v>
      </c>
      <c r="B3959" s="21" t="e">
        <f t="shared" ref="B3959:N3959" si="2545">VLOOKUP(B3945,$A$2:$B$19,2) * VLOOKUP($A3945,$A$2:$B$19,2) / ($B$20-VLOOKUP(B3945,$A$2:$B$19,2)) * VLOOKUP($A3959,$A$2:$B$19,2) / (($B$20-VLOOKUP(B3945,$A$2:$B$19,2) - VLOOKUP($A3945,$A$2:$B$19,2)))</f>
        <v>#DIV/0!</v>
      </c>
      <c r="C3959" s="21" t="e">
        <f t="shared" si="2545"/>
        <v>#DIV/0!</v>
      </c>
      <c r="D3959" s="21" t="e">
        <f t="shared" si="2545"/>
        <v>#DIV/0!</v>
      </c>
      <c r="E3959" s="21" t="e">
        <f t="shared" si="2545"/>
        <v>#DIV/0!</v>
      </c>
      <c r="F3959" s="21" t="e">
        <f t="shared" si="2545"/>
        <v>#DIV/0!</v>
      </c>
      <c r="G3959" s="21" t="e">
        <f t="shared" si="2545"/>
        <v>#DIV/0!</v>
      </c>
      <c r="H3959" s="21" t="e">
        <f t="shared" si="2545"/>
        <v>#DIV/0!</v>
      </c>
      <c r="I3959" s="21" t="e">
        <f t="shared" si="2545"/>
        <v>#DIV/0!</v>
      </c>
      <c r="J3959" s="21" t="e">
        <f t="shared" si="2545"/>
        <v>#DIV/0!</v>
      </c>
      <c r="K3959" s="21" t="e">
        <f t="shared" si="2545"/>
        <v>#DIV/0!</v>
      </c>
      <c r="L3959" s="21" t="e">
        <f t="shared" si="2545"/>
        <v>#DIV/0!</v>
      </c>
      <c r="M3959" s="21" t="e">
        <f t="shared" si="2545"/>
        <v>#DIV/0!</v>
      </c>
      <c r="N3959" s="21" t="e">
        <f t="shared" si="2545"/>
        <v>#DIV/0!</v>
      </c>
      <c r="O3959" s="21"/>
      <c r="P3959" s="21" t="e">
        <f>VLOOKUP(P3945,$A$2:$B$19,2) * VLOOKUP($A3945,$A$2:$B$19,2) / ($B$20-VLOOKUP(P3945,$A$2:$B$19,2)) * VLOOKUP($A3959,$A$2:$B$19,2) / (($B$20-VLOOKUP(P3945,$A$2:$B$19,2) - VLOOKUP($A3945,$A$2:$B$19,2)))</f>
        <v>#DIV/0!</v>
      </c>
      <c r="Q3959" s="21" t="e">
        <f>VLOOKUP(Q3945,$A$2:$B$19,2) * VLOOKUP($A3945,$A$2:$B$19,2) / ($B$20-VLOOKUP(Q3945,$A$2:$B$19,2)) * VLOOKUP($A3959,$A$2:$B$19,2) / (($B$20-VLOOKUP(Q3945,$A$2:$B$19,2) - VLOOKUP($A3945,$A$2:$B$19,2)))</f>
        <v>#DIV/0!</v>
      </c>
      <c r="R3959" s="21" t="e">
        <f>VLOOKUP(R3945,$A$2:$B$19,2) * VLOOKUP($A3945,$A$2:$B$19,2) / ($B$20-VLOOKUP(R3945,$A$2:$B$19,2)) * VLOOKUP($A3959,$A$2:$B$19,2) / (($B$20-VLOOKUP(R3945,$A$2:$B$19,2) - VLOOKUP($A3945,$A$2:$B$19,2)))</f>
        <v>#DIV/0!</v>
      </c>
    </row>
    <row r="3960" spans="1:19" s="20" customFormat="1" x14ac:dyDescent="0.15">
      <c r="A3960" s="21">
        <v>16</v>
      </c>
      <c r="B3960" s="21" t="e">
        <f t="shared" ref="B3960:O3960" si="2546">VLOOKUP(B3945,$A$2:$B$19,2) * VLOOKUP($A3945,$A$2:$B$19,2) / ($B$20-VLOOKUP(B3945,$A$2:$B$19,2)) * VLOOKUP($A3960,$A$2:$B$19,2) / (($B$20-VLOOKUP(B3945,$A$2:$B$19,2) - VLOOKUP($A3945,$A$2:$B$19,2)))</f>
        <v>#DIV/0!</v>
      </c>
      <c r="C3960" s="21" t="e">
        <f t="shared" si="2546"/>
        <v>#DIV/0!</v>
      </c>
      <c r="D3960" s="21" t="e">
        <f t="shared" si="2546"/>
        <v>#DIV/0!</v>
      </c>
      <c r="E3960" s="21" t="e">
        <f t="shared" si="2546"/>
        <v>#DIV/0!</v>
      </c>
      <c r="F3960" s="21" t="e">
        <f t="shared" si="2546"/>
        <v>#DIV/0!</v>
      </c>
      <c r="G3960" s="21" t="e">
        <f t="shared" si="2546"/>
        <v>#DIV/0!</v>
      </c>
      <c r="H3960" s="21" t="e">
        <f t="shared" si="2546"/>
        <v>#DIV/0!</v>
      </c>
      <c r="I3960" s="21" t="e">
        <f t="shared" si="2546"/>
        <v>#DIV/0!</v>
      </c>
      <c r="J3960" s="21" t="e">
        <f t="shared" si="2546"/>
        <v>#DIV/0!</v>
      </c>
      <c r="K3960" s="21" t="e">
        <f t="shared" si="2546"/>
        <v>#DIV/0!</v>
      </c>
      <c r="L3960" s="21" t="e">
        <f t="shared" si="2546"/>
        <v>#DIV/0!</v>
      </c>
      <c r="M3960" s="21" t="e">
        <f t="shared" si="2546"/>
        <v>#DIV/0!</v>
      </c>
      <c r="N3960" s="21" t="e">
        <f t="shared" si="2546"/>
        <v>#DIV/0!</v>
      </c>
      <c r="O3960" s="21" t="e">
        <f t="shared" si="2546"/>
        <v>#DIV/0!</v>
      </c>
      <c r="P3960" s="21"/>
      <c r="Q3960" s="21" t="e">
        <f>VLOOKUP(Q3945,$A$2:$B$19,2) * VLOOKUP($A3945,$A$2:$B$19,2) / ($B$20-VLOOKUP(Q3945,$A$2:$B$19,2)) * VLOOKUP($A3960,$A$2:$B$19,2) / (($B$20-VLOOKUP(Q3945,$A$2:$B$19,2) - VLOOKUP($A3945,$A$2:$B$19,2)))</f>
        <v>#DIV/0!</v>
      </c>
      <c r="R3960" s="21" t="e">
        <f>VLOOKUP(R3945,$A$2:$B$19,2) * VLOOKUP($A3945,$A$2:$B$19,2) / ($B$20-VLOOKUP(R3945,$A$2:$B$19,2)) * VLOOKUP($A3960,$A$2:$B$19,2) / (($B$20-VLOOKUP(R3945,$A$2:$B$19,2) - VLOOKUP($A3945,$A$2:$B$19,2)))</f>
        <v>#DIV/0!</v>
      </c>
    </row>
    <row r="3961" spans="1:19" s="20" customFormat="1" x14ac:dyDescent="0.15">
      <c r="A3961" s="21">
        <v>17</v>
      </c>
      <c r="B3961" s="21" t="e">
        <f t="shared" ref="B3961:P3961" si="2547">VLOOKUP(B3945,$A$2:$B$19,2) * VLOOKUP($A3945,$A$2:$B$19,2) / ($B$20-VLOOKUP(B3945,$A$2:$B$19,2)) * VLOOKUP($A3961,$A$2:$B$19,2) / (($B$20-VLOOKUP(B3945,$A$2:$B$19,2) - VLOOKUP($A3945,$A$2:$B$19,2)))</f>
        <v>#DIV/0!</v>
      </c>
      <c r="C3961" s="21" t="e">
        <f t="shared" si="2547"/>
        <v>#DIV/0!</v>
      </c>
      <c r="D3961" s="21" t="e">
        <f t="shared" si="2547"/>
        <v>#DIV/0!</v>
      </c>
      <c r="E3961" s="21" t="e">
        <f t="shared" si="2547"/>
        <v>#DIV/0!</v>
      </c>
      <c r="F3961" s="21" t="e">
        <f t="shared" si="2547"/>
        <v>#DIV/0!</v>
      </c>
      <c r="G3961" s="21" t="e">
        <f t="shared" si="2547"/>
        <v>#DIV/0!</v>
      </c>
      <c r="H3961" s="21" t="e">
        <f t="shared" si="2547"/>
        <v>#DIV/0!</v>
      </c>
      <c r="I3961" s="21" t="e">
        <f t="shared" si="2547"/>
        <v>#DIV/0!</v>
      </c>
      <c r="J3961" s="21" t="e">
        <f t="shared" si="2547"/>
        <v>#DIV/0!</v>
      </c>
      <c r="K3961" s="21" t="e">
        <f t="shared" si="2547"/>
        <v>#DIV/0!</v>
      </c>
      <c r="L3961" s="21" t="e">
        <f t="shared" si="2547"/>
        <v>#DIV/0!</v>
      </c>
      <c r="M3961" s="21" t="e">
        <f t="shared" si="2547"/>
        <v>#DIV/0!</v>
      </c>
      <c r="N3961" s="21" t="e">
        <f t="shared" si="2547"/>
        <v>#DIV/0!</v>
      </c>
      <c r="O3961" s="21" t="e">
        <f t="shared" si="2547"/>
        <v>#DIV/0!</v>
      </c>
      <c r="P3961" s="21" t="e">
        <f t="shared" si="2547"/>
        <v>#DIV/0!</v>
      </c>
      <c r="Q3961" s="21"/>
      <c r="R3961" s="21" t="e">
        <f>VLOOKUP(R3945,$A$2:$B$19,2) * VLOOKUP($A3945,$A$2:$B$19,2) / ($B$20-VLOOKUP(R3945,$A$2:$B$19,2)) * VLOOKUP($A3961,$A$2:$B$19,2) / (($B$20-VLOOKUP(R3945,$A$2:$B$19,2) - VLOOKUP($A3945,$A$2:$B$19,2)))</f>
        <v>#DIV/0!</v>
      </c>
    </row>
    <row r="3962" spans="1:19" s="20" customFormat="1" x14ac:dyDescent="0.15">
      <c r="A3962" s="21">
        <v>18</v>
      </c>
      <c r="B3962" s="21" t="e">
        <f t="shared" ref="B3962:Q3962" si="2548">VLOOKUP(B3945,$A$2:$B$19,2) * VLOOKUP($A3945,$A$2:$B$19,2) / ($B$20-VLOOKUP(B3945,$A$2:$B$19,2)) * VLOOKUP($A3962,$A$2:$B$19,2) / (($B$20-VLOOKUP(B3945,$A$2:$B$19,2) - VLOOKUP($A3945,$A$2:$B$19,2)))</f>
        <v>#DIV/0!</v>
      </c>
      <c r="C3962" s="21" t="e">
        <f t="shared" si="2548"/>
        <v>#DIV/0!</v>
      </c>
      <c r="D3962" s="21" t="e">
        <f t="shared" si="2548"/>
        <v>#DIV/0!</v>
      </c>
      <c r="E3962" s="21" t="e">
        <f t="shared" si="2548"/>
        <v>#DIV/0!</v>
      </c>
      <c r="F3962" s="21" t="e">
        <f t="shared" si="2548"/>
        <v>#DIV/0!</v>
      </c>
      <c r="G3962" s="21" t="e">
        <f t="shared" si="2548"/>
        <v>#DIV/0!</v>
      </c>
      <c r="H3962" s="21" t="e">
        <f t="shared" si="2548"/>
        <v>#DIV/0!</v>
      </c>
      <c r="I3962" s="21" t="e">
        <f t="shared" si="2548"/>
        <v>#DIV/0!</v>
      </c>
      <c r="J3962" s="21" t="e">
        <f t="shared" si="2548"/>
        <v>#DIV/0!</v>
      </c>
      <c r="K3962" s="21" t="e">
        <f t="shared" si="2548"/>
        <v>#DIV/0!</v>
      </c>
      <c r="L3962" s="21" t="e">
        <f t="shared" si="2548"/>
        <v>#DIV/0!</v>
      </c>
      <c r="M3962" s="21" t="e">
        <f t="shared" si="2548"/>
        <v>#DIV/0!</v>
      </c>
      <c r="N3962" s="21" t="e">
        <f t="shared" si="2548"/>
        <v>#DIV/0!</v>
      </c>
      <c r="O3962" s="21" t="e">
        <f t="shared" si="2548"/>
        <v>#DIV/0!</v>
      </c>
      <c r="P3962" s="21" t="e">
        <f t="shared" si="2548"/>
        <v>#DIV/0!</v>
      </c>
      <c r="Q3962" s="21" t="e">
        <f t="shared" si="2548"/>
        <v>#DIV/0!</v>
      </c>
      <c r="R3962" s="21"/>
    </row>
    <row r="3963" spans="1:19" s="20" customFormat="1" x14ac:dyDescent="0.15">
      <c r="B3963" s="20" t="e">
        <f t="shared" ref="B3963:R3963" si="2549">SUM(B3946:B3962)</f>
        <v>#DIV/0!</v>
      </c>
      <c r="C3963" s="20" t="e">
        <f t="shared" si="2549"/>
        <v>#DIV/0!</v>
      </c>
      <c r="D3963" s="20" t="e">
        <f t="shared" si="2549"/>
        <v>#DIV/0!</v>
      </c>
      <c r="E3963" s="20" t="e">
        <f t="shared" si="2549"/>
        <v>#DIV/0!</v>
      </c>
      <c r="F3963" s="20" t="e">
        <f t="shared" si="2549"/>
        <v>#DIV/0!</v>
      </c>
      <c r="G3963" s="20" t="e">
        <f t="shared" si="2549"/>
        <v>#DIV/0!</v>
      </c>
      <c r="H3963" s="20" t="e">
        <f t="shared" si="2549"/>
        <v>#DIV/0!</v>
      </c>
      <c r="I3963" s="20" t="e">
        <f t="shared" si="2549"/>
        <v>#DIV/0!</v>
      </c>
      <c r="J3963" s="20" t="e">
        <f t="shared" si="2549"/>
        <v>#DIV/0!</v>
      </c>
      <c r="K3963" s="20" t="e">
        <f t="shared" si="2549"/>
        <v>#DIV/0!</v>
      </c>
      <c r="L3963" s="20" t="e">
        <f t="shared" si="2549"/>
        <v>#DIV/0!</v>
      </c>
      <c r="M3963" s="20" t="e">
        <f t="shared" si="2549"/>
        <v>#DIV/0!</v>
      </c>
      <c r="N3963" s="20" t="e">
        <f t="shared" si="2549"/>
        <v>#DIV/0!</v>
      </c>
      <c r="O3963" s="20" t="e">
        <f t="shared" si="2549"/>
        <v>#DIV/0!</v>
      </c>
      <c r="P3963" s="20" t="e">
        <f t="shared" si="2549"/>
        <v>#DIV/0!</v>
      </c>
      <c r="Q3963" s="20" t="e">
        <f t="shared" si="2549"/>
        <v>#DIV/0!</v>
      </c>
      <c r="R3963" s="20" t="e">
        <f t="shared" si="2549"/>
        <v>#DIV/0!</v>
      </c>
      <c r="S3963" s="20" t="e">
        <f>SUM(B3963:R3963)</f>
        <v>#DIV/0!</v>
      </c>
    </row>
    <row r="3964" spans="1:19" s="20" customFormat="1" x14ac:dyDescent="0.15">
      <c r="A3964" s="20" t="s">
        <v>204</v>
      </c>
    </row>
    <row r="3965" spans="1:19" s="20" customFormat="1" x14ac:dyDescent="0.15">
      <c r="A3965" s="21">
        <v>10</v>
      </c>
      <c r="B3965" s="21">
        <v>1</v>
      </c>
      <c r="C3965" s="21">
        <v>2</v>
      </c>
      <c r="D3965" s="21">
        <v>3</v>
      </c>
      <c r="E3965" s="21">
        <v>4</v>
      </c>
      <c r="F3965" s="21">
        <v>5</v>
      </c>
      <c r="G3965" s="21">
        <v>6</v>
      </c>
      <c r="H3965" s="21">
        <v>7</v>
      </c>
      <c r="I3965" s="21">
        <v>8</v>
      </c>
      <c r="J3965" s="21">
        <v>9</v>
      </c>
      <c r="K3965" s="21">
        <v>11</v>
      </c>
      <c r="L3965" s="21">
        <v>12</v>
      </c>
      <c r="M3965" s="21">
        <v>13</v>
      </c>
      <c r="N3965" s="21">
        <v>14</v>
      </c>
      <c r="O3965" s="21">
        <v>15</v>
      </c>
      <c r="P3965" s="21">
        <v>16</v>
      </c>
      <c r="Q3965" s="21">
        <v>17</v>
      </c>
      <c r="R3965" s="21">
        <v>18</v>
      </c>
    </row>
    <row r="3966" spans="1:19" s="20" customFormat="1" x14ac:dyDescent="0.15">
      <c r="A3966" s="21">
        <v>1</v>
      </c>
      <c r="B3966" s="21" t="e">
        <f t="shared" ref="B3966:R3966" si="2550">1/B3946</f>
        <v>#DIV/0!</v>
      </c>
      <c r="C3966" s="21" t="e">
        <f t="shared" si="2550"/>
        <v>#DIV/0!</v>
      </c>
      <c r="D3966" s="21" t="e">
        <f t="shared" si="2550"/>
        <v>#DIV/0!</v>
      </c>
      <c r="E3966" s="21" t="e">
        <f t="shared" si="2550"/>
        <v>#DIV/0!</v>
      </c>
      <c r="F3966" s="21" t="e">
        <f t="shared" si="2550"/>
        <v>#DIV/0!</v>
      </c>
      <c r="G3966" s="21" t="e">
        <f t="shared" si="2550"/>
        <v>#DIV/0!</v>
      </c>
      <c r="H3966" s="21" t="e">
        <f t="shared" si="2550"/>
        <v>#DIV/0!</v>
      </c>
      <c r="I3966" s="21" t="e">
        <f t="shared" si="2550"/>
        <v>#DIV/0!</v>
      </c>
      <c r="J3966" s="21" t="e">
        <f t="shared" si="2550"/>
        <v>#DIV/0!</v>
      </c>
      <c r="K3966" s="21" t="e">
        <f t="shared" si="2550"/>
        <v>#DIV/0!</v>
      </c>
      <c r="L3966" s="21" t="e">
        <f t="shared" si="2550"/>
        <v>#DIV/0!</v>
      </c>
      <c r="M3966" s="21" t="e">
        <f t="shared" si="2550"/>
        <v>#DIV/0!</v>
      </c>
      <c r="N3966" s="21" t="e">
        <f t="shared" si="2550"/>
        <v>#DIV/0!</v>
      </c>
      <c r="O3966" s="21" t="e">
        <f t="shared" si="2550"/>
        <v>#DIV/0!</v>
      </c>
      <c r="P3966" s="21" t="e">
        <f t="shared" si="2550"/>
        <v>#DIV/0!</v>
      </c>
      <c r="Q3966" s="21" t="e">
        <f t="shared" si="2550"/>
        <v>#DIV/0!</v>
      </c>
      <c r="R3966" s="21" t="e">
        <f t="shared" si="2550"/>
        <v>#DIV/0!</v>
      </c>
    </row>
    <row r="3967" spans="1:19" s="20" customFormat="1" x14ac:dyDescent="0.15">
      <c r="A3967" s="21">
        <v>2</v>
      </c>
      <c r="B3967" s="21" t="e">
        <f t="shared" ref="B3967:R3967" si="2551">1/B3947</f>
        <v>#DIV/0!</v>
      </c>
      <c r="C3967" s="21" t="e">
        <f t="shared" si="2551"/>
        <v>#DIV/0!</v>
      </c>
      <c r="D3967" s="21" t="e">
        <f t="shared" si="2551"/>
        <v>#DIV/0!</v>
      </c>
      <c r="E3967" s="21" t="e">
        <f t="shared" si="2551"/>
        <v>#DIV/0!</v>
      </c>
      <c r="F3967" s="21" t="e">
        <f t="shared" si="2551"/>
        <v>#DIV/0!</v>
      </c>
      <c r="G3967" s="21" t="e">
        <f t="shared" si="2551"/>
        <v>#DIV/0!</v>
      </c>
      <c r="H3967" s="21" t="e">
        <f t="shared" si="2551"/>
        <v>#DIV/0!</v>
      </c>
      <c r="I3967" s="21" t="e">
        <f t="shared" si="2551"/>
        <v>#DIV/0!</v>
      </c>
      <c r="J3967" s="21" t="e">
        <f t="shared" si="2551"/>
        <v>#DIV/0!</v>
      </c>
      <c r="K3967" s="21" t="e">
        <f t="shared" si="2551"/>
        <v>#DIV/0!</v>
      </c>
      <c r="L3967" s="21" t="e">
        <f t="shared" si="2551"/>
        <v>#DIV/0!</v>
      </c>
      <c r="M3967" s="21" t="e">
        <f t="shared" si="2551"/>
        <v>#DIV/0!</v>
      </c>
      <c r="N3967" s="21" t="e">
        <f t="shared" si="2551"/>
        <v>#DIV/0!</v>
      </c>
      <c r="O3967" s="21" t="e">
        <f t="shared" si="2551"/>
        <v>#DIV/0!</v>
      </c>
      <c r="P3967" s="21" t="e">
        <f t="shared" si="2551"/>
        <v>#DIV/0!</v>
      </c>
      <c r="Q3967" s="21" t="e">
        <f t="shared" si="2551"/>
        <v>#DIV/0!</v>
      </c>
      <c r="R3967" s="21" t="e">
        <f t="shared" si="2551"/>
        <v>#DIV/0!</v>
      </c>
    </row>
    <row r="3968" spans="1:19" s="20" customFormat="1" x14ac:dyDescent="0.15">
      <c r="A3968" s="21">
        <v>3</v>
      </c>
      <c r="B3968" s="21" t="e">
        <f t="shared" ref="B3968:R3968" si="2552">1/B3948</f>
        <v>#DIV/0!</v>
      </c>
      <c r="C3968" s="21" t="e">
        <f t="shared" si="2552"/>
        <v>#DIV/0!</v>
      </c>
      <c r="D3968" s="21" t="e">
        <f t="shared" si="2552"/>
        <v>#DIV/0!</v>
      </c>
      <c r="E3968" s="21" t="e">
        <f t="shared" si="2552"/>
        <v>#DIV/0!</v>
      </c>
      <c r="F3968" s="21" t="e">
        <f t="shared" si="2552"/>
        <v>#DIV/0!</v>
      </c>
      <c r="G3968" s="21" t="e">
        <f t="shared" si="2552"/>
        <v>#DIV/0!</v>
      </c>
      <c r="H3968" s="21" t="e">
        <f t="shared" si="2552"/>
        <v>#DIV/0!</v>
      </c>
      <c r="I3968" s="21" t="e">
        <f t="shared" si="2552"/>
        <v>#DIV/0!</v>
      </c>
      <c r="J3968" s="21" t="e">
        <f t="shared" si="2552"/>
        <v>#DIV/0!</v>
      </c>
      <c r="K3968" s="21" t="e">
        <f t="shared" si="2552"/>
        <v>#DIV/0!</v>
      </c>
      <c r="L3968" s="21" t="e">
        <f t="shared" si="2552"/>
        <v>#DIV/0!</v>
      </c>
      <c r="M3968" s="21" t="e">
        <f t="shared" si="2552"/>
        <v>#DIV/0!</v>
      </c>
      <c r="N3968" s="21" t="e">
        <f t="shared" si="2552"/>
        <v>#DIV/0!</v>
      </c>
      <c r="O3968" s="21" t="e">
        <f t="shared" si="2552"/>
        <v>#DIV/0!</v>
      </c>
      <c r="P3968" s="21" t="e">
        <f t="shared" si="2552"/>
        <v>#DIV/0!</v>
      </c>
      <c r="Q3968" s="21" t="e">
        <f t="shared" si="2552"/>
        <v>#DIV/0!</v>
      </c>
      <c r="R3968" s="21" t="e">
        <f t="shared" si="2552"/>
        <v>#DIV/0!</v>
      </c>
    </row>
    <row r="3969" spans="1:18" s="20" customFormat="1" x14ac:dyDescent="0.15">
      <c r="A3969" s="21">
        <v>4</v>
      </c>
      <c r="B3969" s="21" t="e">
        <f t="shared" ref="B3969:R3969" si="2553">1/B3949</f>
        <v>#DIV/0!</v>
      </c>
      <c r="C3969" s="21" t="e">
        <f t="shared" si="2553"/>
        <v>#DIV/0!</v>
      </c>
      <c r="D3969" s="21" t="e">
        <f t="shared" si="2553"/>
        <v>#DIV/0!</v>
      </c>
      <c r="E3969" s="21" t="e">
        <f t="shared" si="2553"/>
        <v>#DIV/0!</v>
      </c>
      <c r="F3969" s="21" t="e">
        <f t="shared" si="2553"/>
        <v>#DIV/0!</v>
      </c>
      <c r="G3969" s="21" t="e">
        <f t="shared" si="2553"/>
        <v>#DIV/0!</v>
      </c>
      <c r="H3969" s="21" t="e">
        <f t="shared" si="2553"/>
        <v>#DIV/0!</v>
      </c>
      <c r="I3969" s="21" t="e">
        <f t="shared" si="2553"/>
        <v>#DIV/0!</v>
      </c>
      <c r="J3969" s="21" t="e">
        <f t="shared" si="2553"/>
        <v>#DIV/0!</v>
      </c>
      <c r="K3969" s="21" t="e">
        <f t="shared" si="2553"/>
        <v>#DIV/0!</v>
      </c>
      <c r="L3969" s="21" t="e">
        <f t="shared" si="2553"/>
        <v>#DIV/0!</v>
      </c>
      <c r="M3969" s="21" t="e">
        <f t="shared" si="2553"/>
        <v>#DIV/0!</v>
      </c>
      <c r="N3969" s="21" t="e">
        <f t="shared" si="2553"/>
        <v>#DIV/0!</v>
      </c>
      <c r="O3969" s="21" t="e">
        <f t="shared" si="2553"/>
        <v>#DIV/0!</v>
      </c>
      <c r="P3969" s="21" t="e">
        <f t="shared" si="2553"/>
        <v>#DIV/0!</v>
      </c>
      <c r="Q3969" s="21" t="e">
        <f t="shared" si="2553"/>
        <v>#DIV/0!</v>
      </c>
      <c r="R3969" s="21" t="e">
        <f t="shared" si="2553"/>
        <v>#DIV/0!</v>
      </c>
    </row>
    <row r="3970" spans="1:18" s="20" customFormat="1" x14ac:dyDescent="0.15">
      <c r="A3970" s="21">
        <v>5</v>
      </c>
      <c r="B3970" s="21" t="e">
        <f t="shared" ref="B3970:R3970" si="2554">1/B3950</f>
        <v>#DIV/0!</v>
      </c>
      <c r="C3970" s="21" t="e">
        <f t="shared" si="2554"/>
        <v>#DIV/0!</v>
      </c>
      <c r="D3970" s="21" t="e">
        <f t="shared" si="2554"/>
        <v>#DIV/0!</v>
      </c>
      <c r="E3970" s="21" t="e">
        <f t="shared" si="2554"/>
        <v>#DIV/0!</v>
      </c>
      <c r="F3970" s="21" t="e">
        <f t="shared" si="2554"/>
        <v>#DIV/0!</v>
      </c>
      <c r="G3970" s="21" t="e">
        <f t="shared" si="2554"/>
        <v>#DIV/0!</v>
      </c>
      <c r="H3970" s="21" t="e">
        <f t="shared" si="2554"/>
        <v>#DIV/0!</v>
      </c>
      <c r="I3970" s="21" t="e">
        <f t="shared" si="2554"/>
        <v>#DIV/0!</v>
      </c>
      <c r="J3970" s="21" t="e">
        <f t="shared" si="2554"/>
        <v>#DIV/0!</v>
      </c>
      <c r="K3970" s="21" t="e">
        <f t="shared" si="2554"/>
        <v>#DIV/0!</v>
      </c>
      <c r="L3970" s="21" t="e">
        <f t="shared" si="2554"/>
        <v>#DIV/0!</v>
      </c>
      <c r="M3970" s="21" t="e">
        <f t="shared" si="2554"/>
        <v>#DIV/0!</v>
      </c>
      <c r="N3970" s="21" t="e">
        <f t="shared" si="2554"/>
        <v>#DIV/0!</v>
      </c>
      <c r="O3970" s="21" t="e">
        <f t="shared" si="2554"/>
        <v>#DIV/0!</v>
      </c>
      <c r="P3970" s="21" t="e">
        <f t="shared" si="2554"/>
        <v>#DIV/0!</v>
      </c>
      <c r="Q3970" s="21" t="e">
        <f t="shared" si="2554"/>
        <v>#DIV/0!</v>
      </c>
      <c r="R3970" s="21" t="e">
        <f t="shared" si="2554"/>
        <v>#DIV/0!</v>
      </c>
    </row>
    <row r="3971" spans="1:18" s="20" customFormat="1" x14ac:dyDescent="0.15">
      <c r="A3971" s="21">
        <v>6</v>
      </c>
      <c r="B3971" s="21" t="e">
        <f t="shared" ref="B3971:R3971" si="2555">1/B3951</f>
        <v>#DIV/0!</v>
      </c>
      <c r="C3971" s="21" t="e">
        <f t="shared" si="2555"/>
        <v>#DIV/0!</v>
      </c>
      <c r="D3971" s="21" t="e">
        <f t="shared" si="2555"/>
        <v>#DIV/0!</v>
      </c>
      <c r="E3971" s="21" t="e">
        <f t="shared" si="2555"/>
        <v>#DIV/0!</v>
      </c>
      <c r="F3971" s="21" t="e">
        <f t="shared" si="2555"/>
        <v>#DIV/0!</v>
      </c>
      <c r="G3971" s="21" t="e">
        <f t="shared" si="2555"/>
        <v>#DIV/0!</v>
      </c>
      <c r="H3971" s="21" t="e">
        <f t="shared" si="2555"/>
        <v>#DIV/0!</v>
      </c>
      <c r="I3971" s="21" t="e">
        <f t="shared" si="2555"/>
        <v>#DIV/0!</v>
      </c>
      <c r="J3971" s="21" t="e">
        <f t="shared" si="2555"/>
        <v>#DIV/0!</v>
      </c>
      <c r="K3971" s="21" t="e">
        <f t="shared" si="2555"/>
        <v>#DIV/0!</v>
      </c>
      <c r="L3971" s="21" t="e">
        <f t="shared" si="2555"/>
        <v>#DIV/0!</v>
      </c>
      <c r="M3971" s="21" t="e">
        <f t="shared" si="2555"/>
        <v>#DIV/0!</v>
      </c>
      <c r="N3971" s="21" t="e">
        <f t="shared" si="2555"/>
        <v>#DIV/0!</v>
      </c>
      <c r="O3971" s="21" t="e">
        <f t="shared" si="2555"/>
        <v>#DIV/0!</v>
      </c>
      <c r="P3971" s="21" t="e">
        <f t="shared" si="2555"/>
        <v>#DIV/0!</v>
      </c>
      <c r="Q3971" s="21" t="e">
        <f t="shared" si="2555"/>
        <v>#DIV/0!</v>
      </c>
      <c r="R3971" s="21" t="e">
        <f t="shared" si="2555"/>
        <v>#DIV/0!</v>
      </c>
    </row>
    <row r="3972" spans="1:18" s="20" customFormat="1" x14ac:dyDescent="0.15">
      <c r="A3972" s="21">
        <v>7</v>
      </c>
      <c r="B3972" s="21" t="e">
        <f t="shared" ref="B3972:R3972" si="2556">1/B3952</f>
        <v>#DIV/0!</v>
      </c>
      <c r="C3972" s="21" t="e">
        <f t="shared" si="2556"/>
        <v>#DIV/0!</v>
      </c>
      <c r="D3972" s="21" t="e">
        <f t="shared" si="2556"/>
        <v>#DIV/0!</v>
      </c>
      <c r="E3972" s="21" t="e">
        <f t="shared" si="2556"/>
        <v>#DIV/0!</v>
      </c>
      <c r="F3972" s="21" t="e">
        <f t="shared" si="2556"/>
        <v>#DIV/0!</v>
      </c>
      <c r="G3972" s="21" t="e">
        <f t="shared" si="2556"/>
        <v>#DIV/0!</v>
      </c>
      <c r="H3972" s="21" t="e">
        <f t="shared" si="2556"/>
        <v>#DIV/0!</v>
      </c>
      <c r="I3972" s="21" t="e">
        <f t="shared" si="2556"/>
        <v>#DIV/0!</v>
      </c>
      <c r="J3972" s="21" t="e">
        <f t="shared" si="2556"/>
        <v>#DIV/0!</v>
      </c>
      <c r="K3972" s="21" t="e">
        <f t="shared" si="2556"/>
        <v>#DIV/0!</v>
      </c>
      <c r="L3972" s="21" t="e">
        <f t="shared" si="2556"/>
        <v>#DIV/0!</v>
      </c>
      <c r="M3972" s="21" t="e">
        <f t="shared" si="2556"/>
        <v>#DIV/0!</v>
      </c>
      <c r="N3972" s="21" t="e">
        <f t="shared" si="2556"/>
        <v>#DIV/0!</v>
      </c>
      <c r="O3972" s="21" t="e">
        <f t="shared" si="2556"/>
        <v>#DIV/0!</v>
      </c>
      <c r="P3972" s="21" t="e">
        <f t="shared" si="2556"/>
        <v>#DIV/0!</v>
      </c>
      <c r="Q3972" s="21" t="e">
        <f t="shared" si="2556"/>
        <v>#DIV/0!</v>
      </c>
      <c r="R3972" s="21" t="e">
        <f t="shared" si="2556"/>
        <v>#DIV/0!</v>
      </c>
    </row>
    <row r="3973" spans="1:18" s="20" customFormat="1" x14ac:dyDescent="0.15">
      <c r="A3973" s="21">
        <v>8</v>
      </c>
      <c r="B3973" s="21" t="e">
        <f t="shared" ref="B3973:R3973" si="2557">1/B3953</f>
        <v>#DIV/0!</v>
      </c>
      <c r="C3973" s="21" t="e">
        <f t="shared" si="2557"/>
        <v>#DIV/0!</v>
      </c>
      <c r="D3973" s="21" t="e">
        <f t="shared" si="2557"/>
        <v>#DIV/0!</v>
      </c>
      <c r="E3973" s="21" t="e">
        <f t="shared" si="2557"/>
        <v>#DIV/0!</v>
      </c>
      <c r="F3973" s="21" t="e">
        <f t="shared" si="2557"/>
        <v>#DIV/0!</v>
      </c>
      <c r="G3973" s="21" t="e">
        <f t="shared" si="2557"/>
        <v>#DIV/0!</v>
      </c>
      <c r="H3973" s="21" t="e">
        <f t="shared" si="2557"/>
        <v>#DIV/0!</v>
      </c>
      <c r="I3973" s="21" t="e">
        <f t="shared" si="2557"/>
        <v>#DIV/0!</v>
      </c>
      <c r="J3973" s="21" t="e">
        <f t="shared" si="2557"/>
        <v>#DIV/0!</v>
      </c>
      <c r="K3973" s="21" t="e">
        <f t="shared" si="2557"/>
        <v>#DIV/0!</v>
      </c>
      <c r="L3973" s="21" t="e">
        <f t="shared" si="2557"/>
        <v>#DIV/0!</v>
      </c>
      <c r="M3973" s="21" t="e">
        <f t="shared" si="2557"/>
        <v>#DIV/0!</v>
      </c>
      <c r="N3973" s="21" t="e">
        <f t="shared" si="2557"/>
        <v>#DIV/0!</v>
      </c>
      <c r="O3973" s="21" t="e">
        <f t="shared" si="2557"/>
        <v>#DIV/0!</v>
      </c>
      <c r="P3973" s="21" t="e">
        <f t="shared" si="2557"/>
        <v>#DIV/0!</v>
      </c>
      <c r="Q3973" s="21" t="e">
        <f t="shared" si="2557"/>
        <v>#DIV/0!</v>
      </c>
      <c r="R3973" s="21" t="e">
        <f t="shared" si="2557"/>
        <v>#DIV/0!</v>
      </c>
    </row>
    <row r="3974" spans="1:18" s="20" customFormat="1" x14ac:dyDescent="0.15">
      <c r="A3974" s="21">
        <v>9</v>
      </c>
      <c r="B3974" s="21" t="e">
        <f t="shared" ref="B3974:R3974" si="2558">1/B3954</f>
        <v>#DIV/0!</v>
      </c>
      <c r="C3974" s="21" t="e">
        <f t="shared" si="2558"/>
        <v>#DIV/0!</v>
      </c>
      <c r="D3974" s="21" t="e">
        <f t="shared" si="2558"/>
        <v>#DIV/0!</v>
      </c>
      <c r="E3974" s="21" t="e">
        <f t="shared" si="2558"/>
        <v>#DIV/0!</v>
      </c>
      <c r="F3974" s="21" t="e">
        <f t="shared" si="2558"/>
        <v>#DIV/0!</v>
      </c>
      <c r="G3974" s="21" t="e">
        <f t="shared" si="2558"/>
        <v>#DIV/0!</v>
      </c>
      <c r="H3974" s="21" t="e">
        <f t="shared" si="2558"/>
        <v>#DIV/0!</v>
      </c>
      <c r="I3974" s="21" t="e">
        <f t="shared" si="2558"/>
        <v>#DIV/0!</v>
      </c>
      <c r="J3974" s="21" t="e">
        <f t="shared" si="2558"/>
        <v>#DIV/0!</v>
      </c>
      <c r="K3974" s="21" t="e">
        <f t="shared" si="2558"/>
        <v>#DIV/0!</v>
      </c>
      <c r="L3974" s="21" t="e">
        <f t="shared" si="2558"/>
        <v>#DIV/0!</v>
      </c>
      <c r="M3974" s="21" t="e">
        <f t="shared" si="2558"/>
        <v>#DIV/0!</v>
      </c>
      <c r="N3974" s="21" t="e">
        <f t="shared" si="2558"/>
        <v>#DIV/0!</v>
      </c>
      <c r="O3974" s="21" t="e">
        <f t="shared" si="2558"/>
        <v>#DIV/0!</v>
      </c>
      <c r="P3974" s="21" t="e">
        <f t="shared" si="2558"/>
        <v>#DIV/0!</v>
      </c>
      <c r="Q3974" s="21" t="e">
        <f t="shared" si="2558"/>
        <v>#DIV/0!</v>
      </c>
      <c r="R3974" s="21" t="e">
        <f t="shared" si="2558"/>
        <v>#DIV/0!</v>
      </c>
    </row>
    <row r="3975" spans="1:18" s="20" customFormat="1" x14ac:dyDescent="0.15">
      <c r="A3975" s="21">
        <v>11</v>
      </c>
      <c r="B3975" s="21" t="e">
        <f t="shared" ref="B3975:R3975" si="2559">1/B3955</f>
        <v>#DIV/0!</v>
      </c>
      <c r="C3975" s="21" t="e">
        <f t="shared" si="2559"/>
        <v>#DIV/0!</v>
      </c>
      <c r="D3975" s="21" t="e">
        <f t="shared" si="2559"/>
        <v>#DIV/0!</v>
      </c>
      <c r="E3975" s="21" t="e">
        <f t="shared" si="2559"/>
        <v>#DIV/0!</v>
      </c>
      <c r="F3975" s="21" t="e">
        <f t="shared" si="2559"/>
        <v>#DIV/0!</v>
      </c>
      <c r="G3975" s="21" t="e">
        <f t="shared" si="2559"/>
        <v>#DIV/0!</v>
      </c>
      <c r="H3975" s="21" t="e">
        <f t="shared" si="2559"/>
        <v>#DIV/0!</v>
      </c>
      <c r="I3975" s="21" t="e">
        <f t="shared" si="2559"/>
        <v>#DIV/0!</v>
      </c>
      <c r="J3975" s="21" t="e">
        <f t="shared" si="2559"/>
        <v>#DIV/0!</v>
      </c>
      <c r="K3975" s="21" t="e">
        <f t="shared" si="2559"/>
        <v>#DIV/0!</v>
      </c>
      <c r="L3975" s="21" t="e">
        <f t="shared" si="2559"/>
        <v>#DIV/0!</v>
      </c>
      <c r="M3975" s="21" t="e">
        <f t="shared" si="2559"/>
        <v>#DIV/0!</v>
      </c>
      <c r="N3975" s="21" t="e">
        <f t="shared" si="2559"/>
        <v>#DIV/0!</v>
      </c>
      <c r="O3975" s="21" t="e">
        <f t="shared" si="2559"/>
        <v>#DIV/0!</v>
      </c>
      <c r="P3975" s="21" t="e">
        <f t="shared" si="2559"/>
        <v>#DIV/0!</v>
      </c>
      <c r="Q3975" s="21" t="e">
        <f t="shared" si="2559"/>
        <v>#DIV/0!</v>
      </c>
      <c r="R3975" s="21" t="e">
        <f t="shared" si="2559"/>
        <v>#DIV/0!</v>
      </c>
    </row>
    <row r="3976" spans="1:18" s="20" customFormat="1" x14ac:dyDescent="0.15">
      <c r="A3976" s="21">
        <v>12</v>
      </c>
      <c r="B3976" s="21" t="e">
        <f t="shared" ref="B3976:R3976" si="2560">1/B3956</f>
        <v>#DIV/0!</v>
      </c>
      <c r="C3976" s="21" t="e">
        <f t="shared" si="2560"/>
        <v>#DIV/0!</v>
      </c>
      <c r="D3976" s="21" t="e">
        <f t="shared" si="2560"/>
        <v>#DIV/0!</v>
      </c>
      <c r="E3976" s="21" t="e">
        <f t="shared" si="2560"/>
        <v>#DIV/0!</v>
      </c>
      <c r="F3976" s="21" t="e">
        <f t="shared" si="2560"/>
        <v>#DIV/0!</v>
      </c>
      <c r="G3976" s="21" t="e">
        <f t="shared" si="2560"/>
        <v>#DIV/0!</v>
      </c>
      <c r="H3976" s="21" t="e">
        <f t="shared" si="2560"/>
        <v>#DIV/0!</v>
      </c>
      <c r="I3976" s="21" t="e">
        <f t="shared" si="2560"/>
        <v>#DIV/0!</v>
      </c>
      <c r="J3976" s="21" t="e">
        <f t="shared" si="2560"/>
        <v>#DIV/0!</v>
      </c>
      <c r="K3976" s="21" t="e">
        <f t="shared" si="2560"/>
        <v>#DIV/0!</v>
      </c>
      <c r="L3976" s="21" t="e">
        <f t="shared" si="2560"/>
        <v>#DIV/0!</v>
      </c>
      <c r="M3976" s="21" t="e">
        <f t="shared" si="2560"/>
        <v>#DIV/0!</v>
      </c>
      <c r="N3976" s="21" t="e">
        <f t="shared" si="2560"/>
        <v>#DIV/0!</v>
      </c>
      <c r="O3976" s="21" t="e">
        <f t="shared" si="2560"/>
        <v>#DIV/0!</v>
      </c>
      <c r="P3976" s="21" t="e">
        <f t="shared" si="2560"/>
        <v>#DIV/0!</v>
      </c>
      <c r="Q3976" s="21" t="e">
        <f t="shared" si="2560"/>
        <v>#DIV/0!</v>
      </c>
      <c r="R3976" s="21" t="e">
        <f t="shared" si="2560"/>
        <v>#DIV/0!</v>
      </c>
    </row>
    <row r="3977" spans="1:18" s="20" customFormat="1" x14ac:dyDescent="0.15">
      <c r="A3977" s="21">
        <v>13</v>
      </c>
      <c r="B3977" s="21" t="e">
        <f t="shared" ref="B3977:R3977" si="2561">1/B3957</f>
        <v>#DIV/0!</v>
      </c>
      <c r="C3977" s="21" t="e">
        <f t="shared" si="2561"/>
        <v>#DIV/0!</v>
      </c>
      <c r="D3977" s="21" t="e">
        <f t="shared" si="2561"/>
        <v>#DIV/0!</v>
      </c>
      <c r="E3977" s="21" t="e">
        <f t="shared" si="2561"/>
        <v>#DIV/0!</v>
      </c>
      <c r="F3977" s="21" t="e">
        <f t="shared" si="2561"/>
        <v>#DIV/0!</v>
      </c>
      <c r="G3977" s="21" t="e">
        <f t="shared" si="2561"/>
        <v>#DIV/0!</v>
      </c>
      <c r="H3977" s="21" t="e">
        <f t="shared" si="2561"/>
        <v>#DIV/0!</v>
      </c>
      <c r="I3977" s="21" t="e">
        <f t="shared" si="2561"/>
        <v>#DIV/0!</v>
      </c>
      <c r="J3977" s="21" t="e">
        <f t="shared" si="2561"/>
        <v>#DIV/0!</v>
      </c>
      <c r="K3977" s="21" t="e">
        <f t="shared" si="2561"/>
        <v>#DIV/0!</v>
      </c>
      <c r="L3977" s="21" t="e">
        <f t="shared" si="2561"/>
        <v>#DIV/0!</v>
      </c>
      <c r="M3977" s="21" t="e">
        <f t="shared" si="2561"/>
        <v>#DIV/0!</v>
      </c>
      <c r="N3977" s="21" t="e">
        <f t="shared" si="2561"/>
        <v>#DIV/0!</v>
      </c>
      <c r="O3977" s="21" t="e">
        <f t="shared" si="2561"/>
        <v>#DIV/0!</v>
      </c>
      <c r="P3977" s="21" t="e">
        <f t="shared" si="2561"/>
        <v>#DIV/0!</v>
      </c>
      <c r="Q3977" s="21" t="e">
        <f t="shared" si="2561"/>
        <v>#DIV/0!</v>
      </c>
      <c r="R3977" s="21" t="e">
        <f t="shared" si="2561"/>
        <v>#DIV/0!</v>
      </c>
    </row>
    <row r="3978" spans="1:18" s="20" customFormat="1" x14ac:dyDescent="0.15">
      <c r="A3978" s="21">
        <v>14</v>
      </c>
      <c r="B3978" s="21" t="e">
        <f t="shared" ref="B3978:R3978" si="2562">1/B3958</f>
        <v>#DIV/0!</v>
      </c>
      <c r="C3978" s="21" t="e">
        <f t="shared" si="2562"/>
        <v>#DIV/0!</v>
      </c>
      <c r="D3978" s="21" t="e">
        <f t="shared" si="2562"/>
        <v>#DIV/0!</v>
      </c>
      <c r="E3978" s="21" t="e">
        <f t="shared" si="2562"/>
        <v>#DIV/0!</v>
      </c>
      <c r="F3978" s="21" t="e">
        <f t="shared" si="2562"/>
        <v>#DIV/0!</v>
      </c>
      <c r="G3978" s="21" t="e">
        <f t="shared" si="2562"/>
        <v>#DIV/0!</v>
      </c>
      <c r="H3978" s="21" t="e">
        <f t="shared" si="2562"/>
        <v>#DIV/0!</v>
      </c>
      <c r="I3978" s="21" t="e">
        <f t="shared" si="2562"/>
        <v>#DIV/0!</v>
      </c>
      <c r="J3978" s="21" t="e">
        <f t="shared" si="2562"/>
        <v>#DIV/0!</v>
      </c>
      <c r="K3978" s="21" t="e">
        <f t="shared" si="2562"/>
        <v>#DIV/0!</v>
      </c>
      <c r="L3978" s="21" t="e">
        <f t="shared" si="2562"/>
        <v>#DIV/0!</v>
      </c>
      <c r="M3978" s="21" t="e">
        <f t="shared" si="2562"/>
        <v>#DIV/0!</v>
      </c>
      <c r="N3978" s="21" t="e">
        <f t="shared" si="2562"/>
        <v>#DIV/0!</v>
      </c>
      <c r="O3978" s="21" t="e">
        <f t="shared" si="2562"/>
        <v>#DIV/0!</v>
      </c>
      <c r="P3978" s="21" t="e">
        <f t="shared" si="2562"/>
        <v>#DIV/0!</v>
      </c>
      <c r="Q3978" s="21" t="e">
        <f t="shared" si="2562"/>
        <v>#DIV/0!</v>
      </c>
      <c r="R3978" s="21" t="e">
        <f t="shared" si="2562"/>
        <v>#DIV/0!</v>
      </c>
    </row>
    <row r="3979" spans="1:18" s="20" customFormat="1" x14ac:dyDescent="0.15">
      <c r="A3979" s="21">
        <v>15</v>
      </c>
      <c r="B3979" s="21" t="e">
        <f t="shared" ref="B3979:R3979" si="2563">1/B3959</f>
        <v>#DIV/0!</v>
      </c>
      <c r="C3979" s="21" t="e">
        <f t="shared" si="2563"/>
        <v>#DIV/0!</v>
      </c>
      <c r="D3979" s="21" t="e">
        <f t="shared" si="2563"/>
        <v>#DIV/0!</v>
      </c>
      <c r="E3979" s="21" t="e">
        <f t="shared" si="2563"/>
        <v>#DIV/0!</v>
      </c>
      <c r="F3979" s="21" t="e">
        <f t="shared" si="2563"/>
        <v>#DIV/0!</v>
      </c>
      <c r="G3979" s="21" t="e">
        <f t="shared" si="2563"/>
        <v>#DIV/0!</v>
      </c>
      <c r="H3979" s="21" t="e">
        <f t="shared" si="2563"/>
        <v>#DIV/0!</v>
      </c>
      <c r="I3979" s="21" t="e">
        <f t="shared" si="2563"/>
        <v>#DIV/0!</v>
      </c>
      <c r="J3979" s="21" t="e">
        <f t="shared" si="2563"/>
        <v>#DIV/0!</v>
      </c>
      <c r="K3979" s="21" t="e">
        <f t="shared" si="2563"/>
        <v>#DIV/0!</v>
      </c>
      <c r="L3979" s="21" t="e">
        <f t="shared" si="2563"/>
        <v>#DIV/0!</v>
      </c>
      <c r="M3979" s="21" t="e">
        <f t="shared" si="2563"/>
        <v>#DIV/0!</v>
      </c>
      <c r="N3979" s="21" t="e">
        <f t="shared" si="2563"/>
        <v>#DIV/0!</v>
      </c>
      <c r="O3979" s="21" t="e">
        <f t="shared" si="2563"/>
        <v>#DIV/0!</v>
      </c>
      <c r="P3979" s="21" t="e">
        <f t="shared" si="2563"/>
        <v>#DIV/0!</v>
      </c>
      <c r="Q3979" s="21" t="e">
        <f t="shared" si="2563"/>
        <v>#DIV/0!</v>
      </c>
      <c r="R3979" s="21" t="e">
        <f t="shared" si="2563"/>
        <v>#DIV/0!</v>
      </c>
    </row>
    <row r="3980" spans="1:18" s="20" customFormat="1" x14ac:dyDescent="0.15">
      <c r="A3980" s="21">
        <v>16</v>
      </c>
      <c r="B3980" s="21" t="e">
        <f t="shared" ref="B3980:R3980" si="2564">1/B3960</f>
        <v>#DIV/0!</v>
      </c>
      <c r="C3980" s="21" t="e">
        <f t="shared" si="2564"/>
        <v>#DIV/0!</v>
      </c>
      <c r="D3980" s="21" t="e">
        <f t="shared" si="2564"/>
        <v>#DIV/0!</v>
      </c>
      <c r="E3980" s="21" t="e">
        <f t="shared" si="2564"/>
        <v>#DIV/0!</v>
      </c>
      <c r="F3980" s="21" t="e">
        <f t="shared" si="2564"/>
        <v>#DIV/0!</v>
      </c>
      <c r="G3980" s="21" t="e">
        <f t="shared" si="2564"/>
        <v>#DIV/0!</v>
      </c>
      <c r="H3980" s="21" t="e">
        <f t="shared" si="2564"/>
        <v>#DIV/0!</v>
      </c>
      <c r="I3980" s="21" t="e">
        <f t="shared" si="2564"/>
        <v>#DIV/0!</v>
      </c>
      <c r="J3980" s="21" t="e">
        <f t="shared" si="2564"/>
        <v>#DIV/0!</v>
      </c>
      <c r="K3980" s="21" t="e">
        <f t="shared" si="2564"/>
        <v>#DIV/0!</v>
      </c>
      <c r="L3980" s="21" t="e">
        <f t="shared" si="2564"/>
        <v>#DIV/0!</v>
      </c>
      <c r="M3980" s="21" t="e">
        <f t="shared" si="2564"/>
        <v>#DIV/0!</v>
      </c>
      <c r="N3980" s="21" t="e">
        <f t="shared" si="2564"/>
        <v>#DIV/0!</v>
      </c>
      <c r="O3980" s="21" t="e">
        <f t="shared" si="2564"/>
        <v>#DIV/0!</v>
      </c>
      <c r="P3980" s="21" t="e">
        <f t="shared" si="2564"/>
        <v>#DIV/0!</v>
      </c>
      <c r="Q3980" s="21" t="e">
        <f t="shared" si="2564"/>
        <v>#DIV/0!</v>
      </c>
      <c r="R3980" s="21" t="e">
        <f t="shared" si="2564"/>
        <v>#DIV/0!</v>
      </c>
    </row>
    <row r="3981" spans="1:18" s="20" customFormat="1" x14ac:dyDescent="0.15">
      <c r="A3981" s="21">
        <v>17</v>
      </c>
      <c r="B3981" s="21" t="e">
        <f t="shared" ref="B3981:R3981" si="2565">1/B3961</f>
        <v>#DIV/0!</v>
      </c>
      <c r="C3981" s="21" t="e">
        <f t="shared" si="2565"/>
        <v>#DIV/0!</v>
      </c>
      <c r="D3981" s="21" t="e">
        <f t="shared" si="2565"/>
        <v>#DIV/0!</v>
      </c>
      <c r="E3981" s="21" t="e">
        <f t="shared" si="2565"/>
        <v>#DIV/0!</v>
      </c>
      <c r="F3981" s="21" t="e">
        <f t="shared" si="2565"/>
        <v>#DIV/0!</v>
      </c>
      <c r="G3981" s="21" t="e">
        <f t="shared" si="2565"/>
        <v>#DIV/0!</v>
      </c>
      <c r="H3981" s="21" t="e">
        <f t="shared" si="2565"/>
        <v>#DIV/0!</v>
      </c>
      <c r="I3981" s="21" t="e">
        <f t="shared" si="2565"/>
        <v>#DIV/0!</v>
      </c>
      <c r="J3981" s="21" t="e">
        <f t="shared" si="2565"/>
        <v>#DIV/0!</v>
      </c>
      <c r="K3981" s="21" t="e">
        <f t="shared" si="2565"/>
        <v>#DIV/0!</v>
      </c>
      <c r="L3981" s="21" t="e">
        <f t="shared" si="2565"/>
        <v>#DIV/0!</v>
      </c>
      <c r="M3981" s="21" t="e">
        <f t="shared" si="2565"/>
        <v>#DIV/0!</v>
      </c>
      <c r="N3981" s="21" t="e">
        <f t="shared" si="2565"/>
        <v>#DIV/0!</v>
      </c>
      <c r="O3981" s="21" t="e">
        <f t="shared" si="2565"/>
        <v>#DIV/0!</v>
      </c>
      <c r="P3981" s="21" t="e">
        <f t="shared" si="2565"/>
        <v>#DIV/0!</v>
      </c>
      <c r="Q3981" s="21" t="e">
        <f t="shared" si="2565"/>
        <v>#DIV/0!</v>
      </c>
      <c r="R3981" s="21" t="e">
        <f t="shared" si="2565"/>
        <v>#DIV/0!</v>
      </c>
    </row>
    <row r="3982" spans="1:18" s="20" customFormat="1" x14ac:dyDescent="0.15">
      <c r="A3982" s="21">
        <v>18</v>
      </c>
      <c r="B3982" s="21" t="e">
        <f t="shared" ref="B3982:R3982" si="2566">1/B3962</f>
        <v>#DIV/0!</v>
      </c>
      <c r="C3982" s="21" t="e">
        <f t="shared" si="2566"/>
        <v>#DIV/0!</v>
      </c>
      <c r="D3982" s="21" t="e">
        <f t="shared" si="2566"/>
        <v>#DIV/0!</v>
      </c>
      <c r="E3982" s="21" t="e">
        <f t="shared" si="2566"/>
        <v>#DIV/0!</v>
      </c>
      <c r="F3982" s="21" t="e">
        <f t="shared" si="2566"/>
        <v>#DIV/0!</v>
      </c>
      <c r="G3982" s="21" t="e">
        <f t="shared" si="2566"/>
        <v>#DIV/0!</v>
      </c>
      <c r="H3982" s="21" t="e">
        <f t="shared" si="2566"/>
        <v>#DIV/0!</v>
      </c>
      <c r="I3982" s="21" t="e">
        <f t="shared" si="2566"/>
        <v>#DIV/0!</v>
      </c>
      <c r="J3982" s="21" t="e">
        <f t="shared" si="2566"/>
        <v>#DIV/0!</v>
      </c>
      <c r="K3982" s="21" t="e">
        <f t="shared" si="2566"/>
        <v>#DIV/0!</v>
      </c>
      <c r="L3982" s="21" t="e">
        <f t="shared" si="2566"/>
        <v>#DIV/0!</v>
      </c>
      <c r="M3982" s="21" t="e">
        <f t="shared" si="2566"/>
        <v>#DIV/0!</v>
      </c>
      <c r="N3982" s="21" t="e">
        <f t="shared" si="2566"/>
        <v>#DIV/0!</v>
      </c>
      <c r="O3982" s="21" t="e">
        <f t="shared" si="2566"/>
        <v>#DIV/0!</v>
      </c>
      <c r="P3982" s="21" t="e">
        <f t="shared" si="2566"/>
        <v>#DIV/0!</v>
      </c>
      <c r="Q3982" s="21" t="e">
        <f t="shared" si="2566"/>
        <v>#DIV/0!</v>
      </c>
      <c r="R3982" s="21" t="e">
        <f t="shared" si="2566"/>
        <v>#DIV/0!</v>
      </c>
    </row>
    <row r="3983" spans="1:18" s="20" customFormat="1" x14ac:dyDescent="0.15"/>
    <row r="3984" spans="1:18" s="20" customFormat="1" x14ac:dyDescent="0.15">
      <c r="A3984" s="20" t="s">
        <v>205</v>
      </c>
    </row>
    <row r="3985" spans="1:18" s="20" customFormat="1" x14ac:dyDescent="0.15">
      <c r="A3985" s="21">
        <v>10</v>
      </c>
      <c r="B3985" s="21">
        <v>1</v>
      </c>
      <c r="C3985" s="21">
        <v>2</v>
      </c>
      <c r="D3985" s="21">
        <v>3</v>
      </c>
      <c r="E3985" s="21">
        <v>4</v>
      </c>
      <c r="F3985" s="21">
        <v>5</v>
      </c>
      <c r="G3985" s="21">
        <v>6</v>
      </c>
      <c r="H3985" s="21">
        <v>7</v>
      </c>
      <c r="I3985" s="21">
        <v>8</v>
      </c>
      <c r="J3985" s="21">
        <v>9</v>
      </c>
      <c r="K3985" s="21">
        <v>11</v>
      </c>
      <c r="L3985" s="21">
        <v>12</v>
      </c>
      <c r="M3985" s="21">
        <v>13</v>
      </c>
      <c r="N3985" s="21">
        <v>14</v>
      </c>
      <c r="O3985" s="21">
        <v>15</v>
      </c>
      <c r="P3985" s="21">
        <v>16</v>
      </c>
      <c r="Q3985" s="21">
        <v>17</v>
      </c>
      <c r="R3985" s="21">
        <v>18</v>
      </c>
    </row>
    <row r="3986" spans="1:18" s="20" customFormat="1" x14ac:dyDescent="0.15">
      <c r="A3986" s="21">
        <v>1</v>
      </c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</row>
    <row r="3987" spans="1:18" s="20" customFormat="1" x14ac:dyDescent="0.15">
      <c r="A3987" s="21">
        <v>2</v>
      </c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</row>
    <row r="3988" spans="1:18" s="20" customFormat="1" x14ac:dyDescent="0.15">
      <c r="A3988" s="21">
        <v>3</v>
      </c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</row>
    <row r="3989" spans="1:18" s="20" customFormat="1" x14ac:dyDescent="0.15">
      <c r="A3989" s="21">
        <v>4</v>
      </c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</row>
    <row r="3990" spans="1:18" s="20" customFormat="1" x14ac:dyDescent="0.15">
      <c r="A3990" s="21">
        <v>5</v>
      </c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</row>
    <row r="3991" spans="1:18" s="20" customFormat="1" x14ac:dyDescent="0.15">
      <c r="A3991" s="21">
        <v>6</v>
      </c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</row>
    <row r="3992" spans="1:18" s="20" customFormat="1" x14ac:dyDescent="0.15">
      <c r="A3992" s="21">
        <v>7</v>
      </c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</row>
    <row r="3993" spans="1:18" s="20" customFormat="1" x14ac:dyDescent="0.15">
      <c r="A3993" s="21">
        <v>8</v>
      </c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</row>
    <row r="3994" spans="1:18" s="20" customFormat="1" x14ac:dyDescent="0.15">
      <c r="A3994" s="21">
        <v>9</v>
      </c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</row>
    <row r="3995" spans="1:18" s="20" customFormat="1" x14ac:dyDescent="0.15">
      <c r="A3995" s="21">
        <v>11</v>
      </c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</row>
    <row r="3996" spans="1:18" s="20" customFormat="1" x14ac:dyDescent="0.15">
      <c r="A3996" s="21">
        <v>12</v>
      </c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</row>
    <row r="3997" spans="1:18" s="20" customFormat="1" x14ac:dyDescent="0.15">
      <c r="A3997" s="21">
        <v>13</v>
      </c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</row>
    <row r="3998" spans="1:18" s="20" customFormat="1" x14ac:dyDescent="0.15">
      <c r="A3998" s="21">
        <v>14</v>
      </c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</row>
    <row r="3999" spans="1:18" s="20" customFormat="1" x14ac:dyDescent="0.15">
      <c r="A3999" s="21">
        <v>15</v>
      </c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</row>
    <row r="4000" spans="1:18" s="20" customFormat="1" x14ac:dyDescent="0.15">
      <c r="A4000" s="21">
        <v>16</v>
      </c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</row>
    <row r="4001" spans="1:18" s="20" customFormat="1" x14ac:dyDescent="0.15">
      <c r="A4001" s="21">
        <v>17</v>
      </c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</row>
    <row r="4002" spans="1:18" s="20" customFormat="1" x14ac:dyDescent="0.15">
      <c r="A4002" s="21">
        <v>18</v>
      </c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</row>
    <row r="4003" spans="1:18" s="20" customFormat="1" x14ac:dyDescent="0.15"/>
    <row r="4004" spans="1:18" s="20" customFormat="1" x14ac:dyDescent="0.15">
      <c r="A4004" s="20" t="s">
        <v>206</v>
      </c>
    </row>
    <row r="4005" spans="1:18" s="20" customFormat="1" x14ac:dyDescent="0.15">
      <c r="A4005" s="21">
        <v>10</v>
      </c>
      <c r="B4005" s="21">
        <v>1</v>
      </c>
      <c r="C4005" s="21">
        <v>2</v>
      </c>
      <c r="D4005" s="21">
        <v>3</v>
      </c>
      <c r="E4005" s="21">
        <v>4</v>
      </c>
      <c r="F4005" s="21">
        <v>5</v>
      </c>
      <c r="G4005" s="21">
        <v>6</v>
      </c>
      <c r="H4005" s="21">
        <v>7</v>
      </c>
      <c r="I4005" s="21">
        <v>8</v>
      </c>
      <c r="J4005" s="21">
        <v>9</v>
      </c>
      <c r="K4005" s="21">
        <v>11</v>
      </c>
      <c r="L4005" s="21">
        <v>12</v>
      </c>
      <c r="M4005" s="21">
        <v>13</v>
      </c>
      <c r="N4005" s="21">
        <v>14</v>
      </c>
      <c r="O4005" s="21">
        <v>15</v>
      </c>
      <c r="P4005" s="21">
        <v>16</v>
      </c>
      <c r="Q4005" s="21">
        <v>17</v>
      </c>
      <c r="R4005" s="21">
        <v>18</v>
      </c>
    </row>
    <row r="4006" spans="1:18" s="20" customFormat="1" x14ac:dyDescent="0.15">
      <c r="A4006" s="21">
        <v>1</v>
      </c>
      <c r="B4006" s="22" t="e">
        <f t="shared" ref="B4006:R4006" si="2567">B3986/B3966</f>
        <v>#DIV/0!</v>
      </c>
      <c r="C4006" s="22" t="e">
        <f t="shared" si="2567"/>
        <v>#DIV/0!</v>
      </c>
      <c r="D4006" s="22" t="e">
        <f t="shared" si="2567"/>
        <v>#DIV/0!</v>
      </c>
      <c r="E4006" s="22" t="e">
        <f t="shared" si="2567"/>
        <v>#DIV/0!</v>
      </c>
      <c r="F4006" s="22" t="e">
        <f t="shared" si="2567"/>
        <v>#DIV/0!</v>
      </c>
      <c r="G4006" s="22" t="e">
        <f t="shared" si="2567"/>
        <v>#DIV/0!</v>
      </c>
      <c r="H4006" s="22" t="e">
        <f t="shared" si="2567"/>
        <v>#DIV/0!</v>
      </c>
      <c r="I4006" s="22" t="e">
        <f t="shared" si="2567"/>
        <v>#DIV/0!</v>
      </c>
      <c r="J4006" s="22" t="e">
        <f t="shared" si="2567"/>
        <v>#DIV/0!</v>
      </c>
      <c r="K4006" s="22" t="e">
        <f t="shared" si="2567"/>
        <v>#DIV/0!</v>
      </c>
      <c r="L4006" s="22" t="e">
        <f t="shared" si="2567"/>
        <v>#DIV/0!</v>
      </c>
      <c r="M4006" s="22" t="e">
        <f t="shared" si="2567"/>
        <v>#DIV/0!</v>
      </c>
      <c r="N4006" s="22" t="e">
        <f t="shared" si="2567"/>
        <v>#DIV/0!</v>
      </c>
      <c r="O4006" s="22" t="e">
        <f t="shared" si="2567"/>
        <v>#DIV/0!</v>
      </c>
      <c r="P4006" s="22" t="e">
        <f t="shared" si="2567"/>
        <v>#DIV/0!</v>
      </c>
      <c r="Q4006" s="22" t="e">
        <f t="shared" si="2567"/>
        <v>#DIV/0!</v>
      </c>
      <c r="R4006" s="22" t="e">
        <f t="shared" si="2567"/>
        <v>#DIV/0!</v>
      </c>
    </row>
    <row r="4007" spans="1:18" s="20" customFormat="1" x14ac:dyDescent="0.15">
      <c r="A4007" s="21">
        <v>2</v>
      </c>
      <c r="B4007" s="22" t="e">
        <f t="shared" ref="B4007:R4007" si="2568">B3987/B3967</f>
        <v>#DIV/0!</v>
      </c>
      <c r="C4007" s="22" t="e">
        <f t="shared" si="2568"/>
        <v>#DIV/0!</v>
      </c>
      <c r="D4007" s="22" t="e">
        <f t="shared" si="2568"/>
        <v>#DIV/0!</v>
      </c>
      <c r="E4007" s="22" t="e">
        <f t="shared" si="2568"/>
        <v>#DIV/0!</v>
      </c>
      <c r="F4007" s="22" t="e">
        <f t="shared" si="2568"/>
        <v>#DIV/0!</v>
      </c>
      <c r="G4007" s="22" t="e">
        <f t="shared" si="2568"/>
        <v>#DIV/0!</v>
      </c>
      <c r="H4007" s="22" t="e">
        <f t="shared" si="2568"/>
        <v>#DIV/0!</v>
      </c>
      <c r="I4007" s="22" t="e">
        <f t="shared" si="2568"/>
        <v>#DIV/0!</v>
      </c>
      <c r="J4007" s="22" t="e">
        <f t="shared" si="2568"/>
        <v>#DIV/0!</v>
      </c>
      <c r="K4007" s="22" t="e">
        <f t="shared" si="2568"/>
        <v>#DIV/0!</v>
      </c>
      <c r="L4007" s="22" t="e">
        <f t="shared" si="2568"/>
        <v>#DIV/0!</v>
      </c>
      <c r="M4007" s="22" t="e">
        <f t="shared" si="2568"/>
        <v>#DIV/0!</v>
      </c>
      <c r="N4007" s="22" t="e">
        <f t="shared" si="2568"/>
        <v>#DIV/0!</v>
      </c>
      <c r="O4007" s="22" t="e">
        <f t="shared" si="2568"/>
        <v>#DIV/0!</v>
      </c>
      <c r="P4007" s="22" t="e">
        <f t="shared" si="2568"/>
        <v>#DIV/0!</v>
      </c>
      <c r="Q4007" s="22" t="e">
        <f t="shared" si="2568"/>
        <v>#DIV/0!</v>
      </c>
      <c r="R4007" s="22" t="e">
        <f t="shared" si="2568"/>
        <v>#DIV/0!</v>
      </c>
    </row>
    <row r="4008" spans="1:18" s="20" customFormat="1" x14ac:dyDescent="0.15">
      <c r="A4008" s="21">
        <v>3</v>
      </c>
      <c r="B4008" s="22" t="e">
        <f t="shared" ref="B4008:R4008" si="2569">B3988/B3968</f>
        <v>#DIV/0!</v>
      </c>
      <c r="C4008" s="22" t="e">
        <f t="shared" si="2569"/>
        <v>#DIV/0!</v>
      </c>
      <c r="D4008" s="22" t="e">
        <f t="shared" si="2569"/>
        <v>#DIV/0!</v>
      </c>
      <c r="E4008" s="22" t="e">
        <f t="shared" si="2569"/>
        <v>#DIV/0!</v>
      </c>
      <c r="F4008" s="22" t="e">
        <f t="shared" si="2569"/>
        <v>#DIV/0!</v>
      </c>
      <c r="G4008" s="22" t="e">
        <f t="shared" si="2569"/>
        <v>#DIV/0!</v>
      </c>
      <c r="H4008" s="22" t="e">
        <f t="shared" si="2569"/>
        <v>#DIV/0!</v>
      </c>
      <c r="I4008" s="22" t="e">
        <f t="shared" si="2569"/>
        <v>#DIV/0!</v>
      </c>
      <c r="J4008" s="22" t="e">
        <f t="shared" si="2569"/>
        <v>#DIV/0!</v>
      </c>
      <c r="K4008" s="22" t="e">
        <f t="shared" si="2569"/>
        <v>#DIV/0!</v>
      </c>
      <c r="L4008" s="22" t="e">
        <f t="shared" si="2569"/>
        <v>#DIV/0!</v>
      </c>
      <c r="M4008" s="22" t="e">
        <f t="shared" si="2569"/>
        <v>#DIV/0!</v>
      </c>
      <c r="N4008" s="22" t="e">
        <f t="shared" si="2569"/>
        <v>#DIV/0!</v>
      </c>
      <c r="O4008" s="22" t="e">
        <f t="shared" si="2569"/>
        <v>#DIV/0!</v>
      </c>
      <c r="P4008" s="22" t="e">
        <f t="shared" si="2569"/>
        <v>#DIV/0!</v>
      </c>
      <c r="Q4008" s="22" t="e">
        <f t="shared" si="2569"/>
        <v>#DIV/0!</v>
      </c>
      <c r="R4008" s="22" t="e">
        <f t="shared" si="2569"/>
        <v>#DIV/0!</v>
      </c>
    </row>
    <row r="4009" spans="1:18" s="20" customFormat="1" x14ac:dyDescent="0.15">
      <c r="A4009" s="21">
        <v>4</v>
      </c>
      <c r="B4009" s="22" t="e">
        <f t="shared" ref="B4009:R4009" si="2570">B3989/B3969</f>
        <v>#DIV/0!</v>
      </c>
      <c r="C4009" s="22" t="e">
        <f t="shared" si="2570"/>
        <v>#DIV/0!</v>
      </c>
      <c r="D4009" s="22" t="e">
        <f t="shared" si="2570"/>
        <v>#DIV/0!</v>
      </c>
      <c r="E4009" s="22" t="e">
        <f t="shared" si="2570"/>
        <v>#DIV/0!</v>
      </c>
      <c r="F4009" s="22" t="e">
        <f t="shared" si="2570"/>
        <v>#DIV/0!</v>
      </c>
      <c r="G4009" s="22" t="e">
        <f t="shared" si="2570"/>
        <v>#DIV/0!</v>
      </c>
      <c r="H4009" s="22" t="e">
        <f t="shared" si="2570"/>
        <v>#DIV/0!</v>
      </c>
      <c r="I4009" s="22" t="e">
        <f t="shared" si="2570"/>
        <v>#DIV/0!</v>
      </c>
      <c r="J4009" s="22" t="e">
        <f t="shared" si="2570"/>
        <v>#DIV/0!</v>
      </c>
      <c r="K4009" s="22" t="e">
        <f t="shared" si="2570"/>
        <v>#DIV/0!</v>
      </c>
      <c r="L4009" s="22" t="e">
        <f t="shared" si="2570"/>
        <v>#DIV/0!</v>
      </c>
      <c r="M4009" s="22" t="e">
        <f t="shared" si="2570"/>
        <v>#DIV/0!</v>
      </c>
      <c r="N4009" s="22" t="e">
        <f t="shared" si="2570"/>
        <v>#DIV/0!</v>
      </c>
      <c r="O4009" s="22" t="e">
        <f t="shared" si="2570"/>
        <v>#DIV/0!</v>
      </c>
      <c r="P4009" s="22" t="e">
        <f t="shared" si="2570"/>
        <v>#DIV/0!</v>
      </c>
      <c r="Q4009" s="22" t="e">
        <f t="shared" si="2570"/>
        <v>#DIV/0!</v>
      </c>
      <c r="R4009" s="22" t="e">
        <f t="shared" si="2570"/>
        <v>#DIV/0!</v>
      </c>
    </row>
    <row r="4010" spans="1:18" s="20" customFormat="1" x14ac:dyDescent="0.15">
      <c r="A4010" s="21">
        <v>5</v>
      </c>
      <c r="B4010" s="22" t="e">
        <f t="shared" ref="B4010:R4010" si="2571">B3990/B3970</f>
        <v>#DIV/0!</v>
      </c>
      <c r="C4010" s="22" t="e">
        <f t="shared" si="2571"/>
        <v>#DIV/0!</v>
      </c>
      <c r="D4010" s="22" t="e">
        <f t="shared" si="2571"/>
        <v>#DIV/0!</v>
      </c>
      <c r="E4010" s="22" t="e">
        <f t="shared" si="2571"/>
        <v>#DIV/0!</v>
      </c>
      <c r="F4010" s="22" t="e">
        <f t="shared" si="2571"/>
        <v>#DIV/0!</v>
      </c>
      <c r="G4010" s="22" t="e">
        <f t="shared" si="2571"/>
        <v>#DIV/0!</v>
      </c>
      <c r="H4010" s="22" t="e">
        <f t="shared" si="2571"/>
        <v>#DIV/0!</v>
      </c>
      <c r="I4010" s="22" t="e">
        <f t="shared" si="2571"/>
        <v>#DIV/0!</v>
      </c>
      <c r="J4010" s="22" t="e">
        <f t="shared" si="2571"/>
        <v>#DIV/0!</v>
      </c>
      <c r="K4010" s="22" t="e">
        <f t="shared" si="2571"/>
        <v>#DIV/0!</v>
      </c>
      <c r="L4010" s="22" t="e">
        <f t="shared" si="2571"/>
        <v>#DIV/0!</v>
      </c>
      <c r="M4010" s="22" t="e">
        <f t="shared" si="2571"/>
        <v>#DIV/0!</v>
      </c>
      <c r="N4010" s="22" t="e">
        <f t="shared" si="2571"/>
        <v>#DIV/0!</v>
      </c>
      <c r="O4010" s="22" t="e">
        <f t="shared" si="2571"/>
        <v>#DIV/0!</v>
      </c>
      <c r="P4010" s="22" t="e">
        <f t="shared" si="2571"/>
        <v>#DIV/0!</v>
      </c>
      <c r="Q4010" s="22" t="e">
        <f t="shared" si="2571"/>
        <v>#DIV/0!</v>
      </c>
      <c r="R4010" s="22" t="e">
        <f t="shared" si="2571"/>
        <v>#DIV/0!</v>
      </c>
    </row>
    <row r="4011" spans="1:18" s="20" customFormat="1" x14ac:dyDescent="0.15">
      <c r="A4011" s="21">
        <v>6</v>
      </c>
      <c r="B4011" s="22" t="e">
        <f t="shared" ref="B4011:R4011" si="2572">B3991/B3971</f>
        <v>#DIV/0!</v>
      </c>
      <c r="C4011" s="22" t="e">
        <f t="shared" si="2572"/>
        <v>#DIV/0!</v>
      </c>
      <c r="D4011" s="22" t="e">
        <f t="shared" si="2572"/>
        <v>#DIV/0!</v>
      </c>
      <c r="E4011" s="22" t="e">
        <f t="shared" si="2572"/>
        <v>#DIV/0!</v>
      </c>
      <c r="F4011" s="22" t="e">
        <f t="shared" si="2572"/>
        <v>#DIV/0!</v>
      </c>
      <c r="G4011" s="22" t="e">
        <f t="shared" si="2572"/>
        <v>#DIV/0!</v>
      </c>
      <c r="H4011" s="22" t="e">
        <f t="shared" si="2572"/>
        <v>#DIV/0!</v>
      </c>
      <c r="I4011" s="22" t="e">
        <f t="shared" si="2572"/>
        <v>#DIV/0!</v>
      </c>
      <c r="J4011" s="22" t="e">
        <f t="shared" si="2572"/>
        <v>#DIV/0!</v>
      </c>
      <c r="K4011" s="22" t="e">
        <f t="shared" si="2572"/>
        <v>#DIV/0!</v>
      </c>
      <c r="L4011" s="22" t="e">
        <f t="shared" si="2572"/>
        <v>#DIV/0!</v>
      </c>
      <c r="M4011" s="22" t="e">
        <f t="shared" si="2572"/>
        <v>#DIV/0!</v>
      </c>
      <c r="N4011" s="22" t="e">
        <f t="shared" si="2572"/>
        <v>#DIV/0!</v>
      </c>
      <c r="O4011" s="22" t="e">
        <f t="shared" si="2572"/>
        <v>#DIV/0!</v>
      </c>
      <c r="P4011" s="22" t="e">
        <f t="shared" si="2572"/>
        <v>#DIV/0!</v>
      </c>
      <c r="Q4011" s="22" t="e">
        <f t="shared" si="2572"/>
        <v>#DIV/0!</v>
      </c>
      <c r="R4011" s="22" t="e">
        <f t="shared" si="2572"/>
        <v>#DIV/0!</v>
      </c>
    </row>
    <row r="4012" spans="1:18" s="20" customFormat="1" x14ac:dyDescent="0.15">
      <c r="A4012" s="21">
        <v>7</v>
      </c>
      <c r="B4012" s="22" t="e">
        <f t="shared" ref="B4012:R4012" si="2573">B3992/B3972</f>
        <v>#DIV/0!</v>
      </c>
      <c r="C4012" s="22" t="e">
        <f t="shared" si="2573"/>
        <v>#DIV/0!</v>
      </c>
      <c r="D4012" s="22" t="e">
        <f t="shared" si="2573"/>
        <v>#DIV/0!</v>
      </c>
      <c r="E4012" s="22" t="e">
        <f t="shared" si="2573"/>
        <v>#DIV/0!</v>
      </c>
      <c r="F4012" s="22" t="e">
        <f t="shared" si="2573"/>
        <v>#DIV/0!</v>
      </c>
      <c r="G4012" s="22" t="e">
        <f t="shared" si="2573"/>
        <v>#DIV/0!</v>
      </c>
      <c r="H4012" s="22" t="e">
        <f t="shared" si="2573"/>
        <v>#DIV/0!</v>
      </c>
      <c r="I4012" s="22" t="e">
        <f t="shared" si="2573"/>
        <v>#DIV/0!</v>
      </c>
      <c r="J4012" s="22" t="e">
        <f t="shared" si="2573"/>
        <v>#DIV/0!</v>
      </c>
      <c r="K4012" s="22" t="e">
        <f t="shared" si="2573"/>
        <v>#DIV/0!</v>
      </c>
      <c r="L4012" s="22" t="e">
        <f t="shared" si="2573"/>
        <v>#DIV/0!</v>
      </c>
      <c r="M4012" s="22" t="e">
        <f t="shared" si="2573"/>
        <v>#DIV/0!</v>
      </c>
      <c r="N4012" s="22" t="e">
        <f t="shared" si="2573"/>
        <v>#DIV/0!</v>
      </c>
      <c r="O4012" s="22" t="e">
        <f t="shared" si="2573"/>
        <v>#DIV/0!</v>
      </c>
      <c r="P4012" s="22" t="e">
        <f t="shared" si="2573"/>
        <v>#DIV/0!</v>
      </c>
      <c r="Q4012" s="22" t="e">
        <f t="shared" si="2573"/>
        <v>#DIV/0!</v>
      </c>
      <c r="R4012" s="22" t="e">
        <f t="shared" si="2573"/>
        <v>#DIV/0!</v>
      </c>
    </row>
    <row r="4013" spans="1:18" s="20" customFormat="1" x14ac:dyDescent="0.15">
      <c r="A4013" s="21">
        <v>8</v>
      </c>
      <c r="B4013" s="22" t="e">
        <f t="shared" ref="B4013:R4013" si="2574">B3993/B3973</f>
        <v>#DIV/0!</v>
      </c>
      <c r="C4013" s="22" t="e">
        <f t="shared" si="2574"/>
        <v>#DIV/0!</v>
      </c>
      <c r="D4013" s="22" t="e">
        <f t="shared" si="2574"/>
        <v>#DIV/0!</v>
      </c>
      <c r="E4013" s="22" t="e">
        <f t="shared" si="2574"/>
        <v>#DIV/0!</v>
      </c>
      <c r="F4013" s="22" t="e">
        <f t="shared" si="2574"/>
        <v>#DIV/0!</v>
      </c>
      <c r="G4013" s="22" t="e">
        <f t="shared" si="2574"/>
        <v>#DIV/0!</v>
      </c>
      <c r="H4013" s="22" t="e">
        <f t="shared" si="2574"/>
        <v>#DIV/0!</v>
      </c>
      <c r="I4013" s="22" t="e">
        <f t="shared" si="2574"/>
        <v>#DIV/0!</v>
      </c>
      <c r="J4013" s="22" t="e">
        <f t="shared" si="2574"/>
        <v>#DIV/0!</v>
      </c>
      <c r="K4013" s="22" t="e">
        <f t="shared" si="2574"/>
        <v>#DIV/0!</v>
      </c>
      <c r="L4013" s="22" t="e">
        <f t="shared" si="2574"/>
        <v>#DIV/0!</v>
      </c>
      <c r="M4013" s="22" t="e">
        <f t="shared" si="2574"/>
        <v>#DIV/0!</v>
      </c>
      <c r="N4013" s="22" t="e">
        <f t="shared" si="2574"/>
        <v>#DIV/0!</v>
      </c>
      <c r="O4013" s="22" t="e">
        <f t="shared" si="2574"/>
        <v>#DIV/0!</v>
      </c>
      <c r="P4013" s="22" t="e">
        <f t="shared" si="2574"/>
        <v>#DIV/0!</v>
      </c>
      <c r="Q4013" s="22" t="e">
        <f t="shared" si="2574"/>
        <v>#DIV/0!</v>
      </c>
      <c r="R4013" s="22" t="e">
        <f t="shared" si="2574"/>
        <v>#DIV/0!</v>
      </c>
    </row>
    <row r="4014" spans="1:18" s="20" customFormat="1" x14ac:dyDescent="0.15">
      <c r="A4014" s="21">
        <v>9</v>
      </c>
      <c r="B4014" s="22" t="e">
        <f t="shared" ref="B4014:R4014" si="2575">B3994/B3974</f>
        <v>#DIV/0!</v>
      </c>
      <c r="C4014" s="22" t="e">
        <f t="shared" si="2575"/>
        <v>#DIV/0!</v>
      </c>
      <c r="D4014" s="22" t="e">
        <f t="shared" si="2575"/>
        <v>#DIV/0!</v>
      </c>
      <c r="E4014" s="22" t="e">
        <f t="shared" si="2575"/>
        <v>#DIV/0!</v>
      </c>
      <c r="F4014" s="22" t="e">
        <f t="shared" si="2575"/>
        <v>#DIV/0!</v>
      </c>
      <c r="G4014" s="22" t="e">
        <f t="shared" si="2575"/>
        <v>#DIV/0!</v>
      </c>
      <c r="H4014" s="22" t="e">
        <f t="shared" si="2575"/>
        <v>#DIV/0!</v>
      </c>
      <c r="I4014" s="22" t="e">
        <f t="shared" si="2575"/>
        <v>#DIV/0!</v>
      </c>
      <c r="J4014" s="22" t="e">
        <f t="shared" si="2575"/>
        <v>#DIV/0!</v>
      </c>
      <c r="K4014" s="22" t="e">
        <f t="shared" si="2575"/>
        <v>#DIV/0!</v>
      </c>
      <c r="L4014" s="22" t="e">
        <f t="shared" si="2575"/>
        <v>#DIV/0!</v>
      </c>
      <c r="M4014" s="22" t="e">
        <f t="shared" si="2575"/>
        <v>#DIV/0!</v>
      </c>
      <c r="N4014" s="22" t="e">
        <f t="shared" si="2575"/>
        <v>#DIV/0!</v>
      </c>
      <c r="O4014" s="22" t="e">
        <f t="shared" si="2575"/>
        <v>#DIV/0!</v>
      </c>
      <c r="P4014" s="22" t="e">
        <f t="shared" si="2575"/>
        <v>#DIV/0!</v>
      </c>
      <c r="Q4014" s="22" t="e">
        <f t="shared" si="2575"/>
        <v>#DIV/0!</v>
      </c>
      <c r="R4014" s="22" t="e">
        <f t="shared" si="2575"/>
        <v>#DIV/0!</v>
      </c>
    </row>
    <row r="4015" spans="1:18" s="20" customFormat="1" x14ac:dyDescent="0.15">
      <c r="A4015" s="21">
        <v>11</v>
      </c>
      <c r="B4015" s="22" t="e">
        <f t="shared" ref="B4015:R4015" si="2576">B3995/B3975</f>
        <v>#DIV/0!</v>
      </c>
      <c r="C4015" s="22" t="e">
        <f t="shared" si="2576"/>
        <v>#DIV/0!</v>
      </c>
      <c r="D4015" s="22" t="e">
        <f t="shared" si="2576"/>
        <v>#DIV/0!</v>
      </c>
      <c r="E4015" s="22" t="e">
        <f t="shared" si="2576"/>
        <v>#DIV/0!</v>
      </c>
      <c r="F4015" s="22" t="e">
        <f t="shared" si="2576"/>
        <v>#DIV/0!</v>
      </c>
      <c r="G4015" s="22" t="e">
        <f t="shared" si="2576"/>
        <v>#DIV/0!</v>
      </c>
      <c r="H4015" s="22" t="e">
        <f t="shared" si="2576"/>
        <v>#DIV/0!</v>
      </c>
      <c r="I4015" s="22" t="e">
        <f t="shared" si="2576"/>
        <v>#DIV/0!</v>
      </c>
      <c r="J4015" s="22" t="e">
        <f t="shared" si="2576"/>
        <v>#DIV/0!</v>
      </c>
      <c r="K4015" s="22" t="e">
        <f t="shared" si="2576"/>
        <v>#DIV/0!</v>
      </c>
      <c r="L4015" s="22" t="e">
        <f t="shared" si="2576"/>
        <v>#DIV/0!</v>
      </c>
      <c r="M4015" s="22" t="e">
        <f t="shared" si="2576"/>
        <v>#DIV/0!</v>
      </c>
      <c r="N4015" s="22" t="e">
        <f t="shared" si="2576"/>
        <v>#DIV/0!</v>
      </c>
      <c r="O4015" s="22" t="e">
        <f t="shared" si="2576"/>
        <v>#DIV/0!</v>
      </c>
      <c r="P4015" s="22" t="e">
        <f t="shared" si="2576"/>
        <v>#DIV/0!</v>
      </c>
      <c r="Q4015" s="22" t="e">
        <f t="shared" si="2576"/>
        <v>#DIV/0!</v>
      </c>
      <c r="R4015" s="22" t="e">
        <f t="shared" si="2576"/>
        <v>#DIV/0!</v>
      </c>
    </row>
    <row r="4016" spans="1:18" s="20" customFormat="1" x14ac:dyDescent="0.15">
      <c r="A4016" s="21">
        <v>12</v>
      </c>
      <c r="B4016" s="22" t="e">
        <f t="shared" ref="B4016:R4016" si="2577">B3996/B3976</f>
        <v>#DIV/0!</v>
      </c>
      <c r="C4016" s="22" t="e">
        <f t="shared" si="2577"/>
        <v>#DIV/0!</v>
      </c>
      <c r="D4016" s="22" t="e">
        <f t="shared" si="2577"/>
        <v>#DIV/0!</v>
      </c>
      <c r="E4016" s="22" t="e">
        <f t="shared" si="2577"/>
        <v>#DIV/0!</v>
      </c>
      <c r="F4016" s="22" t="e">
        <f t="shared" si="2577"/>
        <v>#DIV/0!</v>
      </c>
      <c r="G4016" s="22" t="e">
        <f t="shared" si="2577"/>
        <v>#DIV/0!</v>
      </c>
      <c r="H4016" s="22" t="e">
        <f t="shared" si="2577"/>
        <v>#DIV/0!</v>
      </c>
      <c r="I4016" s="22" t="e">
        <f t="shared" si="2577"/>
        <v>#DIV/0!</v>
      </c>
      <c r="J4016" s="22" t="e">
        <f t="shared" si="2577"/>
        <v>#DIV/0!</v>
      </c>
      <c r="K4016" s="22" t="e">
        <f t="shared" si="2577"/>
        <v>#DIV/0!</v>
      </c>
      <c r="L4016" s="22" t="e">
        <f t="shared" si="2577"/>
        <v>#DIV/0!</v>
      </c>
      <c r="M4016" s="22" t="e">
        <f t="shared" si="2577"/>
        <v>#DIV/0!</v>
      </c>
      <c r="N4016" s="22" t="e">
        <f t="shared" si="2577"/>
        <v>#DIV/0!</v>
      </c>
      <c r="O4016" s="22" t="e">
        <f t="shared" si="2577"/>
        <v>#DIV/0!</v>
      </c>
      <c r="P4016" s="22" t="e">
        <f t="shared" si="2577"/>
        <v>#DIV/0!</v>
      </c>
      <c r="Q4016" s="22" t="e">
        <f t="shared" si="2577"/>
        <v>#DIV/0!</v>
      </c>
      <c r="R4016" s="22" t="e">
        <f t="shared" si="2577"/>
        <v>#DIV/0!</v>
      </c>
    </row>
    <row r="4017" spans="1:18" s="20" customFormat="1" x14ac:dyDescent="0.15">
      <c r="A4017" s="21">
        <v>13</v>
      </c>
      <c r="B4017" s="22" t="e">
        <f t="shared" ref="B4017:R4017" si="2578">B3997/B3977</f>
        <v>#DIV/0!</v>
      </c>
      <c r="C4017" s="22" t="e">
        <f t="shared" si="2578"/>
        <v>#DIV/0!</v>
      </c>
      <c r="D4017" s="22" t="e">
        <f t="shared" si="2578"/>
        <v>#DIV/0!</v>
      </c>
      <c r="E4017" s="22" t="e">
        <f t="shared" si="2578"/>
        <v>#DIV/0!</v>
      </c>
      <c r="F4017" s="22" t="e">
        <f t="shared" si="2578"/>
        <v>#DIV/0!</v>
      </c>
      <c r="G4017" s="22" t="e">
        <f t="shared" si="2578"/>
        <v>#DIV/0!</v>
      </c>
      <c r="H4017" s="22" t="e">
        <f t="shared" si="2578"/>
        <v>#DIV/0!</v>
      </c>
      <c r="I4017" s="22" t="e">
        <f t="shared" si="2578"/>
        <v>#DIV/0!</v>
      </c>
      <c r="J4017" s="22" t="e">
        <f t="shared" si="2578"/>
        <v>#DIV/0!</v>
      </c>
      <c r="K4017" s="22" t="e">
        <f t="shared" si="2578"/>
        <v>#DIV/0!</v>
      </c>
      <c r="L4017" s="22" t="e">
        <f t="shared" si="2578"/>
        <v>#DIV/0!</v>
      </c>
      <c r="M4017" s="22" t="e">
        <f t="shared" si="2578"/>
        <v>#DIV/0!</v>
      </c>
      <c r="N4017" s="22" t="e">
        <f t="shared" si="2578"/>
        <v>#DIV/0!</v>
      </c>
      <c r="O4017" s="22" t="e">
        <f t="shared" si="2578"/>
        <v>#DIV/0!</v>
      </c>
      <c r="P4017" s="22" t="e">
        <f t="shared" si="2578"/>
        <v>#DIV/0!</v>
      </c>
      <c r="Q4017" s="22" t="e">
        <f t="shared" si="2578"/>
        <v>#DIV/0!</v>
      </c>
      <c r="R4017" s="22" t="e">
        <f t="shared" si="2578"/>
        <v>#DIV/0!</v>
      </c>
    </row>
    <row r="4018" spans="1:18" s="20" customFormat="1" x14ac:dyDescent="0.15">
      <c r="A4018" s="21">
        <v>14</v>
      </c>
      <c r="B4018" s="22" t="e">
        <f t="shared" ref="B4018:R4018" si="2579">B3998/B3978</f>
        <v>#DIV/0!</v>
      </c>
      <c r="C4018" s="22" t="e">
        <f t="shared" si="2579"/>
        <v>#DIV/0!</v>
      </c>
      <c r="D4018" s="22" t="e">
        <f t="shared" si="2579"/>
        <v>#DIV/0!</v>
      </c>
      <c r="E4018" s="22" t="e">
        <f t="shared" si="2579"/>
        <v>#DIV/0!</v>
      </c>
      <c r="F4018" s="22" t="e">
        <f t="shared" si="2579"/>
        <v>#DIV/0!</v>
      </c>
      <c r="G4018" s="22" t="e">
        <f t="shared" si="2579"/>
        <v>#DIV/0!</v>
      </c>
      <c r="H4018" s="22" t="e">
        <f t="shared" si="2579"/>
        <v>#DIV/0!</v>
      </c>
      <c r="I4018" s="22" t="e">
        <f t="shared" si="2579"/>
        <v>#DIV/0!</v>
      </c>
      <c r="J4018" s="22" t="e">
        <f t="shared" si="2579"/>
        <v>#DIV/0!</v>
      </c>
      <c r="K4018" s="22" t="e">
        <f t="shared" si="2579"/>
        <v>#DIV/0!</v>
      </c>
      <c r="L4018" s="22" t="e">
        <f t="shared" si="2579"/>
        <v>#DIV/0!</v>
      </c>
      <c r="M4018" s="22" t="e">
        <f t="shared" si="2579"/>
        <v>#DIV/0!</v>
      </c>
      <c r="N4018" s="22" t="e">
        <f t="shared" si="2579"/>
        <v>#DIV/0!</v>
      </c>
      <c r="O4018" s="22" t="e">
        <f t="shared" si="2579"/>
        <v>#DIV/0!</v>
      </c>
      <c r="P4018" s="22" t="e">
        <f t="shared" si="2579"/>
        <v>#DIV/0!</v>
      </c>
      <c r="Q4018" s="22" t="e">
        <f t="shared" si="2579"/>
        <v>#DIV/0!</v>
      </c>
      <c r="R4018" s="22" t="e">
        <f t="shared" si="2579"/>
        <v>#DIV/0!</v>
      </c>
    </row>
    <row r="4019" spans="1:18" s="20" customFormat="1" x14ac:dyDescent="0.15">
      <c r="A4019" s="21">
        <v>15</v>
      </c>
      <c r="B4019" s="22" t="e">
        <f t="shared" ref="B4019:R4019" si="2580">B3999/B3979</f>
        <v>#DIV/0!</v>
      </c>
      <c r="C4019" s="22" t="e">
        <f t="shared" si="2580"/>
        <v>#DIV/0!</v>
      </c>
      <c r="D4019" s="22" t="e">
        <f t="shared" si="2580"/>
        <v>#DIV/0!</v>
      </c>
      <c r="E4019" s="22" t="e">
        <f t="shared" si="2580"/>
        <v>#DIV/0!</v>
      </c>
      <c r="F4019" s="22" t="e">
        <f t="shared" si="2580"/>
        <v>#DIV/0!</v>
      </c>
      <c r="G4019" s="22" t="e">
        <f t="shared" si="2580"/>
        <v>#DIV/0!</v>
      </c>
      <c r="H4019" s="22" t="e">
        <f t="shared" si="2580"/>
        <v>#DIV/0!</v>
      </c>
      <c r="I4019" s="22" t="e">
        <f t="shared" si="2580"/>
        <v>#DIV/0!</v>
      </c>
      <c r="J4019" s="22" t="e">
        <f t="shared" si="2580"/>
        <v>#DIV/0!</v>
      </c>
      <c r="K4019" s="22" t="e">
        <f t="shared" si="2580"/>
        <v>#DIV/0!</v>
      </c>
      <c r="L4019" s="22" t="e">
        <f t="shared" si="2580"/>
        <v>#DIV/0!</v>
      </c>
      <c r="M4019" s="22" t="e">
        <f t="shared" si="2580"/>
        <v>#DIV/0!</v>
      </c>
      <c r="N4019" s="22" t="e">
        <f t="shared" si="2580"/>
        <v>#DIV/0!</v>
      </c>
      <c r="O4019" s="22" t="e">
        <f t="shared" si="2580"/>
        <v>#DIV/0!</v>
      </c>
      <c r="P4019" s="22" t="e">
        <f t="shared" si="2580"/>
        <v>#DIV/0!</v>
      </c>
      <c r="Q4019" s="22" t="e">
        <f t="shared" si="2580"/>
        <v>#DIV/0!</v>
      </c>
      <c r="R4019" s="22" t="e">
        <f t="shared" si="2580"/>
        <v>#DIV/0!</v>
      </c>
    </row>
    <row r="4020" spans="1:18" s="20" customFormat="1" x14ac:dyDescent="0.15">
      <c r="A4020" s="21">
        <v>16</v>
      </c>
      <c r="B4020" s="22" t="e">
        <f t="shared" ref="B4020:R4020" si="2581">B4000/B3980</f>
        <v>#DIV/0!</v>
      </c>
      <c r="C4020" s="22" t="e">
        <f t="shared" si="2581"/>
        <v>#DIV/0!</v>
      </c>
      <c r="D4020" s="22" t="e">
        <f t="shared" si="2581"/>
        <v>#DIV/0!</v>
      </c>
      <c r="E4020" s="22" t="e">
        <f t="shared" si="2581"/>
        <v>#DIV/0!</v>
      </c>
      <c r="F4020" s="22" t="e">
        <f t="shared" si="2581"/>
        <v>#DIV/0!</v>
      </c>
      <c r="G4020" s="22" t="e">
        <f t="shared" si="2581"/>
        <v>#DIV/0!</v>
      </c>
      <c r="H4020" s="22" t="e">
        <f t="shared" si="2581"/>
        <v>#DIV/0!</v>
      </c>
      <c r="I4020" s="22" t="e">
        <f t="shared" si="2581"/>
        <v>#DIV/0!</v>
      </c>
      <c r="J4020" s="22" t="e">
        <f t="shared" si="2581"/>
        <v>#DIV/0!</v>
      </c>
      <c r="K4020" s="22" t="e">
        <f t="shared" si="2581"/>
        <v>#DIV/0!</v>
      </c>
      <c r="L4020" s="22" t="e">
        <f t="shared" si="2581"/>
        <v>#DIV/0!</v>
      </c>
      <c r="M4020" s="22" t="e">
        <f t="shared" si="2581"/>
        <v>#DIV/0!</v>
      </c>
      <c r="N4020" s="22" t="e">
        <f t="shared" si="2581"/>
        <v>#DIV/0!</v>
      </c>
      <c r="O4020" s="22" t="e">
        <f t="shared" si="2581"/>
        <v>#DIV/0!</v>
      </c>
      <c r="P4020" s="22" t="e">
        <f t="shared" si="2581"/>
        <v>#DIV/0!</v>
      </c>
      <c r="Q4020" s="22" t="e">
        <f t="shared" si="2581"/>
        <v>#DIV/0!</v>
      </c>
      <c r="R4020" s="22" t="e">
        <f t="shared" si="2581"/>
        <v>#DIV/0!</v>
      </c>
    </row>
    <row r="4021" spans="1:18" s="20" customFormat="1" x14ac:dyDescent="0.15">
      <c r="A4021" s="21">
        <v>17</v>
      </c>
      <c r="B4021" s="22" t="e">
        <f t="shared" ref="B4021:R4021" si="2582">B4001/B3981</f>
        <v>#DIV/0!</v>
      </c>
      <c r="C4021" s="22" t="e">
        <f t="shared" si="2582"/>
        <v>#DIV/0!</v>
      </c>
      <c r="D4021" s="22" t="e">
        <f t="shared" si="2582"/>
        <v>#DIV/0!</v>
      </c>
      <c r="E4021" s="22" t="e">
        <f t="shared" si="2582"/>
        <v>#DIV/0!</v>
      </c>
      <c r="F4021" s="22" t="e">
        <f t="shared" si="2582"/>
        <v>#DIV/0!</v>
      </c>
      <c r="G4021" s="22" t="e">
        <f t="shared" si="2582"/>
        <v>#DIV/0!</v>
      </c>
      <c r="H4021" s="22" t="e">
        <f t="shared" si="2582"/>
        <v>#DIV/0!</v>
      </c>
      <c r="I4021" s="22" t="e">
        <f t="shared" si="2582"/>
        <v>#DIV/0!</v>
      </c>
      <c r="J4021" s="22" t="e">
        <f t="shared" si="2582"/>
        <v>#DIV/0!</v>
      </c>
      <c r="K4021" s="22" t="e">
        <f t="shared" si="2582"/>
        <v>#DIV/0!</v>
      </c>
      <c r="L4021" s="22" t="e">
        <f t="shared" si="2582"/>
        <v>#DIV/0!</v>
      </c>
      <c r="M4021" s="22" t="e">
        <f t="shared" si="2582"/>
        <v>#DIV/0!</v>
      </c>
      <c r="N4021" s="22" t="e">
        <f t="shared" si="2582"/>
        <v>#DIV/0!</v>
      </c>
      <c r="O4021" s="22" t="e">
        <f t="shared" si="2582"/>
        <v>#DIV/0!</v>
      </c>
      <c r="P4021" s="22" t="e">
        <f t="shared" si="2582"/>
        <v>#DIV/0!</v>
      </c>
      <c r="Q4021" s="22" t="e">
        <f t="shared" si="2582"/>
        <v>#DIV/0!</v>
      </c>
      <c r="R4021" s="22" t="e">
        <f t="shared" si="2582"/>
        <v>#DIV/0!</v>
      </c>
    </row>
    <row r="4022" spans="1:18" s="20" customFormat="1" x14ac:dyDescent="0.15">
      <c r="A4022" s="21">
        <v>18</v>
      </c>
      <c r="B4022" s="22" t="e">
        <f t="shared" ref="B4022:R4022" si="2583">B4002/B3982</f>
        <v>#DIV/0!</v>
      </c>
      <c r="C4022" s="22" t="e">
        <f t="shared" si="2583"/>
        <v>#DIV/0!</v>
      </c>
      <c r="D4022" s="22" t="e">
        <f t="shared" si="2583"/>
        <v>#DIV/0!</v>
      </c>
      <c r="E4022" s="22" t="e">
        <f t="shared" si="2583"/>
        <v>#DIV/0!</v>
      </c>
      <c r="F4022" s="22" t="e">
        <f t="shared" si="2583"/>
        <v>#DIV/0!</v>
      </c>
      <c r="G4022" s="22" t="e">
        <f t="shared" si="2583"/>
        <v>#DIV/0!</v>
      </c>
      <c r="H4022" s="22" t="e">
        <f t="shared" si="2583"/>
        <v>#DIV/0!</v>
      </c>
      <c r="I4022" s="22" t="e">
        <f t="shared" si="2583"/>
        <v>#DIV/0!</v>
      </c>
      <c r="J4022" s="22" t="e">
        <f t="shared" si="2583"/>
        <v>#DIV/0!</v>
      </c>
      <c r="K4022" s="22" t="e">
        <f t="shared" si="2583"/>
        <v>#DIV/0!</v>
      </c>
      <c r="L4022" s="22" t="e">
        <f t="shared" si="2583"/>
        <v>#DIV/0!</v>
      </c>
      <c r="M4022" s="22" t="e">
        <f t="shared" si="2583"/>
        <v>#DIV/0!</v>
      </c>
      <c r="N4022" s="22" t="e">
        <f t="shared" si="2583"/>
        <v>#DIV/0!</v>
      </c>
      <c r="O4022" s="22" t="e">
        <f t="shared" si="2583"/>
        <v>#DIV/0!</v>
      </c>
      <c r="P4022" s="22" t="e">
        <f t="shared" si="2583"/>
        <v>#DIV/0!</v>
      </c>
      <c r="Q4022" s="22" t="e">
        <f t="shared" si="2583"/>
        <v>#DIV/0!</v>
      </c>
      <c r="R4022" s="22" t="e">
        <f t="shared" si="2583"/>
        <v>#DIV/0!</v>
      </c>
    </row>
    <row r="4023" spans="1:18" s="20" customFormat="1" x14ac:dyDescent="0.15"/>
    <row r="4024" spans="1:18" s="20" customFormat="1" x14ac:dyDescent="0.15">
      <c r="A4024" s="20" t="s">
        <v>207</v>
      </c>
    </row>
    <row r="4025" spans="1:18" s="20" customFormat="1" x14ac:dyDescent="0.15">
      <c r="A4025" s="21">
        <v>10</v>
      </c>
      <c r="B4025" s="21">
        <v>1</v>
      </c>
      <c r="C4025" s="21">
        <v>2</v>
      </c>
      <c r="D4025" s="21">
        <v>3</v>
      </c>
      <c r="E4025" s="21">
        <v>4</v>
      </c>
      <c r="F4025" s="21">
        <v>5</v>
      </c>
      <c r="G4025" s="21">
        <v>6</v>
      </c>
      <c r="H4025" s="21">
        <v>7</v>
      </c>
      <c r="I4025" s="21">
        <v>8</v>
      </c>
      <c r="J4025" s="21">
        <v>9</v>
      </c>
      <c r="K4025" s="21">
        <v>11</v>
      </c>
      <c r="L4025" s="21">
        <v>12</v>
      </c>
      <c r="M4025" s="21">
        <v>13</v>
      </c>
      <c r="N4025" s="21">
        <v>14</v>
      </c>
      <c r="O4025" s="21">
        <v>15</v>
      </c>
      <c r="P4025" s="21">
        <v>16</v>
      </c>
      <c r="Q4025" s="21">
        <v>17</v>
      </c>
      <c r="R4025" s="21">
        <v>18</v>
      </c>
    </row>
    <row r="4026" spans="1:18" s="20" customFormat="1" x14ac:dyDescent="0.15">
      <c r="A4026" s="21">
        <v>1</v>
      </c>
      <c r="B4026" s="21"/>
      <c r="C4026" s="21" t="e">
        <f t="shared" ref="C4026:R4026" si="2584">VLOOKUP(C4025,$A$2:$B$19,2) * VLOOKUP($A4026,$A$2:$B$19,2) / ($B$20-VLOOKUP(C4025,$A$2:$B$19,2)) * VLOOKUP($A4025,$A$2:$B$19,2) / (($B$20-VLOOKUP(C4025,$A$2:$B$19,2) - VLOOKUP($A4026,$A$2:$B$19,2)))</f>
        <v>#DIV/0!</v>
      </c>
      <c r="D4026" s="21" t="e">
        <f t="shared" si="2584"/>
        <v>#DIV/0!</v>
      </c>
      <c r="E4026" s="21" t="e">
        <f t="shared" si="2584"/>
        <v>#DIV/0!</v>
      </c>
      <c r="F4026" s="21" t="e">
        <f t="shared" si="2584"/>
        <v>#DIV/0!</v>
      </c>
      <c r="G4026" s="21" t="e">
        <f t="shared" si="2584"/>
        <v>#DIV/0!</v>
      </c>
      <c r="H4026" s="21" t="e">
        <f t="shared" si="2584"/>
        <v>#DIV/0!</v>
      </c>
      <c r="I4026" s="21" t="e">
        <f t="shared" si="2584"/>
        <v>#DIV/0!</v>
      </c>
      <c r="J4026" s="21" t="e">
        <f t="shared" si="2584"/>
        <v>#DIV/0!</v>
      </c>
      <c r="K4026" s="21" t="e">
        <f t="shared" si="2584"/>
        <v>#DIV/0!</v>
      </c>
      <c r="L4026" s="21" t="e">
        <f t="shared" si="2584"/>
        <v>#DIV/0!</v>
      </c>
      <c r="M4026" s="21" t="e">
        <f t="shared" si="2584"/>
        <v>#DIV/0!</v>
      </c>
      <c r="N4026" s="21" t="e">
        <f t="shared" si="2584"/>
        <v>#DIV/0!</v>
      </c>
      <c r="O4026" s="21" t="e">
        <f t="shared" si="2584"/>
        <v>#DIV/0!</v>
      </c>
      <c r="P4026" s="21" t="e">
        <f t="shared" si="2584"/>
        <v>#DIV/0!</v>
      </c>
      <c r="Q4026" s="21" t="e">
        <f t="shared" si="2584"/>
        <v>#DIV/0!</v>
      </c>
      <c r="R4026" s="21" t="e">
        <f t="shared" si="2584"/>
        <v>#DIV/0!</v>
      </c>
    </row>
    <row r="4027" spans="1:18" s="20" customFormat="1" x14ac:dyDescent="0.15">
      <c r="A4027" s="21">
        <v>2</v>
      </c>
      <c r="B4027" s="21" t="e">
        <f>VLOOKUP(B4025,$A$2:$B$19,2) * VLOOKUP($A4027,$A$2:$B$19,2) / ($B$20-VLOOKUP(B4025,$A$2:$B$19,2)) * VLOOKUP($A4025,$A$2:$B$19,2) / (($B$20-VLOOKUP(B4025,$A$2:$B$19,2) - VLOOKUP($A4027,$A$2:$B$19,2)))</f>
        <v>#DIV/0!</v>
      </c>
      <c r="C4027" s="21"/>
      <c r="D4027" s="21" t="e">
        <f t="shared" ref="D4027:R4027" si="2585">VLOOKUP(D4025,$A$2:$B$19,2) * VLOOKUP($A4027,$A$2:$B$19,2) / ($B$20-VLOOKUP(D4025,$A$2:$B$19,2)) * VLOOKUP($A4025,$A$2:$B$19,2) / (($B$20-VLOOKUP(D4025,$A$2:$B$19,2) - VLOOKUP($A4027,$A$2:$B$19,2)))</f>
        <v>#DIV/0!</v>
      </c>
      <c r="E4027" s="21" t="e">
        <f t="shared" si="2585"/>
        <v>#DIV/0!</v>
      </c>
      <c r="F4027" s="21" t="e">
        <f t="shared" si="2585"/>
        <v>#DIV/0!</v>
      </c>
      <c r="G4027" s="21" t="e">
        <f t="shared" si="2585"/>
        <v>#DIV/0!</v>
      </c>
      <c r="H4027" s="21" t="e">
        <f t="shared" si="2585"/>
        <v>#DIV/0!</v>
      </c>
      <c r="I4027" s="21" t="e">
        <f t="shared" si="2585"/>
        <v>#DIV/0!</v>
      </c>
      <c r="J4027" s="21" t="e">
        <f t="shared" si="2585"/>
        <v>#DIV/0!</v>
      </c>
      <c r="K4027" s="21" t="e">
        <f t="shared" si="2585"/>
        <v>#DIV/0!</v>
      </c>
      <c r="L4027" s="21" t="e">
        <f t="shared" si="2585"/>
        <v>#DIV/0!</v>
      </c>
      <c r="M4027" s="21" t="e">
        <f t="shared" si="2585"/>
        <v>#DIV/0!</v>
      </c>
      <c r="N4027" s="21" t="e">
        <f t="shared" si="2585"/>
        <v>#DIV/0!</v>
      </c>
      <c r="O4027" s="21" t="e">
        <f t="shared" si="2585"/>
        <v>#DIV/0!</v>
      </c>
      <c r="P4027" s="21" t="e">
        <f t="shared" si="2585"/>
        <v>#DIV/0!</v>
      </c>
      <c r="Q4027" s="21" t="e">
        <f t="shared" si="2585"/>
        <v>#DIV/0!</v>
      </c>
      <c r="R4027" s="21" t="e">
        <f t="shared" si="2585"/>
        <v>#DIV/0!</v>
      </c>
    </row>
    <row r="4028" spans="1:18" s="20" customFormat="1" x14ac:dyDescent="0.15">
      <c r="A4028" s="21">
        <v>3</v>
      </c>
      <c r="B4028" s="21" t="e">
        <f>VLOOKUP(B4025,$A$2:$B$19,2) * VLOOKUP($A3868,$A$2:$B$19,2) / ($B$20-VLOOKUP(B4025,$A$2:$B$19,2)) * VLOOKUP($A4025,$A$2:$B$19,2) / (($B$20-VLOOKUP(B4025,$A$2:$B$19,2) - VLOOKUP($A3868,$A$2:$B$19,2)))</f>
        <v>#DIV/0!</v>
      </c>
      <c r="C4028" s="21" t="e">
        <f>VLOOKUP(C4025,$A$2:$B$19,2) * VLOOKUP($A4028,$A$2:$B$19,2) / ($B$20-VLOOKUP(C4025,$A$2:$B$19,2)) * VLOOKUP($A4025,$A$2:$B$19,2) / (($B$20-VLOOKUP(C4025,$A$2:$B$19,2) - VLOOKUP($A4028,$A$2:$B$19,2)))</f>
        <v>#DIV/0!</v>
      </c>
      <c r="D4028" s="21"/>
      <c r="E4028" s="21" t="e">
        <f t="shared" ref="E4028:R4028" si="2586">VLOOKUP(E4025,$A$2:$B$19,2) * VLOOKUP($A4028,$A$2:$B$19,2) / ($B$20-VLOOKUP(E4025,$A$2:$B$19,2)) * VLOOKUP($A4025,$A$2:$B$19,2) / (($B$20-VLOOKUP(E4025,$A$2:$B$19,2) - VLOOKUP($A4028,$A$2:$B$19,2)))</f>
        <v>#DIV/0!</v>
      </c>
      <c r="F4028" s="21" t="e">
        <f t="shared" si="2586"/>
        <v>#DIV/0!</v>
      </c>
      <c r="G4028" s="21" t="e">
        <f t="shared" si="2586"/>
        <v>#DIV/0!</v>
      </c>
      <c r="H4028" s="21" t="e">
        <f t="shared" si="2586"/>
        <v>#DIV/0!</v>
      </c>
      <c r="I4028" s="21" t="e">
        <f t="shared" si="2586"/>
        <v>#DIV/0!</v>
      </c>
      <c r="J4028" s="21" t="e">
        <f t="shared" si="2586"/>
        <v>#DIV/0!</v>
      </c>
      <c r="K4028" s="21" t="e">
        <f t="shared" si="2586"/>
        <v>#DIV/0!</v>
      </c>
      <c r="L4028" s="21" t="e">
        <f t="shared" si="2586"/>
        <v>#DIV/0!</v>
      </c>
      <c r="M4028" s="21" t="e">
        <f t="shared" si="2586"/>
        <v>#DIV/0!</v>
      </c>
      <c r="N4028" s="21" t="e">
        <f t="shared" si="2586"/>
        <v>#DIV/0!</v>
      </c>
      <c r="O4028" s="21" t="e">
        <f t="shared" si="2586"/>
        <v>#DIV/0!</v>
      </c>
      <c r="P4028" s="21" t="e">
        <f t="shared" si="2586"/>
        <v>#DIV/0!</v>
      </c>
      <c r="Q4028" s="21" t="e">
        <f t="shared" si="2586"/>
        <v>#DIV/0!</v>
      </c>
      <c r="R4028" s="21" t="e">
        <f t="shared" si="2586"/>
        <v>#DIV/0!</v>
      </c>
    </row>
    <row r="4029" spans="1:18" s="20" customFormat="1" x14ac:dyDescent="0.15">
      <c r="A4029" s="21">
        <v>4</v>
      </c>
      <c r="B4029" s="21" t="e">
        <f>VLOOKUP(B4025,$A$2:$B$19,2) * VLOOKUP($A3869,$A$2:$B$19,2) / ($B$20-VLOOKUP(B4025,$A$2:$B$19,2)) * VLOOKUP($A4025,$A$2:$B$19,2) / (($B$20-VLOOKUP(B4025,$A$2:$B$19,2) - VLOOKUP($A3869,$A$2:$B$19,2)))</f>
        <v>#DIV/0!</v>
      </c>
      <c r="C4029" s="21" t="e">
        <f>VLOOKUP(C4025,$A$2:$B$19,2) * VLOOKUP($A4029,$A$2:$B$19,2) / ($B$20-VLOOKUP(C4025,$A$2:$B$19,2)) * VLOOKUP($A4025,$A$2:$B$19,2) / (($B$20-VLOOKUP(C4025,$A$2:$B$19,2) - VLOOKUP($A4029,$A$2:$B$19,2)))</f>
        <v>#DIV/0!</v>
      </c>
      <c r="D4029" s="21" t="e">
        <f>VLOOKUP(D4025,$A$2:$B$19,2) * VLOOKUP($A4029,$A$2:$B$19,2) / ($B$20-VLOOKUP(D4025,$A$2:$B$19,2)) * VLOOKUP($A4025,$A$2:$B$19,2) / (($B$20-VLOOKUP(D4025,$A$2:$B$19,2) - VLOOKUP($A4029,$A$2:$B$19,2)))</f>
        <v>#DIV/0!</v>
      </c>
      <c r="E4029" s="21"/>
      <c r="F4029" s="21" t="e">
        <f t="shared" ref="F4029:R4029" si="2587">VLOOKUP(F4025,$A$2:$B$19,2) * VLOOKUP($A4029,$A$2:$B$19,2) / ($B$20-VLOOKUP(F4025,$A$2:$B$19,2)) * VLOOKUP($A4025,$A$2:$B$19,2) / (($B$20-VLOOKUP(F4025,$A$2:$B$19,2) - VLOOKUP($A4029,$A$2:$B$19,2)))</f>
        <v>#DIV/0!</v>
      </c>
      <c r="G4029" s="21" t="e">
        <f t="shared" si="2587"/>
        <v>#DIV/0!</v>
      </c>
      <c r="H4029" s="21" t="e">
        <f t="shared" si="2587"/>
        <v>#DIV/0!</v>
      </c>
      <c r="I4029" s="21" t="e">
        <f t="shared" si="2587"/>
        <v>#DIV/0!</v>
      </c>
      <c r="J4029" s="21" t="e">
        <f t="shared" si="2587"/>
        <v>#DIV/0!</v>
      </c>
      <c r="K4029" s="21" t="e">
        <f t="shared" si="2587"/>
        <v>#DIV/0!</v>
      </c>
      <c r="L4029" s="21" t="e">
        <f t="shared" si="2587"/>
        <v>#DIV/0!</v>
      </c>
      <c r="M4029" s="21" t="e">
        <f t="shared" si="2587"/>
        <v>#DIV/0!</v>
      </c>
      <c r="N4029" s="21" t="e">
        <f t="shared" si="2587"/>
        <v>#DIV/0!</v>
      </c>
      <c r="O4029" s="21" t="e">
        <f t="shared" si="2587"/>
        <v>#DIV/0!</v>
      </c>
      <c r="P4029" s="21" t="e">
        <f t="shared" si="2587"/>
        <v>#DIV/0!</v>
      </c>
      <c r="Q4029" s="21" t="e">
        <f t="shared" si="2587"/>
        <v>#DIV/0!</v>
      </c>
      <c r="R4029" s="21" t="e">
        <f t="shared" si="2587"/>
        <v>#DIV/0!</v>
      </c>
    </row>
    <row r="4030" spans="1:18" s="20" customFormat="1" x14ac:dyDescent="0.15">
      <c r="A4030" s="21">
        <v>5</v>
      </c>
      <c r="B4030" s="21" t="e">
        <f>VLOOKUP(B4025,$A$2:$B$19,2) * VLOOKUP($A3870,$A$2:$B$19,2) / ($B$20-VLOOKUP(B4025,$A$2:$B$19,2)) * VLOOKUP($A4025,$A$2:$B$19,2) / (($B$20-VLOOKUP(B4025,$A$2:$B$19,2) - VLOOKUP($A3870,$A$2:$B$19,2)))</f>
        <v>#DIV/0!</v>
      </c>
      <c r="C4030" s="21" t="e">
        <f>VLOOKUP(C4025,$A$2:$B$19,2) * VLOOKUP($A4030,$A$2:$B$19,2) / ($B$20-VLOOKUP(C4025,$A$2:$B$19,2)) * VLOOKUP($A4025,$A$2:$B$19,2) / (($B$20-VLOOKUP(C4025,$A$2:$B$19,2) - VLOOKUP($A4030,$A$2:$B$19,2)))</f>
        <v>#DIV/0!</v>
      </c>
      <c r="D4030" s="21" t="e">
        <f>VLOOKUP(D4025,$A$2:$B$19,2) * VLOOKUP($A4030,$A$2:$B$19,2) / ($B$20-VLOOKUP(D4025,$A$2:$B$19,2)) * VLOOKUP($A4025,$A$2:$B$19,2) / (($B$20-VLOOKUP(D4025,$A$2:$B$19,2) - VLOOKUP($A4030,$A$2:$B$19,2)))</f>
        <v>#DIV/0!</v>
      </c>
      <c r="E4030" s="21" t="e">
        <f>VLOOKUP(E4025,$A$2:$B$19,2) * VLOOKUP($A4030,$A$2:$B$19,2) / ($B$20-VLOOKUP(E4025,$A$2:$B$19,2)) * VLOOKUP($A4025,$A$2:$B$19,2) / (($B$20-VLOOKUP(E4025,$A$2:$B$19,2) - VLOOKUP($A4030,$A$2:$B$19,2)))</f>
        <v>#DIV/0!</v>
      </c>
      <c r="F4030" s="21"/>
      <c r="G4030" s="21" t="e">
        <f t="shared" ref="G4030:R4030" si="2588">VLOOKUP(G4025,$A$2:$B$19,2) * VLOOKUP($A4030,$A$2:$B$19,2) / ($B$20-VLOOKUP(G4025,$A$2:$B$19,2)) * VLOOKUP($A4025,$A$2:$B$19,2) / (($B$20-VLOOKUP(G4025,$A$2:$B$19,2) - VLOOKUP($A4030,$A$2:$B$19,2)))</f>
        <v>#DIV/0!</v>
      </c>
      <c r="H4030" s="21" t="e">
        <f t="shared" si="2588"/>
        <v>#DIV/0!</v>
      </c>
      <c r="I4030" s="21" t="e">
        <f t="shared" si="2588"/>
        <v>#DIV/0!</v>
      </c>
      <c r="J4030" s="21" t="e">
        <f t="shared" si="2588"/>
        <v>#DIV/0!</v>
      </c>
      <c r="K4030" s="21" t="e">
        <f t="shared" si="2588"/>
        <v>#DIV/0!</v>
      </c>
      <c r="L4030" s="21" t="e">
        <f t="shared" si="2588"/>
        <v>#DIV/0!</v>
      </c>
      <c r="M4030" s="21" t="e">
        <f t="shared" si="2588"/>
        <v>#DIV/0!</v>
      </c>
      <c r="N4030" s="21" t="e">
        <f t="shared" si="2588"/>
        <v>#DIV/0!</v>
      </c>
      <c r="O4030" s="21" t="e">
        <f t="shared" si="2588"/>
        <v>#DIV/0!</v>
      </c>
      <c r="P4030" s="21" t="e">
        <f t="shared" si="2588"/>
        <v>#DIV/0!</v>
      </c>
      <c r="Q4030" s="21" t="e">
        <f t="shared" si="2588"/>
        <v>#DIV/0!</v>
      </c>
      <c r="R4030" s="21" t="e">
        <f t="shared" si="2588"/>
        <v>#DIV/0!</v>
      </c>
    </row>
    <row r="4031" spans="1:18" s="20" customFormat="1" x14ac:dyDescent="0.15">
      <c r="A4031" s="21">
        <v>6</v>
      </c>
      <c r="B4031" s="21" t="e">
        <f>VLOOKUP(B4025,$A$2:$B$19,2) * VLOOKUP($A3871,$A$2:$B$19,2) / ($B$20-VLOOKUP(B4025,$A$2:$B$19,2)) * VLOOKUP($A4025,$A$2:$B$19,2) / (($B$20-VLOOKUP(B4025,$A$2:$B$19,2) - VLOOKUP($A3871,$A$2:$B$19,2)))</f>
        <v>#DIV/0!</v>
      </c>
      <c r="C4031" s="21" t="e">
        <f>VLOOKUP(C4025,$A$2:$B$19,2) * VLOOKUP($A4031,$A$2:$B$19,2) / ($B$20-VLOOKUP(C4025,$A$2:$B$19,2)) * VLOOKUP($A4025,$A$2:$B$19,2) / (($B$20-VLOOKUP(C4025,$A$2:$B$19,2) - VLOOKUP($A4031,$A$2:$B$19,2)))</f>
        <v>#DIV/0!</v>
      </c>
      <c r="D4031" s="21" t="e">
        <f>VLOOKUP(D4025,$A$2:$B$19,2) * VLOOKUP($A4031,$A$2:$B$19,2) / ($B$20-VLOOKUP(D4025,$A$2:$B$19,2)) * VLOOKUP($A4025,$A$2:$B$19,2) / (($B$20-VLOOKUP(D4025,$A$2:$B$19,2) - VLOOKUP($A4031,$A$2:$B$19,2)))</f>
        <v>#DIV/0!</v>
      </c>
      <c r="E4031" s="21" t="e">
        <f>VLOOKUP(E4025,$A$2:$B$19,2) * VLOOKUP($A4031,$A$2:$B$19,2) / ($B$20-VLOOKUP(E4025,$A$2:$B$19,2)) * VLOOKUP($A4025,$A$2:$B$19,2) / (($B$20-VLOOKUP(E4025,$A$2:$B$19,2) - VLOOKUP($A4031,$A$2:$B$19,2)))</f>
        <v>#DIV/0!</v>
      </c>
      <c r="F4031" s="21" t="e">
        <f>VLOOKUP(F4025,$A$2:$B$19,2) * VLOOKUP($A4031,$A$2:$B$19,2) / ($B$20-VLOOKUP(F4025,$A$2:$B$19,2)) * VLOOKUP($A4025,$A$2:$B$19,2) / (($B$20-VLOOKUP(F4025,$A$2:$B$19,2) - VLOOKUP($A4031,$A$2:$B$19,2)))</f>
        <v>#DIV/0!</v>
      </c>
      <c r="G4031" s="21"/>
      <c r="H4031" s="21" t="e">
        <f t="shared" ref="H4031:R4031" si="2589">VLOOKUP(H4025,$A$2:$B$19,2) * VLOOKUP($A4031,$A$2:$B$19,2) / ($B$20-VLOOKUP(H4025,$A$2:$B$19,2)) * VLOOKUP($A4025,$A$2:$B$19,2) / (($B$20-VLOOKUP(H4025,$A$2:$B$19,2) - VLOOKUP($A4031,$A$2:$B$19,2)))</f>
        <v>#DIV/0!</v>
      </c>
      <c r="I4031" s="21" t="e">
        <f t="shared" si="2589"/>
        <v>#DIV/0!</v>
      </c>
      <c r="J4031" s="21" t="e">
        <f t="shared" si="2589"/>
        <v>#DIV/0!</v>
      </c>
      <c r="K4031" s="21" t="e">
        <f t="shared" si="2589"/>
        <v>#DIV/0!</v>
      </c>
      <c r="L4031" s="21" t="e">
        <f t="shared" si="2589"/>
        <v>#DIV/0!</v>
      </c>
      <c r="M4031" s="21" t="e">
        <f t="shared" si="2589"/>
        <v>#DIV/0!</v>
      </c>
      <c r="N4031" s="21" t="e">
        <f t="shared" si="2589"/>
        <v>#DIV/0!</v>
      </c>
      <c r="O4031" s="21" t="e">
        <f t="shared" si="2589"/>
        <v>#DIV/0!</v>
      </c>
      <c r="P4031" s="21" t="e">
        <f t="shared" si="2589"/>
        <v>#DIV/0!</v>
      </c>
      <c r="Q4031" s="21" t="e">
        <f t="shared" si="2589"/>
        <v>#DIV/0!</v>
      </c>
      <c r="R4031" s="21" t="e">
        <f t="shared" si="2589"/>
        <v>#DIV/0!</v>
      </c>
    </row>
    <row r="4032" spans="1:18" s="20" customFormat="1" x14ac:dyDescent="0.15">
      <c r="A4032" s="21">
        <v>7</v>
      </c>
      <c r="B4032" s="21" t="e">
        <f>VLOOKUP(B4025,$A$2:$B$19,2) * VLOOKUP($A3872,$A$2:$B$19,2) / ($B$20-VLOOKUP(B4025,$A$2:$B$19,2)) * VLOOKUP($A4025,$A$2:$B$19,2) / (($B$20-VLOOKUP(B4025,$A$2:$B$19,2) - VLOOKUP($A3872,$A$2:$B$19,2)))</f>
        <v>#DIV/0!</v>
      </c>
      <c r="C4032" s="21" t="e">
        <f>VLOOKUP(C4025,$A$2:$B$19,2) * VLOOKUP($A4032,$A$2:$B$19,2) / ($B$20-VLOOKUP(C4025,$A$2:$B$19,2)) * VLOOKUP($A4025,$A$2:$B$19,2) / (($B$20-VLOOKUP(C4025,$A$2:$B$19,2) - VLOOKUP($A4032,$A$2:$B$19,2)))</f>
        <v>#DIV/0!</v>
      </c>
      <c r="D4032" s="21" t="e">
        <f>VLOOKUP(D4025,$A$2:$B$19,2) * VLOOKUP($A4032,$A$2:$B$19,2) / ($B$20-VLOOKUP(D4025,$A$2:$B$19,2)) * VLOOKUP($A4025,$A$2:$B$19,2) / (($B$20-VLOOKUP(D4025,$A$2:$B$19,2) - VLOOKUP($A4032,$A$2:$B$19,2)))</f>
        <v>#DIV/0!</v>
      </c>
      <c r="E4032" s="21" t="e">
        <f>VLOOKUP(E4025,$A$2:$B$19,2) * VLOOKUP($A4032,$A$2:$B$19,2) / ($B$20-VLOOKUP(E4025,$A$2:$B$19,2)) * VLOOKUP($A4025,$A$2:$B$19,2) / (($B$20-VLOOKUP(E4025,$A$2:$B$19,2) - VLOOKUP($A4032,$A$2:$B$19,2)))</f>
        <v>#DIV/0!</v>
      </c>
      <c r="F4032" s="21" t="e">
        <f>VLOOKUP(F4025,$A$2:$B$19,2) * VLOOKUP($A4032,$A$2:$B$19,2) / ($B$20-VLOOKUP(F4025,$A$2:$B$19,2)) * VLOOKUP($A4025,$A$2:$B$19,2) / (($B$20-VLOOKUP(F4025,$A$2:$B$19,2) - VLOOKUP($A4032,$A$2:$B$19,2)))</f>
        <v>#DIV/0!</v>
      </c>
      <c r="G4032" s="21" t="e">
        <f>VLOOKUP(G4025,$A$2:$B$19,2) * VLOOKUP($A4032,$A$2:$B$19,2) / ($B$20-VLOOKUP(G4025,$A$2:$B$19,2)) * VLOOKUP($A4025,$A$2:$B$19,2) / (($B$20-VLOOKUP(G4025,$A$2:$B$19,2) - VLOOKUP($A4032,$A$2:$B$19,2)))</f>
        <v>#DIV/0!</v>
      </c>
      <c r="H4032" s="21"/>
      <c r="I4032" s="21" t="e">
        <f t="shared" ref="I4032:R4032" si="2590">VLOOKUP(I4025,$A$2:$B$19,2) * VLOOKUP($A4032,$A$2:$B$19,2) / ($B$20-VLOOKUP(I4025,$A$2:$B$19,2)) * VLOOKUP($A4025,$A$2:$B$19,2) / (($B$20-VLOOKUP(I4025,$A$2:$B$19,2) - VLOOKUP($A4032,$A$2:$B$19,2)))</f>
        <v>#DIV/0!</v>
      </c>
      <c r="J4032" s="21" t="e">
        <f t="shared" si="2590"/>
        <v>#DIV/0!</v>
      </c>
      <c r="K4032" s="21" t="e">
        <f t="shared" si="2590"/>
        <v>#DIV/0!</v>
      </c>
      <c r="L4032" s="21" t="e">
        <f t="shared" si="2590"/>
        <v>#DIV/0!</v>
      </c>
      <c r="M4032" s="21" t="e">
        <f t="shared" si="2590"/>
        <v>#DIV/0!</v>
      </c>
      <c r="N4032" s="21" t="e">
        <f t="shared" si="2590"/>
        <v>#DIV/0!</v>
      </c>
      <c r="O4032" s="21" t="e">
        <f t="shared" si="2590"/>
        <v>#DIV/0!</v>
      </c>
      <c r="P4032" s="21" t="e">
        <f t="shared" si="2590"/>
        <v>#DIV/0!</v>
      </c>
      <c r="Q4032" s="21" t="e">
        <f t="shared" si="2590"/>
        <v>#DIV/0!</v>
      </c>
      <c r="R4032" s="21" t="e">
        <f t="shared" si="2590"/>
        <v>#DIV/0!</v>
      </c>
    </row>
    <row r="4033" spans="1:19" s="20" customFormat="1" x14ac:dyDescent="0.15">
      <c r="A4033" s="21">
        <v>8</v>
      </c>
      <c r="B4033" s="21" t="e">
        <f>VLOOKUP(B4025,$A$2:$B$19,2) * VLOOKUP($A3873,$A$2:$B$19,2) / ($B$20-VLOOKUP(B4025,$A$2:$B$19,2)) * VLOOKUP($A4025,$A$2:$B$19,2) / (($B$20-VLOOKUP(B4025,$A$2:$B$19,2) - VLOOKUP($A3873,$A$2:$B$19,2)))</f>
        <v>#DIV/0!</v>
      </c>
      <c r="C4033" s="21" t="e">
        <f t="shared" ref="C4033:H4033" si="2591">VLOOKUP(C4025,$A$2:$B$19,2) * VLOOKUP($A4033,$A$2:$B$19,2) / ($B$20-VLOOKUP(C4025,$A$2:$B$19,2)) * VLOOKUP($A4025,$A$2:$B$19,2) / (($B$20-VLOOKUP(C4025,$A$2:$B$19,2) - VLOOKUP($A4033,$A$2:$B$19,2)))</f>
        <v>#DIV/0!</v>
      </c>
      <c r="D4033" s="21" t="e">
        <f t="shared" si="2591"/>
        <v>#DIV/0!</v>
      </c>
      <c r="E4033" s="21" t="e">
        <f t="shared" si="2591"/>
        <v>#DIV/0!</v>
      </c>
      <c r="F4033" s="21" t="e">
        <f t="shared" si="2591"/>
        <v>#DIV/0!</v>
      </c>
      <c r="G4033" s="21" t="e">
        <f t="shared" si="2591"/>
        <v>#DIV/0!</v>
      </c>
      <c r="H4033" s="21" t="e">
        <f t="shared" si="2591"/>
        <v>#DIV/0!</v>
      </c>
      <c r="I4033" s="21"/>
      <c r="J4033" s="21" t="e">
        <f t="shared" ref="J4033:R4033" si="2592">VLOOKUP(J4025,$A$2:$B$19,2) * VLOOKUP($A4033,$A$2:$B$19,2) / ($B$20-VLOOKUP(J4025,$A$2:$B$19,2)) * VLOOKUP($A4025,$A$2:$B$19,2) / (($B$20-VLOOKUP(J4025,$A$2:$B$19,2) - VLOOKUP($A4033,$A$2:$B$19,2)))</f>
        <v>#DIV/0!</v>
      </c>
      <c r="K4033" s="21" t="e">
        <f t="shared" si="2592"/>
        <v>#DIV/0!</v>
      </c>
      <c r="L4033" s="21" t="e">
        <f t="shared" si="2592"/>
        <v>#DIV/0!</v>
      </c>
      <c r="M4033" s="21" t="e">
        <f t="shared" si="2592"/>
        <v>#DIV/0!</v>
      </c>
      <c r="N4033" s="21" t="e">
        <f t="shared" si="2592"/>
        <v>#DIV/0!</v>
      </c>
      <c r="O4033" s="21" t="e">
        <f t="shared" si="2592"/>
        <v>#DIV/0!</v>
      </c>
      <c r="P4033" s="21" t="e">
        <f t="shared" si="2592"/>
        <v>#DIV/0!</v>
      </c>
      <c r="Q4033" s="21" t="e">
        <f t="shared" si="2592"/>
        <v>#DIV/0!</v>
      </c>
      <c r="R4033" s="21" t="e">
        <f t="shared" si="2592"/>
        <v>#DIV/0!</v>
      </c>
    </row>
    <row r="4034" spans="1:19" s="20" customFormat="1" x14ac:dyDescent="0.15">
      <c r="A4034" s="21">
        <v>9</v>
      </c>
      <c r="B4034" s="21" t="e">
        <f>VLOOKUP(B4025,$A$2:$B$19,2) * VLOOKUP($A3874,$A$2:$B$19,2) / ($B$20-VLOOKUP(B4025,$A$2:$B$19,2)) * VLOOKUP($A4025,$A$2:$B$19,2) / (($B$20-VLOOKUP(B4025,$A$2:$B$19,2) - VLOOKUP($A3874,$A$2:$B$19,2)))</f>
        <v>#DIV/0!</v>
      </c>
      <c r="C4034" s="21" t="e">
        <f t="shared" ref="C4034:I4034" si="2593">VLOOKUP(C4025,$A$2:$B$19,2) * VLOOKUP($A4034,$A$2:$B$19,2) / ($B$20-VLOOKUP(C4025,$A$2:$B$19,2)) * VLOOKUP($A4025,$A$2:$B$19,2) / (($B$20-VLOOKUP(C4025,$A$2:$B$19,2) - VLOOKUP($A4034,$A$2:$B$19,2)))</f>
        <v>#DIV/0!</v>
      </c>
      <c r="D4034" s="21" t="e">
        <f t="shared" si="2593"/>
        <v>#DIV/0!</v>
      </c>
      <c r="E4034" s="21" t="e">
        <f t="shared" si="2593"/>
        <v>#DIV/0!</v>
      </c>
      <c r="F4034" s="21" t="e">
        <f t="shared" si="2593"/>
        <v>#DIV/0!</v>
      </c>
      <c r="G4034" s="21" t="e">
        <f t="shared" si="2593"/>
        <v>#DIV/0!</v>
      </c>
      <c r="H4034" s="21" t="e">
        <f t="shared" si="2593"/>
        <v>#DIV/0!</v>
      </c>
      <c r="I4034" s="21" t="e">
        <f t="shared" si="2593"/>
        <v>#DIV/0!</v>
      </c>
      <c r="J4034" s="21"/>
      <c r="K4034" s="21" t="e">
        <f t="shared" ref="K4034:R4034" si="2594">VLOOKUP(K4025,$A$2:$B$19,2) * VLOOKUP($A4034,$A$2:$B$19,2) / ($B$20-VLOOKUP(K4025,$A$2:$B$19,2)) * VLOOKUP($A4025,$A$2:$B$19,2) / (($B$20-VLOOKUP(K4025,$A$2:$B$19,2) - VLOOKUP($A4034,$A$2:$B$19,2)))</f>
        <v>#DIV/0!</v>
      </c>
      <c r="L4034" s="21" t="e">
        <f t="shared" si="2594"/>
        <v>#DIV/0!</v>
      </c>
      <c r="M4034" s="21" t="e">
        <f t="shared" si="2594"/>
        <v>#DIV/0!</v>
      </c>
      <c r="N4034" s="21" t="e">
        <f t="shared" si="2594"/>
        <v>#DIV/0!</v>
      </c>
      <c r="O4034" s="21" t="e">
        <f t="shared" si="2594"/>
        <v>#DIV/0!</v>
      </c>
      <c r="P4034" s="21" t="e">
        <f t="shared" si="2594"/>
        <v>#DIV/0!</v>
      </c>
      <c r="Q4034" s="21" t="e">
        <f t="shared" si="2594"/>
        <v>#DIV/0!</v>
      </c>
      <c r="R4034" s="21" t="e">
        <f t="shared" si="2594"/>
        <v>#DIV/0!</v>
      </c>
    </row>
    <row r="4035" spans="1:19" s="20" customFormat="1" x14ac:dyDescent="0.15">
      <c r="A4035" s="21">
        <v>11</v>
      </c>
      <c r="B4035" s="21" t="e">
        <f>VLOOKUP(B4025,$A$2:$B$19,2) * VLOOKUP($A3875,$A$2:$B$19,2) / ($B$20-VLOOKUP(B4025,$A$2:$B$19,2)) * VLOOKUP($A4025,$A$2:$B$19,2) / (($B$20-VLOOKUP(B4025,$A$2:$B$19,2) - VLOOKUP($A3875,$A$2:$B$19,2)))</f>
        <v>#DIV/0!</v>
      </c>
      <c r="C4035" s="21" t="e">
        <f t="shared" ref="C4035:J4035" si="2595">VLOOKUP(C4025,$A$2:$B$19,2) * VLOOKUP($A4035,$A$2:$B$19,2) / ($B$20-VLOOKUP(C4025,$A$2:$B$19,2)) * VLOOKUP($A4025,$A$2:$B$19,2) / (($B$20-VLOOKUP(C4025,$A$2:$B$19,2) - VLOOKUP($A4035,$A$2:$B$19,2)))</f>
        <v>#DIV/0!</v>
      </c>
      <c r="D4035" s="21" t="e">
        <f t="shared" si="2595"/>
        <v>#DIV/0!</v>
      </c>
      <c r="E4035" s="21" t="e">
        <f t="shared" si="2595"/>
        <v>#DIV/0!</v>
      </c>
      <c r="F4035" s="21" t="e">
        <f t="shared" si="2595"/>
        <v>#DIV/0!</v>
      </c>
      <c r="G4035" s="21" t="e">
        <f t="shared" si="2595"/>
        <v>#DIV/0!</v>
      </c>
      <c r="H4035" s="21" t="e">
        <f t="shared" si="2595"/>
        <v>#DIV/0!</v>
      </c>
      <c r="I4035" s="21" t="e">
        <f t="shared" si="2595"/>
        <v>#DIV/0!</v>
      </c>
      <c r="J4035" s="21" t="e">
        <f t="shared" si="2595"/>
        <v>#DIV/0!</v>
      </c>
      <c r="K4035" s="21"/>
      <c r="L4035" s="21" t="e">
        <f t="shared" ref="L4035:R4035" si="2596">VLOOKUP(L4025,$A$2:$B$19,2) * VLOOKUP($A4035,$A$2:$B$19,2) / ($B$20-VLOOKUP(L4025,$A$2:$B$19,2)) * VLOOKUP($A4025,$A$2:$B$19,2) / (($B$20-VLOOKUP(L4025,$A$2:$B$19,2) - VLOOKUP($A4035,$A$2:$B$19,2)))</f>
        <v>#DIV/0!</v>
      </c>
      <c r="M4035" s="21" t="e">
        <f t="shared" si="2596"/>
        <v>#DIV/0!</v>
      </c>
      <c r="N4035" s="21" t="e">
        <f t="shared" si="2596"/>
        <v>#DIV/0!</v>
      </c>
      <c r="O4035" s="21" t="e">
        <f t="shared" si="2596"/>
        <v>#DIV/0!</v>
      </c>
      <c r="P4035" s="21" t="e">
        <f t="shared" si="2596"/>
        <v>#DIV/0!</v>
      </c>
      <c r="Q4035" s="21" t="e">
        <f t="shared" si="2596"/>
        <v>#DIV/0!</v>
      </c>
      <c r="R4035" s="21" t="e">
        <f t="shared" si="2596"/>
        <v>#DIV/0!</v>
      </c>
    </row>
    <row r="4036" spans="1:19" s="20" customFormat="1" x14ac:dyDescent="0.15">
      <c r="A4036" s="21">
        <v>12</v>
      </c>
      <c r="B4036" s="21" t="e">
        <f>VLOOKUP(B4025,$A$2:$B$19,2) * VLOOKUP($A3876,$A$2:$B$19,2) / ($B$20-VLOOKUP(B4025,$A$2:$B$19,2)) * VLOOKUP($A4025,$A$2:$B$19,2) / (($B$20-VLOOKUP(B4025,$A$2:$B$19,2) - VLOOKUP($A3876,$A$2:$B$19,2)))</f>
        <v>#DIV/0!</v>
      </c>
      <c r="C4036" s="21" t="e">
        <f t="shared" ref="C4036:K4036" si="2597">VLOOKUP(C4025,$A$2:$B$19,2) * VLOOKUP($A4036,$A$2:$B$19,2) / ($B$20-VLOOKUP(C4025,$A$2:$B$19,2)) * VLOOKUP($A4025,$A$2:$B$19,2) / (($B$20-VLOOKUP(C4025,$A$2:$B$19,2) - VLOOKUP($A4036,$A$2:$B$19,2)))</f>
        <v>#DIV/0!</v>
      </c>
      <c r="D4036" s="21" t="e">
        <f t="shared" si="2597"/>
        <v>#DIV/0!</v>
      </c>
      <c r="E4036" s="21" t="e">
        <f t="shared" si="2597"/>
        <v>#DIV/0!</v>
      </c>
      <c r="F4036" s="21" t="e">
        <f t="shared" si="2597"/>
        <v>#DIV/0!</v>
      </c>
      <c r="G4036" s="21" t="e">
        <f t="shared" si="2597"/>
        <v>#DIV/0!</v>
      </c>
      <c r="H4036" s="21" t="e">
        <f t="shared" si="2597"/>
        <v>#DIV/0!</v>
      </c>
      <c r="I4036" s="21" t="e">
        <f t="shared" si="2597"/>
        <v>#DIV/0!</v>
      </c>
      <c r="J4036" s="21" t="e">
        <f t="shared" si="2597"/>
        <v>#DIV/0!</v>
      </c>
      <c r="K4036" s="21" t="e">
        <f t="shared" si="2597"/>
        <v>#DIV/0!</v>
      </c>
      <c r="L4036" s="21"/>
      <c r="M4036" s="21" t="e">
        <f t="shared" ref="M4036:R4036" si="2598">VLOOKUP(M4025,$A$2:$B$19,2) * VLOOKUP($A4036,$A$2:$B$19,2) / ($B$20-VLOOKUP(M4025,$A$2:$B$19,2)) * VLOOKUP($A4025,$A$2:$B$19,2) / (($B$20-VLOOKUP(M4025,$A$2:$B$19,2) - VLOOKUP($A4036,$A$2:$B$19,2)))</f>
        <v>#DIV/0!</v>
      </c>
      <c r="N4036" s="21" t="e">
        <f t="shared" si="2598"/>
        <v>#DIV/0!</v>
      </c>
      <c r="O4036" s="21" t="e">
        <f t="shared" si="2598"/>
        <v>#DIV/0!</v>
      </c>
      <c r="P4036" s="21" t="e">
        <f t="shared" si="2598"/>
        <v>#DIV/0!</v>
      </c>
      <c r="Q4036" s="21" t="e">
        <f t="shared" si="2598"/>
        <v>#DIV/0!</v>
      </c>
      <c r="R4036" s="21" t="e">
        <f t="shared" si="2598"/>
        <v>#DIV/0!</v>
      </c>
    </row>
    <row r="4037" spans="1:19" s="20" customFormat="1" x14ac:dyDescent="0.15">
      <c r="A4037" s="21">
        <v>13</v>
      </c>
      <c r="B4037" s="21" t="e">
        <f>VLOOKUP(B4025,$A$2:$B$19,2) * VLOOKUP($A3877,$A$2:$B$19,2) / ($B$20-VLOOKUP(B4025,$A$2:$B$19,2)) * VLOOKUP($A4025,$A$2:$B$19,2) / (($B$20-VLOOKUP(B4025,$A$2:$B$19,2) - VLOOKUP($A3877,$A$2:$B$19,2)))</f>
        <v>#DIV/0!</v>
      </c>
      <c r="C4037" s="21" t="e">
        <f t="shared" ref="C4037:L4037" si="2599">VLOOKUP(C4025,$A$2:$B$19,2) * VLOOKUP($A4037,$A$2:$B$19,2) / ($B$20-VLOOKUP(C4025,$A$2:$B$19,2)) * VLOOKUP($A4025,$A$2:$B$19,2) / (($B$20-VLOOKUP(C4025,$A$2:$B$19,2) - VLOOKUP($A4037,$A$2:$B$19,2)))</f>
        <v>#DIV/0!</v>
      </c>
      <c r="D4037" s="21" t="e">
        <f t="shared" si="2599"/>
        <v>#DIV/0!</v>
      </c>
      <c r="E4037" s="21" t="e">
        <f t="shared" si="2599"/>
        <v>#DIV/0!</v>
      </c>
      <c r="F4037" s="21" t="e">
        <f t="shared" si="2599"/>
        <v>#DIV/0!</v>
      </c>
      <c r="G4037" s="21" t="e">
        <f t="shared" si="2599"/>
        <v>#DIV/0!</v>
      </c>
      <c r="H4037" s="21" t="e">
        <f t="shared" si="2599"/>
        <v>#DIV/0!</v>
      </c>
      <c r="I4037" s="21" t="e">
        <f t="shared" si="2599"/>
        <v>#DIV/0!</v>
      </c>
      <c r="J4037" s="21" t="e">
        <f t="shared" si="2599"/>
        <v>#DIV/0!</v>
      </c>
      <c r="K4037" s="21" t="e">
        <f t="shared" si="2599"/>
        <v>#DIV/0!</v>
      </c>
      <c r="L4037" s="21" t="e">
        <f t="shared" si="2599"/>
        <v>#DIV/0!</v>
      </c>
      <c r="M4037" s="21"/>
      <c r="N4037" s="21" t="e">
        <f>VLOOKUP(N4025,$A$2:$B$19,2) * VLOOKUP($A4037,$A$2:$B$19,2) / ($B$20-VLOOKUP(N4025,$A$2:$B$19,2)) * VLOOKUP($A4025,$A$2:$B$19,2) / (($B$20-VLOOKUP(N4025,$A$2:$B$19,2) - VLOOKUP($A4037,$A$2:$B$19,2)))</f>
        <v>#DIV/0!</v>
      </c>
      <c r="O4037" s="21" t="e">
        <f>VLOOKUP(O4025,$A$2:$B$19,2) * VLOOKUP($A4037,$A$2:$B$19,2) / ($B$20-VLOOKUP(O4025,$A$2:$B$19,2)) * VLOOKUP($A4025,$A$2:$B$19,2) / (($B$20-VLOOKUP(O4025,$A$2:$B$19,2) - VLOOKUP($A4037,$A$2:$B$19,2)))</f>
        <v>#DIV/0!</v>
      </c>
      <c r="P4037" s="21" t="e">
        <f>VLOOKUP(P4025,$A$2:$B$19,2) * VLOOKUP($A4037,$A$2:$B$19,2) / ($B$20-VLOOKUP(P4025,$A$2:$B$19,2)) * VLOOKUP($A4025,$A$2:$B$19,2) / (($B$20-VLOOKUP(P4025,$A$2:$B$19,2) - VLOOKUP($A4037,$A$2:$B$19,2)))</f>
        <v>#DIV/0!</v>
      </c>
      <c r="Q4037" s="21" t="e">
        <f>VLOOKUP(Q4025,$A$2:$B$19,2) * VLOOKUP($A4037,$A$2:$B$19,2) / ($B$20-VLOOKUP(Q4025,$A$2:$B$19,2)) * VLOOKUP($A4025,$A$2:$B$19,2) / (($B$20-VLOOKUP(Q4025,$A$2:$B$19,2) - VLOOKUP($A4037,$A$2:$B$19,2)))</f>
        <v>#DIV/0!</v>
      </c>
      <c r="R4037" s="21" t="e">
        <f>VLOOKUP(R4025,$A$2:$B$19,2) * VLOOKUP($A4037,$A$2:$B$19,2) / ($B$20-VLOOKUP(R4025,$A$2:$B$19,2)) * VLOOKUP($A4025,$A$2:$B$19,2) / (($B$20-VLOOKUP(R4025,$A$2:$B$19,2) - VLOOKUP($A4037,$A$2:$B$19,2)))</f>
        <v>#DIV/0!</v>
      </c>
    </row>
    <row r="4038" spans="1:19" s="20" customFormat="1" x14ac:dyDescent="0.15">
      <c r="A4038" s="21">
        <v>14</v>
      </c>
      <c r="B4038" s="21" t="e">
        <f>VLOOKUP(B4025,$A$2:$B$19,2) * VLOOKUP($A3878,$A$2:$B$19,2) / ($B$20-VLOOKUP(B4025,$A$2:$B$19,2)) * VLOOKUP($A4025,$A$2:$B$19,2) / (($B$20-VLOOKUP(B4025,$A$2:$B$19,2) - VLOOKUP($A3878,$A$2:$B$19,2)))</f>
        <v>#DIV/0!</v>
      </c>
      <c r="C4038" s="21" t="e">
        <f t="shared" ref="C4038:M4038" si="2600">VLOOKUP(C4025,$A$2:$B$19,2) * VLOOKUP($A4038,$A$2:$B$19,2) / ($B$20-VLOOKUP(C4025,$A$2:$B$19,2)) * VLOOKUP($A4025,$A$2:$B$19,2) / (($B$20-VLOOKUP(C4025,$A$2:$B$19,2) - VLOOKUP($A4038,$A$2:$B$19,2)))</f>
        <v>#DIV/0!</v>
      </c>
      <c r="D4038" s="21" t="e">
        <f t="shared" si="2600"/>
        <v>#DIV/0!</v>
      </c>
      <c r="E4038" s="21" t="e">
        <f t="shared" si="2600"/>
        <v>#DIV/0!</v>
      </c>
      <c r="F4038" s="21" t="e">
        <f t="shared" si="2600"/>
        <v>#DIV/0!</v>
      </c>
      <c r="G4038" s="21" t="e">
        <f t="shared" si="2600"/>
        <v>#DIV/0!</v>
      </c>
      <c r="H4038" s="21" t="e">
        <f t="shared" si="2600"/>
        <v>#DIV/0!</v>
      </c>
      <c r="I4038" s="21" t="e">
        <f t="shared" si="2600"/>
        <v>#DIV/0!</v>
      </c>
      <c r="J4038" s="21" t="e">
        <f t="shared" si="2600"/>
        <v>#DIV/0!</v>
      </c>
      <c r="K4038" s="21" t="e">
        <f t="shared" si="2600"/>
        <v>#DIV/0!</v>
      </c>
      <c r="L4038" s="21" t="e">
        <f t="shared" si="2600"/>
        <v>#DIV/0!</v>
      </c>
      <c r="M4038" s="21" t="e">
        <f t="shared" si="2600"/>
        <v>#DIV/0!</v>
      </c>
      <c r="N4038" s="21"/>
      <c r="O4038" s="21" t="e">
        <f>VLOOKUP(O4025,$A$2:$B$19,2) * VLOOKUP($A4038,$A$2:$B$19,2) / ($B$20-VLOOKUP(O4025,$A$2:$B$19,2)) * VLOOKUP($A4025,$A$2:$B$19,2) / (($B$20-VLOOKUP(O4025,$A$2:$B$19,2) - VLOOKUP($A4038,$A$2:$B$19,2)))</f>
        <v>#DIV/0!</v>
      </c>
      <c r="P4038" s="21" t="e">
        <f>VLOOKUP(P4025,$A$2:$B$19,2) * VLOOKUP($A4038,$A$2:$B$19,2) / ($B$20-VLOOKUP(P4025,$A$2:$B$19,2)) * VLOOKUP($A4025,$A$2:$B$19,2) / (($B$20-VLOOKUP(P4025,$A$2:$B$19,2) - VLOOKUP($A4038,$A$2:$B$19,2)))</f>
        <v>#DIV/0!</v>
      </c>
      <c r="Q4038" s="21" t="e">
        <f>VLOOKUP(Q4025,$A$2:$B$19,2) * VLOOKUP($A4038,$A$2:$B$19,2) / ($B$20-VLOOKUP(Q4025,$A$2:$B$19,2)) * VLOOKUP($A4025,$A$2:$B$19,2) / (($B$20-VLOOKUP(Q4025,$A$2:$B$19,2) - VLOOKUP($A4038,$A$2:$B$19,2)))</f>
        <v>#DIV/0!</v>
      </c>
      <c r="R4038" s="21" t="e">
        <f>VLOOKUP(R4025,$A$2:$B$19,2) * VLOOKUP($A4038,$A$2:$B$19,2) / ($B$20-VLOOKUP(R4025,$A$2:$B$19,2)) * VLOOKUP($A4025,$A$2:$B$19,2) / (($B$20-VLOOKUP(R4025,$A$2:$B$19,2) - VLOOKUP($A4038,$A$2:$B$19,2)))</f>
        <v>#DIV/0!</v>
      </c>
    </row>
    <row r="4039" spans="1:19" s="20" customFormat="1" x14ac:dyDescent="0.15">
      <c r="A4039" s="21">
        <v>15</v>
      </c>
      <c r="B4039" s="21" t="e">
        <f>VLOOKUP(B4025,$A$2:$B$19,2) * VLOOKUP($A3879,$A$2:$B$19,2) / ($B$20-VLOOKUP(B4025,$A$2:$B$19,2)) * VLOOKUP($A4025,$A$2:$B$19,2) / (($B$20-VLOOKUP(B4025,$A$2:$B$19,2) - VLOOKUP($A3879,$A$2:$B$19,2)))</f>
        <v>#DIV/0!</v>
      </c>
      <c r="C4039" s="21" t="e">
        <f t="shared" ref="C4039:N4039" si="2601">VLOOKUP(C4025,$A$2:$B$19,2) * VLOOKUP($A4039,$A$2:$B$19,2) / ($B$20-VLOOKUP(C4025,$A$2:$B$19,2)) * VLOOKUP($A4025,$A$2:$B$19,2) / (($B$20-VLOOKUP(C4025,$A$2:$B$19,2) - VLOOKUP($A4039,$A$2:$B$19,2)))</f>
        <v>#DIV/0!</v>
      </c>
      <c r="D4039" s="21" t="e">
        <f t="shared" si="2601"/>
        <v>#DIV/0!</v>
      </c>
      <c r="E4039" s="21" t="e">
        <f t="shared" si="2601"/>
        <v>#DIV/0!</v>
      </c>
      <c r="F4039" s="21" t="e">
        <f t="shared" si="2601"/>
        <v>#DIV/0!</v>
      </c>
      <c r="G4039" s="21" t="e">
        <f t="shared" si="2601"/>
        <v>#DIV/0!</v>
      </c>
      <c r="H4039" s="21" t="e">
        <f t="shared" si="2601"/>
        <v>#DIV/0!</v>
      </c>
      <c r="I4039" s="21" t="e">
        <f t="shared" si="2601"/>
        <v>#DIV/0!</v>
      </c>
      <c r="J4039" s="21" t="e">
        <f t="shared" si="2601"/>
        <v>#DIV/0!</v>
      </c>
      <c r="K4039" s="21" t="e">
        <f t="shared" si="2601"/>
        <v>#DIV/0!</v>
      </c>
      <c r="L4039" s="21" t="e">
        <f t="shared" si="2601"/>
        <v>#DIV/0!</v>
      </c>
      <c r="M4039" s="21" t="e">
        <f t="shared" si="2601"/>
        <v>#DIV/0!</v>
      </c>
      <c r="N4039" s="21" t="e">
        <f t="shared" si="2601"/>
        <v>#DIV/0!</v>
      </c>
      <c r="O4039" s="21"/>
      <c r="P4039" s="21" t="e">
        <f>VLOOKUP(P4025,$A$2:$B$19,2) * VLOOKUP($A4039,$A$2:$B$19,2) / ($B$20-VLOOKUP(P4025,$A$2:$B$19,2)) * VLOOKUP($A4025,$A$2:$B$19,2) / (($B$20-VLOOKUP(P4025,$A$2:$B$19,2) - VLOOKUP($A4039,$A$2:$B$19,2)))</f>
        <v>#DIV/0!</v>
      </c>
      <c r="Q4039" s="21" t="e">
        <f>VLOOKUP(Q4025,$A$2:$B$19,2) * VLOOKUP($A4039,$A$2:$B$19,2) / ($B$20-VLOOKUP(Q4025,$A$2:$B$19,2)) * VLOOKUP($A4025,$A$2:$B$19,2) / (($B$20-VLOOKUP(Q4025,$A$2:$B$19,2) - VLOOKUP($A4039,$A$2:$B$19,2)))</f>
        <v>#DIV/0!</v>
      </c>
      <c r="R4039" s="21" t="e">
        <f>VLOOKUP(R4025,$A$2:$B$19,2) * VLOOKUP($A4039,$A$2:$B$19,2) / ($B$20-VLOOKUP(R4025,$A$2:$B$19,2)) * VLOOKUP($A4025,$A$2:$B$19,2) / (($B$20-VLOOKUP(R4025,$A$2:$B$19,2) - VLOOKUP($A4039,$A$2:$B$19,2)))</f>
        <v>#DIV/0!</v>
      </c>
    </row>
    <row r="4040" spans="1:19" s="20" customFormat="1" x14ac:dyDescent="0.15">
      <c r="A4040" s="21">
        <v>16</v>
      </c>
      <c r="B4040" s="21" t="e">
        <f>VLOOKUP(B4025,$A$2:$B$19,2) * VLOOKUP($A3880,$A$2:$B$19,2) / ($B$20-VLOOKUP(B4025,$A$2:$B$19,2)) * VLOOKUP($A4025,$A$2:$B$19,2) / (($B$20-VLOOKUP(B4025,$A$2:$B$19,2) - VLOOKUP($A3880,$A$2:$B$19,2)))</f>
        <v>#DIV/0!</v>
      </c>
      <c r="C4040" s="21" t="e">
        <f t="shared" ref="C4040:O4040" si="2602">VLOOKUP(C4025,$A$2:$B$19,2) * VLOOKUP($A4040,$A$2:$B$19,2) / ($B$20-VLOOKUP(C4025,$A$2:$B$19,2)) * VLOOKUP($A4025,$A$2:$B$19,2) / (($B$20-VLOOKUP(C4025,$A$2:$B$19,2) - VLOOKUP($A4040,$A$2:$B$19,2)))</f>
        <v>#DIV/0!</v>
      </c>
      <c r="D4040" s="21" t="e">
        <f t="shared" si="2602"/>
        <v>#DIV/0!</v>
      </c>
      <c r="E4040" s="21" t="e">
        <f t="shared" si="2602"/>
        <v>#DIV/0!</v>
      </c>
      <c r="F4040" s="21" t="e">
        <f t="shared" si="2602"/>
        <v>#DIV/0!</v>
      </c>
      <c r="G4040" s="21" t="e">
        <f t="shared" si="2602"/>
        <v>#DIV/0!</v>
      </c>
      <c r="H4040" s="21" t="e">
        <f t="shared" si="2602"/>
        <v>#DIV/0!</v>
      </c>
      <c r="I4040" s="21" t="e">
        <f t="shared" si="2602"/>
        <v>#DIV/0!</v>
      </c>
      <c r="J4040" s="21" t="e">
        <f t="shared" si="2602"/>
        <v>#DIV/0!</v>
      </c>
      <c r="K4040" s="21" t="e">
        <f t="shared" si="2602"/>
        <v>#DIV/0!</v>
      </c>
      <c r="L4040" s="21" t="e">
        <f t="shared" si="2602"/>
        <v>#DIV/0!</v>
      </c>
      <c r="M4040" s="21" t="e">
        <f t="shared" si="2602"/>
        <v>#DIV/0!</v>
      </c>
      <c r="N4040" s="21" t="e">
        <f t="shared" si="2602"/>
        <v>#DIV/0!</v>
      </c>
      <c r="O4040" s="21" t="e">
        <f t="shared" si="2602"/>
        <v>#DIV/0!</v>
      </c>
      <c r="P4040" s="21"/>
      <c r="Q4040" s="21" t="e">
        <f>VLOOKUP(Q4025,$A$2:$B$19,2) * VLOOKUP($A4040,$A$2:$B$19,2) / ($B$20-VLOOKUP(Q4025,$A$2:$B$19,2)) * VLOOKUP($A4025,$A$2:$B$19,2) / (($B$20-VLOOKUP(Q4025,$A$2:$B$19,2) - VLOOKUP($A4040,$A$2:$B$19,2)))</f>
        <v>#DIV/0!</v>
      </c>
      <c r="R4040" s="21" t="e">
        <f>VLOOKUP(R4025,$A$2:$B$19,2) * VLOOKUP($A4040,$A$2:$B$19,2) / ($B$20-VLOOKUP(R4025,$A$2:$B$19,2)) * VLOOKUP($A4025,$A$2:$B$19,2) / (($B$20-VLOOKUP(R4025,$A$2:$B$19,2) - VLOOKUP($A4040,$A$2:$B$19,2)))</f>
        <v>#DIV/0!</v>
      </c>
    </row>
    <row r="4041" spans="1:19" s="20" customFormat="1" x14ac:dyDescent="0.15">
      <c r="A4041" s="21">
        <v>17</v>
      </c>
      <c r="B4041" s="21" t="e">
        <f>VLOOKUP(B4025,$A$2:$B$19,2) * VLOOKUP($A3881,$A$2:$B$19,2) / ($B$20-VLOOKUP(B4025,$A$2:$B$19,2)) * VLOOKUP($A4025,$A$2:$B$19,2) / (($B$20-VLOOKUP(B4025,$A$2:$B$19,2) - VLOOKUP($A3881,$A$2:$B$19,2)))</f>
        <v>#DIV/0!</v>
      </c>
      <c r="C4041" s="21" t="e">
        <f t="shared" ref="C4041:P4041" si="2603">VLOOKUP(C4025,$A$2:$B$19,2) * VLOOKUP($A4041,$A$2:$B$19,2) / ($B$20-VLOOKUP(C4025,$A$2:$B$19,2)) * VLOOKUP($A4025,$A$2:$B$19,2) / (($B$20-VLOOKUP(C4025,$A$2:$B$19,2) - VLOOKUP($A4041,$A$2:$B$19,2)))</f>
        <v>#DIV/0!</v>
      </c>
      <c r="D4041" s="21" t="e">
        <f t="shared" si="2603"/>
        <v>#DIV/0!</v>
      </c>
      <c r="E4041" s="21" t="e">
        <f t="shared" si="2603"/>
        <v>#DIV/0!</v>
      </c>
      <c r="F4041" s="21" t="e">
        <f t="shared" si="2603"/>
        <v>#DIV/0!</v>
      </c>
      <c r="G4041" s="21" t="e">
        <f t="shared" si="2603"/>
        <v>#DIV/0!</v>
      </c>
      <c r="H4041" s="21" t="e">
        <f t="shared" si="2603"/>
        <v>#DIV/0!</v>
      </c>
      <c r="I4041" s="21" t="e">
        <f t="shared" si="2603"/>
        <v>#DIV/0!</v>
      </c>
      <c r="J4041" s="21" t="e">
        <f t="shared" si="2603"/>
        <v>#DIV/0!</v>
      </c>
      <c r="K4041" s="21" t="e">
        <f t="shared" si="2603"/>
        <v>#DIV/0!</v>
      </c>
      <c r="L4041" s="21" t="e">
        <f t="shared" si="2603"/>
        <v>#DIV/0!</v>
      </c>
      <c r="M4041" s="21" t="e">
        <f t="shared" si="2603"/>
        <v>#DIV/0!</v>
      </c>
      <c r="N4041" s="21" t="e">
        <f t="shared" si="2603"/>
        <v>#DIV/0!</v>
      </c>
      <c r="O4041" s="21" t="e">
        <f t="shared" si="2603"/>
        <v>#DIV/0!</v>
      </c>
      <c r="P4041" s="21" t="e">
        <f t="shared" si="2603"/>
        <v>#DIV/0!</v>
      </c>
      <c r="Q4041" s="21"/>
      <c r="R4041" s="21" t="e">
        <f>VLOOKUP(R4025,$A$2:$B$19,2) * VLOOKUP($A4041,$A$2:$B$19,2) / ($B$20-VLOOKUP(R4025,$A$2:$B$19,2)) * VLOOKUP($A4025,$A$2:$B$19,2) / (($B$20-VLOOKUP(R4025,$A$2:$B$19,2) - VLOOKUP($A4041,$A$2:$B$19,2)))</f>
        <v>#DIV/0!</v>
      </c>
    </row>
    <row r="4042" spans="1:19" s="20" customFormat="1" x14ac:dyDescent="0.15">
      <c r="A4042" s="21">
        <v>18</v>
      </c>
      <c r="B4042" s="21" t="e">
        <f>VLOOKUP(B4025,$A$2:$B$19,2) * VLOOKUP($A3882,$A$2:$B$19,2) / ($B$20-VLOOKUP(B4025,$A$2:$B$19,2)) * VLOOKUP($A4025,$A$2:$B$19,2) / (($B$20-VLOOKUP(B4025,$A$2:$B$19,2) - VLOOKUP($A3882,$A$2:$B$19,2)))</f>
        <v>#DIV/0!</v>
      </c>
      <c r="C4042" s="21" t="e">
        <f t="shared" ref="C4042:Q4042" si="2604">VLOOKUP(C4025,$A$2:$B$19,2) * VLOOKUP($A4042,$A$2:$B$19,2) / ($B$20-VLOOKUP(C4025,$A$2:$B$19,2)) * VLOOKUP($A4025,$A$2:$B$19,2) / (($B$20-VLOOKUP(C4025,$A$2:$B$19,2) - VLOOKUP($A4042,$A$2:$B$19,2)))</f>
        <v>#DIV/0!</v>
      </c>
      <c r="D4042" s="21" t="e">
        <f t="shared" si="2604"/>
        <v>#DIV/0!</v>
      </c>
      <c r="E4042" s="21" t="e">
        <f t="shared" si="2604"/>
        <v>#DIV/0!</v>
      </c>
      <c r="F4042" s="21" t="e">
        <f t="shared" si="2604"/>
        <v>#DIV/0!</v>
      </c>
      <c r="G4042" s="21" t="e">
        <f t="shared" si="2604"/>
        <v>#DIV/0!</v>
      </c>
      <c r="H4042" s="21" t="e">
        <f t="shared" si="2604"/>
        <v>#DIV/0!</v>
      </c>
      <c r="I4042" s="21" t="e">
        <f t="shared" si="2604"/>
        <v>#DIV/0!</v>
      </c>
      <c r="J4042" s="21" t="e">
        <f t="shared" si="2604"/>
        <v>#DIV/0!</v>
      </c>
      <c r="K4042" s="21" t="e">
        <f t="shared" si="2604"/>
        <v>#DIV/0!</v>
      </c>
      <c r="L4042" s="21" t="e">
        <f t="shared" si="2604"/>
        <v>#DIV/0!</v>
      </c>
      <c r="M4042" s="21" t="e">
        <f t="shared" si="2604"/>
        <v>#DIV/0!</v>
      </c>
      <c r="N4042" s="21" t="e">
        <f t="shared" si="2604"/>
        <v>#DIV/0!</v>
      </c>
      <c r="O4042" s="21" t="e">
        <f t="shared" si="2604"/>
        <v>#DIV/0!</v>
      </c>
      <c r="P4042" s="21" t="e">
        <f t="shared" si="2604"/>
        <v>#DIV/0!</v>
      </c>
      <c r="Q4042" s="21" t="e">
        <f t="shared" si="2604"/>
        <v>#DIV/0!</v>
      </c>
      <c r="R4042" s="21"/>
    </row>
    <row r="4043" spans="1:19" s="20" customFormat="1" x14ac:dyDescent="0.15">
      <c r="B4043" s="20" t="e">
        <f t="shared" ref="B4043:R4043" si="2605">SUM(B4026:B4042)</f>
        <v>#DIV/0!</v>
      </c>
      <c r="C4043" s="20" t="e">
        <f t="shared" si="2605"/>
        <v>#DIV/0!</v>
      </c>
      <c r="D4043" s="20" t="e">
        <f t="shared" si="2605"/>
        <v>#DIV/0!</v>
      </c>
      <c r="E4043" s="20" t="e">
        <f t="shared" si="2605"/>
        <v>#DIV/0!</v>
      </c>
      <c r="F4043" s="20" t="e">
        <f t="shared" si="2605"/>
        <v>#DIV/0!</v>
      </c>
      <c r="G4043" s="20" t="e">
        <f t="shared" si="2605"/>
        <v>#DIV/0!</v>
      </c>
      <c r="H4043" s="20" t="e">
        <f t="shared" si="2605"/>
        <v>#DIV/0!</v>
      </c>
      <c r="I4043" s="20" t="e">
        <f t="shared" si="2605"/>
        <v>#DIV/0!</v>
      </c>
      <c r="J4043" s="20" t="e">
        <f t="shared" si="2605"/>
        <v>#DIV/0!</v>
      </c>
      <c r="K4043" s="20" t="e">
        <f t="shared" si="2605"/>
        <v>#DIV/0!</v>
      </c>
      <c r="L4043" s="20" t="e">
        <f t="shared" si="2605"/>
        <v>#DIV/0!</v>
      </c>
      <c r="M4043" s="20" t="e">
        <f t="shared" si="2605"/>
        <v>#DIV/0!</v>
      </c>
      <c r="N4043" s="20" t="e">
        <f t="shared" si="2605"/>
        <v>#DIV/0!</v>
      </c>
      <c r="O4043" s="20" t="e">
        <f t="shared" si="2605"/>
        <v>#DIV/0!</v>
      </c>
      <c r="P4043" s="20" t="e">
        <f t="shared" si="2605"/>
        <v>#DIV/0!</v>
      </c>
      <c r="Q4043" s="20" t="e">
        <f t="shared" si="2605"/>
        <v>#DIV/0!</v>
      </c>
      <c r="R4043" s="20" t="e">
        <f t="shared" si="2605"/>
        <v>#DIV/0!</v>
      </c>
      <c r="S4043" s="20" t="e">
        <f>SUM(B4043:R4043)</f>
        <v>#DIV/0!</v>
      </c>
    </row>
    <row r="4044" spans="1:19" s="20" customFormat="1" x14ac:dyDescent="0.15">
      <c r="A4044" s="20" t="s">
        <v>208</v>
      </c>
    </row>
    <row r="4045" spans="1:19" s="20" customFormat="1" x14ac:dyDescent="0.15">
      <c r="A4045" s="21">
        <v>10</v>
      </c>
      <c r="B4045" s="21">
        <v>1</v>
      </c>
      <c r="C4045" s="21">
        <v>2</v>
      </c>
      <c r="D4045" s="21">
        <v>3</v>
      </c>
      <c r="E4045" s="21">
        <v>4</v>
      </c>
      <c r="F4045" s="21">
        <v>5</v>
      </c>
      <c r="G4045" s="21">
        <v>6</v>
      </c>
      <c r="H4045" s="21">
        <v>7</v>
      </c>
      <c r="I4045" s="21">
        <v>8</v>
      </c>
      <c r="J4045" s="21">
        <v>9</v>
      </c>
      <c r="K4045" s="21">
        <v>11</v>
      </c>
      <c r="L4045" s="21">
        <v>12</v>
      </c>
      <c r="M4045" s="21">
        <v>13</v>
      </c>
      <c r="N4045" s="21">
        <v>14</v>
      </c>
      <c r="O4045" s="21">
        <v>15</v>
      </c>
      <c r="P4045" s="21">
        <v>16</v>
      </c>
      <c r="Q4045" s="21">
        <v>17</v>
      </c>
      <c r="R4045" s="21">
        <v>18</v>
      </c>
    </row>
    <row r="4046" spans="1:19" s="20" customFormat="1" x14ac:dyDescent="0.15">
      <c r="A4046" s="21">
        <v>1</v>
      </c>
      <c r="B4046" s="21" t="e">
        <f t="shared" ref="B4046:R4046" si="2606">1/B4026</f>
        <v>#DIV/0!</v>
      </c>
      <c r="C4046" s="21" t="e">
        <f t="shared" si="2606"/>
        <v>#DIV/0!</v>
      </c>
      <c r="D4046" s="21" t="e">
        <f t="shared" si="2606"/>
        <v>#DIV/0!</v>
      </c>
      <c r="E4046" s="21" t="e">
        <f t="shared" si="2606"/>
        <v>#DIV/0!</v>
      </c>
      <c r="F4046" s="21" t="e">
        <f t="shared" si="2606"/>
        <v>#DIV/0!</v>
      </c>
      <c r="G4046" s="21" t="e">
        <f t="shared" si="2606"/>
        <v>#DIV/0!</v>
      </c>
      <c r="H4046" s="21" t="e">
        <f t="shared" si="2606"/>
        <v>#DIV/0!</v>
      </c>
      <c r="I4046" s="21" t="e">
        <f t="shared" si="2606"/>
        <v>#DIV/0!</v>
      </c>
      <c r="J4046" s="21" t="e">
        <f t="shared" si="2606"/>
        <v>#DIV/0!</v>
      </c>
      <c r="K4046" s="21" t="e">
        <f t="shared" si="2606"/>
        <v>#DIV/0!</v>
      </c>
      <c r="L4046" s="21" t="e">
        <f t="shared" si="2606"/>
        <v>#DIV/0!</v>
      </c>
      <c r="M4046" s="21" t="e">
        <f t="shared" si="2606"/>
        <v>#DIV/0!</v>
      </c>
      <c r="N4046" s="21" t="e">
        <f t="shared" si="2606"/>
        <v>#DIV/0!</v>
      </c>
      <c r="O4046" s="21" t="e">
        <f t="shared" si="2606"/>
        <v>#DIV/0!</v>
      </c>
      <c r="P4046" s="21" t="e">
        <f t="shared" si="2606"/>
        <v>#DIV/0!</v>
      </c>
      <c r="Q4046" s="21" t="e">
        <f t="shared" si="2606"/>
        <v>#DIV/0!</v>
      </c>
      <c r="R4046" s="21" t="e">
        <f t="shared" si="2606"/>
        <v>#DIV/0!</v>
      </c>
    </row>
    <row r="4047" spans="1:19" s="20" customFormat="1" x14ac:dyDescent="0.15">
      <c r="A4047" s="21">
        <v>2</v>
      </c>
      <c r="B4047" s="21" t="e">
        <f t="shared" ref="B4047:R4047" si="2607">1/B4027</f>
        <v>#DIV/0!</v>
      </c>
      <c r="C4047" s="21" t="e">
        <f t="shared" si="2607"/>
        <v>#DIV/0!</v>
      </c>
      <c r="D4047" s="21" t="e">
        <f t="shared" si="2607"/>
        <v>#DIV/0!</v>
      </c>
      <c r="E4047" s="21" t="e">
        <f t="shared" si="2607"/>
        <v>#DIV/0!</v>
      </c>
      <c r="F4047" s="21" t="e">
        <f t="shared" si="2607"/>
        <v>#DIV/0!</v>
      </c>
      <c r="G4047" s="21" t="e">
        <f t="shared" si="2607"/>
        <v>#DIV/0!</v>
      </c>
      <c r="H4047" s="21" t="e">
        <f t="shared" si="2607"/>
        <v>#DIV/0!</v>
      </c>
      <c r="I4047" s="21" t="e">
        <f t="shared" si="2607"/>
        <v>#DIV/0!</v>
      </c>
      <c r="J4047" s="21" t="e">
        <f t="shared" si="2607"/>
        <v>#DIV/0!</v>
      </c>
      <c r="K4047" s="21" t="e">
        <f t="shared" si="2607"/>
        <v>#DIV/0!</v>
      </c>
      <c r="L4047" s="21" t="e">
        <f t="shared" si="2607"/>
        <v>#DIV/0!</v>
      </c>
      <c r="M4047" s="21" t="e">
        <f t="shared" si="2607"/>
        <v>#DIV/0!</v>
      </c>
      <c r="N4047" s="21" t="e">
        <f t="shared" si="2607"/>
        <v>#DIV/0!</v>
      </c>
      <c r="O4047" s="21" t="e">
        <f t="shared" si="2607"/>
        <v>#DIV/0!</v>
      </c>
      <c r="P4047" s="21" t="e">
        <f t="shared" si="2607"/>
        <v>#DIV/0!</v>
      </c>
      <c r="Q4047" s="21" t="e">
        <f t="shared" si="2607"/>
        <v>#DIV/0!</v>
      </c>
      <c r="R4047" s="21" t="e">
        <f t="shared" si="2607"/>
        <v>#DIV/0!</v>
      </c>
    </row>
    <row r="4048" spans="1:19" s="20" customFormat="1" x14ac:dyDescent="0.15">
      <c r="A4048" s="21">
        <v>3</v>
      </c>
      <c r="B4048" s="21" t="e">
        <f t="shared" ref="B4048:R4048" si="2608">1/B4028</f>
        <v>#DIV/0!</v>
      </c>
      <c r="C4048" s="21" t="e">
        <f t="shared" si="2608"/>
        <v>#DIV/0!</v>
      </c>
      <c r="D4048" s="21" t="e">
        <f t="shared" si="2608"/>
        <v>#DIV/0!</v>
      </c>
      <c r="E4048" s="21" t="e">
        <f t="shared" si="2608"/>
        <v>#DIV/0!</v>
      </c>
      <c r="F4048" s="21" t="e">
        <f t="shared" si="2608"/>
        <v>#DIV/0!</v>
      </c>
      <c r="G4048" s="21" t="e">
        <f t="shared" si="2608"/>
        <v>#DIV/0!</v>
      </c>
      <c r="H4048" s="21" t="e">
        <f t="shared" si="2608"/>
        <v>#DIV/0!</v>
      </c>
      <c r="I4048" s="21" t="e">
        <f t="shared" si="2608"/>
        <v>#DIV/0!</v>
      </c>
      <c r="J4048" s="21" t="e">
        <f t="shared" si="2608"/>
        <v>#DIV/0!</v>
      </c>
      <c r="K4048" s="21" t="e">
        <f t="shared" si="2608"/>
        <v>#DIV/0!</v>
      </c>
      <c r="L4048" s="21" t="e">
        <f t="shared" si="2608"/>
        <v>#DIV/0!</v>
      </c>
      <c r="M4048" s="21" t="e">
        <f t="shared" si="2608"/>
        <v>#DIV/0!</v>
      </c>
      <c r="N4048" s="21" t="e">
        <f t="shared" si="2608"/>
        <v>#DIV/0!</v>
      </c>
      <c r="O4048" s="21" t="e">
        <f t="shared" si="2608"/>
        <v>#DIV/0!</v>
      </c>
      <c r="P4048" s="21" t="e">
        <f t="shared" si="2608"/>
        <v>#DIV/0!</v>
      </c>
      <c r="Q4048" s="21" t="e">
        <f t="shared" si="2608"/>
        <v>#DIV/0!</v>
      </c>
      <c r="R4048" s="21" t="e">
        <f t="shared" si="2608"/>
        <v>#DIV/0!</v>
      </c>
    </row>
    <row r="4049" spans="1:18" s="20" customFormat="1" x14ac:dyDescent="0.15">
      <c r="A4049" s="21">
        <v>4</v>
      </c>
      <c r="B4049" s="21" t="e">
        <f t="shared" ref="B4049:R4049" si="2609">1/B4029</f>
        <v>#DIV/0!</v>
      </c>
      <c r="C4049" s="21" t="e">
        <f t="shared" si="2609"/>
        <v>#DIV/0!</v>
      </c>
      <c r="D4049" s="21" t="e">
        <f t="shared" si="2609"/>
        <v>#DIV/0!</v>
      </c>
      <c r="E4049" s="21" t="e">
        <f t="shared" si="2609"/>
        <v>#DIV/0!</v>
      </c>
      <c r="F4049" s="21" t="e">
        <f t="shared" si="2609"/>
        <v>#DIV/0!</v>
      </c>
      <c r="G4049" s="21" t="e">
        <f t="shared" si="2609"/>
        <v>#DIV/0!</v>
      </c>
      <c r="H4049" s="21" t="e">
        <f t="shared" si="2609"/>
        <v>#DIV/0!</v>
      </c>
      <c r="I4049" s="21" t="e">
        <f t="shared" si="2609"/>
        <v>#DIV/0!</v>
      </c>
      <c r="J4049" s="21" t="e">
        <f t="shared" si="2609"/>
        <v>#DIV/0!</v>
      </c>
      <c r="K4049" s="21" t="e">
        <f t="shared" si="2609"/>
        <v>#DIV/0!</v>
      </c>
      <c r="L4049" s="21" t="e">
        <f t="shared" si="2609"/>
        <v>#DIV/0!</v>
      </c>
      <c r="M4049" s="21" t="e">
        <f t="shared" si="2609"/>
        <v>#DIV/0!</v>
      </c>
      <c r="N4049" s="21" t="e">
        <f t="shared" si="2609"/>
        <v>#DIV/0!</v>
      </c>
      <c r="O4049" s="21" t="e">
        <f t="shared" si="2609"/>
        <v>#DIV/0!</v>
      </c>
      <c r="P4049" s="21" t="e">
        <f t="shared" si="2609"/>
        <v>#DIV/0!</v>
      </c>
      <c r="Q4049" s="21" t="e">
        <f t="shared" si="2609"/>
        <v>#DIV/0!</v>
      </c>
      <c r="R4049" s="21" t="e">
        <f t="shared" si="2609"/>
        <v>#DIV/0!</v>
      </c>
    </row>
    <row r="4050" spans="1:18" s="20" customFormat="1" x14ac:dyDescent="0.15">
      <c r="A4050" s="21">
        <v>5</v>
      </c>
      <c r="B4050" s="21" t="e">
        <f t="shared" ref="B4050:R4050" si="2610">1/B4030</f>
        <v>#DIV/0!</v>
      </c>
      <c r="C4050" s="21" t="e">
        <f t="shared" si="2610"/>
        <v>#DIV/0!</v>
      </c>
      <c r="D4050" s="21" t="e">
        <f t="shared" si="2610"/>
        <v>#DIV/0!</v>
      </c>
      <c r="E4050" s="21" t="e">
        <f t="shared" si="2610"/>
        <v>#DIV/0!</v>
      </c>
      <c r="F4050" s="21" t="e">
        <f t="shared" si="2610"/>
        <v>#DIV/0!</v>
      </c>
      <c r="G4050" s="21" t="e">
        <f t="shared" si="2610"/>
        <v>#DIV/0!</v>
      </c>
      <c r="H4050" s="21" t="e">
        <f t="shared" si="2610"/>
        <v>#DIV/0!</v>
      </c>
      <c r="I4050" s="21" t="e">
        <f t="shared" si="2610"/>
        <v>#DIV/0!</v>
      </c>
      <c r="J4050" s="21" t="e">
        <f t="shared" si="2610"/>
        <v>#DIV/0!</v>
      </c>
      <c r="K4050" s="21" t="e">
        <f t="shared" si="2610"/>
        <v>#DIV/0!</v>
      </c>
      <c r="L4050" s="21" t="e">
        <f t="shared" si="2610"/>
        <v>#DIV/0!</v>
      </c>
      <c r="M4050" s="21" t="e">
        <f t="shared" si="2610"/>
        <v>#DIV/0!</v>
      </c>
      <c r="N4050" s="21" t="e">
        <f t="shared" si="2610"/>
        <v>#DIV/0!</v>
      </c>
      <c r="O4050" s="21" t="e">
        <f t="shared" si="2610"/>
        <v>#DIV/0!</v>
      </c>
      <c r="P4050" s="21" t="e">
        <f t="shared" si="2610"/>
        <v>#DIV/0!</v>
      </c>
      <c r="Q4050" s="21" t="e">
        <f t="shared" si="2610"/>
        <v>#DIV/0!</v>
      </c>
      <c r="R4050" s="21" t="e">
        <f t="shared" si="2610"/>
        <v>#DIV/0!</v>
      </c>
    </row>
    <row r="4051" spans="1:18" s="20" customFormat="1" x14ac:dyDescent="0.15">
      <c r="A4051" s="21">
        <v>6</v>
      </c>
      <c r="B4051" s="21" t="e">
        <f t="shared" ref="B4051:R4051" si="2611">1/B4031</f>
        <v>#DIV/0!</v>
      </c>
      <c r="C4051" s="21" t="e">
        <f t="shared" si="2611"/>
        <v>#DIV/0!</v>
      </c>
      <c r="D4051" s="21" t="e">
        <f t="shared" si="2611"/>
        <v>#DIV/0!</v>
      </c>
      <c r="E4051" s="21" t="e">
        <f t="shared" si="2611"/>
        <v>#DIV/0!</v>
      </c>
      <c r="F4051" s="21" t="e">
        <f t="shared" si="2611"/>
        <v>#DIV/0!</v>
      </c>
      <c r="G4051" s="21" t="e">
        <f t="shared" si="2611"/>
        <v>#DIV/0!</v>
      </c>
      <c r="H4051" s="21" t="e">
        <f t="shared" si="2611"/>
        <v>#DIV/0!</v>
      </c>
      <c r="I4051" s="21" t="e">
        <f t="shared" si="2611"/>
        <v>#DIV/0!</v>
      </c>
      <c r="J4051" s="21" t="e">
        <f t="shared" si="2611"/>
        <v>#DIV/0!</v>
      </c>
      <c r="K4051" s="21" t="e">
        <f t="shared" si="2611"/>
        <v>#DIV/0!</v>
      </c>
      <c r="L4051" s="21" t="e">
        <f t="shared" si="2611"/>
        <v>#DIV/0!</v>
      </c>
      <c r="M4051" s="21" t="e">
        <f t="shared" si="2611"/>
        <v>#DIV/0!</v>
      </c>
      <c r="N4051" s="21" t="e">
        <f t="shared" si="2611"/>
        <v>#DIV/0!</v>
      </c>
      <c r="O4051" s="21" t="e">
        <f t="shared" si="2611"/>
        <v>#DIV/0!</v>
      </c>
      <c r="P4051" s="21" t="e">
        <f t="shared" si="2611"/>
        <v>#DIV/0!</v>
      </c>
      <c r="Q4051" s="21" t="e">
        <f t="shared" si="2611"/>
        <v>#DIV/0!</v>
      </c>
      <c r="R4051" s="21" t="e">
        <f t="shared" si="2611"/>
        <v>#DIV/0!</v>
      </c>
    </row>
    <row r="4052" spans="1:18" s="20" customFormat="1" x14ac:dyDescent="0.15">
      <c r="A4052" s="21">
        <v>7</v>
      </c>
      <c r="B4052" s="21" t="e">
        <f t="shared" ref="B4052:R4052" si="2612">1/B4032</f>
        <v>#DIV/0!</v>
      </c>
      <c r="C4052" s="21" t="e">
        <f t="shared" si="2612"/>
        <v>#DIV/0!</v>
      </c>
      <c r="D4052" s="21" t="e">
        <f t="shared" si="2612"/>
        <v>#DIV/0!</v>
      </c>
      <c r="E4052" s="21" t="e">
        <f t="shared" si="2612"/>
        <v>#DIV/0!</v>
      </c>
      <c r="F4052" s="21" t="e">
        <f t="shared" si="2612"/>
        <v>#DIV/0!</v>
      </c>
      <c r="G4052" s="21" t="e">
        <f t="shared" si="2612"/>
        <v>#DIV/0!</v>
      </c>
      <c r="H4052" s="21" t="e">
        <f t="shared" si="2612"/>
        <v>#DIV/0!</v>
      </c>
      <c r="I4052" s="21" t="e">
        <f t="shared" si="2612"/>
        <v>#DIV/0!</v>
      </c>
      <c r="J4052" s="21" t="e">
        <f t="shared" si="2612"/>
        <v>#DIV/0!</v>
      </c>
      <c r="K4052" s="21" t="e">
        <f t="shared" si="2612"/>
        <v>#DIV/0!</v>
      </c>
      <c r="L4052" s="21" t="e">
        <f t="shared" si="2612"/>
        <v>#DIV/0!</v>
      </c>
      <c r="M4052" s="21" t="e">
        <f t="shared" si="2612"/>
        <v>#DIV/0!</v>
      </c>
      <c r="N4052" s="21" t="e">
        <f t="shared" si="2612"/>
        <v>#DIV/0!</v>
      </c>
      <c r="O4052" s="21" t="e">
        <f t="shared" si="2612"/>
        <v>#DIV/0!</v>
      </c>
      <c r="P4052" s="21" t="e">
        <f t="shared" si="2612"/>
        <v>#DIV/0!</v>
      </c>
      <c r="Q4052" s="21" t="e">
        <f t="shared" si="2612"/>
        <v>#DIV/0!</v>
      </c>
      <c r="R4052" s="21" t="e">
        <f t="shared" si="2612"/>
        <v>#DIV/0!</v>
      </c>
    </row>
    <row r="4053" spans="1:18" s="20" customFormat="1" x14ac:dyDescent="0.15">
      <c r="A4053" s="21">
        <v>8</v>
      </c>
      <c r="B4053" s="21" t="e">
        <f t="shared" ref="B4053:R4053" si="2613">1/B4033</f>
        <v>#DIV/0!</v>
      </c>
      <c r="C4053" s="21" t="e">
        <f t="shared" si="2613"/>
        <v>#DIV/0!</v>
      </c>
      <c r="D4053" s="21" t="e">
        <f t="shared" si="2613"/>
        <v>#DIV/0!</v>
      </c>
      <c r="E4053" s="21" t="e">
        <f t="shared" si="2613"/>
        <v>#DIV/0!</v>
      </c>
      <c r="F4053" s="21" t="e">
        <f t="shared" si="2613"/>
        <v>#DIV/0!</v>
      </c>
      <c r="G4053" s="21" t="e">
        <f t="shared" si="2613"/>
        <v>#DIV/0!</v>
      </c>
      <c r="H4053" s="21" t="e">
        <f t="shared" si="2613"/>
        <v>#DIV/0!</v>
      </c>
      <c r="I4053" s="21" t="e">
        <f t="shared" si="2613"/>
        <v>#DIV/0!</v>
      </c>
      <c r="J4053" s="21" t="e">
        <f t="shared" si="2613"/>
        <v>#DIV/0!</v>
      </c>
      <c r="K4053" s="21" t="e">
        <f t="shared" si="2613"/>
        <v>#DIV/0!</v>
      </c>
      <c r="L4053" s="21" t="e">
        <f t="shared" si="2613"/>
        <v>#DIV/0!</v>
      </c>
      <c r="M4053" s="21" t="e">
        <f t="shared" si="2613"/>
        <v>#DIV/0!</v>
      </c>
      <c r="N4053" s="21" t="e">
        <f t="shared" si="2613"/>
        <v>#DIV/0!</v>
      </c>
      <c r="O4053" s="21" t="e">
        <f t="shared" si="2613"/>
        <v>#DIV/0!</v>
      </c>
      <c r="P4053" s="21" t="e">
        <f t="shared" si="2613"/>
        <v>#DIV/0!</v>
      </c>
      <c r="Q4053" s="21" t="e">
        <f t="shared" si="2613"/>
        <v>#DIV/0!</v>
      </c>
      <c r="R4053" s="21" t="e">
        <f t="shared" si="2613"/>
        <v>#DIV/0!</v>
      </c>
    </row>
    <row r="4054" spans="1:18" s="20" customFormat="1" x14ac:dyDescent="0.15">
      <c r="A4054" s="21">
        <v>9</v>
      </c>
      <c r="B4054" s="21" t="e">
        <f t="shared" ref="B4054:R4054" si="2614">1/B4034</f>
        <v>#DIV/0!</v>
      </c>
      <c r="C4054" s="21" t="e">
        <f t="shared" si="2614"/>
        <v>#DIV/0!</v>
      </c>
      <c r="D4054" s="21" t="e">
        <f t="shared" si="2614"/>
        <v>#DIV/0!</v>
      </c>
      <c r="E4054" s="21" t="e">
        <f t="shared" si="2614"/>
        <v>#DIV/0!</v>
      </c>
      <c r="F4054" s="21" t="e">
        <f t="shared" si="2614"/>
        <v>#DIV/0!</v>
      </c>
      <c r="G4054" s="21" t="e">
        <f t="shared" si="2614"/>
        <v>#DIV/0!</v>
      </c>
      <c r="H4054" s="21" t="e">
        <f t="shared" si="2614"/>
        <v>#DIV/0!</v>
      </c>
      <c r="I4054" s="21" t="e">
        <f t="shared" si="2614"/>
        <v>#DIV/0!</v>
      </c>
      <c r="J4054" s="21" t="e">
        <f t="shared" si="2614"/>
        <v>#DIV/0!</v>
      </c>
      <c r="K4054" s="21" t="e">
        <f t="shared" si="2614"/>
        <v>#DIV/0!</v>
      </c>
      <c r="L4054" s="21" t="e">
        <f t="shared" si="2614"/>
        <v>#DIV/0!</v>
      </c>
      <c r="M4054" s="21" t="e">
        <f t="shared" si="2614"/>
        <v>#DIV/0!</v>
      </c>
      <c r="N4054" s="21" t="e">
        <f t="shared" si="2614"/>
        <v>#DIV/0!</v>
      </c>
      <c r="O4054" s="21" t="e">
        <f t="shared" si="2614"/>
        <v>#DIV/0!</v>
      </c>
      <c r="P4054" s="21" t="e">
        <f t="shared" si="2614"/>
        <v>#DIV/0!</v>
      </c>
      <c r="Q4054" s="21" t="e">
        <f t="shared" si="2614"/>
        <v>#DIV/0!</v>
      </c>
      <c r="R4054" s="21" t="e">
        <f t="shared" si="2614"/>
        <v>#DIV/0!</v>
      </c>
    </row>
    <row r="4055" spans="1:18" s="20" customFormat="1" x14ac:dyDescent="0.15">
      <c r="A4055" s="21">
        <v>11</v>
      </c>
      <c r="B4055" s="21" t="e">
        <f t="shared" ref="B4055:R4055" si="2615">1/B4035</f>
        <v>#DIV/0!</v>
      </c>
      <c r="C4055" s="21" t="e">
        <f t="shared" si="2615"/>
        <v>#DIV/0!</v>
      </c>
      <c r="D4055" s="21" t="e">
        <f t="shared" si="2615"/>
        <v>#DIV/0!</v>
      </c>
      <c r="E4055" s="21" t="e">
        <f t="shared" si="2615"/>
        <v>#DIV/0!</v>
      </c>
      <c r="F4055" s="21" t="e">
        <f t="shared" si="2615"/>
        <v>#DIV/0!</v>
      </c>
      <c r="G4055" s="21" t="e">
        <f t="shared" si="2615"/>
        <v>#DIV/0!</v>
      </c>
      <c r="H4055" s="21" t="e">
        <f t="shared" si="2615"/>
        <v>#DIV/0!</v>
      </c>
      <c r="I4055" s="21" t="e">
        <f t="shared" si="2615"/>
        <v>#DIV/0!</v>
      </c>
      <c r="J4055" s="21" t="e">
        <f t="shared" si="2615"/>
        <v>#DIV/0!</v>
      </c>
      <c r="K4055" s="21" t="e">
        <f t="shared" si="2615"/>
        <v>#DIV/0!</v>
      </c>
      <c r="L4055" s="21" t="e">
        <f t="shared" si="2615"/>
        <v>#DIV/0!</v>
      </c>
      <c r="M4055" s="21" t="e">
        <f t="shared" si="2615"/>
        <v>#DIV/0!</v>
      </c>
      <c r="N4055" s="21" t="e">
        <f t="shared" si="2615"/>
        <v>#DIV/0!</v>
      </c>
      <c r="O4055" s="21" t="e">
        <f t="shared" si="2615"/>
        <v>#DIV/0!</v>
      </c>
      <c r="P4055" s="21" t="e">
        <f t="shared" si="2615"/>
        <v>#DIV/0!</v>
      </c>
      <c r="Q4055" s="21" t="e">
        <f t="shared" si="2615"/>
        <v>#DIV/0!</v>
      </c>
      <c r="R4055" s="21" t="e">
        <f t="shared" si="2615"/>
        <v>#DIV/0!</v>
      </c>
    </row>
    <row r="4056" spans="1:18" s="20" customFormat="1" x14ac:dyDescent="0.15">
      <c r="A4056" s="21">
        <v>12</v>
      </c>
      <c r="B4056" s="21" t="e">
        <f t="shared" ref="B4056:R4056" si="2616">1/B4036</f>
        <v>#DIV/0!</v>
      </c>
      <c r="C4056" s="21" t="e">
        <f t="shared" si="2616"/>
        <v>#DIV/0!</v>
      </c>
      <c r="D4056" s="21" t="e">
        <f t="shared" si="2616"/>
        <v>#DIV/0!</v>
      </c>
      <c r="E4056" s="21" t="e">
        <f t="shared" si="2616"/>
        <v>#DIV/0!</v>
      </c>
      <c r="F4056" s="21" t="e">
        <f t="shared" si="2616"/>
        <v>#DIV/0!</v>
      </c>
      <c r="G4056" s="21" t="e">
        <f t="shared" si="2616"/>
        <v>#DIV/0!</v>
      </c>
      <c r="H4056" s="21" t="e">
        <f t="shared" si="2616"/>
        <v>#DIV/0!</v>
      </c>
      <c r="I4056" s="21" t="e">
        <f t="shared" si="2616"/>
        <v>#DIV/0!</v>
      </c>
      <c r="J4056" s="21" t="e">
        <f t="shared" si="2616"/>
        <v>#DIV/0!</v>
      </c>
      <c r="K4056" s="21" t="e">
        <f t="shared" si="2616"/>
        <v>#DIV/0!</v>
      </c>
      <c r="L4056" s="21" t="e">
        <f t="shared" si="2616"/>
        <v>#DIV/0!</v>
      </c>
      <c r="M4056" s="21" t="e">
        <f t="shared" si="2616"/>
        <v>#DIV/0!</v>
      </c>
      <c r="N4056" s="21" t="e">
        <f t="shared" si="2616"/>
        <v>#DIV/0!</v>
      </c>
      <c r="O4056" s="21" t="e">
        <f t="shared" si="2616"/>
        <v>#DIV/0!</v>
      </c>
      <c r="P4056" s="21" t="e">
        <f t="shared" si="2616"/>
        <v>#DIV/0!</v>
      </c>
      <c r="Q4056" s="21" t="e">
        <f t="shared" si="2616"/>
        <v>#DIV/0!</v>
      </c>
      <c r="R4056" s="21" t="e">
        <f t="shared" si="2616"/>
        <v>#DIV/0!</v>
      </c>
    </row>
    <row r="4057" spans="1:18" s="20" customFormat="1" x14ac:dyDescent="0.15">
      <c r="A4057" s="21">
        <v>13</v>
      </c>
      <c r="B4057" s="21" t="e">
        <f t="shared" ref="B4057:R4057" si="2617">1/B4037</f>
        <v>#DIV/0!</v>
      </c>
      <c r="C4057" s="21" t="e">
        <f t="shared" si="2617"/>
        <v>#DIV/0!</v>
      </c>
      <c r="D4057" s="21" t="e">
        <f t="shared" si="2617"/>
        <v>#DIV/0!</v>
      </c>
      <c r="E4057" s="21" t="e">
        <f t="shared" si="2617"/>
        <v>#DIV/0!</v>
      </c>
      <c r="F4057" s="21" t="e">
        <f t="shared" si="2617"/>
        <v>#DIV/0!</v>
      </c>
      <c r="G4057" s="21" t="e">
        <f t="shared" si="2617"/>
        <v>#DIV/0!</v>
      </c>
      <c r="H4057" s="21" t="e">
        <f t="shared" si="2617"/>
        <v>#DIV/0!</v>
      </c>
      <c r="I4057" s="21" t="e">
        <f t="shared" si="2617"/>
        <v>#DIV/0!</v>
      </c>
      <c r="J4057" s="21" t="e">
        <f t="shared" si="2617"/>
        <v>#DIV/0!</v>
      </c>
      <c r="K4057" s="21" t="e">
        <f t="shared" si="2617"/>
        <v>#DIV/0!</v>
      </c>
      <c r="L4057" s="21" t="e">
        <f t="shared" si="2617"/>
        <v>#DIV/0!</v>
      </c>
      <c r="M4057" s="21" t="e">
        <f t="shared" si="2617"/>
        <v>#DIV/0!</v>
      </c>
      <c r="N4057" s="21" t="e">
        <f t="shared" si="2617"/>
        <v>#DIV/0!</v>
      </c>
      <c r="O4057" s="21" t="e">
        <f t="shared" si="2617"/>
        <v>#DIV/0!</v>
      </c>
      <c r="P4057" s="21" t="e">
        <f t="shared" si="2617"/>
        <v>#DIV/0!</v>
      </c>
      <c r="Q4057" s="21" t="e">
        <f t="shared" si="2617"/>
        <v>#DIV/0!</v>
      </c>
      <c r="R4057" s="21" t="e">
        <f t="shared" si="2617"/>
        <v>#DIV/0!</v>
      </c>
    </row>
    <row r="4058" spans="1:18" s="20" customFormat="1" x14ac:dyDescent="0.15">
      <c r="A4058" s="21">
        <v>14</v>
      </c>
      <c r="B4058" s="21" t="e">
        <f t="shared" ref="B4058:R4058" si="2618">1/B4038</f>
        <v>#DIV/0!</v>
      </c>
      <c r="C4058" s="21" t="e">
        <f t="shared" si="2618"/>
        <v>#DIV/0!</v>
      </c>
      <c r="D4058" s="21" t="e">
        <f t="shared" si="2618"/>
        <v>#DIV/0!</v>
      </c>
      <c r="E4058" s="21" t="e">
        <f t="shared" si="2618"/>
        <v>#DIV/0!</v>
      </c>
      <c r="F4058" s="21" t="e">
        <f t="shared" si="2618"/>
        <v>#DIV/0!</v>
      </c>
      <c r="G4058" s="21" t="e">
        <f t="shared" si="2618"/>
        <v>#DIV/0!</v>
      </c>
      <c r="H4058" s="21" t="e">
        <f t="shared" si="2618"/>
        <v>#DIV/0!</v>
      </c>
      <c r="I4058" s="21" t="e">
        <f t="shared" si="2618"/>
        <v>#DIV/0!</v>
      </c>
      <c r="J4058" s="21" t="e">
        <f t="shared" si="2618"/>
        <v>#DIV/0!</v>
      </c>
      <c r="K4058" s="21" t="e">
        <f t="shared" si="2618"/>
        <v>#DIV/0!</v>
      </c>
      <c r="L4058" s="21" t="e">
        <f t="shared" si="2618"/>
        <v>#DIV/0!</v>
      </c>
      <c r="M4058" s="21" t="e">
        <f t="shared" si="2618"/>
        <v>#DIV/0!</v>
      </c>
      <c r="N4058" s="21" t="e">
        <f t="shared" si="2618"/>
        <v>#DIV/0!</v>
      </c>
      <c r="O4058" s="21" t="e">
        <f t="shared" si="2618"/>
        <v>#DIV/0!</v>
      </c>
      <c r="P4058" s="21" t="e">
        <f t="shared" si="2618"/>
        <v>#DIV/0!</v>
      </c>
      <c r="Q4058" s="21" t="e">
        <f t="shared" si="2618"/>
        <v>#DIV/0!</v>
      </c>
      <c r="R4058" s="21" t="e">
        <f t="shared" si="2618"/>
        <v>#DIV/0!</v>
      </c>
    </row>
    <row r="4059" spans="1:18" s="20" customFormat="1" x14ac:dyDescent="0.15">
      <c r="A4059" s="21">
        <v>15</v>
      </c>
      <c r="B4059" s="21" t="e">
        <f t="shared" ref="B4059:R4059" si="2619">1/B4039</f>
        <v>#DIV/0!</v>
      </c>
      <c r="C4059" s="21" t="e">
        <f t="shared" si="2619"/>
        <v>#DIV/0!</v>
      </c>
      <c r="D4059" s="21" t="e">
        <f t="shared" si="2619"/>
        <v>#DIV/0!</v>
      </c>
      <c r="E4059" s="21" t="e">
        <f t="shared" si="2619"/>
        <v>#DIV/0!</v>
      </c>
      <c r="F4059" s="21" t="e">
        <f t="shared" si="2619"/>
        <v>#DIV/0!</v>
      </c>
      <c r="G4059" s="21" t="e">
        <f t="shared" si="2619"/>
        <v>#DIV/0!</v>
      </c>
      <c r="H4059" s="21" t="e">
        <f t="shared" si="2619"/>
        <v>#DIV/0!</v>
      </c>
      <c r="I4059" s="21" t="e">
        <f t="shared" si="2619"/>
        <v>#DIV/0!</v>
      </c>
      <c r="J4059" s="21" t="e">
        <f t="shared" si="2619"/>
        <v>#DIV/0!</v>
      </c>
      <c r="K4059" s="21" t="e">
        <f t="shared" si="2619"/>
        <v>#DIV/0!</v>
      </c>
      <c r="L4059" s="21" t="e">
        <f t="shared" si="2619"/>
        <v>#DIV/0!</v>
      </c>
      <c r="M4059" s="21" t="e">
        <f t="shared" si="2619"/>
        <v>#DIV/0!</v>
      </c>
      <c r="N4059" s="21" t="e">
        <f t="shared" si="2619"/>
        <v>#DIV/0!</v>
      </c>
      <c r="O4059" s="21" t="e">
        <f t="shared" si="2619"/>
        <v>#DIV/0!</v>
      </c>
      <c r="P4059" s="21" t="e">
        <f t="shared" si="2619"/>
        <v>#DIV/0!</v>
      </c>
      <c r="Q4059" s="21" t="e">
        <f t="shared" si="2619"/>
        <v>#DIV/0!</v>
      </c>
      <c r="R4059" s="21" t="e">
        <f t="shared" si="2619"/>
        <v>#DIV/0!</v>
      </c>
    </row>
    <row r="4060" spans="1:18" s="20" customFormat="1" x14ac:dyDescent="0.15">
      <c r="A4060" s="21">
        <v>16</v>
      </c>
      <c r="B4060" s="21" t="e">
        <f t="shared" ref="B4060:R4060" si="2620">1/B4040</f>
        <v>#DIV/0!</v>
      </c>
      <c r="C4060" s="21" t="e">
        <f t="shared" si="2620"/>
        <v>#DIV/0!</v>
      </c>
      <c r="D4060" s="21" t="e">
        <f t="shared" si="2620"/>
        <v>#DIV/0!</v>
      </c>
      <c r="E4060" s="21" t="e">
        <f t="shared" si="2620"/>
        <v>#DIV/0!</v>
      </c>
      <c r="F4060" s="21" t="e">
        <f t="shared" si="2620"/>
        <v>#DIV/0!</v>
      </c>
      <c r="G4060" s="21" t="e">
        <f t="shared" si="2620"/>
        <v>#DIV/0!</v>
      </c>
      <c r="H4060" s="21" t="e">
        <f t="shared" si="2620"/>
        <v>#DIV/0!</v>
      </c>
      <c r="I4060" s="21" t="e">
        <f t="shared" si="2620"/>
        <v>#DIV/0!</v>
      </c>
      <c r="J4060" s="21" t="e">
        <f t="shared" si="2620"/>
        <v>#DIV/0!</v>
      </c>
      <c r="K4060" s="21" t="e">
        <f t="shared" si="2620"/>
        <v>#DIV/0!</v>
      </c>
      <c r="L4060" s="21" t="e">
        <f t="shared" si="2620"/>
        <v>#DIV/0!</v>
      </c>
      <c r="M4060" s="21" t="e">
        <f t="shared" si="2620"/>
        <v>#DIV/0!</v>
      </c>
      <c r="N4060" s="21" t="e">
        <f t="shared" si="2620"/>
        <v>#DIV/0!</v>
      </c>
      <c r="O4060" s="21" t="e">
        <f t="shared" si="2620"/>
        <v>#DIV/0!</v>
      </c>
      <c r="P4060" s="21" t="e">
        <f t="shared" si="2620"/>
        <v>#DIV/0!</v>
      </c>
      <c r="Q4060" s="21" t="e">
        <f t="shared" si="2620"/>
        <v>#DIV/0!</v>
      </c>
      <c r="R4060" s="21" t="e">
        <f t="shared" si="2620"/>
        <v>#DIV/0!</v>
      </c>
    </row>
    <row r="4061" spans="1:18" s="20" customFormat="1" x14ac:dyDescent="0.15">
      <c r="A4061" s="21">
        <v>17</v>
      </c>
      <c r="B4061" s="21" t="e">
        <f t="shared" ref="B4061:R4061" si="2621">1/B4041</f>
        <v>#DIV/0!</v>
      </c>
      <c r="C4061" s="21" t="e">
        <f t="shared" si="2621"/>
        <v>#DIV/0!</v>
      </c>
      <c r="D4061" s="21" t="e">
        <f t="shared" si="2621"/>
        <v>#DIV/0!</v>
      </c>
      <c r="E4061" s="21" t="e">
        <f t="shared" si="2621"/>
        <v>#DIV/0!</v>
      </c>
      <c r="F4061" s="21" t="e">
        <f t="shared" si="2621"/>
        <v>#DIV/0!</v>
      </c>
      <c r="G4061" s="21" t="e">
        <f t="shared" si="2621"/>
        <v>#DIV/0!</v>
      </c>
      <c r="H4061" s="21" t="e">
        <f t="shared" si="2621"/>
        <v>#DIV/0!</v>
      </c>
      <c r="I4061" s="21" t="e">
        <f t="shared" si="2621"/>
        <v>#DIV/0!</v>
      </c>
      <c r="J4061" s="21" t="e">
        <f t="shared" si="2621"/>
        <v>#DIV/0!</v>
      </c>
      <c r="K4061" s="21" t="e">
        <f t="shared" si="2621"/>
        <v>#DIV/0!</v>
      </c>
      <c r="L4061" s="21" t="e">
        <f t="shared" si="2621"/>
        <v>#DIV/0!</v>
      </c>
      <c r="M4061" s="21" t="e">
        <f t="shared" si="2621"/>
        <v>#DIV/0!</v>
      </c>
      <c r="N4061" s="21" t="e">
        <f t="shared" si="2621"/>
        <v>#DIV/0!</v>
      </c>
      <c r="O4061" s="21" t="e">
        <f t="shared" si="2621"/>
        <v>#DIV/0!</v>
      </c>
      <c r="P4061" s="21" t="e">
        <f t="shared" si="2621"/>
        <v>#DIV/0!</v>
      </c>
      <c r="Q4061" s="21" t="e">
        <f t="shared" si="2621"/>
        <v>#DIV/0!</v>
      </c>
      <c r="R4061" s="21" t="e">
        <f t="shared" si="2621"/>
        <v>#DIV/0!</v>
      </c>
    </row>
    <row r="4062" spans="1:18" s="20" customFormat="1" x14ac:dyDescent="0.15">
      <c r="A4062" s="21">
        <v>18</v>
      </c>
      <c r="B4062" s="21" t="e">
        <f t="shared" ref="B4062:R4062" si="2622">1/B4042</f>
        <v>#DIV/0!</v>
      </c>
      <c r="C4062" s="21" t="e">
        <f t="shared" si="2622"/>
        <v>#DIV/0!</v>
      </c>
      <c r="D4062" s="21" t="e">
        <f t="shared" si="2622"/>
        <v>#DIV/0!</v>
      </c>
      <c r="E4062" s="21" t="e">
        <f t="shared" si="2622"/>
        <v>#DIV/0!</v>
      </c>
      <c r="F4062" s="21" t="e">
        <f t="shared" si="2622"/>
        <v>#DIV/0!</v>
      </c>
      <c r="G4062" s="21" t="e">
        <f t="shared" si="2622"/>
        <v>#DIV/0!</v>
      </c>
      <c r="H4062" s="21" t="e">
        <f t="shared" si="2622"/>
        <v>#DIV/0!</v>
      </c>
      <c r="I4062" s="21" t="e">
        <f t="shared" si="2622"/>
        <v>#DIV/0!</v>
      </c>
      <c r="J4062" s="21" t="e">
        <f t="shared" si="2622"/>
        <v>#DIV/0!</v>
      </c>
      <c r="K4062" s="21" t="e">
        <f t="shared" si="2622"/>
        <v>#DIV/0!</v>
      </c>
      <c r="L4062" s="21" t="e">
        <f t="shared" si="2622"/>
        <v>#DIV/0!</v>
      </c>
      <c r="M4062" s="21" t="e">
        <f t="shared" si="2622"/>
        <v>#DIV/0!</v>
      </c>
      <c r="N4062" s="21" t="e">
        <f t="shared" si="2622"/>
        <v>#DIV/0!</v>
      </c>
      <c r="O4062" s="21" t="e">
        <f t="shared" si="2622"/>
        <v>#DIV/0!</v>
      </c>
      <c r="P4062" s="21" t="e">
        <f t="shared" si="2622"/>
        <v>#DIV/0!</v>
      </c>
      <c r="Q4062" s="21" t="e">
        <f t="shared" si="2622"/>
        <v>#DIV/0!</v>
      </c>
      <c r="R4062" s="21" t="e">
        <f t="shared" si="2622"/>
        <v>#DIV/0!</v>
      </c>
    </row>
    <row r="4063" spans="1:18" s="20" customFormat="1" x14ac:dyDescent="0.15"/>
    <row r="4064" spans="1:18" s="20" customFormat="1" x14ac:dyDescent="0.15">
      <c r="A4064" s="20" t="s">
        <v>209</v>
      </c>
    </row>
    <row r="4065" spans="1:18" s="20" customFormat="1" x14ac:dyDescent="0.15">
      <c r="A4065" s="21">
        <v>10</v>
      </c>
      <c r="B4065" s="21">
        <v>1</v>
      </c>
      <c r="C4065" s="21">
        <v>2</v>
      </c>
      <c r="D4065" s="21">
        <v>3</v>
      </c>
      <c r="E4065" s="21">
        <v>4</v>
      </c>
      <c r="F4065" s="21">
        <v>5</v>
      </c>
      <c r="G4065" s="21">
        <v>6</v>
      </c>
      <c r="H4065" s="21">
        <v>7</v>
      </c>
      <c r="I4065" s="21">
        <v>8</v>
      </c>
      <c r="J4065" s="21">
        <v>9</v>
      </c>
      <c r="K4065" s="21">
        <v>11</v>
      </c>
      <c r="L4065" s="21">
        <v>12</v>
      </c>
      <c r="M4065" s="21">
        <v>13</v>
      </c>
      <c r="N4065" s="21">
        <v>14</v>
      </c>
      <c r="O4065" s="21">
        <v>15</v>
      </c>
      <c r="P4065" s="21">
        <v>16</v>
      </c>
      <c r="Q4065" s="21">
        <v>17</v>
      </c>
      <c r="R4065" s="21">
        <v>18</v>
      </c>
    </row>
    <row r="4066" spans="1:18" s="20" customFormat="1" x14ac:dyDescent="0.15">
      <c r="A4066" s="21">
        <v>1</v>
      </c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</row>
    <row r="4067" spans="1:18" s="20" customFormat="1" x14ac:dyDescent="0.15">
      <c r="A4067" s="21">
        <v>2</v>
      </c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</row>
    <row r="4068" spans="1:18" s="20" customFormat="1" x14ac:dyDescent="0.15">
      <c r="A4068" s="21">
        <v>3</v>
      </c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</row>
    <row r="4069" spans="1:18" s="20" customFormat="1" x14ac:dyDescent="0.15">
      <c r="A4069" s="21">
        <v>4</v>
      </c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</row>
    <row r="4070" spans="1:18" s="20" customFormat="1" x14ac:dyDescent="0.15">
      <c r="A4070" s="21">
        <v>5</v>
      </c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</row>
    <row r="4071" spans="1:18" s="20" customFormat="1" x14ac:dyDescent="0.15">
      <c r="A4071" s="21">
        <v>6</v>
      </c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</row>
    <row r="4072" spans="1:18" s="20" customFormat="1" x14ac:dyDescent="0.15">
      <c r="A4072" s="21">
        <v>7</v>
      </c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</row>
    <row r="4073" spans="1:18" s="20" customFormat="1" x14ac:dyDescent="0.15">
      <c r="A4073" s="21">
        <v>8</v>
      </c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</row>
    <row r="4074" spans="1:18" s="20" customFormat="1" x14ac:dyDescent="0.15">
      <c r="A4074" s="21">
        <v>9</v>
      </c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</row>
    <row r="4075" spans="1:18" s="20" customFormat="1" x14ac:dyDescent="0.15">
      <c r="A4075" s="21">
        <v>11</v>
      </c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</row>
    <row r="4076" spans="1:18" s="20" customFormat="1" x14ac:dyDescent="0.15">
      <c r="A4076" s="21">
        <v>12</v>
      </c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</row>
    <row r="4077" spans="1:18" s="20" customFormat="1" x14ac:dyDescent="0.15">
      <c r="A4077" s="21">
        <v>13</v>
      </c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</row>
    <row r="4078" spans="1:18" s="20" customFormat="1" x14ac:dyDescent="0.15">
      <c r="A4078" s="21">
        <v>14</v>
      </c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</row>
    <row r="4079" spans="1:18" s="20" customFormat="1" x14ac:dyDescent="0.15">
      <c r="A4079" s="21">
        <v>15</v>
      </c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</row>
    <row r="4080" spans="1:18" s="20" customFormat="1" x14ac:dyDescent="0.15">
      <c r="A4080" s="21">
        <v>16</v>
      </c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</row>
    <row r="4081" spans="1:18" s="20" customFormat="1" x14ac:dyDescent="0.15">
      <c r="A4081" s="21">
        <v>17</v>
      </c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</row>
    <row r="4082" spans="1:18" s="20" customFormat="1" x14ac:dyDescent="0.15">
      <c r="A4082" s="21">
        <v>18</v>
      </c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</row>
    <row r="4083" spans="1:18" s="20" customFormat="1" x14ac:dyDescent="0.15"/>
    <row r="4084" spans="1:18" s="20" customFormat="1" x14ac:dyDescent="0.15">
      <c r="A4084" s="20" t="s">
        <v>210</v>
      </c>
    </row>
    <row r="4085" spans="1:18" s="20" customFormat="1" x14ac:dyDescent="0.15">
      <c r="A4085" s="21">
        <v>10</v>
      </c>
      <c r="B4085" s="21">
        <v>1</v>
      </c>
      <c r="C4085" s="21">
        <v>2</v>
      </c>
      <c r="D4085" s="21">
        <v>3</v>
      </c>
      <c r="E4085" s="21">
        <v>4</v>
      </c>
      <c r="F4085" s="21">
        <v>5</v>
      </c>
      <c r="G4085" s="21">
        <v>6</v>
      </c>
      <c r="H4085" s="21">
        <v>7</v>
      </c>
      <c r="I4085" s="21">
        <v>8</v>
      </c>
      <c r="J4085" s="21">
        <v>9</v>
      </c>
      <c r="K4085" s="21">
        <v>11</v>
      </c>
      <c r="L4085" s="21">
        <v>12</v>
      </c>
      <c r="M4085" s="21">
        <v>13</v>
      </c>
      <c r="N4085" s="21">
        <v>14</v>
      </c>
      <c r="O4085" s="21">
        <v>15</v>
      </c>
      <c r="P4085" s="21">
        <v>16</v>
      </c>
      <c r="Q4085" s="21">
        <v>17</v>
      </c>
      <c r="R4085" s="21">
        <v>18</v>
      </c>
    </row>
    <row r="4086" spans="1:18" s="20" customFormat="1" x14ac:dyDescent="0.15">
      <c r="A4086" s="21">
        <v>1</v>
      </c>
      <c r="B4086" s="22" t="e">
        <f t="shared" ref="B4086:R4086" si="2623">B4066/B4046</f>
        <v>#DIV/0!</v>
      </c>
      <c r="C4086" s="22" t="e">
        <f t="shared" si="2623"/>
        <v>#DIV/0!</v>
      </c>
      <c r="D4086" s="22" t="e">
        <f t="shared" si="2623"/>
        <v>#DIV/0!</v>
      </c>
      <c r="E4086" s="22" t="e">
        <f t="shared" si="2623"/>
        <v>#DIV/0!</v>
      </c>
      <c r="F4086" s="22" t="e">
        <f t="shared" si="2623"/>
        <v>#DIV/0!</v>
      </c>
      <c r="G4086" s="22" t="e">
        <f t="shared" si="2623"/>
        <v>#DIV/0!</v>
      </c>
      <c r="H4086" s="22" t="e">
        <f t="shared" si="2623"/>
        <v>#DIV/0!</v>
      </c>
      <c r="I4086" s="22" t="e">
        <f t="shared" si="2623"/>
        <v>#DIV/0!</v>
      </c>
      <c r="J4086" s="22" t="e">
        <f t="shared" si="2623"/>
        <v>#DIV/0!</v>
      </c>
      <c r="K4086" s="22" t="e">
        <f t="shared" si="2623"/>
        <v>#DIV/0!</v>
      </c>
      <c r="L4086" s="22" t="e">
        <f t="shared" si="2623"/>
        <v>#DIV/0!</v>
      </c>
      <c r="M4086" s="22" t="e">
        <f t="shared" si="2623"/>
        <v>#DIV/0!</v>
      </c>
      <c r="N4086" s="22" t="e">
        <f t="shared" si="2623"/>
        <v>#DIV/0!</v>
      </c>
      <c r="O4086" s="22" t="e">
        <f t="shared" si="2623"/>
        <v>#DIV/0!</v>
      </c>
      <c r="P4086" s="22" t="e">
        <f t="shared" si="2623"/>
        <v>#DIV/0!</v>
      </c>
      <c r="Q4086" s="22" t="e">
        <f t="shared" si="2623"/>
        <v>#DIV/0!</v>
      </c>
      <c r="R4086" s="22" t="e">
        <f t="shared" si="2623"/>
        <v>#DIV/0!</v>
      </c>
    </row>
    <row r="4087" spans="1:18" s="20" customFormat="1" x14ac:dyDescent="0.15">
      <c r="A4087" s="21">
        <v>2</v>
      </c>
      <c r="B4087" s="22" t="e">
        <f t="shared" ref="B4087:R4087" si="2624">B4067/B4047</f>
        <v>#DIV/0!</v>
      </c>
      <c r="C4087" s="22" t="e">
        <f t="shared" si="2624"/>
        <v>#DIV/0!</v>
      </c>
      <c r="D4087" s="22" t="e">
        <f t="shared" si="2624"/>
        <v>#DIV/0!</v>
      </c>
      <c r="E4087" s="22" t="e">
        <f t="shared" si="2624"/>
        <v>#DIV/0!</v>
      </c>
      <c r="F4087" s="22" t="e">
        <f t="shared" si="2624"/>
        <v>#DIV/0!</v>
      </c>
      <c r="G4087" s="22" t="e">
        <f t="shared" si="2624"/>
        <v>#DIV/0!</v>
      </c>
      <c r="H4087" s="22" t="e">
        <f t="shared" si="2624"/>
        <v>#DIV/0!</v>
      </c>
      <c r="I4087" s="22" t="e">
        <f t="shared" si="2624"/>
        <v>#DIV/0!</v>
      </c>
      <c r="J4087" s="22" t="e">
        <f t="shared" si="2624"/>
        <v>#DIV/0!</v>
      </c>
      <c r="K4087" s="22" t="e">
        <f t="shared" si="2624"/>
        <v>#DIV/0!</v>
      </c>
      <c r="L4087" s="22" t="e">
        <f t="shared" si="2624"/>
        <v>#DIV/0!</v>
      </c>
      <c r="M4087" s="22" t="e">
        <f t="shared" si="2624"/>
        <v>#DIV/0!</v>
      </c>
      <c r="N4087" s="22" t="e">
        <f t="shared" si="2624"/>
        <v>#DIV/0!</v>
      </c>
      <c r="O4087" s="22" t="e">
        <f t="shared" si="2624"/>
        <v>#DIV/0!</v>
      </c>
      <c r="P4087" s="22" t="e">
        <f t="shared" si="2624"/>
        <v>#DIV/0!</v>
      </c>
      <c r="Q4087" s="22" t="e">
        <f t="shared" si="2624"/>
        <v>#DIV/0!</v>
      </c>
      <c r="R4087" s="22" t="e">
        <f t="shared" si="2624"/>
        <v>#DIV/0!</v>
      </c>
    </row>
    <row r="4088" spans="1:18" s="20" customFormat="1" x14ac:dyDescent="0.15">
      <c r="A4088" s="21">
        <v>3</v>
      </c>
      <c r="B4088" s="22" t="e">
        <f t="shared" ref="B4088:R4088" si="2625">B4068/B4048</f>
        <v>#DIV/0!</v>
      </c>
      <c r="C4088" s="22" t="e">
        <f t="shared" si="2625"/>
        <v>#DIV/0!</v>
      </c>
      <c r="D4088" s="22" t="e">
        <f t="shared" si="2625"/>
        <v>#DIV/0!</v>
      </c>
      <c r="E4088" s="22" t="e">
        <f t="shared" si="2625"/>
        <v>#DIV/0!</v>
      </c>
      <c r="F4088" s="22" t="e">
        <f t="shared" si="2625"/>
        <v>#DIV/0!</v>
      </c>
      <c r="G4088" s="22" t="e">
        <f t="shared" si="2625"/>
        <v>#DIV/0!</v>
      </c>
      <c r="H4088" s="22" t="e">
        <f t="shared" si="2625"/>
        <v>#DIV/0!</v>
      </c>
      <c r="I4088" s="22" t="e">
        <f t="shared" si="2625"/>
        <v>#DIV/0!</v>
      </c>
      <c r="J4088" s="22" t="e">
        <f t="shared" si="2625"/>
        <v>#DIV/0!</v>
      </c>
      <c r="K4088" s="22" t="e">
        <f t="shared" si="2625"/>
        <v>#DIV/0!</v>
      </c>
      <c r="L4088" s="22" t="e">
        <f t="shared" si="2625"/>
        <v>#DIV/0!</v>
      </c>
      <c r="M4088" s="22" t="e">
        <f t="shared" si="2625"/>
        <v>#DIV/0!</v>
      </c>
      <c r="N4088" s="22" t="e">
        <f t="shared" si="2625"/>
        <v>#DIV/0!</v>
      </c>
      <c r="O4088" s="22" t="e">
        <f t="shared" si="2625"/>
        <v>#DIV/0!</v>
      </c>
      <c r="P4088" s="22" t="e">
        <f t="shared" si="2625"/>
        <v>#DIV/0!</v>
      </c>
      <c r="Q4088" s="22" t="e">
        <f t="shared" si="2625"/>
        <v>#DIV/0!</v>
      </c>
      <c r="R4088" s="22" t="e">
        <f t="shared" si="2625"/>
        <v>#DIV/0!</v>
      </c>
    </row>
    <row r="4089" spans="1:18" s="20" customFormat="1" x14ac:dyDescent="0.15">
      <c r="A4089" s="21">
        <v>4</v>
      </c>
      <c r="B4089" s="22" t="e">
        <f t="shared" ref="B4089:R4089" si="2626">B4069/B4049</f>
        <v>#DIV/0!</v>
      </c>
      <c r="C4089" s="22" t="e">
        <f t="shared" si="2626"/>
        <v>#DIV/0!</v>
      </c>
      <c r="D4089" s="22" t="e">
        <f t="shared" si="2626"/>
        <v>#DIV/0!</v>
      </c>
      <c r="E4089" s="22" t="e">
        <f t="shared" si="2626"/>
        <v>#DIV/0!</v>
      </c>
      <c r="F4089" s="22" t="e">
        <f t="shared" si="2626"/>
        <v>#DIV/0!</v>
      </c>
      <c r="G4089" s="22" t="e">
        <f t="shared" si="2626"/>
        <v>#DIV/0!</v>
      </c>
      <c r="H4089" s="22" t="e">
        <f t="shared" si="2626"/>
        <v>#DIV/0!</v>
      </c>
      <c r="I4089" s="22" t="e">
        <f t="shared" si="2626"/>
        <v>#DIV/0!</v>
      </c>
      <c r="J4089" s="22" t="e">
        <f t="shared" si="2626"/>
        <v>#DIV/0!</v>
      </c>
      <c r="K4089" s="22" t="e">
        <f t="shared" si="2626"/>
        <v>#DIV/0!</v>
      </c>
      <c r="L4089" s="22" t="e">
        <f t="shared" si="2626"/>
        <v>#DIV/0!</v>
      </c>
      <c r="M4089" s="22" t="e">
        <f t="shared" si="2626"/>
        <v>#DIV/0!</v>
      </c>
      <c r="N4089" s="22" t="e">
        <f t="shared" si="2626"/>
        <v>#DIV/0!</v>
      </c>
      <c r="O4089" s="22" t="e">
        <f t="shared" si="2626"/>
        <v>#DIV/0!</v>
      </c>
      <c r="P4089" s="22" t="e">
        <f t="shared" si="2626"/>
        <v>#DIV/0!</v>
      </c>
      <c r="Q4089" s="22" t="e">
        <f t="shared" si="2626"/>
        <v>#DIV/0!</v>
      </c>
      <c r="R4089" s="22" t="e">
        <f t="shared" si="2626"/>
        <v>#DIV/0!</v>
      </c>
    </row>
    <row r="4090" spans="1:18" s="20" customFormat="1" x14ac:dyDescent="0.15">
      <c r="A4090" s="21">
        <v>5</v>
      </c>
      <c r="B4090" s="22" t="e">
        <f t="shared" ref="B4090:R4090" si="2627">B4070/B4050</f>
        <v>#DIV/0!</v>
      </c>
      <c r="C4090" s="22" t="e">
        <f t="shared" si="2627"/>
        <v>#DIV/0!</v>
      </c>
      <c r="D4090" s="22" t="e">
        <f t="shared" si="2627"/>
        <v>#DIV/0!</v>
      </c>
      <c r="E4090" s="22" t="e">
        <f t="shared" si="2627"/>
        <v>#DIV/0!</v>
      </c>
      <c r="F4090" s="22" t="e">
        <f t="shared" si="2627"/>
        <v>#DIV/0!</v>
      </c>
      <c r="G4090" s="22" t="e">
        <f t="shared" si="2627"/>
        <v>#DIV/0!</v>
      </c>
      <c r="H4090" s="22" t="e">
        <f t="shared" si="2627"/>
        <v>#DIV/0!</v>
      </c>
      <c r="I4090" s="22" t="e">
        <f t="shared" si="2627"/>
        <v>#DIV/0!</v>
      </c>
      <c r="J4090" s="22" t="e">
        <f t="shared" si="2627"/>
        <v>#DIV/0!</v>
      </c>
      <c r="K4090" s="22" t="e">
        <f t="shared" si="2627"/>
        <v>#DIV/0!</v>
      </c>
      <c r="L4090" s="22" t="e">
        <f t="shared" si="2627"/>
        <v>#DIV/0!</v>
      </c>
      <c r="M4090" s="22" t="e">
        <f t="shared" si="2627"/>
        <v>#DIV/0!</v>
      </c>
      <c r="N4090" s="22" t="e">
        <f t="shared" si="2627"/>
        <v>#DIV/0!</v>
      </c>
      <c r="O4090" s="22" t="e">
        <f t="shared" si="2627"/>
        <v>#DIV/0!</v>
      </c>
      <c r="P4090" s="22" t="e">
        <f t="shared" si="2627"/>
        <v>#DIV/0!</v>
      </c>
      <c r="Q4090" s="22" t="e">
        <f t="shared" si="2627"/>
        <v>#DIV/0!</v>
      </c>
      <c r="R4090" s="22" t="e">
        <f t="shared" si="2627"/>
        <v>#DIV/0!</v>
      </c>
    </row>
    <row r="4091" spans="1:18" s="20" customFormat="1" x14ac:dyDescent="0.15">
      <c r="A4091" s="21">
        <v>6</v>
      </c>
      <c r="B4091" s="22" t="e">
        <f t="shared" ref="B4091:R4091" si="2628">B4071/B4051</f>
        <v>#DIV/0!</v>
      </c>
      <c r="C4091" s="22" t="e">
        <f t="shared" si="2628"/>
        <v>#DIV/0!</v>
      </c>
      <c r="D4091" s="22" t="e">
        <f t="shared" si="2628"/>
        <v>#DIV/0!</v>
      </c>
      <c r="E4091" s="22" t="e">
        <f t="shared" si="2628"/>
        <v>#DIV/0!</v>
      </c>
      <c r="F4091" s="22" t="e">
        <f t="shared" si="2628"/>
        <v>#DIV/0!</v>
      </c>
      <c r="G4091" s="22" t="e">
        <f t="shared" si="2628"/>
        <v>#DIV/0!</v>
      </c>
      <c r="H4091" s="22" t="e">
        <f t="shared" si="2628"/>
        <v>#DIV/0!</v>
      </c>
      <c r="I4091" s="22" t="e">
        <f t="shared" si="2628"/>
        <v>#DIV/0!</v>
      </c>
      <c r="J4091" s="22" t="e">
        <f t="shared" si="2628"/>
        <v>#DIV/0!</v>
      </c>
      <c r="K4091" s="22" t="e">
        <f t="shared" si="2628"/>
        <v>#DIV/0!</v>
      </c>
      <c r="L4091" s="22" t="e">
        <f t="shared" si="2628"/>
        <v>#DIV/0!</v>
      </c>
      <c r="M4091" s="22" t="e">
        <f t="shared" si="2628"/>
        <v>#DIV/0!</v>
      </c>
      <c r="N4091" s="22" t="e">
        <f t="shared" si="2628"/>
        <v>#DIV/0!</v>
      </c>
      <c r="O4091" s="22" t="e">
        <f t="shared" si="2628"/>
        <v>#DIV/0!</v>
      </c>
      <c r="P4091" s="22" t="e">
        <f t="shared" si="2628"/>
        <v>#DIV/0!</v>
      </c>
      <c r="Q4091" s="22" t="e">
        <f t="shared" si="2628"/>
        <v>#DIV/0!</v>
      </c>
      <c r="R4091" s="22" t="e">
        <f t="shared" si="2628"/>
        <v>#DIV/0!</v>
      </c>
    </row>
    <row r="4092" spans="1:18" s="20" customFormat="1" x14ac:dyDescent="0.15">
      <c r="A4092" s="21">
        <v>7</v>
      </c>
      <c r="B4092" s="22" t="e">
        <f t="shared" ref="B4092:R4092" si="2629">B4072/B4052</f>
        <v>#DIV/0!</v>
      </c>
      <c r="C4092" s="22" t="e">
        <f t="shared" si="2629"/>
        <v>#DIV/0!</v>
      </c>
      <c r="D4092" s="22" t="e">
        <f t="shared" si="2629"/>
        <v>#DIV/0!</v>
      </c>
      <c r="E4092" s="22" t="e">
        <f t="shared" si="2629"/>
        <v>#DIV/0!</v>
      </c>
      <c r="F4092" s="22" t="e">
        <f t="shared" si="2629"/>
        <v>#DIV/0!</v>
      </c>
      <c r="G4092" s="22" t="e">
        <f t="shared" si="2629"/>
        <v>#DIV/0!</v>
      </c>
      <c r="H4092" s="22" t="e">
        <f t="shared" si="2629"/>
        <v>#DIV/0!</v>
      </c>
      <c r="I4092" s="22" t="e">
        <f t="shared" si="2629"/>
        <v>#DIV/0!</v>
      </c>
      <c r="J4092" s="22" t="e">
        <f t="shared" si="2629"/>
        <v>#DIV/0!</v>
      </c>
      <c r="K4092" s="22" t="e">
        <f t="shared" si="2629"/>
        <v>#DIV/0!</v>
      </c>
      <c r="L4092" s="22" t="e">
        <f t="shared" si="2629"/>
        <v>#DIV/0!</v>
      </c>
      <c r="M4092" s="22" t="e">
        <f t="shared" si="2629"/>
        <v>#DIV/0!</v>
      </c>
      <c r="N4092" s="22" t="e">
        <f t="shared" si="2629"/>
        <v>#DIV/0!</v>
      </c>
      <c r="O4092" s="22" t="e">
        <f t="shared" si="2629"/>
        <v>#DIV/0!</v>
      </c>
      <c r="P4092" s="22" t="e">
        <f t="shared" si="2629"/>
        <v>#DIV/0!</v>
      </c>
      <c r="Q4092" s="22" t="e">
        <f t="shared" si="2629"/>
        <v>#DIV/0!</v>
      </c>
      <c r="R4092" s="22" t="e">
        <f t="shared" si="2629"/>
        <v>#DIV/0!</v>
      </c>
    </row>
    <row r="4093" spans="1:18" s="20" customFormat="1" x14ac:dyDescent="0.15">
      <c r="A4093" s="21">
        <v>8</v>
      </c>
      <c r="B4093" s="22" t="e">
        <f t="shared" ref="B4093:R4093" si="2630">B4073/B4053</f>
        <v>#DIV/0!</v>
      </c>
      <c r="C4093" s="22" t="e">
        <f t="shared" si="2630"/>
        <v>#DIV/0!</v>
      </c>
      <c r="D4093" s="22" t="e">
        <f t="shared" si="2630"/>
        <v>#DIV/0!</v>
      </c>
      <c r="E4093" s="22" t="e">
        <f t="shared" si="2630"/>
        <v>#DIV/0!</v>
      </c>
      <c r="F4093" s="22" t="e">
        <f t="shared" si="2630"/>
        <v>#DIV/0!</v>
      </c>
      <c r="G4093" s="22" t="e">
        <f t="shared" si="2630"/>
        <v>#DIV/0!</v>
      </c>
      <c r="H4093" s="22" t="e">
        <f t="shared" si="2630"/>
        <v>#DIV/0!</v>
      </c>
      <c r="I4093" s="22" t="e">
        <f t="shared" si="2630"/>
        <v>#DIV/0!</v>
      </c>
      <c r="J4093" s="22" t="e">
        <f t="shared" si="2630"/>
        <v>#DIV/0!</v>
      </c>
      <c r="K4093" s="22" t="e">
        <f t="shared" si="2630"/>
        <v>#DIV/0!</v>
      </c>
      <c r="L4093" s="22" t="e">
        <f t="shared" si="2630"/>
        <v>#DIV/0!</v>
      </c>
      <c r="M4093" s="22" t="e">
        <f t="shared" si="2630"/>
        <v>#DIV/0!</v>
      </c>
      <c r="N4093" s="22" t="e">
        <f t="shared" si="2630"/>
        <v>#DIV/0!</v>
      </c>
      <c r="O4093" s="22" t="e">
        <f t="shared" si="2630"/>
        <v>#DIV/0!</v>
      </c>
      <c r="P4093" s="22" t="e">
        <f t="shared" si="2630"/>
        <v>#DIV/0!</v>
      </c>
      <c r="Q4093" s="22" t="e">
        <f t="shared" si="2630"/>
        <v>#DIV/0!</v>
      </c>
      <c r="R4093" s="22" t="e">
        <f t="shared" si="2630"/>
        <v>#DIV/0!</v>
      </c>
    </row>
    <row r="4094" spans="1:18" s="20" customFormat="1" x14ac:dyDescent="0.15">
      <c r="A4094" s="21">
        <v>9</v>
      </c>
      <c r="B4094" s="22" t="e">
        <f t="shared" ref="B4094:R4094" si="2631">B4074/B4054</f>
        <v>#DIV/0!</v>
      </c>
      <c r="C4094" s="22" t="e">
        <f t="shared" si="2631"/>
        <v>#DIV/0!</v>
      </c>
      <c r="D4094" s="22" t="e">
        <f t="shared" si="2631"/>
        <v>#DIV/0!</v>
      </c>
      <c r="E4094" s="22" t="e">
        <f t="shared" si="2631"/>
        <v>#DIV/0!</v>
      </c>
      <c r="F4094" s="22" t="e">
        <f t="shared" si="2631"/>
        <v>#DIV/0!</v>
      </c>
      <c r="G4094" s="22" t="e">
        <f t="shared" si="2631"/>
        <v>#DIV/0!</v>
      </c>
      <c r="H4094" s="22" t="e">
        <f t="shared" si="2631"/>
        <v>#DIV/0!</v>
      </c>
      <c r="I4094" s="22" t="e">
        <f t="shared" si="2631"/>
        <v>#DIV/0!</v>
      </c>
      <c r="J4094" s="22" t="e">
        <f t="shared" si="2631"/>
        <v>#DIV/0!</v>
      </c>
      <c r="K4094" s="22" t="e">
        <f t="shared" si="2631"/>
        <v>#DIV/0!</v>
      </c>
      <c r="L4094" s="22" t="e">
        <f t="shared" si="2631"/>
        <v>#DIV/0!</v>
      </c>
      <c r="M4094" s="22" t="e">
        <f t="shared" si="2631"/>
        <v>#DIV/0!</v>
      </c>
      <c r="N4094" s="22" t="e">
        <f t="shared" si="2631"/>
        <v>#DIV/0!</v>
      </c>
      <c r="O4094" s="22" t="e">
        <f t="shared" si="2631"/>
        <v>#DIV/0!</v>
      </c>
      <c r="P4094" s="22" t="e">
        <f t="shared" si="2631"/>
        <v>#DIV/0!</v>
      </c>
      <c r="Q4094" s="22" t="e">
        <f t="shared" si="2631"/>
        <v>#DIV/0!</v>
      </c>
      <c r="R4094" s="22" t="e">
        <f t="shared" si="2631"/>
        <v>#DIV/0!</v>
      </c>
    </row>
    <row r="4095" spans="1:18" s="20" customFormat="1" x14ac:dyDescent="0.15">
      <c r="A4095" s="21">
        <v>11</v>
      </c>
      <c r="B4095" s="22" t="e">
        <f t="shared" ref="B4095:R4095" si="2632">B4075/B4055</f>
        <v>#DIV/0!</v>
      </c>
      <c r="C4095" s="22" t="e">
        <f t="shared" si="2632"/>
        <v>#DIV/0!</v>
      </c>
      <c r="D4095" s="22" t="e">
        <f t="shared" si="2632"/>
        <v>#DIV/0!</v>
      </c>
      <c r="E4095" s="22" t="e">
        <f t="shared" si="2632"/>
        <v>#DIV/0!</v>
      </c>
      <c r="F4095" s="22" t="e">
        <f t="shared" si="2632"/>
        <v>#DIV/0!</v>
      </c>
      <c r="G4095" s="22" t="e">
        <f t="shared" si="2632"/>
        <v>#DIV/0!</v>
      </c>
      <c r="H4095" s="22" t="e">
        <f t="shared" si="2632"/>
        <v>#DIV/0!</v>
      </c>
      <c r="I4095" s="22" t="e">
        <f t="shared" si="2632"/>
        <v>#DIV/0!</v>
      </c>
      <c r="J4095" s="22" t="e">
        <f t="shared" si="2632"/>
        <v>#DIV/0!</v>
      </c>
      <c r="K4095" s="22" t="e">
        <f t="shared" si="2632"/>
        <v>#DIV/0!</v>
      </c>
      <c r="L4095" s="22" t="e">
        <f t="shared" si="2632"/>
        <v>#DIV/0!</v>
      </c>
      <c r="M4095" s="22" t="e">
        <f t="shared" si="2632"/>
        <v>#DIV/0!</v>
      </c>
      <c r="N4095" s="22" t="e">
        <f t="shared" si="2632"/>
        <v>#DIV/0!</v>
      </c>
      <c r="O4095" s="22" t="e">
        <f t="shared" si="2632"/>
        <v>#DIV/0!</v>
      </c>
      <c r="P4095" s="22" t="e">
        <f t="shared" si="2632"/>
        <v>#DIV/0!</v>
      </c>
      <c r="Q4095" s="22" t="e">
        <f t="shared" si="2632"/>
        <v>#DIV/0!</v>
      </c>
      <c r="R4095" s="22" t="e">
        <f t="shared" si="2632"/>
        <v>#DIV/0!</v>
      </c>
    </row>
    <row r="4096" spans="1:18" s="20" customFormat="1" x14ac:dyDescent="0.15">
      <c r="A4096" s="21">
        <v>12</v>
      </c>
      <c r="B4096" s="22" t="e">
        <f t="shared" ref="B4096:R4096" si="2633">B4076/B4056</f>
        <v>#DIV/0!</v>
      </c>
      <c r="C4096" s="22" t="e">
        <f t="shared" si="2633"/>
        <v>#DIV/0!</v>
      </c>
      <c r="D4096" s="22" t="e">
        <f t="shared" si="2633"/>
        <v>#DIV/0!</v>
      </c>
      <c r="E4096" s="22" t="e">
        <f t="shared" si="2633"/>
        <v>#DIV/0!</v>
      </c>
      <c r="F4096" s="22" t="e">
        <f t="shared" si="2633"/>
        <v>#DIV/0!</v>
      </c>
      <c r="G4096" s="22" t="e">
        <f t="shared" si="2633"/>
        <v>#DIV/0!</v>
      </c>
      <c r="H4096" s="22" t="e">
        <f t="shared" si="2633"/>
        <v>#DIV/0!</v>
      </c>
      <c r="I4096" s="22" t="e">
        <f t="shared" si="2633"/>
        <v>#DIV/0!</v>
      </c>
      <c r="J4096" s="22" t="e">
        <f t="shared" si="2633"/>
        <v>#DIV/0!</v>
      </c>
      <c r="K4096" s="22" t="e">
        <f t="shared" si="2633"/>
        <v>#DIV/0!</v>
      </c>
      <c r="L4096" s="22" t="e">
        <f t="shared" si="2633"/>
        <v>#DIV/0!</v>
      </c>
      <c r="M4096" s="22" t="e">
        <f t="shared" si="2633"/>
        <v>#DIV/0!</v>
      </c>
      <c r="N4096" s="22" t="e">
        <f t="shared" si="2633"/>
        <v>#DIV/0!</v>
      </c>
      <c r="O4096" s="22" t="e">
        <f t="shared" si="2633"/>
        <v>#DIV/0!</v>
      </c>
      <c r="P4096" s="22" t="e">
        <f t="shared" si="2633"/>
        <v>#DIV/0!</v>
      </c>
      <c r="Q4096" s="22" t="e">
        <f t="shared" si="2633"/>
        <v>#DIV/0!</v>
      </c>
      <c r="R4096" s="22" t="e">
        <f t="shared" si="2633"/>
        <v>#DIV/0!</v>
      </c>
    </row>
    <row r="4097" spans="1:19" s="20" customFormat="1" x14ac:dyDescent="0.15">
      <c r="A4097" s="21">
        <v>13</v>
      </c>
      <c r="B4097" s="22" t="e">
        <f t="shared" ref="B4097:R4097" si="2634">B4077/B4057</f>
        <v>#DIV/0!</v>
      </c>
      <c r="C4097" s="22" t="e">
        <f t="shared" si="2634"/>
        <v>#DIV/0!</v>
      </c>
      <c r="D4097" s="22" t="e">
        <f t="shared" si="2634"/>
        <v>#DIV/0!</v>
      </c>
      <c r="E4097" s="22" t="e">
        <f t="shared" si="2634"/>
        <v>#DIV/0!</v>
      </c>
      <c r="F4097" s="22" t="e">
        <f t="shared" si="2634"/>
        <v>#DIV/0!</v>
      </c>
      <c r="G4097" s="22" t="e">
        <f t="shared" si="2634"/>
        <v>#DIV/0!</v>
      </c>
      <c r="H4097" s="22" t="e">
        <f t="shared" si="2634"/>
        <v>#DIV/0!</v>
      </c>
      <c r="I4097" s="22" t="e">
        <f t="shared" si="2634"/>
        <v>#DIV/0!</v>
      </c>
      <c r="J4097" s="22" t="e">
        <f t="shared" si="2634"/>
        <v>#DIV/0!</v>
      </c>
      <c r="K4097" s="22" t="e">
        <f t="shared" si="2634"/>
        <v>#DIV/0!</v>
      </c>
      <c r="L4097" s="22" t="e">
        <f t="shared" si="2634"/>
        <v>#DIV/0!</v>
      </c>
      <c r="M4097" s="22" t="e">
        <f t="shared" si="2634"/>
        <v>#DIV/0!</v>
      </c>
      <c r="N4097" s="22" t="e">
        <f t="shared" si="2634"/>
        <v>#DIV/0!</v>
      </c>
      <c r="O4097" s="22" t="e">
        <f t="shared" si="2634"/>
        <v>#DIV/0!</v>
      </c>
      <c r="P4097" s="22" t="e">
        <f t="shared" si="2634"/>
        <v>#DIV/0!</v>
      </c>
      <c r="Q4097" s="22" t="e">
        <f t="shared" si="2634"/>
        <v>#DIV/0!</v>
      </c>
      <c r="R4097" s="22" t="e">
        <f t="shared" si="2634"/>
        <v>#DIV/0!</v>
      </c>
    </row>
    <row r="4098" spans="1:19" s="20" customFormat="1" x14ac:dyDescent="0.15">
      <c r="A4098" s="21">
        <v>14</v>
      </c>
      <c r="B4098" s="22" t="e">
        <f t="shared" ref="B4098:R4098" si="2635">B4078/B4058</f>
        <v>#DIV/0!</v>
      </c>
      <c r="C4098" s="22" t="e">
        <f t="shared" si="2635"/>
        <v>#DIV/0!</v>
      </c>
      <c r="D4098" s="22" t="e">
        <f t="shared" si="2635"/>
        <v>#DIV/0!</v>
      </c>
      <c r="E4098" s="22" t="e">
        <f t="shared" si="2635"/>
        <v>#DIV/0!</v>
      </c>
      <c r="F4098" s="22" t="e">
        <f t="shared" si="2635"/>
        <v>#DIV/0!</v>
      </c>
      <c r="G4098" s="22" t="e">
        <f t="shared" si="2635"/>
        <v>#DIV/0!</v>
      </c>
      <c r="H4098" s="22" t="e">
        <f t="shared" si="2635"/>
        <v>#DIV/0!</v>
      </c>
      <c r="I4098" s="22" t="e">
        <f t="shared" si="2635"/>
        <v>#DIV/0!</v>
      </c>
      <c r="J4098" s="22" t="e">
        <f t="shared" si="2635"/>
        <v>#DIV/0!</v>
      </c>
      <c r="K4098" s="22" t="e">
        <f t="shared" si="2635"/>
        <v>#DIV/0!</v>
      </c>
      <c r="L4098" s="22" t="e">
        <f t="shared" si="2635"/>
        <v>#DIV/0!</v>
      </c>
      <c r="M4098" s="22" t="e">
        <f t="shared" si="2635"/>
        <v>#DIV/0!</v>
      </c>
      <c r="N4098" s="22" t="e">
        <f t="shared" si="2635"/>
        <v>#DIV/0!</v>
      </c>
      <c r="O4098" s="22" t="e">
        <f t="shared" si="2635"/>
        <v>#DIV/0!</v>
      </c>
      <c r="P4098" s="22" t="e">
        <f t="shared" si="2635"/>
        <v>#DIV/0!</v>
      </c>
      <c r="Q4098" s="22" t="e">
        <f t="shared" si="2635"/>
        <v>#DIV/0!</v>
      </c>
      <c r="R4098" s="22" t="e">
        <f t="shared" si="2635"/>
        <v>#DIV/0!</v>
      </c>
    </row>
    <row r="4099" spans="1:19" s="20" customFormat="1" x14ac:dyDescent="0.15">
      <c r="A4099" s="21">
        <v>15</v>
      </c>
      <c r="B4099" s="22" t="e">
        <f t="shared" ref="B4099:R4099" si="2636">B4079/B4059</f>
        <v>#DIV/0!</v>
      </c>
      <c r="C4099" s="22" t="e">
        <f t="shared" si="2636"/>
        <v>#DIV/0!</v>
      </c>
      <c r="D4099" s="22" t="e">
        <f t="shared" si="2636"/>
        <v>#DIV/0!</v>
      </c>
      <c r="E4099" s="22" t="e">
        <f t="shared" si="2636"/>
        <v>#DIV/0!</v>
      </c>
      <c r="F4099" s="22" t="e">
        <f t="shared" si="2636"/>
        <v>#DIV/0!</v>
      </c>
      <c r="G4099" s="22" t="e">
        <f t="shared" si="2636"/>
        <v>#DIV/0!</v>
      </c>
      <c r="H4099" s="22" t="e">
        <f t="shared" si="2636"/>
        <v>#DIV/0!</v>
      </c>
      <c r="I4099" s="22" t="e">
        <f t="shared" si="2636"/>
        <v>#DIV/0!</v>
      </c>
      <c r="J4099" s="22" t="e">
        <f t="shared" si="2636"/>
        <v>#DIV/0!</v>
      </c>
      <c r="K4099" s="22" t="e">
        <f t="shared" si="2636"/>
        <v>#DIV/0!</v>
      </c>
      <c r="L4099" s="22" t="e">
        <f t="shared" si="2636"/>
        <v>#DIV/0!</v>
      </c>
      <c r="M4099" s="22" t="e">
        <f t="shared" si="2636"/>
        <v>#DIV/0!</v>
      </c>
      <c r="N4099" s="22" t="e">
        <f t="shared" si="2636"/>
        <v>#DIV/0!</v>
      </c>
      <c r="O4099" s="22" t="e">
        <f t="shared" si="2636"/>
        <v>#DIV/0!</v>
      </c>
      <c r="P4099" s="22" t="e">
        <f t="shared" si="2636"/>
        <v>#DIV/0!</v>
      </c>
      <c r="Q4099" s="22" t="e">
        <f t="shared" si="2636"/>
        <v>#DIV/0!</v>
      </c>
      <c r="R4099" s="22" t="e">
        <f t="shared" si="2636"/>
        <v>#DIV/0!</v>
      </c>
    </row>
    <row r="4100" spans="1:19" s="20" customFormat="1" x14ac:dyDescent="0.15">
      <c r="A4100" s="21">
        <v>16</v>
      </c>
      <c r="B4100" s="22" t="e">
        <f t="shared" ref="B4100:R4100" si="2637">B4080/B4060</f>
        <v>#DIV/0!</v>
      </c>
      <c r="C4100" s="22" t="e">
        <f t="shared" si="2637"/>
        <v>#DIV/0!</v>
      </c>
      <c r="D4100" s="22" t="e">
        <f t="shared" si="2637"/>
        <v>#DIV/0!</v>
      </c>
      <c r="E4100" s="22" t="e">
        <f t="shared" si="2637"/>
        <v>#DIV/0!</v>
      </c>
      <c r="F4100" s="22" t="e">
        <f t="shared" si="2637"/>
        <v>#DIV/0!</v>
      </c>
      <c r="G4100" s="22" t="e">
        <f t="shared" si="2637"/>
        <v>#DIV/0!</v>
      </c>
      <c r="H4100" s="22" t="e">
        <f t="shared" si="2637"/>
        <v>#DIV/0!</v>
      </c>
      <c r="I4100" s="22" t="e">
        <f t="shared" si="2637"/>
        <v>#DIV/0!</v>
      </c>
      <c r="J4100" s="22" t="e">
        <f t="shared" si="2637"/>
        <v>#DIV/0!</v>
      </c>
      <c r="K4100" s="22" t="e">
        <f t="shared" si="2637"/>
        <v>#DIV/0!</v>
      </c>
      <c r="L4100" s="22" t="e">
        <f t="shared" si="2637"/>
        <v>#DIV/0!</v>
      </c>
      <c r="M4100" s="22" t="e">
        <f t="shared" si="2637"/>
        <v>#DIV/0!</v>
      </c>
      <c r="N4100" s="22" t="e">
        <f t="shared" si="2637"/>
        <v>#DIV/0!</v>
      </c>
      <c r="O4100" s="22" t="e">
        <f t="shared" si="2637"/>
        <v>#DIV/0!</v>
      </c>
      <c r="P4100" s="22" t="e">
        <f t="shared" si="2637"/>
        <v>#DIV/0!</v>
      </c>
      <c r="Q4100" s="22" t="e">
        <f t="shared" si="2637"/>
        <v>#DIV/0!</v>
      </c>
      <c r="R4100" s="22" t="e">
        <f t="shared" si="2637"/>
        <v>#DIV/0!</v>
      </c>
    </row>
    <row r="4101" spans="1:19" s="20" customFormat="1" x14ac:dyDescent="0.15">
      <c r="A4101" s="21">
        <v>17</v>
      </c>
      <c r="B4101" s="22" t="e">
        <f t="shared" ref="B4101:R4101" si="2638">B4081/B4061</f>
        <v>#DIV/0!</v>
      </c>
      <c r="C4101" s="22" t="e">
        <f t="shared" si="2638"/>
        <v>#DIV/0!</v>
      </c>
      <c r="D4101" s="22" t="e">
        <f t="shared" si="2638"/>
        <v>#DIV/0!</v>
      </c>
      <c r="E4101" s="22" t="e">
        <f t="shared" si="2638"/>
        <v>#DIV/0!</v>
      </c>
      <c r="F4101" s="22" t="e">
        <f t="shared" si="2638"/>
        <v>#DIV/0!</v>
      </c>
      <c r="G4101" s="22" t="e">
        <f t="shared" si="2638"/>
        <v>#DIV/0!</v>
      </c>
      <c r="H4101" s="22" t="e">
        <f t="shared" si="2638"/>
        <v>#DIV/0!</v>
      </c>
      <c r="I4101" s="22" t="e">
        <f t="shared" si="2638"/>
        <v>#DIV/0!</v>
      </c>
      <c r="J4101" s="22" t="e">
        <f t="shared" si="2638"/>
        <v>#DIV/0!</v>
      </c>
      <c r="K4101" s="22" t="e">
        <f t="shared" si="2638"/>
        <v>#DIV/0!</v>
      </c>
      <c r="L4101" s="22" t="e">
        <f t="shared" si="2638"/>
        <v>#DIV/0!</v>
      </c>
      <c r="M4101" s="22" t="e">
        <f t="shared" si="2638"/>
        <v>#DIV/0!</v>
      </c>
      <c r="N4101" s="22" t="e">
        <f t="shared" si="2638"/>
        <v>#DIV/0!</v>
      </c>
      <c r="O4101" s="22" t="e">
        <f t="shared" si="2638"/>
        <v>#DIV/0!</v>
      </c>
      <c r="P4101" s="22" t="e">
        <f t="shared" si="2638"/>
        <v>#DIV/0!</v>
      </c>
      <c r="Q4101" s="22" t="e">
        <f t="shared" si="2638"/>
        <v>#DIV/0!</v>
      </c>
      <c r="R4101" s="22" t="e">
        <f t="shared" si="2638"/>
        <v>#DIV/0!</v>
      </c>
    </row>
    <row r="4102" spans="1:19" s="20" customFormat="1" x14ac:dyDescent="0.15">
      <c r="A4102" s="21">
        <v>18</v>
      </c>
      <c r="B4102" s="22" t="e">
        <f t="shared" ref="B4102:R4102" si="2639">B4082/B4062</f>
        <v>#DIV/0!</v>
      </c>
      <c r="C4102" s="22" t="e">
        <f t="shared" si="2639"/>
        <v>#DIV/0!</v>
      </c>
      <c r="D4102" s="22" t="e">
        <f t="shared" si="2639"/>
        <v>#DIV/0!</v>
      </c>
      <c r="E4102" s="22" t="e">
        <f t="shared" si="2639"/>
        <v>#DIV/0!</v>
      </c>
      <c r="F4102" s="22" t="e">
        <f t="shared" si="2639"/>
        <v>#DIV/0!</v>
      </c>
      <c r="G4102" s="22" t="e">
        <f t="shared" si="2639"/>
        <v>#DIV/0!</v>
      </c>
      <c r="H4102" s="22" t="e">
        <f t="shared" si="2639"/>
        <v>#DIV/0!</v>
      </c>
      <c r="I4102" s="22" t="e">
        <f t="shared" si="2639"/>
        <v>#DIV/0!</v>
      </c>
      <c r="J4102" s="22" t="e">
        <f t="shared" si="2639"/>
        <v>#DIV/0!</v>
      </c>
      <c r="K4102" s="22" t="e">
        <f t="shared" si="2639"/>
        <v>#DIV/0!</v>
      </c>
      <c r="L4102" s="22" t="e">
        <f t="shared" si="2639"/>
        <v>#DIV/0!</v>
      </c>
      <c r="M4102" s="22" t="e">
        <f t="shared" si="2639"/>
        <v>#DIV/0!</v>
      </c>
      <c r="N4102" s="22" t="e">
        <f t="shared" si="2639"/>
        <v>#DIV/0!</v>
      </c>
      <c r="O4102" s="22" t="e">
        <f t="shared" si="2639"/>
        <v>#DIV/0!</v>
      </c>
      <c r="P4102" s="22" t="e">
        <f t="shared" si="2639"/>
        <v>#DIV/0!</v>
      </c>
      <c r="Q4102" s="22" t="e">
        <f t="shared" si="2639"/>
        <v>#DIV/0!</v>
      </c>
      <c r="R4102" s="22" t="e">
        <f t="shared" si="2639"/>
        <v>#DIV/0!</v>
      </c>
    </row>
    <row r="4103" spans="1:19" s="20" customFormat="1" x14ac:dyDescent="0.15"/>
    <row r="4104" spans="1:19" s="20" customFormat="1" x14ac:dyDescent="0.15">
      <c r="A4104" s="20" t="s">
        <v>211</v>
      </c>
      <c r="S4104" s="20" t="e">
        <f>SUM(S4105:S4283)</f>
        <v>#DIV/0!</v>
      </c>
    </row>
    <row r="4105" spans="1:19" s="20" customFormat="1" x14ac:dyDescent="0.15">
      <c r="A4105" s="21">
        <v>11</v>
      </c>
      <c r="B4105" s="21">
        <v>1</v>
      </c>
      <c r="C4105" s="21">
        <v>2</v>
      </c>
      <c r="D4105" s="21">
        <v>3</v>
      </c>
      <c r="E4105" s="21">
        <v>4</v>
      </c>
      <c r="F4105" s="21">
        <v>5</v>
      </c>
      <c r="G4105" s="21">
        <v>6</v>
      </c>
      <c r="H4105" s="21">
        <v>7</v>
      </c>
      <c r="I4105" s="21">
        <v>8</v>
      </c>
      <c r="J4105" s="21">
        <v>9</v>
      </c>
      <c r="K4105" s="21">
        <v>10</v>
      </c>
      <c r="L4105" s="21">
        <v>12</v>
      </c>
      <c r="M4105" s="21">
        <v>13</v>
      </c>
      <c r="N4105" s="21">
        <v>14</v>
      </c>
      <c r="O4105" s="21">
        <v>15</v>
      </c>
      <c r="P4105" s="21">
        <v>16</v>
      </c>
      <c r="Q4105" s="21">
        <v>17</v>
      </c>
      <c r="R4105" s="21">
        <v>18</v>
      </c>
    </row>
    <row r="4106" spans="1:19" s="20" customFormat="1" x14ac:dyDescent="0.15">
      <c r="A4106" s="21">
        <v>1</v>
      </c>
      <c r="B4106" s="21"/>
      <c r="C4106" s="21" t="e">
        <f t="shared" ref="C4106:R4106" si="2640">VLOOKUP($A4105,$A$2:$B$19,2) * VLOOKUP(C4105,$A$2:$B$19,2) / ($B$20-VLOOKUP($A4105,$A$2:$B$19,2)) * VLOOKUP($A4106,$A$2:$B$19,2) / (($B$20-VLOOKUP($A4105,$A$2:$B$19,2) - VLOOKUP(C4105,$A$2:$B$19,2)))</f>
        <v>#DIV/0!</v>
      </c>
      <c r="D4106" s="21" t="e">
        <f t="shared" si="2640"/>
        <v>#DIV/0!</v>
      </c>
      <c r="E4106" s="21" t="e">
        <f t="shared" si="2640"/>
        <v>#DIV/0!</v>
      </c>
      <c r="F4106" s="21" t="e">
        <f t="shared" si="2640"/>
        <v>#DIV/0!</v>
      </c>
      <c r="G4106" s="21" t="e">
        <f t="shared" si="2640"/>
        <v>#DIV/0!</v>
      </c>
      <c r="H4106" s="21" t="e">
        <f t="shared" si="2640"/>
        <v>#DIV/0!</v>
      </c>
      <c r="I4106" s="21" t="e">
        <f t="shared" si="2640"/>
        <v>#DIV/0!</v>
      </c>
      <c r="J4106" s="21" t="e">
        <f t="shared" si="2640"/>
        <v>#DIV/0!</v>
      </c>
      <c r="K4106" s="21" t="e">
        <f t="shared" si="2640"/>
        <v>#DIV/0!</v>
      </c>
      <c r="L4106" s="21" t="e">
        <f t="shared" si="2640"/>
        <v>#DIV/0!</v>
      </c>
      <c r="M4106" s="21" t="e">
        <f t="shared" si="2640"/>
        <v>#DIV/0!</v>
      </c>
      <c r="N4106" s="21" t="e">
        <f t="shared" si="2640"/>
        <v>#DIV/0!</v>
      </c>
      <c r="O4106" s="21" t="e">
        <f t="shared" si="2640"/>
        <v>#DIV/0!</v>
      </c>
      <c r="P4106" s="21" t="e">
        <f t="shared" si="2640"/>
        <v>#DIV/0!</v>
      </c>
      <c r="Q4106" s="21" t="e">
        <f t="shared" si="2640"/>
        <v>#DIV/0!</v>
      </c>
      <c r="R4106" s="21" t="e">
        <f t="shared" si="2640"/>
        <v>#DIV/0!</v>
      </c>
    </row>
    <row r="4107" spans="1:19" s="20" customFormat="1" x14ac:dyDescent="0.15">
      <c r="A4107" s="21">
        <v>2</v>
      </c>
      <c r="B4107" s="21" t="e">
        <f>VLOOKUP($A4105,$A$2:$B$19,2) * VLOOKUP(B4105,$A$2:$B$19,2) / ($B$20-VLOOKUP($A4105,$A$2:$B$19,2)) * VLOOKUP($A4107,$A$2:$B$19,2) / (($B$20-VLOOKUP($A4105,$A$2:$B$19,2) - VLOOKUP(B4105,$A$2:$B$19,2)))</f>
        <v>#DIV/0!</v>
      </c>
      <c r="C4107" s="21"/>
      <c r="D4107" s="21" t="e">
        <f t="shared" ref="D4107:R4107" si="2641">VLOOKUP($A4105,$A$2:$B$19,2) * VLOOKUP(D4105,$A$2:$B$19,2) / ($B$20-VLOOKUP($A4105,$A$2:$B$19,2)) * VLOOKUP($A4107,$A$2:$B$19,2) / (($B$20-VLOOKUP($A4105,$A$2:$B$19,2) - VLOOKUP(D4105,$A$2:$B$19,2)))</f>
        <v>#DIV/0!</v>
      </c>
      <c r="E4107" s="21" t="e">
        <f t="shared" si="2641"/>
        <v>#DIV/0!</v>
      </c>
      <c r="F4107" s="21" t="e">
        <f t="shared" si="2641"/>
        <v>#DIV/0!</v>
      </c>
      <c r="G4107" s="21" t="e">
        <f t="shared" si="2641"/>
        <v>#DIV/0!</v>
      </c>
      <c r="H4107" s="21" t="e">
        <f t="shared" si="2641"/>
        <v>#DIV/0!</v>
      </c>
      <c r="I4107" s="21" t="e">
        <f t="shared" si="2641"/>
        <v>#DIV/0!</v>
      </c>
      <c r="J4107" s="21" t="e">
        <f t="shared" si="2641"/>
        <v>#DIV/0!</v>
      </c>
      <c r="K4107" s="21" t="e">
        <f t="shared" si="2641"/>
        <v>#DIV/0!</v>
      </c>
      <c r="L4107" s="21" t="e">
        <f t="shared" si="2641"/>
        <v>#DIV/0!</v>
      </c>
      <c r="M4107" s="21" t="e">
        <f t="shared" si="2641"/>
        <v>#DIV/0!</v>
      </c>
      <c r="N4107" s="21" t="e">
        <f t="shared" si="2641"/>
        <v>#DIV/0!</v>
      </c>
      <c r="O4107" s="21" t="e">
        <f t="shared" si="2641"/>
        <v>#DIV/0!</v>
      </c>
      <c r="P4107" s="21" t="e">
        <f t="shared" si="2641"/>
        <v>#DIV/0!</v>
      </c>
      <c r="Q4107" s="21" t="e">
        <f t="shared" si="2641"/>
        <v>#DIV/0!</v>
      </c>
      <c r="R4107" s="21" t="e">
        <f t="shared" si="2641"/>
        <v>#DIV/0!</v>
      </c>
    </row>
    <row r="4108" spans="1:19" s="20" customFormat="1" x14ac:dyDescent="0.15">
      <c r="A4108" s="21">
        <v>3</v>
      </c>
      <c r="B4108" s="21" t="e">
        <f>VLOOKUP($A4105,$A$2:$B$19,2) * VLOOKUP(B4105,$A$2:$B$19,2) / ($B$20-VLOOKUP($A4105,$A$2:$B$19,2)) * VLOOKUP($A4108,$A$2:$B$19,2) / (($B$20-VLOOKUP($A4105,$A$2:$B$19,2) - VLOOKUP(B4105,$A$2:$B$19,2)))</f>
        <v>#DIV/0!</v>
      </c>
      <c r="C4108" s="21" t="e">
        <f>VLOOKUP($A4105,$A$2:$B$19,2) * VLOOKUP(C4105,$A$2:$B$19,2) / ($B$20-VLOOKUP($A4105,$A$2:$B$19,2)) * VLOOKUP($A4108,$A$2:$B$19,2) / (($B$20-VLOOKUP($A4105,$A$2:$B$19,2) - VLOOKUP(C4105,$A$2:$B$19,2)))</f>
        <v>#DIV/0!</v>
      </c>
      <c r="D4108" s="21"/>
      <c r="E4108" s="21" t="e">
        <f t="shared" ref="E4108:R4108" si="2642">VLOOKUP($A4105,$A$2:$B$19,2) * VLOOKUP(E4105,$A$2:$B$19,2) / ($B$20-VLOOKUP($A4105,$A$2:$B$19,2)) * VLOOKUP($A4108,$A$2:$B$19,2) / (($B$20-VLOOKUP($A4105,$A$2:$B$19,2) - VLOOKUP(E4105,$A$2:$B$19,2)))</f>
        <v>#DIV/0!</v>
      </c>
      <c r="F4108" s="21" t="e">
        <f t="shared" si="2642"/>
        <v>#DIV/0!</v>
      </c>
      <c r="G4108" s="21" t="e">
        <f t="shared" si="2642"/>
        <v>#DIV/0!</v>
      </c>
      <c r="H4108" s="21" t="e">
        <f t="shared" si="2642"/>
        <v>#DIV/0!</v>
      </c>
      <c r="I4108" s="21" t="e">
        <f t="shared" si="2642"/>
        <v>#DIV/0!</v>
      </c>
      <c r="J4108" s="21" t="e">
        <f t="shared" si="2642"/>
        <v>#DIV/0!</v>
      </c>
      <c r="K4108" s="21" t="e">
        <f t="shared" si="2642"/>
        <v>#DIV/0!</v>
      </c>
      <c r="L4108" s="21" t="e">
        <f t="shared" si="2642"/>
        <v>#DIV/0!</v>
      </c>
      <c r="M4108" s="21" t="e">
        <f t="shared" si="2642"/>
        <v>#DIV/0!</v>
      </c>
      <c r="N4108" s="21" t="e">
        <f t="shared" si="2642"/>
        <v>#DIV/0!</v>
      </c>
      <c r="O4108" s="21" t="e">
        <f t="shared" si="2642"/>
        <v>#DIV/0!</v>
      </c>
      <c r="P4108" s="21" t="e">
        <f t="shared" si="2642"/>
        <v>#DIV/0!</v>
      </c>
      <c r="Q4108" s="21" t="e">
        <f t="shared" si="2642"/>
        <v>#DIV/0!</v>
      </c>
      <c r="R4108" s="21" t="e">
        <f t="shared" si="2642"/>
        <v>#DIV/0!</v>
      </c>
    </row>
    <row r="4109" spans="1:19" s="20" customFormat="1" x14ac:dyDescent="0.15">
      <c r="A4109" s="21">
        <v>4</v>
      </c>
      <c r="B4109" s="21" t="e">
        <f>VLOOKUP($A4105,$A$2:$B$19,2) * VLOOKUP(B4105,$A$2:$B$19,2) / ($B$20-VLOOKUP($A4105,$A$2:$B$19,2)) * VLOOKUP($A4109,$A$2:$B$19,2) / (($B$20-VLOOKUP($A4105,$A$2:$B$19,2) - VLOOKUP(B4105,$A$2:$B$19,2)))</f>
        <v>#DIV/0!</v>
      </c>
      <c r="C4109" s="21" t="e">
        <f>VLOOKUP($A4105,$A$2:$B$19,2) * VLOOKUP(C4105,$A$2:$B$19,2) / ($B$20-VLOOKUP($A4105,$A$2:$B$19,2)) * VLOOKUP($A4109,$A$2:$B$19,2) / (($B$20-VLOOKUP($A4105,$A$2:$B$19,2) - VLOOKUP(C4105,$A$2:$B$19,2)))</f>
        <v>#DIV/0!</v>
      </c>
      <c r="D4109" s="21" t="e">
        <f>VLOOKUP($A4105,$A$2:$B$19,2) * VLOOKUP(D4105,$A$2:$B$19,2) / ($B$20-VLOOKUP($A4105,$A$2:$B$19,2)) * VLOOKUP($A4109,$A$2:$B$19,2) / (($B$20-VLOOKUP($A4105,$A$2:$B$19,2) - VLOOKUP(D4105,$A$2:$B$19,2)))</f>
        <v>#DIV/0!</v>
      </c>
      <c r="E4109" s="21"/>
      <c r="F4109" s="21" t="e">
        <f t="shared" ref="F4109:R4109" si="2643">VLOOKUP($A4105,$A$2:$B$19,2) * VLOOKUP(F4105,$A$2:$B$19,2) / ($B$20-VLOOKUP($A4105,$A$2:$B$19,2)) * VLOOKUP($A4109,$A$2:$B$19,2) / (($B$20-VLOOKUP($A4105,$A$2:$B$19,2) - VLOOKUP(F4105,$A$2:$B$19,2)))</f>
        <v>#DIV/0!</v>
      </c>
      <c r="G4109" s="21" t="e">
        <f t="shared" si="2643"/>
        <v>#DIV/0!</v>
      </c>
      <c r="H4109" s="21" t="e">
        <f t="shared" si="2643"/>
        <v>#DIV/0!</v>
      </c>
      <c r="I4109" s="21" t="e">
        <f t="shared" si="2643"/>
        <v>#DIV/0!</v>
      </c>
      <c r="J4109" s="21" t="e">
        <f t="shared" si="2643"/>
        <v>#DIV/0!</v>
      </c>
      <c r="K4109" s="21" t="e">
        <f t="shared" si="2643"/>
        <v>#DIV/0!</v>
      </c>
      <c r="L4109" s="21" t="e">
        <f t="shared" si="2643"/>
        <v>#DIV/0!</v>
      </c>
      <c r="M4109" s="21" t="e">
        <f t="shared" si="2643"/>
        <v>#DIV/0!</v>
      </c>
      <c r="N4109" s="21" t="e">
        <f t="shared" si="2643"/>
        <v>#DIV/0!</v>
      </c>
      <c r="O4109" s="21" t="e">
        <f t="shared" si="2643"/>
        <v>#DIV/0!</v>
      </c>
      <c r="P4109" s="21" t="e">
        <f t="shared" si="2643"/>
        <v>#DIV/0!</v>
      </c>
      <c r="Q4109" s="21" t="e">
        <f t="shared" si="2643"/>
        <v>#DIV/0!</v>
      </c>
      <c r="R4109" s="21" t="e">
        <f t="shared" si="2643"/>
        <v>#DIV/0!</v>
      </c>
    </row>
    <row r="4110" spans="1:19" s="20" customFormat="1" x14ac:dyDescent="0.15">
      <c r="A4110" s="21">
        <v>5</v>
      </c>
      <c r="B4110" s="21" t="e">
        <f>VLOOKUP($A4105,$A$2:$B$19,2) * VLOOKUP(B4105,$A$2:$B$19,2) / ($B$20-VLOOKUP($A4105,$A$2:$B$19,2)) * VLOOKUP($A4110,$A$2:$B$19,2) / (($B$20-VLOOKUP($A4105,$A$2:$B$19,2) - VLOOKUP(B4105,$A$2:$B$19,2)))</f>
        <v>#DIV/0!</v>
      </c>
      <c r="C4110" s="21" t="e">
        <f>VLOOKUP($A4105,$A$2:$B$19,2) * VLOOKUP(C4105,$A$2:$B$19,2) / ($B$20-VLOOKUP($A4105,$A$2:$B$19,2)) * VLOOKUP($A4110,$A$2:$B$19,2) / (($B$20-VLOOKUP($A4105,$A$2:$B$19,2) - VLOOKUP(C4105,$A$2:$B$19,2)))</f>
        <v>#DIV/0!</v>
      </c>
      <c r="D4110" s="21" t="e">
        <f>VLOOKUP($A4105,$A$2:$B$19,2) * VLOOKUP(D4105,$A$2:$B$19,2) / ($B$20-VLOOKUP($A4105,$A$2:$B$19,2)) * VLOOKUP($A4110,$A$2:$B$19,2) / (($B$20-VLOOKUP($A4105,$A$2:$B$19,2) - VLOOKUP(D4105,$A$2:$B$19,2)))</f>
        <v>#DIV/0!</v>
      </c>
      <c r="E4110" s="21" t="e">
        <f>VLOOKUP($A4105,$A$2:$B$19,2) * VLOOKUP(E4105,$A$2:$B$19,2) / ($B$20-VLOOKUP($A4105,$A$2:$B$19,2)) * VLOOKUP($A4110,$A$2:$B$19,2) / (($B$20-VLOOKUP($A4105,$A$2:$B$19,2) - VLOOKUP(E4105,$A$2:$B$19,2)))</f>
        <v>#DIV/0!</v>
      </c>
      <c r="F4110" s="21"/>
      <c r="G4110" s="21" t="e">
        <f t="shared" ref="G4110:R4110" si="2644">VLOOKUP($A4105,$A$2:$B$19,2) * VLOOKUP(G4105,$A$2:$B$19,2) / ($B$20-VLOOKUP($A4105,$A$2:$B$19,2)) * VLOOKUP($A4110,$A$2:$B$19,2) / (($B$20-VLOOKUP($A4105,$A$2:$B$19,2) - VLOOKUP(G4105,$A$2:$B$19,2)))</f>
        <v>#DIV/0!</v>
      </c>
      <c r="H4110" s="21" t="e">
        <f t="shared" si="2644"/>
        <v>#DIV/0!</v>
      </c>
      <c r="I4110" s="21" t="e">
        <f t="shared" si="2644"/>
        <v>#DIV/0!</v>
      </c>
      <c r="J4110" s="21" t="e">
        <f t="shared" si="2644"/>
        <v>#DIV/0!</v>
      </c>
      <c r="K4110" s="21" t="e">
        <f t="shared" si="2644"/>
        <v>#DIV/0!</v>
      </c>
      <c r="L4110" s="21" t="e">
        <f t="shared" si="2644"/>
        <v>#DIV/0!</v>
      </c>
      <c r="M4110" s="21" t="e">
        <f t="shared" si="2644"/>
        <v>#DIV/0!</v>
      </c>
      <c r="N4110" s="21" t="e">
        <f t="shared" si="2644"/>
        <v>#DIV/0!</v>
      </c>
      <c r="O4110" s="21" t="e">
        <f t="shared" si="2644"/>
        <v>#DIV/0!</v>
      </c>
      <c r="P4110" s="21" t="e">
        <f t="shared" si="2644"/>
        <v>#DIV/0!</v>
      </c>
      <c r="Q4110" s="21" t="e">
        <f t="shared" si="2644"/>
        <v>#DIV/0!</v>
      </c>
      <c r="R4110" s="21" t="e">
        <f t="shared" si="2644"/>
        <v>#DIV/0!</v>
      </c>
    </row>
    <row r="4111" spans="1:19" s="20" customFormat="1" x14ac:dyDescent="0.15">
      <c r="A4111" s="21">
        <v>6</v>
      </c>
      <c r="B4111" s="21" t="e">
        <f>VLOOKUP($A4105,$A$2:$B$19,2) * VLOOKUP(B4105,$A$2:$B$19,2) / ($B$20-VLOOKUP($A4105,$A$2:$B$19,2)) * VLOOKUP($A4111,$A$2:$B$19,2) / (($B$20-VLOOKUP($A4105,$A$2:$B$19,2) - VLOOKUP(B4105,$A$2:$B$19,2)))</f>
        <v>#DIV/0!</v>
      </c>
      <c r="C4111" s="21" t="e">
        <f>VLOOKUP($A4105,$A$2:$B$19,2) * VLOOKUP(C4105,$A$2:$B$19,2) / ($B$20-VLOOKUP($A4105,$A$2:$B$19,2)) * VLOOKUP($A4111,$A$2:$B$19,2) / (($B$20-VLOOKUP($A4105,$A$2:$B$19,2) - VLOOKUP(C4105,$A$2:$B$19,2)))</f>
        <v>#DIV/0!</v>
      </c>
      <c r="D4111" s="21" t="e">
        <f>VLOOKUP($A4105,$A$2:$B$19,2) * VLOOKUP(D4105,$A$2:$B$19,2) / ($B$20-VLOOKUP($A4105,$A$2:$B$19,2)) * VLOOKUP($A4111,$A$2:$B$19,2) / (($B$20-VLOOKUP($A4105,$A$2:$B$19,2) - VLOOKUP(D4105,$A$2:$B$19,2)))</f>
        <v>#DIV/0!</v>
      </c>
      <c r="E4111" s="21" t="e">
        <f>VLOOKUP($A4105,$A$2:$B$19,2) * VLOOKUP(E4105,$A$2:$B$19,2) / ($B$20-VLOOKUP($A4105,$A$2:$B$19,2)) * VLOOKUP($A4111,$A$2:$B$19,2) / (($B$20-VLOOKUP($A4105,$A$2:$B$19,2) - VLOOKUP(E4105,$A$2:$B$19,2)))</f>
        <v>#DIV/0!</v>
      </c>
      <c r="F4111" s="21" t="e">
        <f>VLOOKUP($A4105,$A$2:$B$19,2) * VLOOKUP(F4105,$A$2:$B$19,2) / ($B$20-VLOOKUP($A4105,$A$2:$B$19,2)) * VLOOKUP($A4111,$A$2:$B$19,2) / (($B$20-VLOOKUP($A4105,$A$2:$B$19,2) - VLOOKUP(F4105,$A$2:$B$19,2)))</f>
        <v>#DIV/0!</v>
      </c>
      <c r="G4111" s="21"/>
      <c r="H4111" s="21" t="e">
        <f t="shared" ref="H4111:R4111" si="2645">VLOOKUP($A4105,$A$2:$B$19,2) * VLOOKUP(H4105,$A$2:$B$19,2) / ($B$20-VLOOKUP($A4105,$A$2:$B$19,2)) * VLOOKUP($A4111,$A$2:$B$19,2) / (($B$20-VLOOKUP($A4105,$A$2:$B$19,2) - VLOOKUP(H4105,$A$2:$B$19,2)))</f>
        <v>#DIV/0!</v>
      </c>
      <c r="I4111" s="21" t="e">
        <f t="shared" si="2645"/>
        <v>#DIV/0!</v>
      </c>
      <c r="J4111" s="21" t="e">
        <f t="shared" si="2645"/>
        <v>#DIV/0!</v>
      </c>
      <c r="K4111" s="21" t="e">
        <f t="shared" si="2645"/>
        <v>#DIV/0!</v>
      </c>
      <c r="L4111" s="21" t="e">
        <f t="shared" si="2645"/>
        <v>#DIV/0!</v>
      </c>
      <c r="M4111" s="21" t="e">
        <f t="shared" si="2645"/>
        <v>#DIV/0!</v>
      </c>
      <c r="N4111" s="21" t="e">
        <f t="shared" si="2645"/>
        <v>#DIV/0!</v>
      </c>
      <c r="O4111" s="21" t="e">
        <f t="shared" si="2645"/>
        <v>#DIV/0!</v>
      </c>
      <c r="P4111" s="21" t="e">
        <f t="shared" si="2645"/>
        <v>#DIV/0!</v>
      </c>
      <c r="Q4111" s="21" t="e">
        <f t="shared" si="2645"/>
        <v>#DIV/0!</v>
      </c>
      <c r="R4111" s="21" t="e">
        <f t="shared" si="2645"/>
        <v>#DIV/0!</v>
      </c>
    </row>
    <row r="4112" spans="1:19" s="20" customFormat="1" x14ac:dyDescent="0.15">
      <c r="A4112" s="21">
        <v>7</v>
      </c>
      <c r="B4112" s="21" t="e">
        <f t="shared" ref="B4112:G4112" si="2646">VLOOKUP($A4105,$A$2:$B$19,2) * VLOOKUP(B4105,$A$2:$B$19,2) / ($B$20-VLOOKUP($A4105,$A$2:$B$19,2)) * VLOOKUP($A4112,$A$2:$B$19,2) / (($B$20-VLOOKUP($A4105,$A$2:$B$19,2) - VLOOKUP(B4105,$A$2:$B$19,2)))</f>
        <v>#DIV/0!</v>
      </c>
      <c r="C4112" s="21" t="e">
        <f t="shared" si="2646"/>
        <v>#DIV/0!</v>
      </c>
      <c r="D4112" s="21" t="e">
        <f t="shared" si="2646"/>
        <v>#DIV/0!</v>
      </c>
      <c r="E4112" s="21" t="e">
        <f t="shared" si="2646"/>
        <v>#DIV/0!</v>
      </c>
      <c r="F4112" s="21" t="e">
        <f t="shared" si="2646"/>
        <v>#DIV/0!</v>
      </c>
      <c r="G4112" s="21" t="e">
        <f t="shared" si="2646"/>
        <v>#DIV/0!</v>
      </c>
      <c r="H4112" s="21"/>
      <c r="I4112" s="21" t="e">
        <f t="shared" ref="I4112:R4112" si="2647">VLOOKUP($A4105,$A$2:$B$19,2) * VLOOKUP(I4105,$A$2:$B$19,2) / ($B$20-VLOOKUP($A4105,$A$2:$B$19,2)) * VLOOKUP($A4112,$A$2:$B$19,2) / (($B$20-VLOOKUP($A4105,$A$2:$B$19,2) - VLOOKUP(I4105,$A$2:$B$19,2)))</f>
        <v>#DIV/0!</v>
      </c>
      <c r="J4112" s="21" t="e">
        <f t="shared" si="2647"/>
        <v>#DIV/0!</v>
      </c>
      <c r="K4112" s="21" t="e">
        <f t="shared" si="2647"/>
        <v>#DIV/0!</v>
      </c>
      <c r="L4112" s="21" t="e">
        <f t="shared" si="2647"/>
        <v>#DIV/0!</v>
      </c>
      <c r="M4112" s="21" t="e">
        <f t="shared" si="2647"/>
        <v>#DIV/0!</v>
      </c>
      <c r="N4112" s="21" t="e">
        <f t="shared" si="2647"/>
        <v>#DIV/0!</v>
      </c>
      <c r="O4112" s="21" t="e">
        <f t="shared" si="2647"/>
        <v>#DIV/0!</v>
      </c>
      <c r="P4112" s="21" t="e">
        <f t="shared" si="2647"/>
        <v>#DIV/0!</v>
      </c>
      <c r="Q4112" s="21" t="e">
        <f t="shared" si="2647"/>
        <v>#DIV/0!</v>
      </c>
      <c r="R4112" s="21" t="e">
        <f t="shared" si="2647"/>
        <v>#DIV/0!</v>
      </c>
    </row>
    <row r="4113" spans="1:19" s="20" customFormat="1" x14ac:dyDescent="0.15">
      <c r="A4113" s="21">
        <v>8</v>
      </c>
      <c r="B4113" s="21" t="e">
        <f t="shared" ref="B4113:H4113" si="2648">VLOOKUP($A4105,$A$2:$B$19,2) * VLOOKUP(B4105,$A$2:$B$19,2) / ($B$20-VLOOKUP($A4105,$A$2:$B$19,2)) * VLOOKUP($A4113,$A$2:$B$19,2) / (($B$20-VLOOKUP($A4105,$A$2:$B$19,2) - VLOOKUP(B4105,$A$2:$B$19,2)))</f>
        <v>#DIV/0!</v>
      </c>
      <c r="C4113" s="21" t="e">
        <f t="shared" si="2648"/>
        <v>#DIV/0!</v>
      </c>
      <c r="D4113" s="21" t="e">
        <f t="shared" si="2648"/>
        <v>#DIV/0!</v>
      </c>
      <c r="E4113" s="21" t="e">
        <f t="shared" si="2648"/>
        <v>#DIV/0!</v>
      </c>
      <c r="F4113" s="21" t="e">
        <f t="shared" si="2648"/>
        <v>#DIV/0!</v>
      </c>
      <c r="G4113" s="21" t="e">
        <f t="shared" si="2648"/>
        <v>#DIV/0!</v>
      </c>
      <c r="H4113" s="21" t="e">
        <f t="shared" si="2648"/>
        <v>#DIV/0!</v>
      </c>
      <c r="I4113" s="21"/>
      <c r="J4113" s="21" t="e">
        <f t="shared" ref="J4113:R4113" si="2649">VLOOKUP($A4105,$A$2:$B$19,2) * VLOOKUP(J4105,$A$2:$B$19,2) / ($B$20-VLOOKUP($A4105,$A$2:$B$19,2)) * VLOOKUP($A4113,$A$2:$B$19,2) / (($B$20-VLOOKUP($A4105,$A$2:$B$19,2) - VLOOKUP(J4105,$A$2:$B$19,2)))</f>
        <v>#DIV/0!</v>
      </c>
      <c r="K4113" s="21" t="e">
        <f t="shared" si="2649"/>
        <v>#DIV/0!</v>
      </c>
      <c r="L4113" s="21" t="e">
        <f t="shared" si="2649"/>
        <v>#DIV/0!</v>
      </c>
      <c r="M4113" s="21" t="e">
        <f t="shared" si="2649"/>
        <v>#DIV/0!</v>
      </c>
      <c r="N4113" s="21" t="e">
        <f t="shared" si="2649"/>
        <v>#DIV/0!</v>
      </c>
      <c r="O4113" s="21" t="e">
        <f t="shared" si="2649"/>
        <v>#DIV/0!</v>
      </c>
      <c r="P4113" s="21" t="e">
        <f t="shared" si="2649"/>
        <v>#DIV/0!</v>
      </c>
      <c r="Q4113" s="21" t="e">
        <f t="shared" si="2649"/>
        <v>#DIV/0!</v>
      </c>
      <c r="R4113" s="21" t="e">
        <f t="shared" si="2649"/>
        <v>#DIV/0!</v>
      </c>
    </row>
    <row r="4114" spans="1:19" s="20" customFormat="1" x14ac:dyDescent="0.15">
      <c r="A4114" s="21">
        <v>9</v>
      </c>
      <c r="B4114" s="21" t="e">
        <f t="shared" ref="B4114:I4114" si="2650">VLOOKUP($A4105,$A$2:$B$19,2) * VLOOKUP(B4105,$A$2:$B$19,2) / ($B$20-VLOOKUP($A4105,$A$2:$B$19,2)) * VLOOKUP($A4114,$A$2:$B$19,2) / (($B$20-VLOOKUP($A4105,$A$2:$B$19,2) - VLOOKUP(B4105,$A$2:$B$19,2)))</f>
        <v>#DIV/0!</v>
      </c>
      <c r="C4114" s="21" t="e">
        <f t="shared" si="2650"/>
        <v>#DIV/0!</v>
      </c>
      <c r="D4114" s="21" t="e">
        <f t="shared" si="2650"/>
        <v>#DIV/0!</v>
      </c>
      <c r="E4114" s="21" t="e">
        <f t="shared" si="2650"/>
        <v>#DIV/0!</v>
      </c>
      <c r="F4114" s="21" t="e">
        <f t="shared" si="2650"/>
        <v>#DIV/0!</v>
      </c>
      <c r="G4114" s="21" t="e">
        <f t="shared" si="2650"/>
        <v>#DIV/0!</v>
      </c>
      <c r="H4114" s="21" t="e">
        <f t="shared" si="2650"/>
        <v>#DIV/0!</v>
      </c>
      <c r="I4114" s="21" t="e">
        <f t="shared" si="2650"/>
        <v>#DIV/0!</v>
      </c>
      <c r="J4114" s="21"/>
      <c r="K4114" s="21" t="e">
        <f t="shared" ref="K4114:R4114" si="2651">VLOOKUP($A4105,$A$2:$B$19,2) * VLOOKUP(K4105,$A$2:$B$19,2) / ($B$20-VLOOKUP($A4105,$A$2:$B$19,2)) * VLOOKUP($A4114,$A$2:$B$19,2) / (($B$20-VLOOKUP($A4105,$A$2:$B$19,2) - VLOOKUP(K4105,$A$2:$B$19,2)))</f>
        <v>#DIV/0!</v>
      </c>
      <c r="L4114" s="21" t="e">
        <f t="shared" si="2651"/>
        <v>#DIV/0!</v>
      </c>
      <c r="M4114" s="21" t="e">
        <f t="shared" si="2651"/>
        <v>#DIV/0!</v>
      </c>
      <c r="N4114" s="21" t="e">
        <f t="shared" si="2651"/>
        <v>#DIV/0!</v>
      </c>
      <c r="O4114" s="21" t="e">
        <f t="shared" si="2651"/>
        <v>#DIV/0!</v>
      </c>
      <c r="P4114" s="21" t="e">
        <f t="shared" si="2651"/>
        <v>#DIV/0!</v>
      </c>
      <c r="Q4114" s="21" t="e">
        <f t="shared" si="2651"/>
        <v>#DIV/0!</v>
      </c>
      <c r="R4114" s="21" t="e">
        <f t="shared" si="2651"/>
        <v>#DIV/0!</v>
      </c>
    </row>
    <row r="4115" spans="1:19" s="20" customFormat="1" x14ac:dyDescent="0.15">
      <c r="A4115" s="21">
        <v>10</v>
      </c>
      <c r="B4115" s="21" t="e">
        <f t="shared" ref="B4115:J4115" si="2652">VLOOKUP($A4105,$A$2:$B$19,2) * VLOOKUP(B4105,$A$2:$B$19,2) / ($B$20-VLOOKUP($A4105,$A$2:$B$19,2)) * VLOOKUP($A4115,$A$2:$B$19,2) / (($B$20-VLOOKUP($A4105,$A$2:$B$19,2) - VLOOKUP(B4105,$A$2:$B$19,2)))</f>
        <v>#DIV/0!</v>
      </c>
      <c r="C4115" s="21" t="e">
        <f t="shared" si="2652"/>
        <v>#DIV/0!</v>
      </c>
      <c r="D4115" s="21" t="e">
        <f t="shared" si="2652"/>
        <v>#DIV/0!</v>
      </c>
      <c r="E4115" s="21" t="e">
        <f t="shared" si="2652"/>
        <v>#DIV/0!</v>
      </c>
      <c r="F4115" s="21" t="e">
        <f t="shared" si="2652"/>
        <v>#DIV/0!</v>
      </c>
      <c r="G4115" s="21" t="e">
        <f t="shared" si="2652"/>
        <v>#DIV/0!</v>
      </c>
      <c r="H4115" s="21" t="e">
        <f t="shared" si="2652"/>
        <v>#DIV/0!</v>
      </c>
      <c r="I4115" s="21" t="e">
        <f t="shared" si="2652"/>
        <v>#DIV/0!</v>
      </c>
      <c r="J4115" s="21" t="e">
        <f t="shared" si="2652"/>
        <v>#DIV/0!</v>
      </c>
      <c r="K4115" s="21"/>
      <c r="L4115" s="21" t="e">
        <f t="shared" ref="L4115:R4115" si="2653">VLOOKUP($A4105,$A$2:$B$19,2) * VLOOKUP(L4105,$A$2:$B$19,2) / ($B$20-VLOOKUP($A4105,$A$2:$B$19,2)) * VLOOKUP($A4115,$A$2:$B$19,2) / (($B$20-VLOOKUP($A4105,$A$2:$B$19,2) - VLOOKUP(L4105,$A$2:$B$19,2)))</f>
        <v>#DIV/0!</v>
      </c>
      <c r="M4115" s="21" t="e">
        <f t="shared" si="2653"/>
        <v>#DIV/0!</v>
      </c>
      <c r="N4115" s="21" t="e">
        <f t="shared" si="2653"/>
        <v>#DIV/0!</v>
      </c>
      <c r="O4115" s="21" t="e">
        <f t="shared" si="2653"/>
        <v>#DIV/0!</v>
      </c>
      <c r="P4115" s="21" t="e">
        <f t="shared" si="2653"/>
        <v>#DIV/0!</v>
      </c>
      <c r="Q4115" s="21" t="e">
        <f t="shared" si="2653"/>
        <v>#DIV/0!</v>
      </c>
      <c r="R4115" s="21" t="e">
        <f t="shared" si="2653"/>
        <v>#DIV/0!</v>
      </c>
    </row>
    <row r="4116" spans="1:19" s="20" customFormat="1" x14ac:dyDescent="0.15">
      <c r="A4116" s="21">
        <v>12</v>
      </c>
      <c r="B4116" s="21" t="e">
        <f t="shared" ref="B4116:K4116" si="2654">VLOOKUP($A4105,$A$2:$B$19,2) * VLOOKUP(B4105,$A$2:$B$19,2) / ($B$20-VLOOKUP($A4105,$A$2:$B$19,2)) * VLOOKUP($A4116,$A$2:$B$19,2) / (($B$20-VLOOKUP($A4105,$A$2:$B$19,2) - VLOOKUP(B4105,$A$2:$B$19,2)))</f>
        <v>#DIV/0!</v>
      </c>
      <c r="C4116" s="21" t="e">
        <f t="shared" si="2654"/>
        <v>#DIV/0!</v>
      </c>
      <c r="D4116" s="21" t="e">
        <f t="shared" si="2654"/>
        <v>#DIV/0!</v>
      </c>
      <c r="E4116" s="21" t="e">
        <f t="shared" si="2654"/>
        <v>#DIV/0!</v>
      </c>
      <c r="F4116" s="21" t="e">
        <f t="shared" si="2654"/>
        <v>#DIV/0!</v>
      </c>
      <c r="G4116" s="21" t="e">
        <f t="shared" si="2654"/>
        <v>#DIV/0!</v>
      </c>
      <c r="H4116" s="21" t="e">
        <f t="shared" si="2654"/>
        <v>#DIV/0!</v>
      </c>
      <c r="I4116" s="21" t="e">
        <f t="shared" si="2654"/>
        <v>#DIV/0!</v>
      </c>
      <c r="J4116" s="21" t="e">
        <f t="shared" si="2654"/>
        <v>#DIV/0!</v>
      </c>
      <c r="K4116" s="21" t="e">
        <f t="shared" si="2654"/>
        <v>#DIV/0!</v>
      </c>
      <c r="L4116" s="21"/>
      <c r="M4116" s="21" t="e">
        <f t="shared" ref="M4116:R4116" si="2655">VLOOKUP($A4105,$A$2:$B$19,2) * VLOOKUP(M4105,$A$2:$B$19,2) / ($B$20-VLOOKUP($A4105,$A$2:$B$19,2)) * VLOOKUP($A4116,$A$2:$B$19,2) / (($B$20-VLOOKUP($A4105,$A$2:$B$19,2) - VLOOKUP(M4105,$A$2:$B$19,2)))</f>
        <v>#DIV/0!</v>
      </c>
      <c r="N4116" s="21" t="e">
        <f t="shared" si="2655"/>
        <v>#DIV/0!</v>
      </c>
      <c r="O4116" s="21" t="e">
        <f t="shared" si="2655"/>
        <v>#DIV/0!</v>
      </c>
      <c r="P4116" s="21" t="e">
        <f t="shared" si="2655"/>
        <v>#DIV/0!</v>
      </c>
      <c r="Q4116" s="21" t="e">
        <f t="shared" si="2655"/>
        <v>#DIV/0!</v>
      </c>
      <c r="R4116" s="21" t="e">
        <f t="shared" si="2655"/>
        <v>#DIV/0!</v>
      </c>
    </row>
    <row r="4117" spans="1:19" s="20" customFormat="1" x14ac:dyDescent="0.15">
      <c r="A4117" s="21">
        <v>13</v>
      </c>
      <c r="B4117" s="21" t="e">
        <f t="shared" ref="B4117:L4117" si="2656">VLOOKUP($A4105,$A$2:$B$19,2) * VLOOKUP(B4105,$A$2:$B$19,2) / ($B$20-VLOOKUP($A4105,$A$2:$B$19,2)) * VLOOKUP($A4117,$A$2:$B$19,2) / (($B$20-VLOOKUP($A4105,$A$2:$B$19,2) - VLOOKUP(B4105,$A$2:$B$19,2)))</f>
        <v>#DIV/0!</v>
      </c>
      <c r="C4117" s="21" t="e">
        <f t="shared" si="2656"/>
        <v>#DIV/0!</v>
      </c>
      <c r="D4117" s="21" t="e">
        <f t="shared" si="2656"/>
        <v>#DIV/0!</v>
      </c>
      <c r="E4117" s="21" t="e">
        <f t="shared" si="2656"/>
        <v>#DIV/0!</v>
      </c>
      <c r="F4117" s="21" t="e">
        <f t="shared" si="2656"/>
        <v>#DIV/0!</v>
      </c>
      <c r="G4117" s="21" t="e">
        <f t="shared" si="2656"/>
        <v>#DIV/0!</v>
      </c>
      <c r="H4117" s="21" t="e">
        <f t="shared" si="2656"/>
        <v>#DIV/0!</v>
      </c>
      <c r="I4117" s="21" t="e">
        <f t="shared" si="2656"/>
        <v>#DIV/0!</v>
      </c>
      <c r="J4117" s="21" t="e">
        <f t="shared" si="2656"/>
        <v>#DIV/0!</v>
      </c>
      <c r="K4117" s="21" t="e">
        <f t="shared" si="2656"/>
        <v>#DIV/0!</v>
      </c>
      <c r="L4117" s="21" t="e">
        <f t="shared" si="2656"/>
        <v>#DIV/0!</v>
      </c>
      <c r="M4117" s="21"/>
      <c r="N4117" s="21" t="e">
        <f>VLOOKUP($A4105,$A$2:$B$19,2) * VLOOKUP(N4105,$A$2:$B$19,2) / ($B$20-VLOOKUP($A4105,$A$2:$B$19,2)) * VLOOKUP($A4117,$A$2:$B$19,2) / (($B$20-VLOOKUP($A4105,$A$2:$B$19,2) - VLOOKUP(N4105,$A$2:$B$19,2)))</f>
        <v>#DIV/0!</v>
      </c>
      <c r="O4117" s="21" t="e">
        <f>VLOOKUP($A4105,$A$2:$B$19,2) * VLOOKUP(O4105,$A$2:$B$19,2) / ($B$20-VLOOKUP($A4105,$A$2:$B$19,2)) * VLOOKUP($A4117,$A$2:$B$19,2) / (($B$20-VLOOKUP($A4105,$A$2:$B$19,2) - VLOOKUP(O4105,$A$2:$B$19,2)))</f>
        <v>#DIV/0!</v>
      </c>
      <c r="P4117" s="21" t="e">
        <f>VLOOKUP($A4105,$A$2:$B$19,2) * VLOOKUP(P4105,$A$2:$B$19,2) / ($B$20-VLOOKUP($A4105,$A$2:$B$19,2)) * VLOOKUP($A4117,$A$2:$B$19,2) / (($B$20-VLOOKUP($A4105,$A$2:$B$19,2) - VLOOKUP(P4105,$A$2:$B$19,2)))</f>
        <v>#DIV/0!</v>
      </c>
      <c r="Q4117" s="21" t="e">
        <f>VLOOKUP($A4105,$A$2:$B$19,2) * VLOOKUP(Q4105,$A$2:$B$19,2) / ($B$20-VLOOKUP($A4105,$A$2:$B$19,2)) * VLOOKUP($A4117,$A$2:$B$19,2) / (($B$20-VLOOKUP($A4105,$A$2:$B$19,2) - VLOOKUP(Q4105,$A$2:$B$19,2)))</f>
        <v>#DIV/0!</v>
      </c>
      <c r="R4117" s="21" t="e">
        <f>VLOOKUP($A4105,$A$2:$B$19,2) * VLOOKUP(R4105,$A$2:$B$19,2) / ($B$20-VLOOKUP($A4105,$A$2:$B$19,2)) * VLOOKUP($A4117,$A$2:$B$19,2) / (($B$20-VLOOKUP($A4105,$A$2:$B$19,2) - VLOOKUP(R4105,$A$2:$B$19,2)))</f>
        <v>#DIV/0!</v>
      </c>
    </row>
    <row r="4118" spans="1:19" s="20" customFormat="1" x14ac:dyDescent="0.15">
      <c r="A4118" s="21">
        <v>14</v>
      </c>
      <c r="B4118" s="21" t="e">
        <f t="shared" ref="B4118:M4118" si="2657">VLOOKUP($A4105,$A$2:$B$19,2) * VLOOKUP(B4105,$A$2:$B$19,2) / ($B$20-VLOOKUP($A4105,$A$2:$B$19,2)) * VLOOKUP($A4118,$A$2:$B$19,2) / (($B$20-VLOOKUP($A4105,$A$2:$B$19,2) - VLOOKUP(B4105,$A$2:$B$19,2)))</f>
        <v>#DIV/0!</v>
      </c>
      <c r="C4118" s="21" t="e">
        <f t="shared" si="2657"/>
        <v>#DIV/0!</v>
      </c>
      <c r="D4118" s="21" t="e">
        <f t="shared" si="2657"/>
        <v>#DIV/0!</v>
      </c>
      <c r="E4118" s="21" t="e">
        <f t="shared" si="2657"/>
        <v>#DIV/0!</v>
      </c>
      <c r="F4118" s="21" t="e">
        <f t="shared" si="2657"/>
        <v>#DIV/0!</v>
      </c>
      <c r="G4118" s="21" t="e">
        <f t="shared" si="2657"/>
        <v>#DIV/0!</v>
      </c>
      <c r="H4118" s="21" t="e">
        <f t="shared" si="2657"/>
        <v>#DIV/0!</v>
      </c>
      <c r="I4118" s="21" t="e">
        <f t="shared" si="2657"/>
        <v>#DIV/0!</v>
      </c>
      <c r="J4118" s="21" t="e">
        <f t="shared" si="2657"/>
        <v>#DIV/0!</v>
      </c>
      <c r="K4118" s="21" t="e">
        <f t="shared" si="2657"/>
        <v>#DIV/0!</v>
      </c>
      <c r="L4118" s="21" t="e">
        <f t="shared" si="2657"/>
        <v>#DIV/0!</v>
      </c>
      <c r="M4118" s="21" t="e">
        <f t="shared" si="2657"/>
        <v>#DIV/0!</v>
      </c>
      <c r="N4118" s="21"/>
      <c r="O4118" s="21" t="e">
        <f>VLOOKUP($A4105,$A$2:$B$19,2) * VLOOKUP(O4105,$A$2:$B$19,2) / ($B$20-VLOOKUP($A4105,$A$2:$B$19,2)) * VLOOKUP($A4118,$A$2:$B$19,2) / (($B$20-VLOOKUP($A4105,$A$2:$B$19,2) - VLOOKUP(O4105,$A$2:$B$19,2)))</f>
        <v>#DIV/0!</v>
      </c>
      <c r="P4118" s="21" t="e">
        <f>VLOOKUP($A4105,$A$2:$B$19,2) * VLOOKUP(P4105,$A$2:$B$19,2) / ($B$20-VLOOKUP($A4105,$A$2:$B$19,2)) * VLOOKUP($A4118,$A$2:$B$19,2) / (($B$20-VLOOKUP($A4105,$A$2:$B$19,2) - VLOOKUP(P4105,$A$2:$B$19,2)))</f>
        <v>#DIV/0!</v>
      </c>
      <c r="Q4118" s="21" t="e">
        <f>VLOOKUP($A4105,$A$2:$B$19,2) * VLOOKUP(Q4105,$A$2:$B$19,2) / ($B$20-VLOOKUP($A4105,$A$2:$B$19,2)) * VLOOKUP($A4118,$A$2:$B$19,2) / (($B$20-VLOOKUP($A4105,$A$2:$B$19,2) - VLOOKUP(Q4105,$A$2:$B$19,2)))</f>
        <v>#DIV/0!</v>
      </c>
      <c r="R4118" s="21" t="e">
        <f>VLOOKUP($A4105,$A$2:$B$19,2) * VLOOKUP(R4105,$A$2:$B$19,2) / ($B$20-VLOOKUP($A4105,$A$2:$B$19,2)) * VLOOKUP($A4118,$A$2:$B$19,2) / (($B$20-VLOOKUP($A4105,$A$2:$B$19,2) - VLOOKUP(R4105,$A$2:$B$19,2)))</f>
        <v>#DIV/0!</v>
      </c>
    </row>
    <row r="4119" spans="1:19" s="20" customFormat="1" x14ac:dyDescent="0.15">
      <c r="A4119" s="21">
        <v>15</v>
      </c>
      <c r="B4119" s="21" t="e">
        <f t="shared" ref="B4119:N4119" si="2658">VLOOKUP($A4105,$A$2:$B$19,2) * VLOOKUP(B4105,$A$2:$B$19,2) / ($B$20-VLOOKUP($A4105,$A$2:$B$19,2)) * VLOOKUP($A4119,$A$2:$B$19,2) / (($B$20-VLOOKUP($A4105,$A$2:$B$19,2) - VLOOKUP(B4105,$A$2:$B$19,2)))</f>
        <v>#DIV/0!</v>
      </c>
      <c r="C4119" s="21" t="e">
        <f t="shared" si="2658"/>
        <v>#DIV/0!</v>
      </c>
      <c r="D4119" s="21" t="e">
        <f t="shared" si="2658"/>
        <v>#DIV/0!</v>
      </c>
      <c r="E4119" s="21" t="e">
        <f t="shared" si="2658"/>
        <v>#DIV/0!</v>
      </c>
      <c r="F4119" s="21" t="e">
        <f t="shared" si="2658"/>
        <v>#DIV/0!</v>
      </c>
      <c r="G4119" s="21" t="e">
        <f t="shared" si="2658"/>
        <v>#DIV/0!</v>
      </c>
      <c r="H4119" s="21" t="e">
        <f t="shared" si="2658"/>
        <v>#DIV/0!</v>
      </c>
      <c r="I4119" s="21" t="e">
        <f t="shared" si="2658"/>
        <v>#DIV/0!</v>
      </c>
      <c r="J4119" s="21" t="e">
        <f t="shared" si="2658"/>
        <v>#DIV/0!</v>
      </c>
      <c r="K4119" s="21" t="e">
        <f t="shared" si="2658"/>
        <v>#DIV/0!</v>
      </c>
      <c r="L4119" s="21" t="e">
        <f t="shared" si="2658"/>
        <v>#DIV/0!</v>
      </c>
      <c r="M4119" s="21" t="e">
        <f t="shared" si="2658"/>
        <v>#DIV/0!</v>
      </c>
      <c r="N4119" s="21" t="e">
        <f t="shared" si="2658"/>
        <v>#DIV/0!</v>
      </c>
      <c r="O4119" s="21"/>
      <c r="P4119" s="21" t="e">
        <f>VLOOKUP($A4105,$A$2:$B$19,2) * VLOOKUP(P4105,$A$2:$B$19,2) / ($B$20-VLOOKUP($A4105,$A$2:$B$19,2)) * VLOOKUP($A4119,$A$2:$B$19,2) / (($B$20-VLOOKUP($A4105,$A$2:$B$19,2) - VLOOKUP(P4105,$A$2:$B$19,2)))</f>
        <v>#DIV/0!</v>
      </c>
      <c r="Q4119" s="21" t="e">
        <f>VLOOKUP($A4105,$A$2:$B$19,2) * VLOOKUP(Q4105,$A$2:$B$19,2) / ($B$20-VLOOKUP($A4105,$A$2:$B$19,2)) * VLOOKUP($A4119,$A$2:$B$19,2) / (($B$20-VLOOKUP($A4105,$A$2:$B$19,2) - VLOOKUP(Q4105,$A$2:$B$19,2)))</f>
        <v>#DIV/0!</v>
      </c>
      <c r="R4119" s="21" t="e">
        <f>VLOOKUP($A4105,$A$2:$B$19,2) * VLOOKUP(R4105,$A$2:$B$19,2) / ($B$20-VLOOKUP($A4105,$A$2:$B$19,2)) * VLOOKUP($A4119,$A$2:$B$19,2) / (($B$20-VLOOKUP($A4105,$A$2:$B$19,2) - VLOOKUP(R4105,$A$2:$B$19,2)))</f>
        <v>#DIV/0!</v>
      </c>
    </row>
    <row r="4120" spans="1:19" s="20" customFormat="1" x14ac:dyDescent="0.15">
      <c r="A4120" s="21">
        <v>16</v>
      </c>
      <c r="B4120" s="21" t="e">
        <f t="shared" ref="B4120:O4120" si="2659">VLOOKUP($A4105,$A$2:$B$19,2) * VLOOKUP(B4105,$A$2:$B$19,2) / ($B$20-VLOOKUP($A4105,$A$2:$B$19,2)) * VLOOKUP($A4120,$A$2:$B$19,2) / (($B$20-VLOOKUP($A4105,$A$2:$B$19,2) - VLOOKUP(B4105,$A$2:$B$19,2)))</f>
        <v>#DIV/0!</v>
      </c>
      <c r="C4120" s="21" t="e">
        <f t="shared" si="2659"/>
        <v>#DIV/0!</v>
      </c>
      <c r="D4120" s="21" t="e">
        <f t="shared" si="2659"/>
        <v>#DIV/0!</v>
      </c>
      <c r="E4120" s="21" t="e">
        <f t="shared" si="2659"/>
        <v>#DIV/0!</v>
      </c>
      <c r="F4120" s="21" t="e">
        <f t="shared" si="2659"/>
        <v>#DIV/0!</v>
      </c>
      <c r="G4120" s="21" t="e">
        <f t="shared" si="2659"/>
        <v>#DIV/0!</v>
      </c>
      <c r="H4120" s="21" t="e">
        <f t="shared" si="2659"/>
        <v>#DIV/0!</v>
      </c>
      <c r="I4120" s="21" t="e">
        <f t="shared" si="2659"/>
        <v>#DIV/0!</v>
      </c>
      <c r="J4120" s="21" t="e">
        <f t="shared" si="2659"/>
        <v>#DIV/0!</v>
      </c>
      <c r="K4120" s="21" t="e">
        <f t="shared" si="2659"/>
        <v>#DIV/0!</v>
      </c>
      <c r="L4120" s="21" t="e">
        <f t="shared" si="2659"/>
        <v>#DIV/0!</v>
      </c>
      <c r="M4120" s="21" t="e">
        <f t="shared" si="2659"/>
        <v>#DIV/0!</v>
      </c>
      <c r="N4120" s="21" t="e">
        <f t="shared" si="2659"/>
        <v>#DIV/0!</v>
      </c>
      <c r="O4120" s="21" t="e">
        <f t="shared" si="2659"/>
        <v>#DIV/0!</v>
      </c>
      <c r="P4120" s="21"/>
      <c r="Q4120" s="21" t="e">
        <f>VLOOKUP($A4105,$A$2:$B$19,2) * VLOOKUP(Q4105,$A$2:$B$19,2) / ($B$20-VLOOKUP($A4105,$A$2:$B$19,2)) * VLOOKUP($A4120,$A$2:$B$19,2) / (($B$20-VLOOKUP($A4105,$A$2:$B$19,2) - VLOOKUP(Q4105,$A$2:$B$19,2)))</f>
        <v>#DIV/0!</v>
      </c>
      <c r="R4120" s="21" t="e">
        <f>VLOOKUP($A4105,$A$2:$B$19,2) * VLOOKUP(R4105,$A$2:$B$19,2) / ($B$20-VLOOKUP($A4105,$A$2:$B$19,2)) * VLOOKUP($A4120,$A$2:$B$19,2) / (($B$20-VLOOKUP($A4105,$A$2:$B$19,2) - VLOOKUP(R4105,$A$2:$B$19,2)))</f>
        <v>#DIV/0!</v>
      </c>
    </row>
    <row r="4121" spans="1:19" s="20" customFormat="1" x14ac:dyDescent="0.15">
      <c r="A4121" s="21">
        <v>17</v>
      </c>
      <c r="B4121" s="21" t="e">
        <f t="shared" ref="B4121:P4121" si="2660">VLOOKUP($A4105,$A$2:$B$19,2) * VLOOKUP(B4105,$A$2:$B$19,2) / ($B$20-VLOOKUP($A4105,$A$2:$B$19,2)) * VLOOKUP($A4121,$A$2:$B$19,2) / (($B$20-VLOOKUP($A4105,$A$2:$B$19,2) - VLOOKUP(B4105,$A$2:$B$19,2)))</f>
        <v>#DIV/0!</v>
      </c>
      <c r="C4121" s="21" t="e">
        <f t="shared" si="2660"/>
        <v>#DIV/0!</v>
      </c>
      <c r="D4121" s="21" t="e">
        <f t="shared" si="2660"/>
        <v>#DIV/0!</v>
      </c>
      <c r="E4121" s="21" t="e">
        <f t="shared" si="2660"/>
        <v>#DIV/0!</v>
      </c>
      <c r="F4121" s="21" t="e">
        <f t="shared" si="2660"/>
        <v>#DIV/0!</v>
      </c>
      <c r="G4121" s="21" t="e">
        <f t="shared" si="2660"/>
        <v>#DIV/0!</v>
      </c>
      <c r="H4121" s="21" t="e">
        <f t="shared" si="2660"/>
        <v>#DIV/0!</v>
      </c>
      <c r="I4121" s="21" t="e">
        <f t="shared" si="2660"/>
        <v>#DIV/0!</v>
      </c>
      <c r="J4121" s="21" t="e">
        <f t="shared" si="2660"/>
        <v>#DIV/0!</v>
      </c>
      <c r="K4121" s="21" t="e">
        <f t="shared" si="2660"/>
        <v>#DIV/0!</v>
      </c>
      <c r="L4121" s="21" t="e">
        <f t="shared" si="2660"/>
        <v>#DIV/0!</v>
      </c>
      <c r="M4121" s="21" t="e">
        <f t="shared" si="2660"/>
        <v>#DIV/0!</v>
      </c>
      <c r="N4121" s="21" t="e">
        <f t="shared" si="2660"/>
        <v>#DIV/0!</v>
      </c>
      <c r="O4121" s="21" t="e">
        <f t="shared" si="2660"/>
        <v>#DIV/0!</v>
      </c>
      <c r="P4121" s="21" t="e">
        <f t="shared" si="2660"/>
        <v>#DIV/0!</v>
      </c>
      <c r="Q4121" s="21"/>
      <c r="R4121" s="21" t="e">
        <f>VLOOKUP($A4105,$A$2:$B$19,2) * VLOOKUP(R4105,$A$2:$B$19,2) / ($B$20-VLOOKUP($A4105,$A$2:$B$19,2)) * VLOOKUP($A4121,$A$2:$B$19,2) / (($B$20-VLOOKUP($A4105,$A$2:$B$19,2) - VLOOKUP(R4105,$A$2:$B$19,2)))</f>
        <v>#DIV/0!</v>
      </c>
    </row>
    <row r="4122" spans="1:19" s="20" customFormat="1" x14ac:dyDescent="0.15">
      <c r="A4122" s="21">
        <v>18</v>
      </c>
      <c r="B4122" s="21" t="e">
        <f t="shared" ref="B4122:Q4122" si="2661">VLOOKUP($A4105,$A$2:$B$19,2) * VLOOKUP(B4105,$A$2:$B$19,2) / ($B$20-VLOOKUP($A4105,$A$2:$B$19,2)) * VLOOKUP($A4122,$A$2:$B$19,2) / (($B$20-VLOOKUP($A4105,$A$2:$B$19,2) - VLOOKUP(B4105,$A$2:$B$19,2)))</f>
        <v>#DIV/0!</v>
      </c>
      <c r="C4122" s="21" t="e">
        <f t="shared" si="2661"/>
        <v>#DIV/0!</v>
      </c>
      <c r="D4122" s="21" t="e">
        <f t="shared" si="2661"/>
        <v>#DIV/0!</v>
      </c>
      <c r="E4122" s="21" t="e">
        <f t="shared" si="2661"/>
        <v>#DIV/0!</v>
      </c>
      <c r="F4122" s="21" t="e">
        <f t="shared" si="2661"/>
        <v>#DIV/0!</v>
      </c>
      <c r="G4122" s="21" t="e">
        <f t="shared" si="2661"/>
        <v>#DIV/0!</v>
      </c>
      <c r="H4122" s="21" t="e">
        <f t="shared" si="2661"/>
        <v>#DIV/0!</v>
      </c>
      <c r="I4122" s="21" t="e">
        <f t="shared" si="2661"/>
        <v>#DIV/0!</v>
      </c>
      <c r="J4122" s="21" t="e">
        <f t="shared" si="2661"/>
        <v>#DIV/0!</v>
      </c>
      <c r="K4122" s="21" t="e">
        <f t="shared" si="2661"/>
        <v>#DIV/0!</v>
      </c>
      <c r="L4122" s="21" t="e">
        <f t="shared" si="2661"/>
        <v>#DIV/0!</v>
      </c>
      <c r="M4122" s="21" t="e">
        <f t="shared" si="2661"/>
        <v>#DIV/0!</v>
      </c>
      <c r="N4122" s="21" t="e">
        <f t="shared" si="2661"/>
        <v>#DIV/0!</v>
      </c>
      <c r="O4122" s="21" t="e">
        <f t="shared" si="2661"/>
        <v>#DIV/0!</v>
      </c>
      <c r="P4122" s="21" t="e">
        <f t="shared" si="2661"/>
        <v>#DIV/0!</v>
      </c>
      <c r="Q4122" s="21" t="e">
        <f t="shared" si="2661"/>
        <v>#DIV/0!</v>
      </c>
      <c r="R4122" s="21"/>
    </row>
    <row r="4123" spans="1:19" s="20" customFormat="1" x14ac:dyDescent="0.15">
      <c r="B4123" s="20" t="e">
        <f t="shared" ref="B4123:R4123" si="2662">SUM(B4106:B4122)</f>
        <v>#DIV/0!</v>
      </c>
      <c r="C4123" s="20" t="e">
        <f t="shared" si="2662"/>
        <v>#DIV/0!</v>
      </c>
      <c r="D4123" s="20" t="e">
        <f t="shared" si="2662"/>
        <v>#DIV/0!</v>
      </c>
      <c r="E4123" s="20" t="e">
        <f t="shared" si="2662"/>
        <v>#DIV/0!</v>
      </c>
      <c r="F4123" s="20" t="e">
        <f t="shared" si="2662"/>
        <v>#DIV/0!</v>
      </c>
      <c r="G4123" s="20" t="e">
        <f t="shared" si="2662"/>
        <v>#DIV/0!</v>
      </c>
      <c r="H4123" s="20" t="e">
        <f t="shared" si="2662"/>
        <v>#DIV/0!</v>
      </c>
      <c r="I4123" s="20" t="e">
        <f t="shared" si="2662"/>
        <v>#DIV/0!</v>
      </c>
      <c r="J4123" s="20" t="e">
        <f t="shared" si="2662"/>
        <v>#DIV/0!</v>
      </c>
      <c r="K4123" s="20" t="e">
        <f t="shared" si="2662"/>
        <v>#DIV/0!</v>
      </c>
      <c r="L4123" s="20" t="e">
        <f t="shared" si="2662"/>
        <v>#DIV/0!</v>
      </c>
      <c r="M4123" s="20" t="e">
        <f t="shared" si="2662"/>
        <v>#DIV/0!</v>
      </c>
      <c r="N4123" s="20" t="e">
        <f t="shared" si="2662"/>
        <v>#DIV/0!</v>
      </c>
      <c r="O4123" s="20" t="e">
        <f t="shared" si="2662"/>
        <v>#DIV/0!</v>
      </c>
      <c r="P4123" s="20" t="e">
        <f t="shared" si="2662"/>
        <v>#DIV/0!</v>
      </c>
      <c r="Q4123" s="20" t="e">
        <f t="shared" si="2662"/>
        <v>#DIV/0!</v>
      </c>
      <c r="R4123" s="20" t="e">
        <f t="shared" si="2662"/>
        <v>#DIV/0!</v>
      </c>
      <c r="S4123" s="20" t="e">
        <f>SUM(B4123:R4123)</f>
        <v>#DIV/0!</v>
      </c>
    </row>
    <row r="4124" spans="1:19" s="20" customFormat="1" x14ac:dyDescent="0.15">
      <c r="A4124" s="20" t="s">
        <v>212</v>
      </c>
    </row>
    <row r="4125" spans="1:19" s="20" customFormat="1" x14ac:dyDescent="0.15">
      <c r="A4125" s="21">
        <v>11</v>
      </c>
      <c r="B4125" s="21">
        <v>1</v>
      </c>
      <c r="C4125" s="21">
        <v>2</v>
      </c>
      <c r="D4125" s="21">
        <v>3</v>
      </c>
      <c r="E4125" s="21">
        <v>4</v>
      </c>
      <c r="F4125" s="21">
        <v>5</v>
      </c>
      <c r="G4125" s="21">
        <v>6</v>
      </c>
      <c r="H4125" s="21">
        <v>7</v>
      </c>
      <c r="I4125" s="21">
        <v>8</v>
      </c>
      <c r="J4125" s="21">
        <v>9</v>
      </c>
      <c r="K4125" s="21">
        <v>10</v>
      </c>
      <c r="L4125" s="21">
        <v>12</v>
      </c>
      <c r="M4125" s="21">
        <v>13</v>
      </c>
      <c r="N4125" s="21">
        <v>14</v>
      </c>
      <c r="O4125" s="21">
        <v>15</v>
      </c>
      <c r="P4125" s="21">
        <v>16</v>
      </c>
      <c r="Q4125" s="21">
        <v>17</v>
      </c>
      <c r="R4125" s="21">
        <v>18</v>
      </c>
    </row>
    <row r="4126" spans="1:19" s="20" customFormat="1" x14ac:dyDescent="0.15">
      <c r="A4126" s="21">
        <v>1</v>
      </c>
      <c r="B4126" s="21" t="e">
        <f t="shared" ref="B4126:R4126" si="2663">1/B4106</f>
        <v>#DIV/0!</v>
      </c>
      <c r="C4126" s="21" t="e">
        <f t="shared" si="2663"/>
        <v>#DIV/0!</v>
      </c>
      <c r="D4126" s="21" t="e">
        <f t="shared" si="2663"/>
        <v>#DIV/0!</v>
      </c>
      <c r="E4126" s="21" t="e">
        <f t="shared" si="2663"/>
        <v>#DIV/0!</v>
      </c>
      <c r="F4126" s="21" t="e">
        <f t="shared" si="2663"/>
        <v>#DIV/0!</v>
      </c>
      <c r="G4126" s="21" t="e">
        <f t="shared" si="2663"/>
        <v>#DIV/0!</v>
      </c>
      <c r="H4126" s="21" t="e">
        <f t="shared" si="2663"/>
        <v>#DIV/0!</v>
      </c>
      <c r="I4126" s="21" t="e">
        <f t="shared" si="2663"/>
        <v>#DIV/0!</v>
      </c>
      <c r="J4126" s="21" t="e">
        <f t="shared" si="2663"/>
        <v>#DIV/0!</v>
      </c>
      <c r="K4126" s="21" t="e">
        <f t="shared" si="2663"/>
        <v>#DIV/0!</v>
      </c>
      <c r="L4126" s="21" t="e">
        <f t="shared" si="2663"/>
        <v>#DIV/0!</v>
      </c>
      <c r="M4126" s="21" t="e">
        <f t="shared" si="2663"/>
        <v>#DIV/0!</v>
      </c>
      <c r="N4126" s="21" t="e">
        <f t="shared" si="2663"/>
        <v>#DIV/0!</v>
      </c>
      <c r="O4126" s="21" t="e">
        <f t="shared" si="2663"/>
        <v>#DIV/0!</v>
      </c>
      <c r="P4126" s="21" t="e">
        <f t="shared" si="2663"/>
        <v>#DIV/0!</v>
      </c>
      <c r="Q4126" s="21" t="e">
        <f t="shared" si="2663"/>
        <v>#DIV/0!</v>
      </c>
      <c r="R4126" s="21" t="e">
        <f t="shared" si="2663"/>
        <v>#DIV/0!</v>
      </c>
    </row>
    <row r="4127" spans="1:19" s="20" customFormat="1" x14ac:dyDescent="0.15">
      <c r="A4127" s="21">
        <v>2</v>
      </c>
      <c r="B4127" s="21" t="e">
        <f t="shared" ref="B4127:R4127" si="2664">1/B4107</f>
        <v>#DIV/0!</v>
      </c>
      <c r="C4127" s="21" t="e">
        <f t="shared" si="2664"/>
        <v>#DIV/0!</v>
      </c>
      <c r="D4127" s="21" t="e">
        <f t="shared" si="2664"/>
        <v>#DIV/0!</v>
      </c>
      <c r="E4127" s="21" t="e">
        <f t="shared" si="2664"/>
        <v>#DIV/0!</v>
      </c>
      <c r="F4127" s="21" t="e">
        <f t="shared" si="2664"/>
        <v>#DIV/0!</v>
      </c>
      <c r="G4127" s="21" t="e">
        <f t="shared" si="2664"/>
        <v>#DIV/0!</v>
      </c>
      <c r="H4127" s="21" t="e">
        <f t="shared" si="2664"/>
        <v>#DIV/0!</v>
      </c>
      <c r="I4127" s="21" t="e">
        <f t="shared" si="2664"/>
        <v>#DIV/0!</v>
      </c>
      <c r="J4127" s="21" t="e">
        <f t="shared" si="2664"/>
        <v>#DIV/0!</v>
      </c>
      <c r="K4127" s="21" t="e">
        <f t="shared" si="2664"/>
        <v>#DIV/0!</v>
      </c>
      <c r="L4127" s="21" t="e">
        <f t="shared" si="2664"/>
        <v>#DIV/0!</v>
      </c>
      <c r="M4127" s="21" t="e">
        <f t="shared" si="2664"/>
        <v>#DIV/0!</v>
      </c>
      <c r="N4127" s="21" t="e">
        <f t="shared" si="2664"/>
        <v>#DIV/0!</v>
      </c>
      <c r="O4127" s="21" t="e">
        <f t="shared" si="2664"/>
        <v>#DIV/0!</v>
      </c>
      <c r="P4127" s="21" t="e">
        <f t="shared" si="2664"/>
        <v>#DIV/0!</v>
      </c>
      <c r="Q4127" s="21" t="e">
        <f t="shared" si="2664"/>
        <v>#DIV/0!</v>
      </c>
      <c r="R4127" s="21" t="e">
        <f t="shared" si="2664"/>
        <v>#DIV/0!</v>
      </c>
    </row>
    <row r="4128" spans="1:19" s="20" customFormat="1" x14ac:dyDescent="0.15">
      <c r="A4128" s="21">
        <v>3</v>
      </c>
      <c r="B4128" s="21" t="e">
        <f t="shared" ref="B4128:R4128" si="2665">1/B4108</f>
        <v>#DIV/0!</v>
      </c>
      <c r="C4128" s="21" t="e">
        <f t="shared" si="2665"/>
        <v>#DIV/0!</v>
      </c>
      <c r="D4128" s="21" t="e">
        <f t="shared" si="2665"/>
        <v>#DIV/0!</v>
      </c>
      <c r="E4128" s="21" t="e">
        <f t="shared" si="2665"/>
        <v>#DIV/0!</v>
      </c>
      <c r="F4128" s="21" t="e">
        <f t="shared" si="2665"/>
        <v>#DIV/0!</v>
      </c>
      <c r="G4128" s="21" t="e">
        <f t="shared" si="2665"/>
        <v>#DIV/0!</v>
      </c>
      <c r="H4128" s="21" t="e">
        <f t="shared" si="2665"/>
        <v>#DIV/0!</v>
      </c>
      <c r="I4128" s="21" t="e">
        <f t="shared" si="2665"/>
        <v>#DIV/0!</v>
      </c>
      <c r="J4128" s="21" t="e">
        <f t="shared" si="2665"/>
        <v>#DIV/0!</v>
      </c>
      <c r="K4128" s="21" t="e">
        <f t="shared" si="2665"/>
        <v>#DIV/0!</v>
      </c>
      <c r="L4128" s="21" t="e">
        <f t="shared" si="2665"/>
        <v>#DIV/0!</v>
      </c>
      <c r="M4128" s="21" t="e">
        <f t="shared" si="2665"/>
        <v>#DIV/0!</v>
      </c>
      <c r="N4128" s="21" t="e">
        <f t="shared" si="2665"/>
        <v>#DIV/0!</v>
      </c>
      <c r="O4128" s="21" t="e">
        <f t="shared" si="2665"/>
        <v>#DIV/0!</v>
      </c>
      <c r="P4128" s="21" t="e">
        <f t="shared" si="2665"/>
        <v>#DIV/0!</v>
      </c>
      <c r="Q4128" s="21" t="e">
        <f t="shared" si="2665"/>
        <v>#DIV/0!</v>
      </c>
      <c r="R4128" s="21" t="e">
        <f t="shared" si="2665"/>
        <v>#DIV/0!</v>
      </c>
    </row>
    <row r="4129" spans="1:18" s="20" customFormat="1" x14ac:dyDescent="0.15">
      <c r="A4129" s="21">
        <v>4</v>
      </c>
      <c r="B4129" s="21" t="e">
        <f t="shared" ref="B4129:R4129" si="2666">1/B4109</f>
        <v>#DIV/0!</v>
      </c>
      <c r="C4129" s="21" t="e">
        <f t="shared" si="2666"/>
        <v>#DIV/0!</v>
      </c>
      <c r="D4129" s="21" t="e">
        <f t="shared" si="2666"/>
        <v>#DIV/0!</v>
      </c>
      <c r="E4129" s="21" t="e">
        <f t="shared" si="2666"/>
        <v>#DIV/0!</v>
      </c>
      <c r="F4129" s="21" t="e">
        <f t="shared" si="2666"/>
        <v>#DIV/0!</v>
      </c>
      <c r="G4129" s="21" t="e">
        <f t="shared" si="2666"/>
        <v>#DIV/0!</v>
      </c>
      <c r="H4129" s="21" t="e">
        <f t="shared" si="2666"/>
        <v>#DIV/0!</v>
      </c>
      <c r="I4129" s="21" t="e">
        <f t="shared" si="2666"/>
        <v>#DIV/0!</v>
      </c>
      <c r="J4129" s="21" t="e">
        <f t="shared" si="2666"/>
        <v>#DIV/0!</v>
      </c>
      <c r="K4129" s="21" t="e">
        <f t="shared" si="2666"/>
        <v>#DIV/0!</v>
      </c>
      <c r="L4129" s="21" t="e">
        <f t="shared" si="2666"/>
        <v>#DIV/0!</v>
      </c>
      <c r="M4129" s="21" t="e">
        <f t="shared" si="2666"/>
        <v>#DIV/0!</v>
      </c>
      <c r="N4129" s="21" t="e">
        <f t="shared" si="2666"/>
        <v>#DIV/0!</v>
      </c>
      <c r="O4129" s="21" t="e">
        <f t="shared" si="2666"/>
        <v>#DIV/0!</v>
      </c>
      <c r="P4129" s="21" t="e">
        <f t="shared" si="2666"/>
        <v>#DIV/0!</v>
      </c>
      <c r="Q4129" s="21" t="e">
        <f t="shared" si="2666"/>
        <v>#DIV/0!</v>
      </c>
      <c r="R4129" s="21" t="e">
        <f t="shared" si="2666"/>
        <v>#DIV/0!</v>
      </c>
    </row>
    <row r="4130" spans="1:18" s="20" customFormat="1" x14ac:dyDescent="0.15">
      <c r="A4130" s="21">
        <v>5</v>
      </c>
      <c r="B4130" s="21" t="e">
        <f t="shared" ref="B4130:R4130" si="2667">1/B4110</f>
        <v>#DIV/0!</v>
      </c>
      <c r="C4130" s="21" t="e">
        <f t="shared" si="2667"/>
        <v>#DIV/0!</v>
      </c>
      <c r="D4130" s="21" t="e">
        <f t="shared" si="2667"/>
        <v>#DIV/0!</v>
      </c>
      <c r="E4130" s="21" t="e">
        <f t="shared" si="2667"/>
        <v>#DIV/0!</v>
      </c>
      <c r="F4130" s="21" t="e">
        <f t="shared" si="2667"/>
        <v>#DIV/0!</v>
      </c>
      <c r="G4130" s="21" t="e">
        <f t="shared" si="2667"/>
        <v>#DIV/0!</v>
      </c>
      <c r="H4130" s="21" t="e">
        <f t="shared" si="2667"/>
        <v>#DIV/0!</v>
      </c>
      <c r="I4130" s="21" t="e">
        <f t="shared" si="2667"/>
        <v>#DIV/0!</v>
      </c>
      <c r="J4130" s="21" t="e">
        <f t="shared" si="2667"/>
        <v>#DIV/0!</v>
      </c>
      <c r="K4130" s="21" t="e">
        <f t="shared" si="2667"/>
        <v>#DIV/0!</v>
      </c>
      <c r="L4130" s="21" t="e">
        <f t="shared" si="2667"/>
        <v>#DIV/0!</v>
      </c>
      <c r="M4130" s="21" t="e">
        <f t="shared" si="2667"/>
        <v>#DIV/0!</v>
      </c>
      <c r="N4130" s="21" t="e">
        <f t="shared" si="2667"/>
        <v>#DIV/0!</v>
      </c>
      <c r="O4130" s="21" t="e">
        <f t="shared" si="2667"/>
        <v>#DIV/0!</v>
      </c>
      <c r="P4130" s="21" t="e">
        <f t="shared" si="2667"/>
        <v>#DIV/0!</v>
      </c>
      <c r="Q4130" s="21" t="e">
        <f t="shared" si="2667"/>
        <v>#DIV/0!</v>
      </c>
      <c r="R4130" s="21" t="e">
        <f t="shared" si="2667"/>
        <v>#DIV/0!</v>
      </c>
    </row>
    <row r="4131" spans="1:18" s="20" customFormat="1" x14ac:dyDescent="0.15">
      <c r="A4131" s="21">
        <v>6</v>
      </c>
      <c r="B4131" s="21" t="e">
        <f t="shared" ref="B4131:R4131" si="2668">1/B4111</f>
        <v>#DIV/0!</v>
      </c>
      <c r="C4131" s="21" t="e">
        <f t="shared" si="2668"/>
        <v>#DIV/0!</v>
      </c>
      <c r="D4131" s="21" t="e">
        <f t="shared" si="2668"/>
        <v>#DIV/0!</v>
      </c>
      <c r="E4131" s="21" t="e">
        <f t="shared" si="2668"/>
        <v>#DIV/0!</v>
      </c>
      <c r="F4131" s="21" t="e">
        <f t="shared" si="2668"/>
        <v>#DIV/0!</v>
      </c>
      <c r="G4131" s="21" t="e">
        <f t="shared" si="2668"/>
        <v>#DIV/0!</v>
      </c>
      <c r="H4131" s="21" t="e">
        <f t="shared" si="2668"/>
        <v>#DIV/0!</v>
      </c>
      <c r="I4131" s="21" t="e">
        <f t="shared" si="2668"/>
        <v>#DIV/0!</v>
      </c>
      <c r="J4131" s="21" t="e">
        <f t="shared" si="2668"/>
        <v>#DIV/0!</v>
      </c>
      <c r="K4131" s="21" t="e">
        <f t="shared" si="2668"/>
        <v>#DIV/0!</v>
      </c>
      <c r="L4131" s="21" t="e">
        <f t="shared" si="2668"/>
        <v>#DIV/0!</v>
      </c>
      <c r="M4131" s="21" t="e">
        <f t="shared" si="2668"/>
        <v>#DIV/0!</v>
      </c>
      <c r="N4131" s="21" t="e">
        <f t="shared" si="2668"/>
        <v>#DIV/0!</v>
      </c>
      <c r="O4131" s="21" t="e">
        <f t="shared" si="2668"/>
        <v>#DIV/0!</v>
      </c>
      <c r="P4131" s="21" t="e">
        <f t="shared" si="2668"/>
        <v>#DIV/0!</v>
      </c>
      <c r="Q4131" s="21" t="e">
        <f t="shared" si="2668"/>
        <v>#DIV/0!</v>
      </c>
      <c r="R4131" s="21" t="e">
        <f t="shared" si="2668"/>
        <v>#DIV/0!</v>
      </c>
    </row>
    <row r="4132" spans="1:18" s="20" customFormat="1" x14ac:dyDescent="0.15">
      <c r="A4132" s="21">
        <v>7</v>
      </c>
      <c r="B4132" s="21" t="e">
        <f t="shared" ref="B4132:R4132" si="2669">1/B4112</f>
        <v>#DIV/0!</v>
      </c>
      <c r="C4132" s="21" t="e">
        <f t="shared" si="2669"/>
        <v>#DIV/0!</v>
      </c>
      <c r="D4132" s="21" t="e">
        <f t="shared" si="2669"/>
        <v>#DIV/0!</v>
      </c>
      <c r="E4132" s="21" t="e">
        <f t="shared" si="2669"/>
        <v>#DIV/0!</v>
      </c>
      <c r="F4132" s="21" t="e">
        <f t="shared" si="2669"/>
        <v>#DIV/0!</v>
      </c>
      <c r="G4132" s="21" t="e">
        <f t="shared" si="2669"/>
        <v>#DIV/0!</v>
      </c>
      <c r="H4132" s="21" t="e">
        <f t="shared" si="2669"/>
        <v>#DIV/0!</v>
      </c>
      <c r="I4132" s="21" t="e">
        <f t="shared" si="2669"/>
        <v>#DIV/0!</v>
      </c>
      <c r="J4132" s="21" t="e">
        <f t="shared" si="2669"/>
        <v>#DIV/0!</v>
      </c>
      <c r="K4132" s="21" t="e">
        <f t="shared" si="2669"/>
        <v>#DIV/0!</v>
      </c>
      <c r="L4132" s="21" t="e">
        <f t="shared" si="2669"/>
        <v>#DIV/0!</v>
      </c>
      <c r="M4132" s="21" t="e">
        <f t="shared" si="2669"/>
        <v>#DIV/0!</v>
      </c>
      <c r="N4132" s="21" t="e">
        <f t="shared" si="2669"/>
        <v>#DIV/0!</v>
      </c>
      <c r="O4132" s="21" t="e">
        <f t="shared" si="2669"/>
        <v>#DIV/0!</v>
      </c>
      <c r="P4132" s="21" t="e">
        <f t="shared" si="2669"/>
        <v>#DIV/0!</v>
      </c>
      <c r="Q4132" s="21" t="e">
        <f t="shared" si="2669"/>
        <v>#DIV/0!</v>
      </c>
      <c r="R4132" s="21" t="e">
        <f t="shared" si="2669"/>
        <v>#DIV/0!</v>
      </c>
    </row>
    <row r="4133" spans="1:18" s="20" customFormat="1" x14ac:dyDescent="0.15">
      <c r="A4133" s="21">
        <v>8</v>
      </c>
      <c r="B4133" s="21" t="e">
        <f t="shared" ref="B4133:R4133" si="2670">1/B4113</f>
        <v>#DIV/0!</v>
      </c>
      <c r="C4133" s="21" t="e">
        <f t="shared" si="2670"/>
        <v>#DIV/0!</v>
      </c>
      <c r="D4133" s="21" t="e">
        <f t="shared" si="2670"/>
        <v>#DIV/0!</v>
      </c>
      <c r="E4133" s="21" t="e">
        <f t="shared" si="2670"/>
        <v>#DIV/0!</v>
      </c>
      <c r="F4133" s="21" t="e">
        <f t="shared" si="2670"/>
        <v>#DIV/0!</v>
      </c>
      <c r="G4133" s="21" t="e">
        <f t="shared" si="2670"/>
        <v>#DIV/0!</v>
      </c>
      <c r="H4133" s="21" t="e">
        <f t="shared" si="2670"/>
        <v>#DIV/0!</v>
      </c>
      <c r="I4133" s="21" t="e">
        <f t="shared" si="2670"/>
        <v>#DIV/0!</v>
      </c>
      <c r="J4133" s="21" t="e">
        <f t="shared" si="2670"/>
        <v>#DIV/0!</v>
      </c>
      <c r="K4133" s="21" t="e">
        <f t="shared" si="2670"/>
        <v>#DIV/0!</v>
      </c>
      <c r="L4133" s="21" t="e">
        <f t="shared" si="2670"/>
        <v>#DIV/0!</v>
      </c>
      <c r="M4133" s="21" t="e">
        <f t="shared" si="2670"/>
        <v>#DIV/0!</v>
      </c>
      <c r="N4133" s="21" t="e">
        <f t="shared" si="2670"/>
        <v>#DIV/0!</v>
      </c>
      <c r="O4133" s="21" t="e">
        <f t="shared" si="2670"/>
        <v>#DIV/0!</v>
      </c>
      <c r="P4133" s="21" t="e">
        <f t="shared" si="2670"/>
        <v>#DIV/0!</v>
      </c>
      <c r="Q4133" s="21" t="e">
        <f t="shared" si="2670"/>
        <v>#DIV/0!</v>
      </c>
      <c r="R4133" s="21" t="e">
        <f t="shared" si="2670"/>
        <v>#DIV/0!</v>
      </c>
    </row>
    <row r="4134" spans="1:18" s="20" customFormat="1" x14ac:dyDescent="0.15">
      <c r="A4134" s="21">
        <v>9</v>
      </c>
      <c r="B4134" s="21" t="e">
        <f t="shared" ref="B4134:R4134" si="2671">1/B4114</f>
        <v>#DIV/0!</v>
      </c>
      <c r="C4134" s="21" t="e">
        <f t="shared" si="2671"/>
        <v>#DIV/0!</v>
      </c>
      <c r="D4134" s="21" t="e">
        <f t="shared" si="2671"/>
        <v>#DIV/0!</v>
      </c>
      <c r="E4134" s="21" t="e">
        <f t="shared" si="2671"/>
        <v>#DIV/0!</v>
      </c>
      <c r="F4134" s="21" t="e">
        <f t="shared" si="2671"/>
        <v>#DIV/0!</v>
      </c>
      <c r="G4134" s="21" t="e">
        <f t="shared" si="2671"/>
        <v>#DIV/0!</v>
      </c>
      <c r="H4134" s="21" t="e">
        <f t="shared" si="2671"/>
        <v>#DIV/0!</v>
      </c>
      <c r="I4134" s="21" t="e">
        <f t="shared" si="2671"/>
        <v>#DIV/0!</v>
      </c>
      <c r="J4134" s="21" t="e">
        <f t="shared" si="2671"/>
        <v>#DIV/0!</v>
      </c>
      <c r="K4134" s="21" t="e">
        <f t="shared" si="2671"/>
        <v>#DIV/0!</v>
      </c>
      <c r="L4134" s="21" t="e">
        <f t="shared" si="2671"/>
        <v>#DIV/0!</v>
      </c>
      <c r="M4134" s="21" t="e">
        <f t="shared" si="2671"/>
        <v>#DIV/0!</v>
      </c>
      <c r="N4134" s="21" t="e">
        <f t="shared" si="2671"/>
        <v>#DIV/0!</v>
      </c>
      <c r="O4134" s="21" t="e">
        <f t="shared" si="2671"/>
        <v>#DIV/0!</v>
      </c>
      <c r="P4134" s="21" t="e">
        <f t="shared" si="2671"/>
        <v>#DIV/0!</v>
      </c>
      <c r="Q4134" s="21" t="e">
        <f t="shared" si="2671"/>
        <v>#DIV/0!</v>
      </c>
      <c r="R4134" s="21" t="e">
        <f t="shared" si="2671"/>
        <v>#DIV/0!</v>
      </c>
    </row>
    <row r="4135" spans="1:18" s="20" customFormat="1" x14ac:dyDescent="0.15">
      <c r="A4135" s="21">
        <v>10</v>
      </c>
      <c r="B4135" s="21" t="e">
        <f t="shared" ref="B4135:R4135" si="2672">1/B4115</f>
        <v>#DIV/0!</v>
      </c>
      <c r="C4135" s="21" t="e">
        <f t="shared" si="2672"/>
        <v>#DIV/0!</v>
      </c>
      <c r="D4135" s="21" t="e">
        <f t="shared" si="2672"/>
        <v>#DIV/0!</v>
      </c>
      <c r="E4135" s="21" t="e">
        <f t="shared" si="2672"/>
        <v>#DIV/0!</v>
      </c>
      <c r="F4135" s="21" t="e">
        <f t="shared" si="2672"/>
        <v>#DIV/0!</v>
      </c>
      <c r="G4135" s="21" t="e">
        <f t="shared" si="2672"/>
        <v>#DIV/0!</v>
      </c>
      <c r="H4135" s="21" t="e">
        <f t="shared" si="2672"/>
        <v>#DIV/0!</v>
      </c>
      <c r="I4135" s="21" t="e">
        <f t="shared" si="2672"/>
        <v>#DIV/0!</v>
      </c>
      <c r="J4135" s="21" t="e">
        <f t="shared" si="2672"/>
        <v>#DIV/0!</v>
      </c>
      <c r="K4135" s="21" t="e">
        <f t="shared" si="2672"/>
        <v>#DIV/0!</v>
      </c>
      <c r="L4135" s="21" t="e">
        <f t="shared" si="2672"/>
        <v>#DIV/0!</v>
      </c>
      <c r="M4135" s="21" t="e">
        <f t="shared" si="2672"/>
        <v>#DIV/0!</v>
      </c>
      <c r="N4135" s="21" t="e">
        <f t="shared" si="2672"/>
        <v>#DIV/0!</v>
      </c>
      <c r="O4135" s="21" t="e">
        <f t="shared" si="2672"/>
        <v>#DIV/0!</v>
      </c>
      <c r="P4135" s="21" t="e">
        <f t="shared" si="2672"/>
        <v>#DIV/0!</v>
      </c>
      <c r="Q4135" s="21" t="e">
        <f t="shared" si="2672"/>
        <v>#DIV/0!</v>
      </c>
      <c r="R4135" s="21" t="e">
        <f t="shared" si="2672"/>
        <v>#DIV/0!</v>
      </c>
    </row>
    <row r="4136" spans="1:18" s="20" customFormat="1" x14ac:dyDescent="0.15">
      <c r="A4136" s="21">
        <v>12</v>
      </c>
      <c r="B4136" s="21" t="e">
        <f t="shared" ref="B4136:R4136" si="2673">1/B4116</f>
        <v>#DIV/0!</v>
      </c>
      <c r="C4136" s="21" t="e">
        <f t="shared" si="2673"/>
        <v>#DIV/0!</v>
      </c>
      <c r="D4136" s="21" t="e">
        <f t="shared" si="2673"/>
        <v>#DIV/0!</v>
      </c>
      <c r="E4136" s="21" t="e">
        <f t="shared" si="2673"/>
        <v>#DIV/0!</v>
      </c>
      <c r="F4136" s="21" t="e">
        <f t="shared" si="2673"/>
        <v>#DIV/0!</v>
      </c>
      <c r="G4136" s="21" t="e">
        <f t="shared" si="2673"/>
        <v>#DIV/0!</v>
      </c>
      <c r="H4136" s="21" t="e">
        <f t="shared" si="2673"/>
        <v>#DIV/0!</v>
      </c>
      <c r="I4136" s="21" t="e">
        <f t="shared" si="2673"/>
        <v>#DIV/0!</v>
      </c>
      <c r="J4136" s="21" t="e">
        <f t="shared" si="2673"/>
        <v>#DIV/0!</v>
      </c>
      <c r="K4136" s="21" t="e">
        <f t="shared" si="2673"/>
        <v>#DIV/0!</v>
      </c>
      <c r="L4136" s="21" t="e">
        <f t="shared" si="2673"/>
        <v>#DIV/0!</v>
      </c>
      <c r="M4136" s="21" t="e">
        <f t="shared" si="2673"/>
        <v>#DIV/0!</v>
      </c>
      <c r="N4136" s="21" t="e">
        <f t="shared" si="2673"/>
        <v>#DIV/0!</v>
      </c>
      <c r="O4136" s="21" t="e">
        <f t="shared" si="2673"/>
        <v>#DIV/0!</v>
      </c>
      <c r="P4136" s="21" t="e">
        <f t="shared" si="2673"/>
        <v>#DIV/0!</v>
      </c>
      <c r="Q4136" s="21" t="e">
        <f t="shared" si="2673"/>
        <v>#DIV/0!</v>
      </c>
      <c r="R4136" s="21" t="e">
        <f t="shared" si="2673"/>
        <v>#DIV/0!</v>
      </c>
    </row>
    <row r="4137" spans="1:18" s="20" customFormat="1" x14ac:dyDescent="0.15">
      <c r="A4137" s="21">
        <v>13</v>
      </c>
      <c r="B4137" s="21" t="e">
        <f t="shared" ref="B4137:R4137" si="2674">1/B4117</f>
        <v>#DIV/0!</v>
      </c>
      <c r="C4137" s="21" t="e">
        <f t="shared" si="2674"/>
        <v>#DIV/0!</v>
      </c>
      <c r="D4137" s="21" t="e">
        <f t="shared" si="2674"/>
        <v>#DIV/0!</v>
      </c>
      <c r="E4137" s="21" t="e">
        <f t="shared" si="2674"/>
        <v>#DIV/0!</v>
      </c>
      <c r="F4137" s="21" t="e">
        <f t="shared" si="2674"/>
        <v>#DIV/0!</v>
      </c>
      <c r="G4137" s="21" t="e">
        <f t="shared" si="2674"/>
        <v>#DIV/0!</v>
      </c>
      <c r="H4137" s="21" t="e">
        <f t="shared" si="2674"/>
        <v>#DIV/0!</v>
      </c>
      <c r="I4137" s="21" t="e">
        <f t="shared" si="2674"/>
        <v>#DIV/0!</v>
      </c>
      <c r="J4137" s="21" t="e">
        <f t="shared" si="2674"/>
        <v>#DIV/0!</v>
      </c>
      <c r="K4137" s="21" t="e">
        <f t="shared" si="2674"/>
        <v>#DIV/0!</v>
      </c>
      <c r="L4137" s="21" t="e">
        <f t="shared" si="2674"/>
        <v>#DIV/0!</v>
      </c>
      <c r="M4137" s="21" t="e">
        <f t="shared" si="2674"/>
        <v>#DIV/0!</v>
      </c>
      <c r="N4137" s="21" t="e">
        <f t="shared" si="2674"/>
        <v>#DIV/0!</v>
      </c>
      <c r="O4137" s="21" t="e">
        <f t="shared" si="2674"/>
        <v>#DIV/0!</v>
      </c>
      <c r="P4137" s="21" t="e">
        <f t="shared" si="2674"/>
        <v>#DIV/0!</v>
      </c>
      <c r="Q4137" s="21" t="e">
        <f t="shared" si="2674"/>
        <v>#DIV/0!</v>
      </c>
      <c r="R4137" s="21" t="e">
        <f t="shared" si="2674"/>
        <v>#DIV/0!</v>
      </c>
    </row>
    <row r="4138" spans="1:18" s="20" customFormat="1" x14ac:dyDescent="0.15">
      <c r="A4138" s="21">
        <v>14</v>
      </c>
      <c r="B4138" s="21" t="e">
        <f t="shared" ref="B4138:R4138" si="2675">1/B4118</f>
        <v>#DIV/0!</v>
      </c>
      <c r="C4138" s="21" t="e">
        <f t="shared" si="2675"/>
        <v>#DIV/0!</v>
      </c>
      <c r="D4138" s="21" t="e">
        <f t="shared" si="2675"/>
        <v>#DIV/0!</v>
      </c>
      <c r="E4138" s="21" t="e">
        <f t="shared" si="2675"/>
        <v>#DIV/0!</v>
      </c>
      <c r="F4138" s="21" t="e">
        <f t="shared" si="2675"/>
        <v>#DIV/0!</v>
      </c>
      <c r="G4138" s="21" t="e">
        <f t="shared" si="2675"/>
        <v>#DIV/0!</v>
      </c>
      <c r="H4138" s="21" t="e">
        <f t="shared" si="2675"/>
        <v>#DIV/0!</v>
      </c>
      <c r="I4138" s="21" t="e">
        <f t="shared" si="2675"/>
        <v>#DIV/0!</v>
      </c>
      <c r="J4138" s="21" t="e">
        <f t="shared" si="2675"/>
        <v>#DIV/0!</v>
      </c>
      <c r="K4138" s="21" t="e">
        <f t="shared" si="2675"/>
        <v>#DIV/0!</v>
      </c>
      <c r="L4138" s="21" t="e">
        <f t="shared" si="2675"/>
        <v>#DIV/0!</v>
      </c>
      <c r="M4138" s="21" t="e">
        <f t="shared" si="2675"/>
        <v>#DIV/0!</v>
      </c>
      <c r="N4138" s="21" t="e">
        <f t="shared" si="2675"/>
        <v>#DIV/0!</v>
      </c>
      <c r="O4138" s="21" t="e">
        <f t="shared" si="2675"/>
        <v>#DIV/0!</v>
      </c>
      <c r="P4138" s="21" t="e">
        <f t="shared" si="2675"/>
        <v>#DIV/0!</v>
      </c>
      <c r="Q4138" s="21" t="e">
        <f t="shared" si="2675"/>
        <v>#DIV/0!</v>
      </c>
      <c r="R4138" s="21" t="e">
        <f t="shared" si="2675"/>
        <v>#DIV/0!</v>
      </c>
    </row>
    <row r="4139" spans="1:18" s="20" customFormat="1" x14ac:dyDescent="0.15">
      <c r="A4139" s="21">
        <v>15</v>
      </c>
      <c r="B4139" s="21" t="e">
        <f t="shared" ref="B4139:R4139" si="2676">1/B4119</f>
        <v>#DIV/0!</v>
      </c>
      <c r="C4139" s="21" t="e">
        <f t="shared" si="2676"/>
        <v>#DIV/0!</v>
      </c>
      <c r="D4139" s="21" t="e">
        <f t="shared" si="2676"/>
        <v>#DIV/0!</v>
      </c>
      <c r="E4139" s="21" t="e">
        <f t="shared" si="2676"/>
        <v>#DIV/0!</v>
      </c>
      <c r="F4139" s="21" t="e">
        <f t="shared" si="2676"/>
        <v>#DIV/0!</v>
      </c>
      <c r="G4139" s="21" t="e">
        <f t="shared" si="2676"/>
        <v>#DIV/0!</v>
      </c>
      <c r="H4139" s="21" t="e">
        <f t="shared" si="2676"/>
        <v>#DIV/0!</v>
      </c>
      <c r="I4139" s="21" t="e">
        <f t="shared" si="2676"/>
        <v>#DIV/0!</v>
      </c>
      <c r="J4139" s="21" t="e">
        <f t="shared" si="2676"/>
        <v>#DIV/0!</v>
      </c>
      <c r="K4139" s="21" t="e">
        <f t="shared" si="2676"/>
        <v>#DIV/0!</v>
      </c>
      <c r="L4139" s="21" t="e">
        <f t="shared" si="2676"/>
        <v>#DIV/0!</v>
      </c>
      <c r="M4139" s="21" t="e">
        <f t="shared" si="2676"/>
        <v>#DIV/0!</v>
      </c>
      <c r="N4139" s="21" t="e">
        <f t="shared" si="2676"/>
        <v>#DIV/0!</v>
      </c>
      <c r="O4139" s="21" t="e">
        <f t="shared" si="2676"/>
        <v>#DIV/0!</v>
      </c>
      <c r="P4139" s="21" t="e">
        <f t="shared" si="2676"/>
        <v>#DIV/0!</v>
      </c>
      <c r="Q4139" s="21" t="e">
        <f t="shared" si="2676"/>
        <v>#DIV/0!</v>
      </c>
      <c r="R4139" s="21" t="e">
        <f t="shared" si="2676"/>
        <v>#DIV/0!</v>
      </c>
    </row>
    <row r="4140" spans="1:18" s="20" customFormat="1" x14ac:dyDescent="0.15">
      <c r="A4140" s="21">
        <v>16</v>
      </c>
      <c r="B4140" s="21" t="e">
        <f t="shared" ref="B4140:R4140" si="2677">1/B4120</f>
        <v>#DIV/0!</v>
      </c>
      <c r="C4140" s="21" t="e">
        <f t="shared" si="2677"/>
        <v>#DIV/0!</v>
      </c>
      <c r="D4140" s="21" t="e">
        <f t="shared" si="2677"/>
        <v>#DIV/0!</v>
      </c>
      <c r="E4140" s="21" t="e">
        <f t="shared" si="2677"/>
        <v>#DIV/0!</v>
      </c>
      <c r="F4140" s="21" t="e">
        <f t="shared" si="2677"/>
        <v>#DIV/0!</v>
      </c>
      <c r="G4140" s="21" t="e">
        <f t="shared" si="2677"/>
        <v>#DIV/0!</v>
      </c>
      <c r="H4140" s="21" t="e">
        <f t="shared" si="2677"/>
        <v>#DIV/0!</v>
      </c>
      <c r="I4140" s="21" t="e">
        <f t="shared" si="2677"/>
        <v>#DIV/0!</v>
      </c>
      <c r="J4140" s="21" t="e">
        <f t="shared" si="2677"/>
        <v>#DIV/0!</v>
      </c>
      <c r="K4140" s="21" t="e">
        <f t="shared" si="2677"/>
        <v>#DIV/0!</v>
      </c>
      <c r="L4140" s="21" t="e">
        <f t="shared" si="2677"/>
        <v>#DIV/0!</v>
      </c>
      <c r="M4140" s="21" t="e">
        <f t="shared" si="2677"/>
        <v>#DIV/0!</v>
      </c>
      <c r="N4140" s="21" t="e">
        <f t="shared" si="2677"/>
        <v>#DIV/0!</v>
      </c>
      <c r="O4140" s="21" t="e">
        <f t="shared" si="2677"/>
        <v>#DIV/0!</v>
      </c>
      <c r="P4140" s="21" t="e">
        <f t="shared" si="2677"/>
        <v>#DIV/0!</v>
      </c>
      <c r="Q4140" s="21" t="e">
        <f t="shared" si="2677"/>
        <v>#DIV/0!</v>
      </c>
      <c r="R4140" s="21" t="e">
        <f t="shared" si="2677"/>
        <v>#DIV/0!</v>
      </c>
    </row>
    <row r="4141" spans="1:18" s="20" customFormat="1" x14ac:dyDescent="0.15">
      <c r="A4141" s="21">
        <v>17</v>
      </c>
      <c r="B4141" s="21" t="e">
        <f t="shared" ref="B4141:R4141" si="2678">1/B4121</f>
        <v>#DIV/0!</v>
      </c>
      <c r="C4141" s="21" t="e">
        <f t="shared" si="2678"/>
        <v>#DIV/0!</v>
      </c>
      <c r="D4141" s="21" t="e">
        <f t="shared" si="2678"/>
        <v>#DIV/0!</v>
      </c>
      <c r="E4141" s="21" t="e">
        <f t="shared" si="2678"/>
        <v>#DIV/0!</v>
      </c>
      <c r="F4141" s="21" t="e">
        <f t="shared" si="2678"/>
        <v>#DIV/0!</v>
      </c>
      <c r="G4141" s="21" t="e">
        <f t="shared" si="2678"/>
        <v>#DIV/0!</v>
      </c>
      <c r="H4141" s="21" t="e">
        <f t="shared" si="2678"/>
        <v>#DIV/0!</v>
      </c>
      <c r="I4141" s="21" t="e">
        <f t="shared" si="2678"/>
        <v>#DIV/0!</v>
      </c>
      <c r="J4141" s="21" t="e">
        <f t="shared" si="2678"/>
        <v>#DIV/0!</v>
      </c>
      <c r="K4141" s="21" t="e">
        <f t="shared" si="2678"/>
        <v>#DIV/0!</v>
      </c>
      <c r="L4141" s="21" t="e">
        <f t="shared" si="2678"/>
        <v>#DIV/0!</v>
      </c>
      <c r="M4141" s="21" t="e">
        <f t="shared" si="2678"/>
        <v>#DIV/0!</v>
      </c>
      <c r="N4141" s="21" t="e">
        <f t="shared" si="2678"/>
        <v>#DIV/0!</v>
      </c>
      <c r="O4141" s="21" t="e">
        <f t="shared" si="2678"/>
        <v>#DIV/0!</v>
      </c>
      <c r="P4141" s="21" t="e">
        <f t="shared" si="2678"/>
        <v>#DIV/0!</v>
      </c>
      <c r="Q4141" s="21" t="e">
        <f t="shared" si="2678"/>
        <v>#DIV/0!</v>
      </c>
      <c r="R4141" s="21" t="e">
        <f t="shared" si="2678"/>
        <v>#DIV/0!</v>
      </c>
    </row>
    <row r="4142" spans="1:18" s="20" customFormat="1" x14ac:dyDescent="0.15">
      <c r="A4142" s="21">
        <v>18</v>
      </c>
      <c r="B4142" s="21" t="e">
        <f t="shared" ref="B4142:R4142" si="2679">1/B4122</f>
        <v>#DIV/0!</v>
      </c>
      <c r="C4142" s="21" t="e">
        <f t="shared" si="2679"/>
        <v>#DIV/0!</v>
      </c>
      <c r="D4142" s="21" t="e">
        <f t="shared" si="2679"/>
        <v>#DIV/0!</v>
      </c>
      <c r="E4142" s="21" t="e">
        <f t="shared" si="2679"/>
        <v>#DIV/0!</v>
      </c>
      <c r="F4142" s="21" t="e">
        <f t="shared" si="2679"/>
        <v>#DIV/0!</v>
      </c>
      <c r="G4142" s="21" t="e">
        <f t="shared" si="2679"/>
        <v>#DIV/0!</v>
      </c>
      <c r="H4142" s="21" t="e">
        <f t="shared" si="2679"/>
        <v>#DIV/0!</v>
      </c>
      <c r="I4142" s="21" t="e">
        <f t="shared" si="2679"/>
        <v>#DIV/0!</v>
      </c>
      <c r="J4142" s="21" t="e">
        <f t="shared" si="2679"/>
        <v>#DIV/0!</v>
      </c>
      <c r="K4142" s="21" t="e">
        <f t="shared" si="2679"/>
        <v>#DIV/0!</v>
      </c>
      <c r="L4142" s="21" t="e">
        <f t="shared" si="2679"/>
        <v>#DIV/0!</v>
      </c>
      <c r="M4142" s="21" t="e">
        <f t="shared" si="2679"/>
        <v>#DIV/0!</v>
      </c>
      <c r="N4142" s="21" t="e">
        <f t="shared" si="2679"/>
        <v>#DIV/0!</v>
      </c>
      <c r="O4142" s="21" t="e">
        <f t="shared" si="2679"/>
        <v>#DIV/0!</v>
      </c>
      <c r="P4142" s="21" t="e">
        <f t="shared" si="2679"/>
        <v>#DIV/0!</v>
      </c>
      <c r="Q4142" s="21" t="e">
        <f t="shared" si="2679"/>
        <v>#DIV/0!</v>
      </c>
      <c r="R4142" s="21" t="e">
        <f t="shared" si="2679"/>
        <v>#DIV/0!</v>
      </c>
    </row>
    <row r="4143" spans="1:18" s="20" customFormat="1" x14ac:dyDescent="0.15"/>
    <row r="4144" spans="1:18" s="20" customFormat="1" x14ac:dyDescent="0.15">
      <c r="A4144" s="20" t="s">
        <v>213</v>
      </c>
    </row>
    <row r="4145" spans="1:18" s="20" customFormat="1" x14ac:dyDescent="0.15">
      <c r="A4145" s="21">
        <v>11</v>
      </c>
      <c r="B4145" s="21">
        <v>1</v>
      </c>
      <c r="C4145" s="21">
        <v>2</v>
      </c>
      <c r="D4145" s="21">
        <v>3</v>
      </c>
      <c r="E4145" s="21">
        <v>4</v>
      </c>
      <c r="F4145" s="21">
        <v>5</v>
      </c>
      <c r="G4145" s="21">
        <v>6</v>
      </c>
      <c r="H4145" s="21">
        <v>7</v>
      </c>
      <c r="I4145" s="21">
        <v>8</v>
      </c>
      <c r="J4145" s="21">
        <v>9</v>
      </c>
      <c r="K4145" s="21">
        <v>10</v>
      </c>
      <c r="L4145" s="21">
        <v>12</v>
      </c>
      <c r="M4145" s="21">
        <v>13</v>
      </c>
      <c r="N4145" s="21">
        <v>14</v>
      </c>
      <c r="O4145" s="21">
        <v>15</v>
      </c>
      <c r="P4145" s="21">
        <v>16</v>
      </c>
      <c r="Q4145" s="21">
        <v>17</v>
      </c>
      <c r="R4145" s="21">
        <v>18</v>
      </c>
    </row>
    <row r="4146" spans="1:18" s="20" customFormat="1" x14ac:dyDescent="0.15">
      <c r="A4146" s="21">
        <v>1</v>
      </c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</row>
    <row r="4147" spans="1:18" s="20" customFormat="1" x14ac:dyDescent="0.15">
      <c r="A4147" s="21">
        <v>2</v>
      </c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</row>
    <row r="4148" spans="1:18" s="20" customFormat="1" x14ac:dyDescent="0.15">
      <c r="A4148" s="21">
        <v>3</v>
      </c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</row>
    <row r="4149" spans="1:18" s="20" customFormat="1" x14ac:dyDescent="0.15">
      <c r="A4149" s="21">
        <v>4</v>
      </c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</row>
    <row r="4150" spans="1:18" s="20" customFormat="1" x14ac:dyDescent="0.15">
      <c r="A4150" s="21">
        <v>5</v>
      </c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</row>
    <row r="4151" spans="1:18" s="20" customFormat="1" x14ac:dyDescent="0.15">
      <c r="A4151" s="21">
        <v>6</v>
      </c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</row>
    <row r="4152" spans="1:18" s="20" customFormat="1" x14ac:dyDescent="0.15">
      <c r="A4152" s="21">
        <v>7</v>
      </c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</row>
    <row r="4153" spans="1:18" s="20" customFormat="1" x14ac:dyDescent="0.15">
      <c r="A4153" s="21">
        <v>8</v>
      </c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</row>
    <row r="4154" spans="1:18" s="20" customFormat="1" x14ac:dyDescent="0.15">
      <c r="A4154" s="21">
        <v>9</v>
      </c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</row>
    <row r="4155" spans="1:18" s="20" customFormat="1" x14ac:dyDescent="0.15">
      <c r="A4155" s="21">
        <v>10</v>
      </c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</row>
    <row r="4156" spans="1:18" s="20" customFormat="1" x14ac:dyDescent="0.15">
      <c r="A4156" s="21">
        <v>12</v>
      </c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</row>
    <row r="4157" spans="1:18" s="20" customFormat="1" x14ac:dyDescent="0.15">
      <c r="A4157" s="21">
        <v>13</v>
      </c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</row>
    <row r="4158" spans="1:18" s="20" customFormat="1" x14ac:dyDescent="0.15">
      <c r="A4158" s="21">
        <v>14</v>
      </c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</row>
    <row r="4159" spans="1:18" s="20" customFormat="1" x14ac:dyDescent="0.15">
      <c r="A4159" s="21">
        <v>15</v>
      </c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</row>
    <row r="4160" spans="1:18" s="20" customFormat="1" x14ac:dyDescent="0.15">
      <c r="A4160" s="21">
        <v>16</v>
      </c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</row>
    <row r="4161" spans="1:18" s="20" customFormat="1" x14ac:dyDescent="0.15">
      <c r="A4161" s="21">
        <v>17</v>
      </c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</row>
    <row r="4162" spans="1:18" s="20" customFormat="1" x14ac:dyDescent="0.15">
      <c r="A4162" s="21">
        <v>18</v>
      </c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</row>
    <row r="4163" spans="1:18" s="20" customFormat="1" x14ac:dyDescent="0.15"/>
    <row r="4164" spans="1:18" s="20" customFormat="1" x14ac:dyDescent="0.15">
      <c r="A4164" s="20" t="s">
        <v>214</v>
      </c>
    </row>
    <row r="4165" spans="1:18" s="20" customFormat="1" x14ac:dyDescent="0.15">
      <c r="A4165" s="21">
        <v>11</v>
      </c>
      <c r="B4165" s="21">
        <v>1</v>
      </c>
      <c r="C4165" s="21">
        <v>2</v>
      </c>
      <c r="D4165" s="21">
        <v>3</v>
      </c>
      <c r="E4165" s="21">
        <v>4</v>
      </c>
      <c r="F4165" s="21">
        <v>5</v>
      </c>
      <c r="G4165" s="21">
        <v>6</v>
      </c>
      <c r="H4165" s="21">
        <v>7</v>
      </c>
      <c r="I4165" s="21">
        <v>8</v>
      </c>
      <c r="J4165" s="21">
        <v>9</v>
      </c>
      <c r="K4165" s="21">
        <v>10</v>
      </c>
      <c r="L4165" s="21">
        <v>12</v>
      </c>
      <c r="M4165" s="21">
        <v>13</v>
      </c>
      <c r="N4165" s="21">
        <v>14</v>
      </c>
      <c r="O4165" s="21">
        <v>15</v>
      </c>
      <c r="P4165" s="21">
        <v>16</v>
      </c>
      <c r="Q4165" s="21">
        <v>17</v>
      </c>
      <c r="R4165" s="21">
        <v>18</v>
      </c>
    </row>
    <row r="4166" spans="1:18" s="20" customFormat="1" x14ac:dyDescent="0.15">
      <c r="A4166" s="21">
        <v>1</v>
      </c>
      <c r="B4166" s="22" t="e">
        <f t="shared" ref="B4166:R4166" si="2680">B4146/B4126</f>
        <v>#DIV/0!</v>
      </c>
      <c r="C4166" s="22" t="e">
        <f t="shared" si="2680"/>
        <v>#DIV/0!</v>
      </c>
      <c r="D4166" s="22" t="e">
        <f t="shared" si="2680"/>
        <v>#DIV/0!</v>
      </c>
      <c r="E4166" s="22" t="e">
        <f t="shared" si="2680"/>
        <v>#DIV/0!</v>
      </c>
      <c r="F4166" s="22" t="e">
        <f t="shared" si="2680"/>
        <v>#DIV/0!</v>
      </c>
      <c r="G4166" s="22" t="e">
        <f t="shared" si="2680"/>
        <v>#DIV/0!</v>
      </c>
      <c r="H4166" s="22" t="e">
        <f t="shared" si="2680"/>
        <v>#DIV/0!</v>
      </c>
      <c r="I4166" s="22" t="e">
        <f t="shared" si="2680"/>
        <v>#DIV/0!</v>
      </c>
      <c r="J4166" s="22" t="e">
        <f t="shared" si="2680"/>
        <v>#DIV/0!</v>
      </c>
      <c r="K4166" s="22" t="e">
        <f t="shared" si="2680"/>
        <v>#DIV/0!</v>
      </c>
      <c r="L4166" s="22" t="e">
        <f t="shared" si="2680"/>
        <v>#DIV/0!</v>
      </c>
      <c r="M4166" s="22" t="e">
        <f t="shared" si="2680"/>
        <v>#DIV/0!</v>
      </c>
      <c r="N4166" s="22" t="e">
        <f t="shared" si="2680"/>
        <v>#DIV/0!</v>
      </c>
      <c r="O4166" s="22" t="e">
        <f t="shared" si="2680"/>
        <v>#DIV/0!</v>
      </c>
      <c r="P4166" s="22" t="e">
        <f t="shared" si="2680"/>
        <v>#DIV/0!</v>
      </c>
      <c r="Q4166" s="22" t="e">
        <f t="shared" si="2680"/>
        <v>#DIV/0!</v>
      </c>
      <c r="R4166" s="22" t="e">
        <f t="shared" si="2680"/>
        <v>#DIV/0!</v>
      </c>
    </row>
    <row r="4167" spans="1:18" s="20" customFormat="1" x14ac:dyDescent="0.15">
      <c r="A4167" s="21">
        <v>2</v>
      </c>
      <c r="B4167" s="22" t="e">
        <f t="shared" ref="B4167:R4167" si="2681">B4147/B4127</f>
        <v>#DIV/0!</v>
      </c>
      <c r="C4167" s="22" t="e">
        <f t="shared" si="2681"/>
        <v>#DIV/0!</v>
      </c>
      <c r="D4167" s="22" t="e">
        <f t="shared" si="2681"/>
        <v>#DIV/0!</v>
      </c>
      <c r="E4167" s="22" t="e">
        <f t="shared" si="2681"/>
        <v>#DIV/0!</v>
      </c>
      <c r="F4167" s="22" t="e">
        <f t="shared" si="2681"/>
        <v>#DIV/0!</v>
      </c>
      <c r="G4167" s="22" t="e">
        <f t="shared" si="2681"/>
        <v>#DIV/0!</v>
      </c>
      <c r="H4167" s="22" t="e">
        <f t="shared" si="2681"/>
        <v>#DIV/0!</v>
      </c>
      <c r="I4167" s="22" t="e">
        <f t="shared" si="2681"/>
        <v>#DIV/0!</v>
      </c>
      <c r="J4167" s="22" t="e">
        <f t="shared" si="2681"/>
        <v>#DIV/0!</v>
      </c>
      <c r="K4167" s="22" t="e">
        <f t="shared" si="2681"/>
        <v>#DIV/0!</v>
      </c>
      <c r="L4167" s="22" t="e">
        <f t="shared" si="2681"/>
        <v>#DIV/0!</v>
      </c>
      <c r="M4167" s="22" t="e">
        <f t="shared" si="2681"/>
        <v>#DIV/0!</v>
      </c>
      <c r="N4167" s="22" t="e">
        <f t="shared" si="2681"/>
        <v>#DIV/0!</v>
      </c>
      <c r="O4167" s="22" t="e">
        <f t="shared" si="2681"/>
        <v>#DIV/0!</v>
      </c>
      <c r="P4167" s="22" t="e">
        <f t="shared" si="2681"/>
        <v>#DIV/0!</v>
      </c>
      <c r="Q4167" s="22" t="e">
        <f t="shared" si="2681"/>
        <v>#DIV/0!</v>
      </c>
      <c r="R4167" s="22" t="e">
        <f t="shared" si="2681"/>
        <v>#DIV/0!</v>
      </c>
    </row>
    <row r="4168" spans="1:18" s="20" customFormat="1" x14ac:dyDescent="0.15">
      <c r="A4168" s="21">
        <v>3</v>
      </c>
      <c r="B4168" s="22" t="e">
        <f t="shared" ref="B4168:R4168" si="2682">B4148/B4128</f>
        <v>#DIV/0!</v>
      </c>
      <c r="C4168" s="22" t="e">
        <f t="shared" si="2682"/>
        <v>#DIV/0!</v>
      </c>
      <c r="D4168" s="22" t="e">
        <f t="shared" si="2682"/>
        <v>#DIV/0!</v>
      </c>
      <c r="E4168" s="22" t="e">
        <f t="shared" si="2682"/>
        <v>#DIV/0!</v>
      </c>
      <c r="F4168" s="22" t="e">
        <f t="shared" si="2682"/>
        <v>#DIV/0!</v>
      </c>
      <c r="G4168" s="22" t="e">
        <f t="shared" si="2682"/>
        <v>#DIV/0!</v>
      </c>
      <c r="H4168" s="22" t="e">
        <f t="shared" si="2682"/>
        <v>#DIV/0!</v>
      </c>
      <c r="I4168" s="22" t="e">
        <f t="shared" si="2682"/>
        <v>#DIV/0!</v>
      </c>
      <c r="J4168" s="22" t="e">
        <f t="shared" si="2682"/>
        <v>#DIV/0!</v>
      </c>
      <c r="K4168" s="22" t="e">
        <f t="shared" si="2682"/>
        <v>#DIV/0!</v>
      </c>
      <c r="L4168" s="22" t="e">
        <f t="shared" si="2682"/>
        <v>#DIV/0!</v>
      </c>
      <c r="M4168" s="22" t="e">
        <f t="shared" si="2682"/>
        <v>#DIV/0!</v>
      </c>
      <c r="N4168" s="22" t="e">
        <f t="shared" si="2682"/>
        <v>#DIV/0!</v>
      </c>
      <c r="O4168" s="22" t="e">
        <f t="shared" si="2682"/>
        <v>#DIV/0!</v>
      </c>
      <c r="P4168" s="22" t="e">
        <f t="shared" si="2682"/>
        <v>#DIV/0!</v>
      </c>
      <c r="Q4168" s="22" t="e">
        <f t="shared" si="2682"/>
        <v>#DIV/0!</v>
      </c>
      <c r="R4168" s="22" t="e">
        <f t="shared" si="2682"/>
        <v>#DIV/0!</v>
      </c>
    </row>
    <row r="4169" spans="1:18" s="20" customFormat="1" x14ac:dyDescent="0.15">
      <c r="A4169" s="21">
        <v>4</v>
      </c>
      <c r="B4169" s="22" t="e">
        <f t="shared" ref="B4169:R4169" si="2683">B4149/B4129</f>
        <v>#DIV/0!</v>
      </c>
      <c r="C4169" s="22" t="e">
        <f t="shared" si="2683"/>
        <v>#DIV/0!</v>
      </c>
      <c r="D4169" s="22" t="e">
        <f t="shared" si="2683"/>
        <v>#DIV/0!</v>
      </c>
      <c r="E4169" s="22" t="e">
        <f t="shared" si="2683"/>
        <v>#DIV/0!</v>
      </c>
      <c r="F4169" s="22" t="e">
        <f t="shared" si="2683"/>
        <v>#DIV/0!</v>
      </c>
      <c r="G4169" s="22" t="e">
        <f t="shared" si="2683"/>
        <v>#DIV/0!</v>
      </c>
      <c r="H4169" s="22" t="e">
        <f t="shared" si="2683"/>
        <v>#DIV/0!</v>
      </c>
      <c r="I4169" s="22" t="e">
        <f t="shared" si="2683"/>
        <v>#DIV/0!</v>
      </c>
      <c r="J4169" s="22" t="e">
        <f t="shared" si="2683"/>
        <v>#DIV/0!</v>
      </c>
      <c r="K4169" s="22" t="e">
        <f t="shared" si="2683"/>
        <v>#DIV/0!</v>
      </c>
      <c r="L4169" s="22" t="e">
        <f t="shared" si="2683"/>
        <v>#DIV/0!</v>
      </c>
      <c r="M4169" s="22" t="e">
        <f t="shared" si="2683"/>
        <v>#DIV/0!</v>
      </c>
      <c r="N4169" s="22" t="e">
        <f t="shared" si="2683"/>
        <v>#DIV/0!</v>
      </c>
      <c r="O4169" s="22" t="e">
        <f t="shared" si="2683"/>
        <v>#DIV/0!</v>
      </c>
      <c r="P4169" s="22" t="e">
        <f t="shared" si="2683"/>
        <v>#DIV/0!</v>
      </c>
      <c r="Q4169" s="22" t="e">
        <f t="shared" si="2683"/>
        <v>#DIV/0!</v>
      </c>
      <c r="R4169" s="22" t="e">
        <f t="shared" si="2683"/>
        <v>#DIV/0!</v>
      </c>
    </row>
    <row r="4170" spans="1:18" s="20" customFormat="1" x14ac:dyDescent="0.15">
      <c r="A4170" s="21">
        <v>5</v>
      </c>
      <c r="B4170" s="22" t="e">
        <f t="shared" ref="B4170:R4170" si="2684">B4150/B4130</f>
        <v>#DIV/0!</v>
      </c>
      <c r="C4170" s="22" t="e">
        <f t="shared" si="2684"/>
        <v>#DIV/0!</v>
      </c>
      <c r="D4170" s="22" t="e">
        <f t="shared" si="2684"/>
        <v>#DIV/0!</v>
      </c>
      <c r="E4170" s="22" t="e">
        <f t="shared" si="2684"/>
        <v>#DIV/0!</v>
      </c>
      <c r="F4170" s="22" t="e">
        <f t="shared" si="2684"/>
        <v>#DIV/0!</v>
      </c>
      <c r="G4170" s="22" t="e">
        <f t="shared" si="2684"/>
        <v>#DIV/0!</v>
      </c>
      <c r="H4170" s="22" t="e">
        <f t="shared" si="2684"/>
        <v>#DIV/0!</v>
      </c>
      <c r="I4170" s="22" t="e">
        <f t="shared" si="2684"/>
        <v>#DIV/0!</v>
      </c>
      <c r="J4170" s="22" t="e">
        <f t="shared" si="2684"/>
        <v>#DIV/0!</v>
      </c>
      <c r="K4170" s="22" t="e">
        <f t="shared" si="2684"/>
        <v>#DIV/0!</v>
      </c>
      <c r="L4170" s="22" t="e">
        <f t="shared" si="2684"/>
        <v>#DIV/0!</v>
      </c>
      <c r="M4170" s="22" t="e">
        <f t="shared" si="2684"/>
        <v>#DIV/0!</v>
      </c>
      <c r="N4170" s="22" t="e">
        <f t="shared" si="2684"/>
        <v>#DIV/0!</v>
      </c>
      <c r="O4170" s="22" t="e">
        <f t="shared" si="2684"/>
        <v>#DIV/0!</v>
      </c>
      <c r="P4170" s="22" t="e">
        <f t="shared" si="2684"/>
        <v>#DIV/0!</v>
      </c>
      <c r="Q4170" s="22" t="e">
        <f t="shared" si="2684"/>
        <v>#DIV/0!</v>
      </c>
      <c r="R4170" s="22" t="e">
        <f t="shared" si="2684"/>
        <v>#DIV/0!</v>
      </c>
    </row>
    <row r="4171" spans="1:18" s="20" customFormat="1" x14ac:dyDescent="0.15">
      <c r="A4171" s="21">
        <v>6</v>
      </c>
      <c r="B4171" s="22" t="e">
        <f t="shared" ref="B4171:R4171" si="2685">B4151/B4131</f>
        <v>#DIV/0!</v>
      </c>
      <c r="C4171" s="22" t="e">
        <f t="shared" si="2685"/>
        <v>#DIV/0!</v>
      </c>
      <c r="D4171" s="22" t="e">
        <f t="shared" si="2685"/>
        <v>#DIV/0!</v>
      </c>
      <c r="E4171" s="22" t="e">
        <f t="shared" si="2685"/>
        <v>#DIV/0!</v>
      </c>
      <c r="F4171" s="22" t="e">
        <f t="shared" si="2685"/>
        <v>#DIV/0!</v>
      </c>
      <c r="G4171" s="22" t="e">
        <f t="shared" si="2685"/>
        <v>#DIV/0!</v>
      </c>
      <c r="H4171" s="22" t="e">
        <f t="shared" si="2685"/>
        <v>#DIV/0!</v>
      </c>
      <c r="I4171" s="22" t="e">
        <f t="shared" si="2685"/>
        <v>#DIV/0!</v>
      </c>
      <c r="J4171" s="22" t="e">
        <f t="shared" si="2685"/>
        <v>#DIV/0!</v>
      </c>
      <c r="K4171" s="22" t="e">
        <f t="shared" si="2685"/>
        <v>#DIV/0!</v>
      </c>
      <c r="L4171" s="22" t="e">
        <f t="shared" si="2685"/>
        <v>#DIV/0!</v>
      </c>
      <c r="M4171" s="22" t="e">
        <f t="shared" si="2685"/>
        <v>#DIV/0!</v>
      </c>
      <c r="N4171" s="22" t="e">
        <f t="shared" si="2685"/>
        <v>#DIV/0!</v>
      </c>
      <c r="O4171" s="22" t="e">
        <f t="shared" si="2685"/>
        <v>#DIV/0!</v>
      </c>
      <c r="P4171" s="22" t="e">
        <f t="shared" si="2685"/>
        <v>#DIV/0!</v>
      </c>
      <c r="Q4171" s="22" t="e">
        <f t="shared" si="2685"/>
        <v>#DIV/0!</v>
      </c>
      <c r="R4171" s="22" t="e">
        <f t="shared" si="2685"/>
        <v>#DIV/0!</v>
      </c>
    </row>
    <row r="4172" spans="1:18" s="20" customFormat="1" x14ac:dyDescent="0.15">
      <c r="A4172" s="21">
        <v>7</v>
      </c>
      <c r="B4172" s="22" t="e">
        <f t="shared" ref="B4172:R4172" si="2686">B4152/B4132</f>
        <v>#DIV/0!</v>
      </c>
      <c r="C4172" s="22" t="e">
        <f t="shared" si="2686"/>
        <v>#DIV/0!</v>
      </c>
      <c r="D4172" s="22" t="e">
        <f t="shared" si="2686"/>
        <v>#DIV/0!</v>
      </c>
      <c r="E4172" s="22" t="e">
        <f t="shared" si="2686"/>
        <v>#DIV/0!</v>
      </c>
      <c r="F4172" s="22" t="e">
        <f t="shared" si="2686"/>
        <v>#DIV/0!</v>
      </c>
      <c r="G4172" s="22" t="e">
        <f t="shared" si="2686"/>
        <v>#DIV/0!</v>
      </c>
      <c r="H4172" s="22" t="e">
        <f t="shared" si="2686"/>
        <v>#DIV/0!</v>
      </c>
      <c r="I4172" s="22" t="e">
        <f t="shared" si="2686"/>
        <v>#DIV/0!</v>
      </c>
      <c r="J4172" s="22" t="e">
        <f t="shared" si="2686"/>
        <v>#DIV/0!</v>
      </c>
      <c r="K4172" s="22" t="e">
        <f t="shared" si="2686"/>
        <v>#DIV/0!</v>
      </c>
      <c r="L4172" s="22" t="e">
        <f t="shared" si="2686"/>
        <v>#DIV/0!</v>
      </c>
      <c r="M4172" s="22" t="e">
        <f t="shared" si="2686"/>
        <v>#DIV/0!</v>
      </c>
      <c r="N4172" s="22" t="e">
        <f t="shared" si="2686"/>
        <v>#DIV/0!</v>
      </c>
      <c r="O4172" s="22" t="e">
        <f t="shared" si="2686"/>
        <v>#DIV/0!</v>
      </c>
      <c r="P4172" s="22" t="e">
        <f t="shared" si="2686"/>
        <v>#DIV/0!</v>
      </c>
      <c r="Q4172" s="22" t="e">
        <f t="shared" si="2686"/>
        <v>#DIV/0!</v>
      </c>
      <c r="R4172" s="22" t="e">
        <f t="shared" si="2686"/>
        <v>#DIV/0!</v>
      </c>
    </row>
    <row r="4173" spans="1:18" s="20" customFormat="1" x14ac:dyDescent="0.15">
      <c r="A4173" s="21">
        <v>8</v>
      </c>
      <c r="B4173" s="22" t="e">
        <f t="shared" ref="B4173:R4173" si="2687">B4153/B4133</f>
        <v>#DIV/0!</v>
      </c>
      <c r="C4173" s="22" t="e">
        <f t="shared" si="2687"/>
        <v>#DIV/0!</v>
      </c>
      <c r="D4173" s="22" t="e">
        <f t="shared" si="2687"/>
        <v>#DIV/0!</v>
      </c>
      <c r="E4173" s="22" t="e">
        <f t="shared" si="2687"/>
        <v>#DIV/0!</v>
      </c>
      <c r="F4173" s="22" t="e">
        <f t="shared" si="2687"/>
        <v>#DIV/0!</v>
      </c>
      <c r="G4173" s="22" t="e">
        <f t="shared" si="2687"/>
        <v>#DIV/0!</v>
      </c>
      <c r="H4173" s="22" t="e">
        <f t="shared" si="2687"/>
        <v>#DIV/0!</v>
      </c>
      <c r="I4173" s="22" t="e">
        <f t="shared" si="2687"/>
        <v>#DIV/0!</v>
      </c>
      <c r="J4173" s="22" t="e">
        <f t="shared" si="2687"/>
        <v>#DIV/0!</v>
      </c>
      <c r="K4173" s="22" t="e">
        <f t="shared" si="2687"/>
        <v>#DIV/0!</v>
      </c>
      <c r="L4173" s="22" t="e">
        <f t="shared" si="2687"/>
        <v>#DIV/0!</v>
      </c>
      <c r="M4173" s="22" t="e">
        <f t="shared" si="2687"/>
        <v>#DIV/0!</v>
      </c>
      <c r="N4173" s="22" t="e">
        <f t="shared" si="2687"/>
        <v>#DIV/0!</v>
      </c>
      <c r="O4173" s="22" t="e">
        <f t="shared" si="2687"/>
        <v>#DIV/0!</v>
      </c>
      <c r="P4173" s="22" t="e">
        <f t="shared" si="2687"/>
        <v>#DIV/0!</v>
      </c>
      <c r="Q4173" s="22" t="e">
        <f t="shared" si="2687"/>
        <v>#DIV/0!</v>
      </c>
      <c r="R4173" s="22" t="e">
        <f t="shared" si="2687"/>
        <v>#DIV/0!</v>
      </c>
    </row>
    <row r="4174" spans="1:18" s="20" customFormat="1" x14ac:dyDescent="0.15">
      <c r="A4174" s="21">
        <v>9</v>
      </c>
      <c r="B4174" s="22" t="e">
        <f t="shared" ref="B4174:R4174" si="2688">B4154/B4134</f>
        <v>#DIV/0!</v>
      </c>
      <c r="C4174" s="22" t="e">
        <f t="shared" si="2688"/>
        <v>#DIV/0!</v>
      </c>
      <c r="D4174" s="22" t="e">
        <f t="shared" si="2688"/>
        <v>#DIV/0!</v>
      </c>
      <c r="E4174" s="22" t="e">
        <f t="shared" si="2688"/>
        <v>#DIV/0!</v>
      </c>
      <c r="F4174" s="22" t="e">
        <f t="shared" si="2688"/>
        <v>#DIV/0!</v>
      </c>
      <c r="G4174" s="22" t="e">
        <f t="shared" si="2688"/>
        <v>#DIV/0!</v>
      </c>
      <c r="H4174" s="22" t="e">
        <f t="shared" si="2688"/>
        <v>#DIV/0!</v>
      </c>
      <c r="I4174" s="22" t="e">
        <f t="shared" si="2688"/>
        <v>#DIV/0!</v>
      </c>
      <c r="J4174" s="22" t="e">
        <f t="shared" si="2688"/>
        <v>#DIV/0!</v>
      </c>
      <c r="K4174" s="22" t="e">
        <f t="shared" si="2688"/>
        <v>#DIV/0!</v>
      </c>
      <c r="L4174" s="22" t="e">
        <f t="shared" si="2688"/>
        <v>#DIV/0!</v>
      </c>
      <c r="M4174" s="22" t="e">
        <f t="shared" si="2688"/>
        <v>#DIV/0!</v>
      </c>
      <c r="N4174" s="22" t="e">
        <f t="shared" si="2688"/>
        <v>#DIV/0!</v>
      </c>
      <c r="O4174" s="22" t="e">
        <f t="shared" si="2688"/>
        <v>#DIV/0!</v>
      </c>
      <c r="P4174" s="22" t="e">
        <f t="shared" si="2688"/>
        <v>#DIV/0!</v>
      </c>
      <c r="Q4174" s="22" t="e">
        <f t="shared" si="2688"/>
        <v>#DIV/0!</v>
      </c>
      <c r="R4174" s="22" t="e">
        <f t="shared" si="2688"/>
        <v>#DIV/0!</v>
      </c>
    </row>
    <row r="4175" spans="1:18" s="20" customFormat="1" x14ac:dyDescent="0.15">
      <c r="A4175" s="21">
        <v>10</v>
      </c>
      <c r="B4175" s="22" t="e">
        <f t="shared" ref="B4175:R4175" si="2689">B4155/B4135</f>
        <v>#DIV/0!</v>
      </c>
      <c r="C4175" s="22" t="e">
        <f t="shared" si="2689"/>
        <v>#DIV/0!</v>
      </c>
      <c r="D4175" s="22" t="e">
        <f t="shared" si="2689"/>
        <v>#DIV/0!</v>
      </c>
      <c r="E4175" s="22" t="e">
        <f t="shared" si="2689"/>
        <v>#DIV/0!</v>
      </c>
      <c r="F4175" s="22" t="e">
        <f t="shared" si="2689"/>
        <v>#DIV/0!</v>
      </c>
      <c r="G4175" s="22" t="e">
        <f t="shared" si="2689"/>
        <v>#DIV/0!</v>
      </c>
      <c r="H4175" s="22" t="e">
        <f t="shared" si="2689"/>
        <v>#DIV/0!</v>
      </c>
      <c r="I4175" s="22" t="e">
        <f t="shared" si="2689"/>
        <v>#DIV/0!</v>
      </c>
      <c r="J4175" s="22" t="e">
        <f t="shared" si="2689"/>
        <v>#DIV/0!</v>
      </c>
      <c r="K4175" s="22" t="e">
        <f t="shared" si="2689"/>
        <v>#DIV/0!</v>
      </c>
      <c r="L4175" s="22" t="e">
        <f t="shared" si="2689"/>
        <v>#DIV/0!</v>
      </c>
      <c r="M4175" s="22" t="e">
        <f t="shared" si="2689"/>
        <v>#DIV/0!</v>
      </c>
      <c r="N4175" s="22" t="e">
        <f t="shared" si="2689"/>
        <v>#DIV/0!</v>
      </c>
      <c r="O4175" s="22" t="e">
        <f t="shared" si="2689"/>
        <v>#DIV/0!</v>
      </c>
      <c r="P4175" s="22" t="e">
        <f t="shared" si="2689"/>
        <v>#DIV/0!</v>
      </c>
      <c r="Q4175" s="22" t="e">
        <f t="shared" si="2689"/>
        <v>#DIV/0!</v>
      </c>
      <c r="R4175" s="22" t="e">
        <f t="shared" si="2689"/>
        <v>#DIV/0!</v>
      </c>
    </row>
    <row r="4176" spans="1:18" s="20" customFormat="1" x14ac:dyDescent="0.15">
      <c r="A4176" s="21">
        <v>12</v>
      </c>
      <c r="B4176" s="22" t="e">
        <f t="shared" ref="B4176:R4176" si="2690">B4156/B4136</f>
        <v>#DIV/0!</v>
      </c>
      <c r="C4176" s="22" t="e">
        <f t="shared" si="2690"/>
        <v>#DIV/0!</v>
      </c>
      <c r="D4176" s="22" t="e">
        <f t="shared" si="2690"/>
        <v>#DIV/0!</v>
      </c>
      <c r="E4176" s="22" t="e">
        <f t="shared" si="2690"/>
        <v>#DIV/0!</v>
      </c>
      <c r="F4176" s="22" t="e">
        <f t="shared" si="2690"/>
        <v>#DIV/0!</v>
      </c>
      <c r="G4176" s="22" t="e">
        <f t="shared" si="2690"/>
        <v>#DIV/0!</v>
      </c>
      <c r="H4176" s="22" t="e">
        <f t="shared" si="2690"/>
        <v>#DIV/0!</v>
      </c>
      <c r="I4176" s="22" t="e">
        <f t="shared" si="2690"/>
        <v>#DIV/0!</v>
      </c>
      <c r="J4176" s="22" t="e">
        <f t="shared" si="2690"/>
        <v>#DIV/0!</v>
      </c>
      <c r="K4176" s="22" t="e">
        <f t="shared" si="2690"/>
        <v>#DIV/0!</v>
      </c>
      <c r="L4176" s="22" t="e">
        <f t="shared" si="2690"/>
        <v>#DIV/0!</v>
      </c>
      <c r="M4176" s="22" t="e">
        <f t="shared" si="2690"/>
        <v>#DIV/0!</v>
      </c>
      <c r="N4176" s="22" t="e">
        <f t="shared" si="2690"/>
        <v>#DIV/0!</v>
      </c>
      <c r="O4176" s="22" t="e">
        <f t="shared" si="2690"/>
        <v>#DIV/0!</v>
      </c>
      <c r="P4176" s="22" t="e">
        <f t="shared" si="2690"/>
        <v>#DIV/0!</v>
      </c>
      <c r="Q4176" s="22" t="e">
        <f t="shared" si="2690"/>
        <v>#DIV/0!</v>
      </c>
      <c r="R4176" s="22" t="e">
        <f t="shared" si="2690"/>
        <v>#DIV/0!</v>
      </c>
    </row>
    <row r="4177" spans="1:18" s="20" customFormat="1" x14ac:dyDescent="0.15">
      <c r="A4177" s="21">
        <v>13</v>
      </c>
      <c r="B4177" s="22" t="e">
        <f t="shared" ref="B4177:R4177" si="2691">B4157/B4137</f>
        <v>#DIV/0!</v>
      </c>
      <c r="C4177" s="22" t="e">
        <f t="shared" si="2691"/>
        <v>#DIV/0!</v>
      </c>
      <c r="D4177" s="22" t="e">
        <f t="shared" si="2691"/>
        <v>#DIV/0!</v>
      </c>
      <c r="E4177" s="22" t="e">
        <f t="shared" si="2691"/>
        <v>#DIV/0!</v>
      </c>
      <c r="F4177" s="22" t="e">
        <f t="shared" si="2691"/>
        <v>#DIV/0!</v>
      </c>
      <c r="G4177" s="22" t="e">
        <f t="shared" si="2691"/>
        <v>#DIV/0!</v>
      </c>
      <c r="H4177" s="22" t="e">
        <f t="shared" si="2691"/>
        <v>#DIV/0!</v>
      </c>
      <c r="I4177" s="22" t="e">
        <f t="shared" si="2691"/>
        <v>#DIV/0!</v>
      </c>
      <c r="J4177" s="22" t="e">
        <f t="shared" si="2691"/>
        <v>#DIV/0!</v>
      </c>
      <c r="K4177" s="22" t="e">
        <f t="shared" si="2691"/>
        <v>#DIV/0!</v>
      </c>
      <c r="L4177" s="22" t="e">
        <f t="shared" si="2691"/>
        <v>#DIV/0!</v>
      </c>
      <c r="M4177" s="22" t="e">
        <f t="shared" si="2691"/>
        <v>#DIV/0!</v>
      </c>
      <c r="N4177" s="22" t="e">
        <f t="shared" si="2691"/>
        <v>#DIV/0!</v>
      </c>
      <c r="O4177" s="22" t="e">
        <f t="shared" si="2691"/>
        <v>#DIV/0!</v>
      </c>
      <c r="P4177" s="22" t="e">
        <f t="shared" si="2691"/>
        <v>#DIV/0!</v>
      </c>
      <c r="Q4177" s="22" t="e">
        <f t="shared" si="2691"/>
        <v>#DIV/0!</v>
      </c>
      <c r="R4177" s="22" t="e">
        <f t="shared" si="2691"/>
        <v>#DIV/0!</v>
      </c>
    </row>
    <row r="4178" spans="1:18" s="20" customFormat="1" x14ac:dyDescent="0.15">
      <c r="A4178" s="21">
        <v>14</v>
      </c>
      <c r="B4178" s="22" t="e">
        <f t="shared" ref="B4178:R4178" si="2692">B4158/B4138</f>
        <v>#DIV/0!</v>
      </c>
      <c r="C4178" s="22" t="e">
        <f t="shared" si="2692"/>
        <v>#DIV/0!</v>
      </c>
      <c r="D4178" s="22" t="e">
        <f t="shared" si="2692"/>
        <v>#DIV/0!</v>
      </c>
      <c r="E4178" s="22" t="e">
        <f t="shared" si="2692"/>
        <v>#DIV/0!</v>
      </c>
      <c r="F4178" s="22" t="e">
        <f t="shared" si="2692"/>
        <v>#DIV/0!</v>
      </c>
      <c r="G4178" s="22" t="e">
        <f t="shared" si="2692"/>
        <v>#DIV/0!</v>
      </c>
      <c r="H4178" s="22" t="e">
        <f t="shared" si="2692"/>
        <v>#DIV/0!</v>
      </c>
      <c r="I4178" s="22" t="e">
        <f t="shared" si="2692"/>
        <v>#DIV/0!</v>
      </c>
      <c r="J4178" s="22" t="e">
        <f t="shared" si="2692"/>
        <v>#DIV/0!</v>
      </c>
      <c r="K4178" s="22" t="e">
        <f t="shared" si="2692"/>
        <v>#DIV/0!</v>
      </c>
      <c r="L4178" s="22" t="e">
        <f t="shared" si="2692"/>
        <v>#DIV/0!</v>
      </c>
      <c r="M4178" s="22" t="e">
        <f t="shared" si="2692"/>
        <v>#DIV/0!</v>
      </c>
      <c r="N4178" s="22" t="e">
        <f t="shared" si="2692"/>
        <v>#DIV/0!</v>
      </c>
      <c r="O4178" s="22" t="e">
        <f t="shared" si="2692"/>
        <v>#DIV/0!</v>
      </c>
      <c r="P4178" s="22" t="e">
        <f t="shared" si="2692"/>
        <v>#DIV/0!</v>
      </c>
      <c r="Q4178" s="22" t="e">
        <f t="shared" si="2692"/>
        <v>#DIV/0!</v>
      </c>
      <c r="R4178" s="22" t="e">
        <f t="shared" si="2692"/>
        <v>#DIV/0!</v>
      </c>
    </row>
    <row r="4179" spans="1:18" s="20" customFormat="1" x14ac:dyDescent="0.15">
      <c r="A4179" s="21">
        <v>15</v>
      </c>
      <c r="B4179" s="22" t="e">
        <f t="shared" ref="B4179:R4179" si="2693">B4159/B4139</f>
        <v>#DIV/0!</v>
      </c>
      <c r="C4179" s="22" t="e">
        <f t="shared" si="2693"/>
        <v>#DIV/0!</v>
      </c>
      <c r="D4179" s="22" t="e">
        <f t="shared" si="2693"/>
        <v>#DIV/0!</v>
      </c>
      <c r="E4179" s="22" t="e">
        <f t="shared" si="2693"/>
        <v>#DIV/0!</v>
      </c>
      <c r="F4179" s="22" t="e">
        <f t="shared" si="2693"/>
        <v>#DIV/0!</v>
      </c>
      <c r="G4179" s="22" t="e">
        <f t="shared" si="2693"/>
        <v>#DIV/0!</v>
      </c>
      <c r="H4179" s="22" t="e">
        <f t="shared" si="2693"/>
        <v>#DIV/0!</v>
      </c>
      <c r="I4179" s="22" t="e">
        <f t="shared" si="2693"/>
        <v>#DIV/0!</v>
      </c>
      <c r="J4179" s="22" t="e">
        <f t="shared" si="2693"/>
        <v>#DIV/0!</v>
      </c>
      <c r="K4179" s="22" t="e">
        <f t="shared" si="2693"/>
        <v>#DIV/0!</v>
      </c>
      <c r="L4179" s="22" t="e">
        <f t="shared" si="2693"/>
        <v>#DIV/0!</v>
      </c>
      <c r="M4179" s="22" t="e">
        <f t="shared" si="2693"/>
        <v>#DIV/0!</v>
      </c>
      <c r="N4179" s="22" t="e">
        <f t="shared" si="2693"/>
        <v>#DIV/0!</v>
      </c>
      <c r="O4179" s="22" t="e">
        <f t="shared" si="2693"/>
        <v>#DIV/0!</v>
      </c>
      <c r="P4179" s="22" t="e">
        <f t="shared" si="2693"/>
        <v>#DIV/0!</v>
      </c>
      <c r="Q4179" s="22" t="e">
        <f t="shared" si="2693"/>
        <v>#DIV/0!</v>
      </c>
      <c r="R4179" s="22" t="e">
        <f t="shared" si="2693"/>
        <v>#DIV/0!</v>
      </c>
    </row>
    <row r="4180" spans="1:18" s="20" customFormat="1" x14ac:dyDescent="0.15">
      <c r="A4180" s="21">
        <v>16</v>
      </c>
      <c r="B4180" s="22" t="e">
        <f t="shared" ref="B4180:R4180" si="2694">B4160/B4140</f>
        <v>#DIV/0!</v>
      </c>
      <c r="C4180" s="22" t="e">
        <f t="shared" si="2694"/>
        <v>#DIV/0!</v>
      </c>
      <c r="D4180" s="22" t="e">
        <f t="shared" si="2694"/>
        <v>#DIV/0!</v>
      </c>
      <c r="E4180" s="22" t="e">
        <f t="shared" si="2694"/>
        <v>#DIV/0!</v>
      </c>
      <c r="F4180" s="22" t="e">
        <f t="shared" si="2694"/>
        <v>#DIV/0!</v>
      </c>
      <c r="G4180" s="22" t="e">
        <f t="shared" si="2694"/>
        <v>#DIV/0!</v>
      </c>
      <c r="H4180" s="22" t="e">
        <f t="shared" si="2694"/>
        <v>#DIV/0!</v>
      </c>
      <c r="I4180" s="22" t="e">
        <f t="shared" si="2694"/>
        <v>#DIV/0!</v>
      </c>
      <c r="J4180" s="22" t="e">
        <f t="shared" si="2694"/>
        <v>#DIV/0!</v>
      </c>
      <c r="K4180" s="22" t="e">
        <f t="shared" si="2694"/>
        <v>#DIV/0!</v>
      </c>
      <c r="L4180" s="22" t="e">
        <f t="shared" si="2694"/>
        <v>#DIV/0!</v>
      </c>
      <c r="M4180" s="22" t="e">
        <f t="shared" si="2694"/>
        <v>#DIV/0!</v>
      </c>
      <c r="N4180" s="22" t="e">
        <f t="shared" si="2694"/>
        <v>#DIV/0!</v>
      </c>
      <c r="O4180" s="22" t="e">
        <f t="shared" si="2694"/>
        <v>#DIV/0!</v>
      </c>
      <c r="P4180" s="22" t="e">
        <f t="shared" si="2694"/>
        <v>#DIV/0!</v>
      </c>
      <c r="Q4180" s="22" t="e">
        <f t="shared" si="2694"/>
        <v>#DIV/0!</v>
      </c>
      <c r="R4180" s="22" t="e">
        <f t="shared" si="2694"/>
        <v>#DIV/0!</v>
      </c>
    </row>
    <row r="4181" spans="1:18" s="20" customFormat="1" x14ac:dyDescent="0.15">
      <c r="A4181" s="21">
        <v>17</v>
      </c>
      <c r="B4181" s="22" t="e">
        <f t="shared" ref="B4181:R4181" si="2695">B4161/B4141</f>
        <v>#DIV/0!</v>
      </c>
      <c r="C4181" s="22" t="e">
        <f t="shared" si="2695"/>
        <v>#DIV/0!</v>
      </c>
      <c r="D4181" s="22" t="e">
        <f t="shared" si="2695"/>
        <v>#DIV/0!</v>
      </c>
      <c r="E4181" s="22" t="e">
        <f t="shared" si="2695"/>
        <v>#DIV/0!</v>
      </c>
      <c r="F4181" s="22" t="e">
        <f t="shared" si="2695"/>
        <v>#DIV/0!</v>
      </c>
      <c r="G4181" s="22" t="e">
        <f t="shared" si="2695"/>
        <v>#DIV/0!</v>
      </c>
      <c r="H4181" s="22" t="e">
        <f t="shared" si="2695"/>
        <v>#DIV/0!</v>
      </c>
      <c r="I4181" s="22" t="e">
        <f t="shared" si="2695"/>
        <v>#DIV/0!</v>
      </c>
      <c r="J4181" s="22" t="e">
        <f t="shared" si="2695"/>
        <v>#DIV/0!</v>
      </c>
      <c r="K4181" s="22" t="e">
        <f t="shared" si="2695"/>
        <v>#DIV/0!</v>
      </c>
      <c r="L4181" s="22" t="e">
        <f t="shared" si="2695"/>
        <v>#DIV/0!</v>
      </c>
      <c r="M4181" s="22" t="e">
        <f t="shared" si="2695"/>
        <v>#DIV/0!</v>
      </c>
      <c r="N4181" s="22" t="e">
        <f t="shared" si="2695"/>
        <v>#DIV/0!</v>
      </c>
      <c r="O4181" s="22" t="e">
        <f t="shared" si="2695"/>
        <v>#DIV/0!</v>
      </c>
      <c r="P4181" s="22" t="e">
        <f t="shared" si="2695"/>
        <v>#DIV/0!</v>
      </c>
      <c r="Q4181" s="22" t="e">
        <f t="shared" si="2695"/>
        <v>#DIV/0!</v>
      </c>
      <c r="R4181" s="22" t="e">
        <f t="shared" si="2695"/>
        <v>#DIV/0!</v>
      </c>
    </row>
    <row r="4182" spans="1:18" s="20" customFormat="1" x14ac:dyDescent="0.15">
      <c r="A4182" s="21">
        <v>18</v>
      </c>
      <c r="B4182" s="22" t="e">
        <f t="shared" ref="B4182:R4182" si="2696">B4162/B4142</f>
        <v>#DIV/0!</v>
      </c>
      <c r="C4182" s="22" t="e">
        <f t="shared" si="2696"/>
        <v>#DIV/0!</v>
      </c>
      <c r="D4182" s="22" t="e">
        <f t="shared" si="2696"/>
        <v>#DIV/0!</v>
      </c>
      <c r="E4182" s="22" t="e">
        <f t="shared" si="2696"/>
        <v>#DIV/0!</v>
      </c>
      <c r="F4182" s="22" t="e">
        <f t="shared" si="2696"/>
        <v>#DIV/0!</v>
      </c>
      <c r="G4182" s="22" t="e">
        <f t="shared" si="2696"/>
        <v>#DIV/0!</v>
      </c>
      <c r="H4182" s="22" t="e">
        <f t="shared" si="2696"/>
        <v>#DIV/0!</v>
      </c>
      <c r="I4182" s="22" t="e">
        <f t="shared" si="2696"/>
        <v>#DIV/0!</v>
      </c>
      <c r="J4182" s="22" t="e">
        <f t="shared" si="2696"/>
        <v>#DIV/0!</v>
      </c>
      <c r="K4182" s="22" t="e">
        <f t="shared" si="2696"/>
        <v>#DIV/0!</v>
      </c>
      <c r="L4182" s="22" t="e">
        <f t="shared" si="2696"/>
        <v>#DIV/0!</v>
      </c>
      <c r="M4182" s="22" t="e">
        <f t="shared" si="2696"/>
        <v>#DIV/0!</v>
      </c>
      <c r="N4182" s="22" t="e">
        <f t="shared" si="2696"/>
        <v>#DIV/0!</v>
      </c>
      <c r="O4182" s="22" t="e">
        <f t="shared" si="2696"/>
        <v>#DIV/0!</v>
      </c>
      <c r="P4182" s="22" t="e">
        <f t="shared" si="2696"/>
        <v>#DIV/0!</v>
      </c>
      <c r="Q4182" s="22" t="e">
        <f t="shared" si="2696"/>
        <v>#DIV/0!</v>
      </c>
      <c r="R4182" s="22" t="e">
        <f t="shared" si="2696"/>
        <v>#DIV/0!</v>
      </c>
    </row>
    <row r="4183" spans="1:18" s="20" customFormat="1" x14ac:dyDescent="0.15"/>
    <row r="4184" spans="1:18" s="20" customFormat="1" x14ac:dyDescent="0.15">
      <c r="A4184" s="20" t="s">
        <v>215</v>
      </c>
    </row>
    <row r="4185" spans="1:18" s="20" customFormat="1" x14ac:dyDescent="0.15">
      <c r="A4185" s="21">
        <v>11</v>
      </c>
      <c r="B4185" s="21">
        <v>1</v>
      </c>
      <c r="C4185" s="21">
        <v>2</v>
      </c>
      <c r="D4185" s="21">
        <v>3</v>
      </c>
      <c r="E4185" s="21">
        <v>4</v>
      </c>
      <c r="F4185" s="21">
        <v>5</v>
      </c>
      <c r="G4185" s="21">
        <v>6</v>
      </c>
      <c r="H4185" s="21">
        <v>7</v>
      </c>
      <c r="I4185" s="21">
        <v>8</v>
      </c>
      <c r="J4185" s="21">
        <v>9</v>
      </c>
      <c r="K4185" s="21">
        <v>10</v>
      </c>
      <c r="L4185" s="21">
        <v>12</v>
      </c>
      <c r="M4185" s="21">
        <v>13</v>
      </c>
      <c r="N4185" s="21">
        <v>14</v>
      </c>
      <c r="O4185" s="21">
        <v>15</v>
      </c>
      <c r="P4185" s="21">
        <v>16</v>
      </c>
      <c r="Q4185" s="21">
        <v>17</v>
      </c>
      <c r="R4185" s="21">
        <v>18</v>
      </c>
    </row>
    <row r="4186" spans="1:18" s="20" customFormat="1" x14ac:dyDescent="0.15">
      <c r="A4186" s="21">
        <v>1</v>
      </c>
      <c r="B4186" s="21"/>
      <c r="C4186" s="21" t="e">
        <f t="shared" ref="C4186:R4186" si="2697">VLOOKUP(C4185,$A$2:$B$19,2) * VLOOKUP($A4185,$A$2:$B$19,2) / ($B$20-VLOOKUP(C4185,$A$2:$B$19,2)) * VLOOKUP($A4186,$A$2:$B$19,2) / (($B$20-VLOOKUP(C4185,$A$2:$B$19,2) - VLOOKUP($A4185,$A$2:$B$19,2)))</f>
        <v>#DIV/0!</v>
      </c>
      <c r="D4186" s="21" t="e">
        <f t="shared" si="2697"/>
        <v>#DIV/0!</v>
      </c>
      <c r="E4186" s="21" t="e">
        <f t="shared" si="2697"/>
        <v>#DIV/0!</v>
      </c>
      <c r="F4186" s="21" t="e">
        <f t="shared" si="2697"/>
        <v>#DIV/0!</v>
      </c>
      <c r="G4186" s="21" t="e">
        <f t="shared" si="2697"/>
        <v>#DIV/0!</v>
      </c>
      <c r="H4186" s="21" t="e">
        <f t="shared" si="2697"/>
        <v>#DIV/0!</v>
      </c>
      <c r="I4186" s="21" t="e">
        <f t="shared" si="2697"/>
        <v>#DIV/0!</v>
      </c>
      <c r="J4186" s="21" t="e">
        <f t="shared" si="2697"/>
        <v>#DIV/0!</v>
      </c>
      <c r="K4186" s="21" t="e">
        <f t="shared" si="2697"/>
        <v>#DIV/0!</v>
      </c>
      <c r="L4186" s="21" t="e">
        <f t="shared" si="2697"/>
        <v>#DIV/0!</v>
      </c>
      <c r="M4186" s="21" t="e">
        <f t="shared" si="2697"/>
        <v>#DIV/0!</v>
      </c>
      <c r="N4186" s="21" t="e">
        <f t="shared" si="2697"/>
        <v>#DIV/0!</v>
      </c>
      <c r="O4186" s="21" t="e">
        <f t="shared" si="2697"/>
        <v>#DIV/0!</v>
      </c>
      <c r="P4186" s="21" t="e">
        <f t="shared" si="2697"/>
        <v>#DIV/0!</v>
      </c>
      <c r="Q4186" s="21" t="e">
        <f t="shared" si="2697"/>
        <v>#DIV/0!</v>
      </c>
      <c r="R4186" s="21" t="e">
        <f t="shared" si="2697"/>
        <v>#DIV/0!</v>
      </c>
    </row>
    <row r="4187" spans="1:18" s="20" customFormat="1" x14ac:dyDescent="0.15">
      <c r="A4187" s="21">
        <v>2</v>
      </c>
      <c r="B4187" s="21" t="e">
        <f>VLOOKUP(B4185,$A$2:$B$19,2) * VLOOKUP($A4185,$A$2:$B$19,2) / ($B$20-VLOOKUP(B4185,$A$2:$B$19,2)) * VLOOKUP($A4187,$A$2:$B$19,2) / (($B$20-VLOOKUP(B4185,$A$2:$B$19,2) - VLOOKUP($A4185,$A$2:$B$19,2)))</f>
        <v>#DIV/0!</v>
      </c>
      <c r="C4187" s="21"/>
      <c r="D4187" s="21" t="e">
        <f t="shared" ref="D4187:R4187" si="2698">VLOOKUP(D4185,$A$2:$B$19,2) * VLOOKUP($A4185,$A$2:$B$19,2) / ($B$20-VLOOKUP(D4185,$A$2:$B$19,2)) * VLOOKUP($A4187,$A$2:$B$19,2) / (($B$20-VLOOKUP(D4185,$A$2:$B$19,2) - VLOOKUP($A4185,$A$2:$B$19,2)))</f>
        <v>#DIV/0!</v>
      </c>
      <c r="E4187" s="21" t="e">
        <f t="shared" si="2698"/>
        <v>#DIV/0!</v>
      </c>
      <c r="F4187" s="21" t="e">
        <f t="shared" si="2698"/>
        <v>#DIV/0!</v>
      </c>
      <c r="G4187" s="21" t="e">
        <f t="shared" si="2698"/>
        <v>#DIV/0!</v>
      </c>
      <c r="H4187" s="21" t="e">
        <f t="shared" si="2698"/>
        <v>#DIV/0!</v>
      </c>
      <c r="I4187" s="21" t="e">
        <f t="shared" si="2698"/>
        <v>#DIV/0!</v>
      </c>
      <c r="J4187" s="21" t="e">
        <f t="shared" si="2698"/>
        <v>#DIV/0!</v>
      </c>
      <c r="K4187" s="21" t="e">
        <f t="shared" si="2698"/>
        <v>#DIV/0!</v>
      </c>
      <c r="L4187" s="21" t="e">
        <f t="shared" si="2698"/>
        <v>#DIV/0!</v>
      </c>
      <c r="M4187" s="21" t="e">
        <f t="shared" si="2698"/>
        <v>#DIV/0!</v>
      </c>
      <c r="N4187" s="21" t="e">
        <f t="shared" si="2698"/>
        <v>#DIV/0!</v>
      </c>
      <c r="O4187" s="21" t="e">
        <f t="shared" si="2698"/>
        <v>#DIV/0!</v>
      </c>
      <c r="P4187" s="21" t="e">
        <f t="shared" si="2698"/>
        <v>#DIV/0!</v>
      </c>
      <c r="Q4187" s="21" t="e">
        <f t="shared" si="2698"/>
        <v>#DIV/0!</v>
      </c>
      <c r="R4187" s="21" t="e">
        <f t="shared" si="2698"/>
        <v>#DIV/0!</v>
      </c>
    </row>
    <row r="4188" spans="1:18" s="20" customFormat="1" x14ac:dyDescent="0.15">
      <c r="A4188" s="21">
        <v>3</v>
      </c>
      <c r="B4188" s="21" t="e">
        <f>VLOOKUP(B4185,$A$2:$B$19,2) * VLOOKUP($A4185,$A$2:$B$19,2) / ($B$20-VLOOKUP(B4185,$A$2:$B$19,2)) * VLOOKUP($A4188,$A$2:$B$19,2) / (($B$20-VLOOKUP(B4185,$A$2:$B$19,2) - VLOOKUP($A4185,$A$2:$B$19,2)))</f>
        <v>#DIV/0!</v>
      </c>
      <c r="C4188" s="21" t="e">
        <f>VLOOKUP(C4185,$A$2:$B$19,2) * VLOOKUP($A4185,$A$2:$B$19,2) / ($B$20-VLOOKUP(C4185,$A$2:$B$19,2)) * VLOOKUP($A4188,$A$2:$B$19,2) / (($B$20-VLOOKUP(C4185,$A$2:$B$19,2) - VLOOKUP($A4185,$A$2:$B$19,2)))</f>
        <v>#DIV/0!</v>
      </c>
      <c r="D4188" s="21"/>
      <c r="E4188" s="21" t="e">
        <f t="shared" ref="E4188:R4188" si="2699">VLOOKUP(E4185,$A$2:$B$19,2) * VLOOKUP($A4185,$A$2:$B$19,2) / ($B$20-VLOOKUP(E4185,$A$2:$B$19,2)) * VLOOKUP($A4188,$A$2:$B$19,2) / (($B$20-VLOOKUP(E4185,$A$2:$B$19,2) - VLOOKUP($A4185,$A$2:$B$19,2)))</f>
        <v>#DIV/0!</v>
      </c>
      <c r="F4188" s="21" t="e">
        <f t="shared" si="2699"/>
        <v>#DIV/0!</v>
      </c>
      <c r="G4188" s="21" t="e">
        <f t="shared" si="2699"/>
        <v>#DIV/0!</v>
      </c>
      <c r="H4188" s="21" t="e">
        <f t="shared" si="2699"/>
        <v>#DIV/0!</v>
      </c>
      <c r="I4188" s="21" t="e">
        <f t="shared" si="2699"/>
        <v>#DIV/0!</v>
      </c>
      <c r="J4188" s="21" t="e">
        <f t="shared" si="2699"/>
        <v>#DIV/0!</v>
      </c>
      <c r="K4188" s="21" t="e">
        <f t="shared" si="2699"/>
        <v>#DIV/0!</v>
      </c>
      <c r="L4188" s="21" t="e">
        <f t="shared" si="2699"/>
        <v>#DIV/0!</v>
      </c>
      <c r="M4188" s="21" t="e">
        <f t="shared" si="2699"/>
        <v>#DIV/0!</v>
      </c>
      <c r="N4188" s="21" t="e">
        <f t="shared" si="2699"/>
        <v>#DIV/0!</v>
      </c>
      <c r="O4188" s="21" t="e">
        <f t="shared" si="2699"/>
        <v>#DIV/0!</v>
      </c>
      <c r="P4188" s="21" t="e">
        <f t="shared" si="2699"/>
        <v>#DIV/0!</v>
      </c>
      <c r="Q4188" s="21" t="e">
        <f t="shared" si="2699"/>
        <v>#DIV/0!</v>
      </c>
      <c r="R4188" s="21" t="e">
        <f t="shared" si="2699"/>
        <v>#DIV/0!</v>
      </c>
    </row>
    <row r="4189" spans="1:18" s="20" customFormat="1" x14ac:dyDescent="0.15">
      <c r="A4189" s="21">
        <v>4</v>
      </c>
      <c r="B4189" s="21" t="e">
        <f>VLOOKUP(B4185,$A$2:$B$19,2) * VLOOKUP($A4185,$A$2:$B$19,2) / ($B$20-VLOOKUP(B4185,$A$2:$B$19,2)) * VLOOKUP($A4189,$A$2:$B$19,2) / (($B$20-VLOOKUP(B4185,$A$2:$B$19,2) - VLOOKUP($A4185,$A$2:$B$19,2)))</f>
        <v>#DIV/0!</v>
      </c>
      <c r="C4189" s="21" t="e">
        <f>VLOOKUP(C4185,$A$2:$B$19,2) * VLOOKUP($A4185,$A$2:$B$19,2) / ($B$20-VLOOKUP(C4185,$A$2:$B$19,2)) * VLOOKUP($A4189,$A$2:$B$19,2) / (($B$20-VLOOKUP(C4185,$A$2:$B$19,2) - VLOOKUP($A4185,$A$2:$B$19,2)))</f>
        <v>#DIV/0!</v>
      </c>
      <c r="D4189" s="21" t="e">
        <f>VLOOKUP(D4185,$A$2:$B$19,2) * VLOOKUP($A4185,$A$2:$B$19,2) / ($B$20-VLOOKUP(D4185,$A$2:$B$19,2)) * VLOOKUP($A4189,$A$2:$B$19,2) / (($B$20-VLOOKUP(D4185,$A$2:$B$19,2) - VLOOKUP($A4185,$A$2:$B$19,2)))</f>
        <v>#DIV/0!</v>
      </c>
      <c r="E4189" s="21"/>
      <c r="F4189" s="21" t="e">
        <f t="shared" ref="F4189:R4189" si="2700">VLOOKUP(F4185,$A$2:$B$19,2) * VLOOKUP($A4185,$A$2:$B$19,2) / ($B$20-VLOOKUP(F4185,$A$2:$B$19,2)) * VLOOKUP($A4189,$A$2:$B$19,2) / (($B$20-VLOOKUP(F4185,$A$2:$B$19,2) - VLOOKUP($A4185,$A$2:$B$19,2)))</f>
        <v>#DIV/0!</v>
      </c>
      <c r="G4189" s="21" t="e">
        <f t="shared" si="2700"/>
        <v>#DIV/0!</v>
      </c>
      <c r="H4189" s="21" t="e">
        <f t="shared" si="2700"/>
        <v>#DIV/0!</v>
      </c>
      <c r="I4189" s="21" t="e">
        <f t="shared" si="2700"/>
        <v>#DIV/0!</v>
      </c>
      <c r="J4189" s="21" t="e">
        <f t="shared" si="2700"/>
        <v>#DIV/0!</v>
      </c>
      <c r="K4189" s="21" t="e">
        <f t="shared" si="2700"/>
        <v>#DIV/0!</v>
      </c>
      <c r="L4189" s="21" t="e">
        <f t="shared" si="2700"/>
        <v>#DIV/0!</v>
      </c>
      <c r="M4189" s="21" t="e">
        <f t="shared" si="2700"/>
        <v>#DIV/0!</v>
      </c>
      <c r="N4189" s="21" t="e">
        <f t="shared" si="2700"/>
        <v>#DIV/0!</v>
      </c>
      <c r="O4189" s="21" t="e">
        <f t="shared" si="2700"/>
        <v>#DIV/0!</v>
      </c>
      <c r="P4189" s="21" t="e">
        <f t="shared" si="2700"/>
        <v>#DIV/0!</v>
      </c>
      <c r="Q4189" s="21" t="e">
        <f t="shared" si="2700"/>
        <v>#DIV/0!</v>
      </c>
      <c r="R4189" s="21" t="e">
        <f t="shared" si="2700"/>
        <v>#DIV/0!</v>
      </c>
    </row>
    <row r="4190" spans="1:18" s="20" customFormat="1" x14ac:dyDescent="0.15">
      <c r="A4190" s="21">
        <v>5</v>
      </c>
      <c r="B4190" s="21" t="e">
        <f>VLOOKUP(B4185,$A$2:$B$19,2) * VLOOKUP($A4185,$A$2:$B$19,2) / ($B$20-VLOOKUP(B4185,$A$2:$B$19,2)) * VLOOKUP($A4190,$A$2:$B$19,2) / (($B$20-VLOOKUP(B4185,$A$2:$B$19,2) - VLOOKUP($A4185,$A$2:$B$19,2)))</f>
        <v>#DIV/0!</v>
      </c>
      <c r="C4190" s="21" t="e">
        <f>VLOOKUP(C4185,$A$2:$B$19,2) * VLOOKUP($A4185,$A$2:$B$19,2) / ($B$20-VLOOKUP(C4185,$A$2:$B$19,2)) * VLOOKUP($A4190,$A$2:$B$19,2) / (($B$20-VLOOKUP(C4185,$A$2:$B$19,2) - VLOOKUP($A4185,$A$2:$B$19,2)))</f>
        <v>#DIV/0!</v>
      </c>
      <c r="D4190" s="21" t="e">
        <f>VLOOKUP(D4185,$A$2:$B$19,2) * VLOOKUP($A4185,$A$2:$B$19,2) / ($B$20-VLOOKUP(D4185,$A$2:$B$19,2)) * VLOOKUP($A4190,$A$2:$B$19,2) / (($B$20-VLOOKUP(D4185,$A$2:$B$19,2) - VLOOKUP($A4185,$A$2:$B$19,2)))</f>
        <v>#DIV/0!</v>
      </c>
      <c r="E4190" s="21" t="e">
        <f>VLOOKUP(E4185,$A$2:$B$19,2) * VLOOKUP($A4185,$A$2:$B$19,2) / ($B$20-VLOOKUP(E4185,$A$2:$B$19,2)) * VLOOKUP($A4190,$A$2:$B$19,2) / (($B$20-VLOOKUP(E4185,$A$2:$B$19,2) - VLOOKUP($A4185,$A$2:$B$19,2)))</f>
        <v>#DIV/0!</v>
      </c>
      <c r="F4190" s="21"/>
      <c r="G4190" s="21" t="e">
        <f t="shared" ref="G4190:R4190" si="2701">VLOOKUP(G4185,$A$2:$B$19,2) * VLOOKUP($A4185,$A$2:$B$19,2) / ($B$20-VLOOKUP(G4185,$A$2:$B$19,2)) * VLOOKUP($A4190,$A$2:$B$19,2) / (($B$20-VLOOKUP(G4185,$A$2:$B$19,2) - VLOOKUP($A4185,$A$2:$B$19,2)))</f>
        <v>#DIV/0!</v>
      </c>
      <c r="H4190" s="21" t="e">
        <f t="shared" si="2701"/>
        <v>#DIV/0!</v>
      </c>
      <c r="I4190" s="21" t="e">
        <f t="shared" si="2701"/>
        <v>#DIV/0!</v>
      </c>
      <c r="J4190" s="21" t="e">
        <f t="shared" si="2701"/>
        <v>#DIV/0!</v>
      </c>
      <c r="K4190" s="21" t="e">
        <f t="shared" si="2701"/>
        <v>#DIV/0!</v>
      </c>
      <c r="L4190" s="21" t="e">
        <f t="shared" si="2701"/>
        <v>#DIV/0!</v>
      </c>
      <c r="M4190" s="21" t="e">
        <f t="shared" si="2701"/>
        <v>#DIV/0!</v>
      </c>
      <c r="N4190" s="21" t="e">
        <f t="shared" si="2701"/>
        <v>#DIV/0!</v>
      </c>
      <c r="O4190" s="21" t="e">
        <f t="shared" si="2701"/>
        <v>#DIV/0!</v>
      </c>
      <c r="P4190" s="21" t="e">
        <f t="shared" si="2701"/>
        <v>#DIV/0!</v>
      </c>
      <c r="Q4190" s="21" t="e">
        <f t="shared" si="2701"/>
        <v>#DIV/0!</v>
      </c>
      <c r="R4190" s="21" t="e">
        <f t="shared" si="2701"/>
        <v>#DIV/0!</v>
      </c>
    </row>
    <row r="4191" spans="1:18" s="20" customFormat="1" x14ac:dyDescent="0.15">
      <c r="A4191" s="21">
        <v>6</v>
      </c>
      <c r="B4191" s="21" t="e">
        <f>VLOOKUP(B4185,$A$2:$B$19,2) * VLOOKUP($A4185,$A$2:$B$19,2) / ($B$20-VLOOKUP(B4185,$A$2:$B$19,2)) * VLOOKUP($A4191,$A$2:$B$19,2) / (($B$20-VLOOKUP(B4185,$A$2:$B$19,2) - VLOOKUP($A4185,$A$2:$B$19,2)))</f>
        <v>#DIV/0!</v>
      </c>
      <c r="C4191" s="21" t="e">
        <f>VLOOKUP(C4185,$A$2:$B$19,2) * VLOOKUP($A4185,$A$2:$B$19,2) / ($B$20-VLOOKUP(C4185,$A$2:$B$19,2)) * VLOOKUP($A4191,$A$2:$B$19,2) / (($B$20-VLOOKUP(C4185,$A$2:$B$19,2) - VLOOKUP($A4185,$A$2:$B$19,2)))</f>
        <v>#DIV/0!</v>
      </c>
      <c r="D4191" s="21" t="e">
        <f>VLOOKUP(D4185,$A$2:$B$19,2) * VLOOKUP($A4185,$A$2:$B$19,2) / ($B$20-VLOOKUP(D4185,$A$2:$B$19,2)) * VLOOKUP($A4191,$A$2:$B$19,2) / (($B$20-VLOOKUP(D4185,$A$2:$B$19,2) - VLOOKUP($A4185,$A$2:$B$19,2)))</f>
        <v>#DIV/0!</v>
      </c>
      <c r="E4191" s="21" t="e">
        <f>VLOOKUP(E4185,$A$2:$B$19,2) * VLOOKUP($A4185,$A$2:$B$19,2) / ($B$20-VLOOKUP(E4185,$A$2:$B$19,2)) * VLOOKUP($A4191,$A$2:$B$19,2) / (($B$20-VLOOKUP(E4185,$A$2:$B$19,2) - VLOOKUP($A4185,$A$2:$B$19,2)))</f>
        <v>#DIV/0!</v>
      </c>
      <c r="F4191" s="21" t="e">
        <f>VLOOKUP(F4185,$A$2:$B$19,2) * VLOOKUP($A4185,$A$2:$B$19,2) / ($B$20-VLOOKUP(F4185,$A$2:$B$19,2)) * VLOOKUP($A4191,$A$2:$B$19,2) / (($B$20-VLOOKUP(F4185,$A$2:$B$19,2) - VLOOKUP($A4185,$A$2:$B$19,2)))</f>
        <v>#DIV/0!</v>
      </c>
      <c r="G4191" s="21"/>
      <c r="H4191" s="21" t="e">
        <f t="shared" ref="H4191:R4191" si="2702">VLOOKUP(H4185,$A$2:$B$19,2) * VLOOKUP($A4185,$A$2:$B$19,2) / ($B$20-VLOOKUP(H4185,$A$2:$B$19,2)) * VLOOKUP($A4191,$A$2:$B$19,2) / (($B$20-VLOOKUP(H4185,$A$2:$B$19,2) - VLOOKUP($A4185,$A$2:$B$19,2)))</f>
        <v>#DIV/0!</v>
      </c>
      <c r="I4191" s="21" t="e">
        <f t="shared" si="2702"/>
        <v>#DIV/0!</v>
      </c>
      <c r="J4191" s="21" t="e">
        <f t="shared" si="2702"/>
        <v>#DIV/0!</v>
      </c>
      <c r="K4191" s="21" t="e">
        <f t="shared" si="2702"/>
        <v>#DIV/0!</v>
      </c>
      <c r="L4191" s="21" t="e">
        <f t="shared" si="2702"/>
        <v>#DIV/0!</v>
      </c>
      <c r="M4191" s="21" t="e">
        <f t="shared" si="2702"/>
        <v>#DIV/0!</v>
      </c>
      <c r="N4191" s="21" t="e">
        <f t="shared" si="2702"/>
        <v>#DIV/0!</v>
      </c>
      <c r="O4191" s="21" t="e">
        <f t="shared" si="2702"/>
        <v>#DIV/0!</v>
      </c>
      <c r="P4191" s="21" t="e">
        <f t="shared" si="2702"/>
        <v>#DIV/0!</v>
      </c>
      <c r="Q4191" s="21" t="e">
        <f t="shared" si="2702"/>
        <v>#DIV/0!</v>
      </c>
      <c r="R4191" s="21" t="e">
        <f t="shared" si="2702"/>
        <v>#DIV/0!</v>
      </c>
    </row>
    <row r="4192" spans="1:18" s="20" customFormat="1" x14ac:dyDescent="0.15">
      <c r="A4192" s="21">
        <v>7</v>
      </c>
      <c r="B4192" s="21" t="e">
        <f t="shared" ref="B4192:G4192" si="2703">VLOOKUP(B4185,$A$2:$B$19,2) * VLOOKUP($A4185,$A$2:$B$19,2) / ($B$20-VLOOKUP(B4185,$A$2:$B$19,2)) * VLOOKUP($A4192,$A$2:$B$19,2) / (($B$20-VLOOKUP(B4185,$A$2:$B$19,2) - VLOOKUP($A4185,$A$2:$B$19,2)))</f>
        <v>#DIV/0!</v>
      </c>
      <c r="C4192" s="21" t="e">
        <f t="shared" si="2703"/>
        <v>#DIV/0!</v>
      </c>
      <c r="D4192" s="21" t="e">
        <f t="shared" si="2703"/>
        <v>#DIV/0!</v>
      </c>
      <c r="E4192" s="21" t="e">
        <f t="shared" si="2703"/>
        <v>#DIV/0!</v>
      </c>
      <c r="F4192" s="21" t="e">
        <f t="shared" si="2703"/>
        <v>#DIV/0!</v>
      </c>
      <c r="G4192" s="21" t="e">
        <f t="shared" si="2703"/>
        <v>#DIV/0!</v>
      </c>
      <c r="H4192" s="21"/>
      <c r="I4192" s="21" t="e">
        <f t="shared" ref="I4192:R4192" si="2704">VLOOKUP(I4185,$A$2:$B$19,2) * VLOOKUP($A4185,$A$2:$B$19,2) / ($B$20-VLOOKUP(I4185,$A$2:$B$19,2)) * VLOOKUP($A4192,$A$2:$B$19,2) / (($B$20-VLOOKUP(I4185,$A$2:$B$19,2) - VLOOKUP($A4185,$A$2:$B$19,2)))</f>
        <v>#DIV/0!</v>
      </c>
      <c r="J4192" s="21" t="e">
        <f t="shared" si="2704"/>
        <v>#DIV/0!</v>
      </c>
      <c r="K4192" s="21" t="e">
        <f t="shared" si="2704"/>
        <v>#DIV/0!</v>
      </c>
      <c r="L4192" s="21" t="e">
        <f t="shared" si="2704"/>
        <v>#DIV/0!</v>
      </c>
      <c r="M4192" s="21" t="e">
        <f t="shared" si="2704"/>
        <v>#DIV/0!</v>
      </c>
      <c r="N4192" s="21" t="e">
        <f t="shared" si="2704"/>
        <v>#DIV/0!</v>
      </c>
      <c r="O4192" s="21" t="e">
        <f t="shared" si="2704"/>
        <v>#DIV/0!</v>
      </c>
      <c r="P4192" s="21" t="e">
        <f t="shared" si="2704"/>
        <v>#DIV/0!</v>
      </c>
      <c r="Q4192" s="21" t="e">
        <f t="shared" si="2704"/>
        <v>#DIV/0!</v>
      </c>
      <c r="R4192" s="21" t="e">
        <f t="shared" si="2704"/>
        <v>#DIV/0!</v>
      </c>
    </row>
    <row r="4193" spans="1:19" s="20" customFormat="1" x14ac:dyDescent="0.15">
      <c r="A4193" s="21">
        <v>8</v>
      </c>
      <c r="B4193" s="21" t="e">
        <f t="shared" ref="B4193:H4193" si="2705">VLOOKUP(B4185,$A$2:$B$19,2) * VLOOKUP($A4185,$A$2:$B$19,2) / ($B$20-VLOOKUP(B4185,$A$2:$B$19,2)) * VLOOKUP($A4193,$A$2:$B$19,2) / (($B$20-VLOOKUP(B4185,$A$2:$B$19,2) - VLOOKUP($A4185,$A$2:$B$19,2)))</f>
        <v>#DIV/0!</v>
      </c>
      <c r="C4193" s="21" t="e">
        <f t="shared" si="2705"/>
        <v>#DIV/0!</v>
      </c>
      <c r="D4193" s="21" t="e">
        <f t="shared" si="2705"/>
        <v>#DIV/0!</v>
      </c>
      <c r="E4193" s="21" t="e">
        <f t="shared" si="2705"/>
        <v>#DIV/0!</v>
      </c>
      <c r="F4193" s="21" t="e">
        <f t="shared" si="2705"/>
        <v>#DIV/0!</v>
      </c>
      <c r="G4193" s="21" t="e">
        <f t="shared" si="2705"/>
        <v>#DIV/0!</v>
      </c>
      <c r="H4193" s="21" t="e">
        <f t="shared" si="2705"/>
        <v>#DIV/0!</v>
      </c>
      <c r="I4193" s="21"/>
      <c r="J4193" s="21" t="e">
        <f t="shared" ref="J4193:R4193" si="2706">VLOOKUP(J4185,$A$2:$B$19,2) * VLOOKUP($A4185,$A$2:$B$19,2) / ($B$20-VLOOKUP(J4185,$A$2:$B$19,2)) * VLOOKUP($A4193,$A$2:$B$19,2) / (($B$20-VLOOKUP(J4185,$A$2:$B$19,2) - VLOOKUP($A4185,$A$2:$B$19,2)))</f>
        <v>#DIV/0!</v>
      </c>
      <c r="K4193" s="21" t="e">
        <f t="shared" si="2706"/>
        <v>#DIV/0!</v>
      </c>
      <c r="L4193" s="21" t="e">
        <f t="shared" si="2706"/>
        <v>#DIV/0!</v>
      </c>
      <c r="M4193" s="21" t="e">
        <f t="shared" si="2706"/>
        <v>#DIV/0!</v>
      </c>
      <c r="N4193" s="21" t="e">
        <f t="shared" si="2706"/>
        <v>#DIV/0!</v>
      </c>
      <c r="O4193" s="21" t="e">
        <f t="shared" si="2706"/>
        <v>#DIV/0!</v>
      </c>
      <c r="P4193" s="21" t="e">
        <f t="shared" si="2706"/>
        <v>#DIV/0!</v>
      </c>
      <c r="Q4193" s="21" t="e">
        <f t="shared" si="2706"/>
        <v>#DIV/0!</v>
      </c>
      <c r="R4193" s="21" t="e">
        <f t="shared" si="2706"/>
        <v>#DIV/0!</v>
      </c>
    </row>
    <row r="4194" spans="1:19" s="20" customFormat="1" x14ac:dyDescent="0.15">
      <c r="A4194" s="21">
        <v>9</v>
      </c>
      <c r="B4194" s="21" t="e">
        <f t="shared" ref="B4194:I4194" si="2707">VLOOKUP(B4185,$A$2:$B$19,2) * VLOOKUP($A4185,$A$2:$B$19,2) / ($B$20-VLOOKUP(B4185,$A$2:$B$19,2)) * VLOOKUP($A4194,$A$2:$B$19,2) / (($B$20-VLOOKUP(B4185,$A$2:$B$19,2) - VLOOKUP($A4185,$A$2:$B$19,2)))</f>
        <v>#DIV/0!</v>
      </c>
      <c r="C4194" s="21" t="e">
        <f t="shared" si="2707"/>
        <v>#DIV/0!</v>
      </c>
      <c r="D4194" s="21" t="e">
        <f t="shared" si="2707"/>
        <v>#DIV/0!</v>
      </c>
      <c r="E4194" s="21" t="e">
        <f t="shared" si="2707"/>
        <v>#DIV/0!</v>
      </c>
      <c r="F4194" s="21" t="e">
        <f t="shared" si="2707"/>
        <v>#DIV/0!</v>
      </c>
      <c r="G4194" s="21" t="e">
        <f t="shared" si="2707"/>
        <v>#DIV/0!</v>
      </c>
      <c r="H4194" s="21" t="e">
        <f t="shared" si="2707"/>
        <v>#DIV/0!</v>
      </c>
      <c r="I4194" s="21" t="e">
        <f t="shared" si="2707"/>
        <v>#DIV/0!</v>
      </c>
      <c r="J4194" s="21"/>
      <c r="K4194" s="21" t="e">
        <f t="shared" ref="K4194:R4194" si="2708">VLOOKUP(K4185,$A$2:$B$19,2) * VLOOKUP($A4185,$A$2:$B$19,2) / ($B$20-VLOOKUP(K4185,$A$2:$B$19,2)) * VLOOKUP($A4194,$A$2:$B$19,2) / (($B$20-VLOOKUP(K4185,$A$2:$B$19,2) - VLOOKUP($A4185,$A$2:$B$19,2)))</f>
        <v>#DIV/0!</v>
      </c>
      <c r="L4194" s="21" t="e">
        <f t="shared" si="2708"/>
        <v>#DIV/0!</v>
      </c>
      <c r="M4194" s="21" t="e">
        <f t="shared" si="2708"/>
        <v>#DIV/0!</v>
      </c>
      <c r="N4194" s="21" t="e">
        <f t="shared" si="2708"/>
        <v>#DIV/0!</v>
      </c>
      <c r="O4194" s="21" t="e">
        <f t="shared" si="2708"/>
        <v>#DIV/0!</v>
      </c>
      <c r="P4194" s="21" t="e">
        <f t="shared" si="2708"/>
        <v>#DIV/0!</v>
      </c>
      <c r="Q4194" s="21" t="e">
        <f t="shared" si="2708"/>
        <v>#DIV/0!</v>
      </c>
      <c r="R4194" s="21" t="e">
        <f t="shared" si="2708"/>
        <v>#DIV/0!</v>
      </c>
    </row>
    <row r="4195" spans="1:19" s="20" customFormat="1" x14ac:dyDescent="0.15">
      <c r="A4195" s="21">
        <v>10</v>
      </c>
      <c r="B4195" s="21" t="e">
        <f t="shared" ref="B4195:J4195" si="2709">VLOOKUP(B4185,$A$2:$B$19,2) * VLOOKUP($A4185,$A$2:$B$19,2) / ($B$20-VLOOKUP(B4185,$A$2:$B$19,2)) * VLOOKUP($A4195,$A$2:$B$19,2) / (($B$20-VLOOKUP(B4185,$A$2:$B$19,2) - VLOOKUP($A4185,$A$2:$B$19,2)))</f>
        <v>#DIV/0!</v>
      </c>
      <c r="C4195" s="21" t="e">
        <f t="shared" si="2709"/>
        <v>#DIV/0!</v>
      </c>
      <c r="D4195" s="21" t="e">
        <f t="shared" si="2709"/>
        <v>#DIV/0!</v>
      </c>
      <c r="E4195" s="21" t="e">
        <f t="shared" si="2709"/>
        <v>#DIV/0!</v>
      </c>
      <c r="F4195" s="21" t="e">
        <f t="shared" si="2709"/>
        <v>#DIV/0!</v>
      </c>
      <c r="G4195" s="21" t="e">
        <f t="shared" si="2709"/>
        <v>#DIV/0!</v>
      </c>
      <c r="H4195" s="21" t="e">
        <f t="shared" si="2709"/>
        <v>#DIV/0!</v>
      </c>
      <c r="I4195" s="21" t="e">
        <f t="shared" si="2709"/>
        <v>#DIV/0!</v>
      </c>
      <c r="J4195" s="21" t="e">
        <f t="shared" si="2709"/>
        <v>#DIV/0!</v>
      </c>
      <c r="K4195" s="21"/>
      <c r="L4195" s="21" t="e">
        <f t="shared" ref="L4195:R4195" si="2710">VLOOKUP(L4185,$A$2:$B$19,2) * VLOOKUP($A4185,$A$2:$B$19,2) / ($B$20-VLOOKUP(L4185,$A$2:$B$19,2)) * VLOOKUP($A4195,$A$2:$B$19,2) / (($B$20-VLOOKUP(L4185,$A$2:$B$19,2) - VLOOKUP($A4185,$A$2:$B$19,2)))</f>
        <v>#DIV/0!</v>
      </c>
      <c r="M4195" s="21" t="e">
        <f t="shared" si="2710"/>
        <v>#DIV/0!</v>
      </c>
      <c r="N4195" s="21" t="e">
        <f t="shared" si="2710"/>
        <v>#DIV/0!</v>
      </c>
      <c r="O4195" s="21" t="e">
        <f t="shared" si="2710"/>
        <v>#DIV/0!</v>
      </c>
      <c r="P4195" s="21" t="e">
        <f t="shared" si="2710"/>
        <v>#DIV/0!</v>
      </c>
      <c r="Q4195" s="21" t="e">
        <f t="shared" si="2710"/>
        <v>#DIV/0!</v>
      </c>
      <c r="R4195" s="21" t="e">
        <f t="shared" si="2710"/>
        <v>#DIV/0!</v>
      </c>
    </row>
    <row r="4196" spans="1:19" s="20" customFormat="1" x14ac:dyDescent="0.15">
      <c r="A4196" s="21">
        <v>12</v>
      </c>
      <c r="B4196" s="21" t="e">
        <f t="shared" ref="B4196:K4196" si="2711">VLOOKUP(B4185,$A$2:$B$19,2) * VLOOKUP($A4185,$A$2:$B$19,2) / ($B$20-VLOOKUP(B4185,$A$2:$B$19,2)) * VLOOKUP($A4196,$A$2:$B$19,2) / (($B$20-VLOOKUP(B4185,$A$2:$B$19,2) - VLOOKUP($A4185,$A$2:$B$19,2)))</f>
        <v>#DIV/0!</v>
      </c>
      <c r="C4196" s="21" t="e">
        <f t="shared" si="2711"/>
        <v>#DIV/0!</v>
      </c>
      <c r="D4196" s="21" t="e">
        <f t="shared" si="2711"/>
        <v>#DIV/0!</v>
      </c>
      <c r="E4196" s="21" t="e">
        <f t="shared" si="2711"/>
        <v>#DIV/0!</v>
      </c>
      <c r="F4196" s="21" t="e">
        <f t="shared" si="2711"/>
        <v>#DIV/0!</v>
      </c>
      <c r="G4196" s="21" t="e">
        <f t="shared" si="2711"/>
        <v>#DIV/0!</v>
      </c>
      <c r="H4196" s="21" t="e">
        <f t="shared" si="2711"/>
        <v>#DIV/0!</v>
      </c>
      <c r="I4196" s="21" t="e">
        <f t="shared" si="2711"/>
        <v>#DIV/0!</v>
      </c>
      <c r="J4196" s="21" t="e">
        <f t="shared" si="2711"/>
        <v>#DIV/0!</v>
      </c>
      <c r="K4196" s="21" t="e">
        <f t="shared" si="2711"/>
        <v>#DIV/0!</v>
      </c>
      <c r="L4196" s="21"/>
      <c r="M4196" s="21" t="e">
        <f t="shared" ref="M4196:R4196" si="2712">VLOOKUP(M4185,$A$2:$B$19,2) * VLOOKUP($A4185,$A$2:$B$19,2) / ($B$20-VLOOKUP(M4185,$A$2:$B$19,2)) * VLOOKUP($A4196,$A$2:$B$19,2) / (($B$20-VLOOKUP(M4185,$A$2:$B$19,2) - VLOOKUP($A4185,$A$2:$B$19,2)))</f>
        <v>#DIV/0!</v>
      </c>
      <c r="N4196" s="21" t="e">
        <f t="shared" si="2712"/>
        <v>#DIV/0!</v>
      </c>
      <c r="O4196" s="21" t="e">
        <f t="shared" si="2712"/>
        <v>#DIV/0!</v>
      </c>
      <c r="P4196" s="21" t="e">
        <f t="shared" si="2712"/>
        <v>#DIV/0!</v>
      </c>
      <c r="Q4196" s="21" t="e">
        <f t="shared" si="2712"/>
        <v>#DIV/0!</v>
      </c>
      <c r="R4196" s="21" t="e">
        <f t="shared" si="2712"/>
        <v>#DIV/0!</v>
      </c>
    </row>
    <row r="4197" spans="1:19" s="20" customFormat="1" x14ac:dyDescent="0.15">
      <c r="A4197" s="21">
        <v>13</v>
      </c>
      <c r="B4197" s="21" t="e">
        <f t="shared" ref="B4197:L4197" si="2713">VLOOKUP(B4185,$A$2:$B$19,2) * VLOOKUP($A4185,$A$2:$B$19,2) / ($B$20-VLOOKUP(B4185,$A$2:$B$19,2)) * VLOOKUP($A4197,$A$2:$B$19,2) / (($B$20-VLOOKUP(B4185,$A$2:$B$19,2) - VLOOKUP($A4185,$A$2:$B$19,2)))</f>
        <v>#DIV/0!</v>
      </c>
      <c r="C4197" s="21" t="e">
        <f t="shared" si="2713"/>
        <v>#DIV/0!</v>
      </c>
      <c r="D4197" s="21" t="e">
        <f t="shared" si="2713"/>
        <v>#DIV/0!</v>
      </c>
      <c r="E4197" s="21" t="e">
        <f t="shared" si="2713"/>
        <v>#DIV/0!</v>
      </c>
      <c r="F4197" s="21" t="e">
        <f t="shared" si="2713"/>
        <v>#DIV/0!</v>
      </c>
      <c r="G4197" s="21" t="e">
        <f t="shared" si="2713"/>
        <v>#DIV/0!</v>
      </c>
      <c r="H4197" s="21" t="e">
        <f t="shared" si="2713"/>
        <v>#DIV/0!</v>
      </c>
      <c r="I4197" s="21" t="e">
        <f t="shared" si="2713"/>
        <v>#DIV/0!</v>
      </c>
      <c r="J4197" s="21" t="e">
        <f t="shared" si="2713"/>
        <v>#DIV/0!</v>
      </c>
      <c r="K4197" s="21" t="e">
        <f t="shared" si="2713"/>
        <v>#DIV/0!</v>
      </c>
      <c r="L4197" s="21" t="e">
        <f t="shared" si="2713"/>
        <v>#DIV/0!</v>
      </c>
      <c r="M4197" s="21"/>
      <c r="N4197" s="21" t="e">
        <f>VLOOKUP(N4185,$A$2:$B$19,2) * VLOOKUP($A4185,$A$2:$B$19,2) / ($B$20-VLOOKUP(N4185,$A$2:$B$19,2)) * VLOOKUP($A4197,$A$2:$B$19,2) / (($B$20-VLOOKUP(N4185,$A$2:$B$19,2) - VLOOKUP($A4185,$A$2:$B$19,2)))</f>
        <v>#DIV/0!</v>
      </c>
      <c r="O4197" s="21" t="e">
        <f>VLOOKUP(O4185,$A$2:$B$19,2) * VLOOKUP($A4185,$A$2:$B$19,2) / ($B$20-VLOOKUP(O4185,$A$2:$B$19,2)) * VLOOKUP($A4197,$A$2:$B$19,2) / (($B$20-VLOOKUP(O4185,$A$2:$B$19,2) - VLOOKUP($A4185,$A$2:$B$19,2)))</f>
        <v>#DIV/0!</v>
      </c>
      <c r="P4197" s="21" t="e">
        <f>VLOOKUP(P4185,$A$2:$B$19,2) * VLOOKUP($A4185,$A$2:$B$19,2) / ($B$20-VLOOKUP(P4185,$A$2:$B$19,2)) * VLOOKUP($A4197,$A$2:$B$19,2) / (($B$20-VLOOKUP(P4185,$A$2:$B$19,2) - VLOOKUP($A4185,$A$2:$B$19,2)))</f>
        <v>#DIV/0!</v>
      </c>
      <c r="Q4197" s="21" t="e">
        <f>VLOOKUP(Q4185,$A$2:$B$19,2) * VLOOKUP($A4185,$A$2:$B$19,2) / ($B$20-VLOOKUP(Q4185,$A$2:$B$19,2)) * VLOOKUP($A4197,$A$2:$B$19,2) / (($B$20-VLOOKUP(Q4185,$A$2:$B$19,2) - VLOOKUP($A4185,$A$2:$B$19,2)))</f>
        <v>#DIV/0!</v>
      </c>
      <c r="R4197" s="21" t="e">
        <f>VLOOKUP(R4185,$A$2:$B$19,2) * VLOOKUP($A4185,$A$2:$B$19,2) / ($B$20-VLOOKUP(R4185,$A$2:$B$19,2)) * VLOOKUP($A4197,$A$2:$B$19,2) / (($B$20-VLOOKUP(R4185,$A$2:$B$19,2) - VLOOKUP($A4185,$A$2:$B$19,2)))</f>
        <v>#DIV/0!</v>
      </c>
    </row>
    <row r="4198" spans="1:19" s="20" customFormat="1" x14ac:dyDescent="0.15">
      <c r="A4198" s="21">
        <v>14</v>
      </c>
      <c r="B4198" s="21" t="e">
        <f t="shared" ref="B4198:M4198" si="2714">VLOOKUP(B4185,$A$2:$B$19,2) * VLOOKUP($A4185,$A$2:$B$19,2) / ($B$20-VLOOKUP(B4185,$A$2:$B$19,2)) * VLOOKUP($A4198,$A$2:$B$19,2) / (($B$20-VLOOKUP(B4185,$A$2:$B$19,2) - VLOOKUP($A4185,$A$2:$B$19,2)))</f>
        <v>#DIV/0!</v>
      </c>
      <c r="C4198" s="21" t="e">
        <f t="shared" si="2714"/>
        <v>#DIV/0!</v>
      </c>
      <c r="D4198" s="21" t="e">
        <f t="shared" si="2714"/>
        <v>#DIV/0!</v>
      </c>
      <c r="E4198" s="21" t="e">
        <f t="shared" si="2714"/>
        <v>#DIV/0!</v>
      </c>
      <c r="F4198" s="21" t="e">
        <f t="shared" si="2714"/>
        <v>#DIV/0!</v>
      </c>
      <c r="G4198" s="21" t="e">
        <f t="shared" si="2714"/>
        <v>#DIV/0!</v>
      </c>
      <c r="H4198" s="21" t="e">
        <f t="shared" si="2714"/>
        <v>#DIV/0!</v>
      </c>
      <c r="I4198" s="21" t="e">
        <f t="shared" si="2714"/>
        <v>#DIV/0!</v>
      </c>
      <c r="J4198" s="21" t="e">
        <f t="shared" si="2714"/>
        <v>#DIV/0!</v>
      </c>
      <c r="K4198" s="21" t="e">
        <f t="shared" si="2714"/>
        <v>#DIV/0!</v>
      </c>
      <c r="L4198" s="21" t="e">
        <f t="shared" si="2714"/>
        <v>#DIV/0!</v>
      </c>
      <c r="M4198" s="21" t="e">
        <f t="shared" si="2714"/>
        <v>#DIV/0!</v>
      </c>
      <c r="N4198" s="21"/>
      <c r="O4198" s="21" t="e">
        <f>VLOOKUP(O4185,$A$2:$B$19,2) * VLOOKUP($A4185,$A$2:$B$19,2) / ($B$20-VLOOKUP(O4185,$A$2:$B$19,2)) * VLOOKUP($A4198,$A$2:$B$19,2) / (($B$20-VLOOKUP(O4185,$A$2:$B$19,2) - VLOOKUP($A4185,$A$2:$B$19,2)))</f>
        <v>#DIV/0!</v>
      </c>
      <c r="P4198" s="21" t="e">
        <f>VLOOKUP(P4185,$A$2:$B$19,2) * VLOOKUP($A4185,$A$2:$B$19,2) / ($B$20-VLOOKUP(P4185,$A$2:$B$19,2)) * VLOOKUP($A4198,$A$2:$B$19,2) / (($B$20-VLOOKUP(P4185,$A$2:$B$19,2) - VLOOKUP($A4185,$A$2:$B$19,2)))</f>
        <v>#DIV/0!</v>
      </c>
      <c r="Q4198" s="21" t="e">
        <f>VLOOKUP(Q4185,$A$2:$B$19,2) * VLOOKUP($A4185,$A$2:$B$19,2) / ($B$20-VLOOKUP(Q4185,$A$2:$B$19,2)) * VLOOKUP($A4198,$A$2:$B$19,2) / (($B$20-VLOOKUP(Q4185,$A$2:$B$19,2) - VLOOKUP($A4185,$A$2:$B$19,2)))</f>
        <v>#DIV/0!</v>
      </c>
      <c r="R4198" s="21" t="e">
        <f>VLOOKUP(R4185,$A$2:$B$19,2) * VLOOKUP($A4185,$A$2:$B$19,2) / ($B$20-VLOOKUP(R4185,$A$2:$B$19,2)) * VLOOKUP($A4198,$A$2:$B$19,2) / (($B$20-VLOOKUP(R4185,$A$2:$B$19,2) - VLOOKUP($A4185,$A$2:$B$19,2)))</f>
        <v>#DIV/0!</v>
      </c>
    </row>
    <row r="4199" spans="1:19" s="20" customFormat="1" x14ac:dyDescent="0.15">
      <c r="A4199" s="21">
        <v>15</v>
      </c>
      <c r="B4199" s="21" t="e">
        <f t="shared" ref="B4199:N4199" si="2715">VLOOKUP(B4185,$A$2:$B$19,2) * VLOOKUP($A4185,$A$2:$B$19,2) / ($B$20-VLOOKUP(B4185,$A$2:$B$19,2)) * VLOOKUP($A4199,$A$2:$B$19,2) / (($B$20-VLOOKUP(B4185,$A$2:$B$19,2) - VLOOKUP($A4185,$A$2:$B$19,2)))</f>
        <v>#DIV/0!</v>
      </c>
      <c r="C4199" s="21" t="e">
        <f t="shared" si="2715"/>
        <v>#DIV/0!</v>
      </c>
      <c r="D4199" s="21" t="e">
        <f t="shared" si="2715"/>
        <v>#DIV/0!</v>
      </c>
      <c r="E4199" s="21" t="e">
        <f t="shared" si="2715"/>
        <v>#DIV/0!</v>
      </c>
      <c r="F4199" s="21" t="e">
        <f t="shared" si="2715"/>
        <v>#DIV/0!</v>
      </c>
      <c r="G4199" s="21" t="e">
        <f t="shared" si="2715"/>
        <v>#DIV/0!</v>
      </c>
      <c r="H4199" s="21" t="e">
        <f t="shared" si="2715"/>
        <v>#DIV/0!</v>
      </c>
      <c r="I4199" s="21" t="e">
        <f t="shared" si="2715"/>
        <v>#DIV/0!</v>
      </c>
      <c r="J4199" s="21" t="e">
        <f t="shared" si="2715"/>
        <v>#DIV/0!</v>
      </c>
      <c r="K4199" s="21" t="e">
        <f t="shared" si="2715"/>
        <v>#DIV/0!</v>
      </c>
      <c r="L4199" s="21" t="e">
        <f t="shared" si="2715"/>
        <v>#DIV/0!</v>
      </c>
      <c r="M4199" s="21" t="e">
        <f t="shared" si="2715"/>
        <v>#DIV/0!</v>
      </c>
      <c r="N4199" s="21" t="e">
        <f t="shared" si="2715"/>
        <v>#DIV/0!</v>
      </c>
      <c r="O4199" s="21"/>
      <c r="P4199" s="21" t="e">
        <f>VLOOKUP(P4185,$A$2:$B$19,2) * VLOOKUP($A4185,$A$2:$B$19,2) / ($B$20-VLOOKUP(P4185,$A$2:$B$19,2)) * VLOOKUP($A4199,$A$2:$B$19,2) / (($B$20-VLOOKUP(P4185,$A$2:$B$19,2) - VLOOKUP($A4185,$A$2:$B$19,2)))</f>
        <v>#DIV/0!</v>
      </c>
      <c r="Q4199" s="21" t="e">
        <f>VLOOKUP(Q4185,$A$2:$B$19,2) * VLOOKUP($A4185,$A$2:$B$19,2) / ($B$20-VLOOKUP(Q4185,$A$2:$B$19,2)) * VLOOKUP($A4199,$A$2:$B$19,2) / (($B$20-VLOOKUP(Q4185,$A$2:$B$19,2) - VLOOKUP($A4185,$A$2:$B$19,2)))</f>
        <v>#DIV/0!</v>
      </c>
      <c r="R4199" s="21" t="e">
        <f>VLOOKUP(R4185,$A$2:$B$19,2) * VLOOKUP($A4185,$A$2:$B$19,2) / ($B$20-VLOOKUP(R4185,$A$2:$B$19,2)) * VLOOKUP($A4199,$A$2:$B$19,2) / (($B$20-VLOOKUP(R4185,$A$2:$B$19,2) - VLOOKUP($A4185,$A$2:$B$19,2)))</f>
        <v>#DIV/0!</v>
      </c>
    </row>
    <row r="4200" spans="1:19" s="20" customFormat="1" x14ac:dyDescent="0.15">
      <c r="A4200" s="21">
        <v>16</v>
      </c>
      <c r="B4200" s="21" t="e">
        <f t="shared" ref="B4200:O4200" si="2716">VLOOKUP(B4185,$A$2:$B$19,2) * VLOOKUP($A4185,$A$2:$B$19,2) / ($B$20-VLOOKUP(B4185,$A$2:$B$19,2)) * VLOOKUP($A4200,$A$2:$B$19,2) / (($B$20-VLOOKUP(B4185,$A$2:$B$19,2) - VLOOKUP($A4185,$A$2:$B$19,2)))</f>
        <v>#DIV/0!</v>
      </c>
      <c r="C4200" s="21" t="e">
        <f t="shared" si="2716"/>
        <v>#DIV/0!</v>
      </c>
      <c r="D4200" s="21" t="e">
        <f t="shared" si="2716"/>
        <v>#DIV/0!</v>
      </c>
      <c r="E4200" s="21" t="e">
        <f t="shared" si="2716"/>
        <v>#DIV/0!</v>
      </c>
      <c r="F4200" s="21" t="e">
        <f t="shared" si="2716"/>
        <v>#DIV/0!</v>
      </c>
      <c r="G4200" s="21" t="e">
        <f t="shared" si="2716"/>
        <v>#DIV/0!</v>
      </c>
      <c r="H4200" s="21" t="e">
        <f t="shared" si="2716"/>
        <v>#DIV/0!</v>
      </c>
      <c r="I4200" s="21" t="e">
        <f t="shared" si="2716"/>
        <v>#DIV/0!</v>
      </c>
      <c r="J4200" s="21" t="e">
        <f t="shared" si="2716"/>
        <v>#DIV/0!</v>
      </c>
      <c r="K4200" s="21" t="e">
        <f t="shared" si="2716"/>
        <v>#DIV/0!</v>
      </c>
      <c r="L4200" s="21" t="e">
        <f t="shared" si="2716"/>
        <v>#DIV/0!</v>
      </c>
      <c r="M4200" s="21" t="e">
        <f t="shared" si="2716"/>
        <v>#DIV/0!</v>
      </c>
      <c r="N4200" s="21" t="e">
        <f t="shared" si="2716"/>
        <v>#DIV/0!</v>
      </c>
      <c r="O4200" s="21" t="e">
        <f t="shared" si="2716"/>
        <v>#DIV/0!</v>
      </c>
      <c r="P4200" s="21"/>
      <c r="Q4200" s="21" t="e">
        <f>VLOOKUP(Q4185,$A$2:$B$19,2) * VLOOKUP($A4185,$A$2:$B$19,2) / ($B$20-VLOOKUP(Q4185,$A$2:$B$19,2)) * VLOOKUP($A4200,$A$2:$B$19,2) / (($B$20-VLOOKUP(Q4185,$A$2:$B$19,2) - VLOOKUP($A4185,$A$2:$B$19,2)))</f>
        <v>#DIV/0!</v>
      </c>
      <c r="R4200" s="21" t="e">
        <f>VLOOKUP(R4185,$A$2:$B$19,2) * VLOOKUP($A4185,$A$2:$B$19,2) / ($B$20-VLOOKUP(R4185,$A$2:$B$19,2)) * VLOOKUP($A4200,$A$2:$B$19,2) / (($B$20-VLOOKUP(R4185,$A$2:$B$19,2) - VLOOKUP($A4185,$A$2:$B$19,2)))</f>
        <v>#DIV/0!</v>
      </c>
    </row>
    <row r="4201" spans="1:19" s="20" customFormat="1" x14ac:dyDescent="0.15">
      <c r="A4201" s="21">
        <v>17</v>
      </c>
      <c r="B4201" s="21" t="e">
        <f t="shared" ref="B4201:P4201" si="2717">VLOOKUP(B4185,$A$2:$B$19,2) * VLOOKUP($A4185,$A$2:$B$19,2) / ($B$20-VLOOKUP(B4185,$A$2:$B$19,2)) * VLOOKUP($A4201,$A$2:$B$19,2) / (($B$20-VLOOKUP(B4185,$A$2:$B$19,2) - VLOOKUP($A4185,$A$2:$B$19,2)))</f>
        <v>#DIV/0!</v>
      </c>
      <c r="C4201" s="21" t="e">
        <f t="shared" si="2717"/>
        <v>#DIV/0!</v>
      </c>
      <c r="D4201" s="21" t="e">
        <f t="shared" si="2717"/>
        <v>#DIV/0!</v>
      </c>
      <c r="E4201" s="21" t="e">
        <f t="shared" si="2717"/>
        <v>#DIV/0!</v>
      </c>
      <c r="F4201" s="21" t="e">
        <f t="shared" si="2717"/>
        <v>#DIV/0!</v>
      </c>
      <c r="G4201" s="21" t="e">
        <f t="shared" si="2717"/>
        <v>#DIV/0!</v>
      </c>
      <c r="H4201" s="21" t="e">
        <f t="shared" si="2717"/>
        <v>#DIV/0!</v>
      </c>
      <c r="I4201" s="21" t="e">
        <f t="shared" si="2717"/>
        <v>#DIV/0!</v>
      </c>
      <c r="J4201" s="21" t="e">
        <f t="shared" si="2717"/>
        <v>#DIV/0!</v>
      </c>
      <c r="K4201" s="21" t="e">
        <f t="shared" si="2717"/>
        <v>#DIV/0!</v>
      </c>
      <c r="L4201" s="21" t="e">
        <f t="shared" si="2717"/>
        <v>#DIV/0!</v>
      </c>
      <c r="M4201" s="21" t="e">
        <f t="shared" si="2717"/>
        <v>#DIV/0!</v>
      </c>
      <c r="N4201" s="21" t="e">
        <f t="shared" si="2717"/>
        <v>#DIV/0!</v>
      </c>
      <c r="O4201" s="21" t="e">
        <f t="shared" si="2717"/>
        <v>#DIV/0!</v>
      </c>
      <c r="P4201" s="21" t="e">
        <f t="shared" si="2717"/>
        <v>#DIV/0!</v>
      </c>
      <c r="Q4201" s="21"/>
      <c r="R4201" s="21" t="e">
        <f>VLOOKUP(R4185,$A$2:$B$19,2) * VLOOKUP($A4185,$A$2:$B$19,2) / ($B$20-VLOOKUP(R4185,$A$2:$B$19,2)) * VLOOKUP($A4201,$A$2:$B$19,2) / (($B$20-VLOOKUP(R4185,$A$2:$B$19,2) - VLOOKUP($A4185,$A$2:$B$19,2)))</f>
        <v>#DIV/0!</v>
      </c>
    </row>
    <row r="4202" spans="1:19" s="20" customFormat="1" x14ac:dyDescent="0.15">
      <c r="A4202" s="21">
        <v>18</v>
      </c>
      <c r="B4202" s="21" t="e">
        <f t="shared" ref="B4202:Q4202" si="2718">VLOOKUP(B4185,$A$2:$B$19,2) * VLOOKUP($A4185,$A$2:$B$19,2) / ($B$20-VLOOKUP(B4185,$A$2:$B$19,2)) * VLOOKUP($A4202,$A$2:$B$19,2) / (($B$20-VLOOKUP(B4185,$A$2:$B$19,2) - VLOOKUP($A4185,$A$2:$B$19,2)))</f>
        <v>#DIV/0!</v>
      </c>
      <c r="C4202" s="21" t="e">
        <f t="shared" si="2718"/>
        <v>#DIV/0!</v>
      </c>
      <c r="D4202" s="21" t="e">
        <f t="shared" si="2718"/>
        <v>#DIV/0!</v>
      </c>
      <c r="E4202" s="21" t="e">
        <f t="shared" si="2718"/>
        <v>#DIV/0!</v>
      </c>
      <c r="F4202" s="21" t="e">
        <f t="shared" si="2718"/>
        <v>#DIV/0!</v>
      </c>
      <c r="G4202" s="21" t="e">
        <f t="shared" si="2718"/>
        <v>#DIV/0!</v>
      </c>
      <c r="H4202" s="21" t="e">
        <f t="shared" si="2718"/>
        <v>#DIV/0!</v>
      </c>
      <c r="I4202" s="21" t="e">
        <f t="shared" si="2718"/>
        <v>#DIV/0!</v>
      </c>
      <c r="J4202" s="21" t="e">
        <f t="shared" si="2718"/>
        <v>#DIV/0!</v>
      </c>
      <c r="K4202" s="21" t="e">
        <f t="shared" si="2718"/>
        <v>#DIV/0!</v>
      </c>
      <c r="L4202" s="21" t="e">
        <f t="shared" si="2718"/>
        <v>#DIV/0!</v>
      </c>
      <c r="M4202" s="21" t="e">
        <f t="shared" si="2718"/>
        <v>#DIV/0!</v>
      </c>
      <c r="N4202" s="21" t="e">
        <f t="shared" si="2718"/>
        <v>#DIV/0!</v>
      </c>
      <c r="O4202" s="21" t="e">
        <f t="shared" si="2718"/>
        <v>#DIV/0!</v>
      </c>
      <c r="P4202" s="21" t="e">
        <f t="shared" si="2718"/>
        <v>#DIV/0!</v>
      </c>
      <c r="Q4202" s="21" t="e">
        <f t="shared" si="2718"/>
        <v>#DIV/0!</v>
      </c>
      <c r="R4202" s="21"/>
    </row>
    <row r="4203" spans="1:19" s="20" customFormat="1" x14ac:dyDescent="0.15">
      <c r="B4203" s="20" t="e">
        <f t="shared" ref="B4203:R4203" si="2719">SUM(B4186:B4202)</f>
        <v>#DIV/0!</v>
      </c>
      <c r="C4203" s="20" t="e">
        <f t="shared" si="2719"/>
        <v>#DIV/0!</v>
      </c>
      <c r="D4203" s="20" t="e">
        <f t="shared" si="2719"/>
        <v>#DIV/0!</v>
      </c>
      <c r="E4203" s="20" t="e">
        <f t="shared" si="2719"/>
        <v>#DIV/0!</v>
      </c>
      <c r="F4203" s="20" t="e">
        <f t="shared" si="2719"/>
        <v>#DIV/0!</v>
      </c>
      <c r="G4203" s="20" t="e">
        <f t="shared" si="2719"/>
        <v>#DIV/0!</v>
      </c>
      <c r="H4203" s="20" t="e">
        <f t="shared" si="2719"/>
        <v>#DIV/0!</v>
      </c>
      <c r="I4203" s="20" t="e">
        <f t="shared" si="2719"/>
        <v>#DIV/0!</v>
      </c>
      <c r="J4203" s="20" t="e">
        <f t="shared" si="2719"/>
        <v>#DIV/0!</v>
      </c>
      <c r="K4203" s="20" t="e">
        <f t="shared" si="2719"/>
        <v>#DIV/0!</v>
      </c>
      <c r="L4203" s="20" t="e">
        <f t="shared" si="2719"/>
        <v>#DIV/0!</v>
      </c>
      <c r="M4203" s="20" t="e">
        <f t="shared" si="2719"/>
        <v>#DIV/0!</v>
      </c>
      <c r="N4203" s="20" t="e">
        <f t="shared" si="2719"/>
        <v>#DIV/0!</v>
      </c>
      <c r="O4203" s="20" t="e">
        <f t="shared" si="2719"/>
        <v>#DIV/0!</v>
      </c>
      <c r="P4203" s="20" t="e">
        <f t="shared" si="2719"/>
        <v>#DIV/0!</v>
      </c>
      <c r="Q4203" s="20" t="e">
        <f t="shared" si="2719"/>
        <v>#DIV/0!</v>
      </c>
      <c r="R4203" s="20" t="e">
        <f t="shared" si="2719"/>
        <v>#DIV/0!</v>
      </c>
      <c r="S4203" s="20" t="e">
        <f>SUM(B4203:R4203)</f>
        <v>#DIV/0!</v>
      </c>
    </row>
    <row r="4204" spans="1:19" s="20" customFormat="1" x14ac:dyDescent="0.15">
      <c r="A4204" s="20" t="s">
        <v>216</v>
      </c>
    </row>
    <row r="4205" spans="1:19" s="20" customFormat="1" x14ac:dyDescent="0.15">
      <c r="A4205" s="21">
        <v>11</v>
      </c>
      <c r="B4205" s="21">
        <v>1</v>
      </c>
      <c r="C4205" s="21">
        <v>2</v>
      </c>
      <c r="D4205" s="21">
        <v>3</v>
      </c>
      <c r="E4205" s="21">
        <v>4</v>
      </c>
      <c r="F4205" s="21">
        <v>5</v>
      </c>
      <c r="G4205" s="21">
        <v>6</v>
      </c>
      <c r="H4205" s="21">
        <v>7</v>
      </c>
      <c r="I4205" s="21">
        <v>8</v>
      </c>
      <c r="J4205" s="21">
        <v>9</v>
      </c>
      <c r="K4205" s="21">
        <v>10</v>
      </c>
      <c r="L4205" s="21">
        <v>12</v>
      </c>
      <c r="M4205" s="21">
        <v>13</v>
      </c>
      <c r="N4205" s="21">
        <v>14</v>
      </c>
      <c r="O4205" s="21">
        <v>15</v>
      </c>
      <c r="P4205" s="21">
        <v>16</v>
      </c>
      <c r="Q4205" s="21">
        <v>17</v>
      </c>
      <c r="R4205" s="21">
        <v>18</v>
      </c>
    </row>
    <row r="4206" spans="1:19" s="20" customFormat="1" x14ac:dyDescent="0.15">
      <c r="A4206" s="21">
        <v>1</v>
      </c>
      <c r="B4206" s="21" t="e">
        <f t="shared" ref="B4206:R4206" si="2720">1/B4186</f>
        <v>#DIV/0!</v>
      </c>
      <c r="C4206" s="21" t="e">
        <f t="shared" si="2720"/>
        <v>#DIV/0!</v>
      </c>
      <c r="D4206" s="21" t="e">
        <f t="shared" si="2720"/>
        <v>#DIV/0!</v>
      </c>
      <c r="E4206" s="21" t="e">
        <f t="shared" si="2720"/>
        <v>#DIV/0!</v>
      </c>
      <c r="F4206" s="21" t="e">
        <f t="shared" si="2720"/>
        <v>#DIV/0!</v>
      </c>
      <c r="G4206" s="21" t="e">
        <f t="shared" si="2720"/>
        <v>#DIV/0!</v>
      </c>
      <c r="H4206" s="21" t="e">
        <f t="shared" si="2720"/>
        <v>#DIV/0!</v>
      </c>
      <c r="I4206" s="21" t="e">
        <f t="shared" si="2720"/>
        <v>#DIV/0!</v>
      </c>
      <c r="J4206" s="21" t="e">
        <f t="shared" si="2720"/>
        <v>#DIV/0!</v>
      </c>
      <c r="K4206" s="21" t="e">
        <f t="shared" si="2720"/>
        <v>#DIV/0!</v>
      </c>
      <c r="L4206" s="21" t="e">
        <f t="shared" si="2720"/>
        <v>#DIV/0!</v>
      </c>
      <c r="M4206" s="21" t="e">
        <f t="shared" si="2720"/>
        <v>#DIV/0!</v>
      </c>
      <c r="N4206" s="21" t="e">
        <f t="shared" si="2720"/>
        <v>#DIV/0!</v>
      </c>
      <c r="O4206" s="21" t="e">
        <f t="shared" si="2720"/>
        <v>#DIV/0!</v>
      </c>
      <c r="P4206" s="21" t="e">
        <f t="shared" si="2720"/>
        <v>#DIV/0!</v>
      </c>
      <c r="Q4206" s="21" t="e">
        <f t="shared" si="2720"/>
        <v>#DIV/0!</v>
      </c>
      <c r="R4206" s="21" t="e">
        <f t="shared" si="2720"/>
        <v>#DIV/0!</v>
      </c>
    </row>
    <row r="4207" spans="1:19" s="20" customFormat="1" x14ac:dyDescent="0.15">
      <c r="A4207" s="21">
        <v>2</v>
      </c>
      <c r="B4207" s="21" t="e">
        <f t="shared" ref="B4207:R4207" si="2721">1/B4187</f>
        <v>#DIV/0!</v>
      </c>
      <c r="C4207" s="21" t="e">
        <f t="shared" si="2721"/>
        <v>#DIV/0!</v>
      </c>
      <c r="D4207" s="21" t="e">
        <f t="shared" si="2721"/>
        <v>#DIV/0!</v>
      </c>
      <c r="E4207" s="21" t="e">
        <f t="shared" si="2721"/>
        <v>#DIV/0!</v>
      </c>
      <c r="F4207" s="21" t="e">
        <f t="shared" si="2721"/>
        <v>#DIV/0!</v>
      </c>
      <c r="G4207" s="21" t="e">
        <f t="shared" si="2721"/>
        <v>#DIV/0!</v>
      </c>
      <c r="H4207" s="21" t="e">
        <f t="shared" si="2721"/>
        <v>#DIV/0!</v>
      </c>
      <c r="I4207" s="21" t="e">
        <f t="shared" si="2721"/>
        <v>#DIV/0!</v>
      </c>
      <c r="J4207" s="21" t="e">
        <f t="shared" si="2721"/>
        <v>#DIV/0!</v>
      </c>
      <c r="K4207" s="21" t="e">
        <f t="shared" si="2721"/>
        <v>#DIV/0!</v>
      </c>
      <c r="L4207" s="21" t="e">
        <f t="shared" si="2721"/>
        <v>#DIV/0!</v>
      </c>
      <c r="M4207" s="21" t="e">
        <f t="shared" si="2721"/>
        <v>#DIV/0!</v>
      </c>
      <c r="N4207" s="21" t="e">
        <f t="shared" si="2721"/>
        <v>#DIV/0!</v>
      </c>
      <c r="O4207" s="21" t="e">
        <f t="shared" si="2721"/>
        <v>#DIV/0!</v>
      </c>
      <c r="P4207" s="21" t="e">
        <f t="shared" si="2721"/>
        <v>#DIV/0!</v>
      </c>
      <c r="Q4207" s="21" t="e">
        <f t="shared" si="2721"/>
        <v>#DIV/0!</v>
      </c>
      <c r="R4207" s="21" t="e">
        <f t="shared" si="2721"/>
        <v>#DIV/0!</v>
      </c>
    </row>
    <row r="4208" spans="1:19" s="20" customFormat="1" x14ac:dyDescent="0.15">
      <c r="A4208" s="21">
        <v>3</v>
      </c>
      <c r="B4208" s="21" t="e">
        <f t="shared" ref="B4208:R4208" si="2722">1/B4188</f>
        <v>#DIV/0!</v>
      </c>
      <c r="C4208" s="21" t="e">
        <f t="shared" si="2722"/>
        <v>#DIV/0!</v>
      </c>
      <c r="D4208" s="21" t="e">
        <f t="shared" si="2722"/>
        <v>#DIV/0!</v>
      </c>
      <c r="E4208" s="21" t="e">
        <f t="shared" si="2722"/>
        <v>#DIV/0!</v>
      </c>
      <c r="F4208" s="21" t="e">
        <f t="shared" si="2722"/>
        <v>#DIV/0!</v>
      </c>
      <c r="G4208" s="21" t="e">
        <f t="shared" si="2722"/>
        <v>#DIV/0!</v>
      </c>
      <c r="H4208" s="21" t="e">
        <f t="shared" si="2722"/>
        <v>#DIV/0!</v>
      </c>
      <c r="I4208" s="21" t="e">
        <f t="shared" si="2722"/>
        <v>#DIV/0!</v>
      </c>
      <c r="J4208" s="21" t="e">
        <f t="shared" si="2722"/>
        <v>#DIV/0!</v>
      </c>
      <c r="K4208" s="21" t="e">
        <f t="shared" si="2722"/>
        <v>#DIV/0!</v>
      </c>
      <c r="L4208" s="21" t="e">
        <f t="shared" si="2722"/>
        <v>#DIV/0!</v>
      </c>
      <c r="M4208" s="21" t="e">
        <f t="shared" si="2722"/>
        <v>#DIV/0!</v>
      </c>
      <c r="N4208" s="21" t="e">
        <f t="shared" si="2722"/>
        <v>#DIV/0!</v>
      </c>
      <c r="O4208" s="21" t="e">
        <f t="shared" si="2722"/>
        <v>#DIV/0!</v>
      </c>
      <c r="P4208" s="21" t="e">
        <f t="shared" si="2722"/>
        <v>#DIV/0!</v>
      </c>
      <c r="Q4208" s="21" t="e">
        <f t="shared" si="2722"/>
        <v>#DIV/0!</v>
      </c>
      <c r="R4208" s="21" t="e">
        <f t="shared" si="2722"/>
        <v>#DIV/0!</v>
      </c>
    </row>
    <row r="4209" spans="1:18" s="20" customFormat="1" x14ac:dyDescent="0.15">
      <c r="A4209" s="21">
        <v>4</v>
      </c>
      <c r="B4209" s="21" t="e">
        <f t="shared" ref="B4209:R4209" si="2723">1/B4189</f>
        <v>#DIV/0!</v>
      </c>
      <c r="C4209" s="21" t="e">
        <f t="shared" si="2723"/>
        <v>#DIV/0!</v>
      </c>
      <c r="D4209" s="21" t="e">
        <f t="shared" si="2723"/>
        <v>#DIV/0!</v>
      </c>
      <c r="E4209" s="21" t="e">
        <f t="shared" si="2723"/>
        <v>#DIV/0!</v>
      </c>
      <c r="F4209" s="21" t="e">
        <f t="shared" si="2723"/>
        <v>#DIV/0!</v>
      </c>
      <c r="G4209" s="21" t="e">
        <f t="shared" si="2723"/>
        <v>#DIV/0!</v>
      </c>
      <c r="H4209" s="21" t="e">
        <f t="shared" si="2723"/>
        <v>#DIV/0!</v>
      </c>
      <c r="I4209" s="21" t="e">
        <f t="shared" si="2723"/>
        <v>#DIV/0!</v>
      </c>
      <c r="J4209" s="21" t="e">
        <f t="shared" si="2723"/>
        <v>#DIV/0!</v>
      </c>
      <c r="K4209" s="21" t="e">
        <f t="shared" si="2723"/>
        <v>#DIV/0!</v>
      </c>
      <c r="L4209" s="21" t="e">
        <f t="shared" si="2723"/>
        <v>#DIV/0!</v>
      </c>
      <c r="M4209" s="21" t="e">
        <f t="shared" si="2723"/>
        <v>#DIV/0!</v>
      </c>
      <c r="N4209" s="21" t="e">
        <f t="shared" si="2723"/>
        <v>#DIV/0!</v>
      </c>
      <c r="O4209" s="21" t="e">
        <f t="shared" si="2723"/>
        <v>#DIV/0!</v>
      </c>
      <c r="P4209" s="21" t="e">
        <f t="shared" si="2723"/>
        <v>#DIV/0!</v>
      </c>
      <c r="Q4209" s="21" t="e">
        <f t="shared" si="2723"/>
        <v>#DIV/0!</v>
      </c>
      <c r="R4209" s="21" t="e">
        <f t="shared" si="2723"/>
        <v>#DIV/0!</v>
      </c>
    </row>
    <row r="4210" spans="1:18" s="20" customFormat="1" x14ac:dyDescent="0.15">
      <c r="A4210" s="21">
        <v>5</v>
      </c>
      <c r="B4210" s="21" t="e">
        <f t="shared" ref="B4210:R4210" si="2724">1/B4190</f>
        <v>#DIV/0!</v>
      </c>
      <c r="C4210" s="21" t="e">
        <f t="shared" si="2724"/>
        <v>#DIV/0!</v>
      </c>
      <c r="D4210" s="21" t="e">
        <f t="shared" si="2724"/>
        <v>#DIV/0!</v>
      </c>
      <c r="E4210" s="21" t="e">
        <f t="shared" si="2724"/>
        <v>#DIV/0!</v>
      </c>
      <c r="F4210" s="21" t="e">
        <f t="shared" si="2724"/>
        <v>#DIV/0!</v>
      </c>
      <c r="G4210" s="21" t="e">
        <f t="shared" si="2724"/>
        <v>#DIV/0!</v>
      </c>
      <c r="H4210" s="21" t="e">
        <f t="shared" si="2724"/>
        <v>#DIV/0!</v>
      </c>
      <c r="I4210" s="21" t="e">
        <f t="shared" si="2724"/>
        <v>#DIV/0!</v>
      </c>
      <c r="J4210" s="21" t="e">
        <f t="shared" si="2724"/>
        <v>#DIV/0!</v>
      </c>
      <c r="K4210" s="21" t="e">
        <f t="shared" si="2724"/>
        <v>#DIV/0!</v>
      </c>
      <c r="L4210" s="21" t="e">
        <f t="shared" si="2724"/>
        <v>#DIV/0!</v>
      </c>
      <c r="M4210" s="21" t="e">
        <f t="shared" si="2724"/>
        <v>#DIV/0!</v>
      </c>
      <c r="N4210" s="21" t="e">
        <f t="shared" si="2724"/>
        <v>#DIV/0!</v>
      </c>
      <c r="O4210" s="21" t="e">
        <f t="shared" si="2724"/>
        <v>#DIV/0!</v>
      </c>
      <c r="P4210" s="21" t="e">
        <f t="shared" si="2724"/>
        <v>#DIV/0!</v>
      </c>
      <c r="Q4210" s="21" t="e">
        <f t="shared" si="2724"/>
        <v>#DIV/0!</v>
      </c>
      <c r="R4210" s="21" t="e">
        <f t="shared" si="2724"/>
        <v>#DIV/0!</v>
      </c>
    </row>
    <row r="4211" spans="1:18" s="20" customFormat="1" x14ac:dyDescent="0.15">
      <c r="A4211" s="21">
        <v>6</v>
      </c>
      <c r="B4211" s="21" t="e">
        <f t="shared" ref="B4211:R4211" si="2725">1/B4191</f>
        <v>#DIV/0!</v>
      </c>
      <c r="C4211" s="21" t="e">
        <f t="shared" si="2725"/>
        <v>#DIV/0!</v>
      </c>
      <c r="D4211" s="21" t="e">
        <f t="shared" si="2725"/>
        <v>#DIV/0!</v>
      </c>
      <c r="E4211" s="21" t="e">
        <f t="shared" si="2725"/>
        <v>#DIV/0!</v>
      </c>
      <c r="F4211" s="21" t="e">
        <f t="shared" si="2725"/>
        <v>#DIV/0!</v>
      </c>
      <c r="G4211" s="21" t="e">
        <f t="shared" si="2725"/>
        <v>#DIV/0!</v>
      </c>
      <c r="H4211" s="21" t="e">
        <f t="shared" si="2725"/>
        <v>#DIV/0!</v>
      </c>
      <c r="I4211" s="21" t="e">
        <f t="shared" si="2725"/>
        <v>#DIV/0!</v>
      </c>
      <c r="J4211" s="21" t="e">
        <f t="shared" si="2725"/>
        <v>#DIV/0!</v>
      </c>
      <c r="K4211" s="21" t="e">
        <f t="shared" si="2725"/>
        <v>#DIV/0!</v>
      </c>
      <c r="L4211" s="21" t="e">
        <f t="shared" si="2725"/>
        <v>#DIV/0!</v>
      </c>
      <c r="M4211" s="21" t="e">
        <f t="shared" si="2725"/>
        <v>#DIV/0!</v>
      </c>
      <c r="N4211" s="21" t="e">
        <f t="shared" si="2725"/>
        <v>#DIV/0!</v>
      </c>
      <c r="O4211" s="21" t="e">
        <f t="shared" si="2725"/>
        <v>#DIV/0!</v>
      </c>
      <c r="P4211" s="21" t="e">
        <f t="shared" si="2725"/>
        <v>#DIV/0!</v>
      </c>
      <c r="Q4211" s="21" t="e">
        <f t="shared" si="2725"/>
        <v>#DIV/0!</v>
      </c>
      <c r="R4211" s="21" t="e">
        <f t="shared" si="2725"/>
        <v>#DIV/0!</v>
      </c>
    </row>
    <row r="4212" spans="1:18" s="20" customFormat="1" x14ac:dyDescent="0.15">
      <c r="A4212" s="21">
        <v>7</v>
      </c>
      <c r="B4212" s="21" t="e">
        <f t="shared" ref="B4212:R4212" si="2726">1/B4192</f>
        <v>#DIV/0!</v>
      </c>
      <c r="C4212" s="21" t="e">
        <f t="shared" si="2726"/>
        <v>#DIV/0!</v>
      </c>
      <c r="D4212" s="21" t="e">
        <f t="shared" si="2726"/>
        <v>#DIV/0!</v>
      </c>
      <c r="E4212" s="21" t="e">
        <f t="shared" si="2726"/>
        <v>#DIV/0!</v>
      </c>
      <c r="F4212" s="21" t="e">
        <f t="shared" si="2726"/>
        <v>#DIV/0!</v>
      </c>
      <c r="G4212" s="21" t="e">
        <f t="shared" si="2726"/>
        <v>#DIV/0!</v>
      </c>
      <c r="H4212" s="21" t="e">
        <f t="shared" si="2726"/>
        <v>#DIV/0!</v>
      </c>
      <c r="I4212" s="21" t="e">
        <f t="shared" si="2726"/>
        <v>#DIV/0!</v>
      </c>
      <c r="J4212" s="21" t="e">
        <f t="shared" si="2726"/>
        <v>#DIV/0!</v>
      </c>
      <c r="K4212" s="21" t="e">
        <f t="shared" si="2726"/>
        <v>#DIV/0!</v>
      </c>
      <c r="L4212" s="21" t="e">
        <f t="shared" si="2726"/>
        <v>#DIV/0!</v>
      </c>
      <c r="M4212" s="21" t="e">
        <f t="shared" si="2726"/>
        <v>#DIV/0!</v>
      </c>
      <c r="N4212" s="21" t="e">
        <f t="shared" si="2726"/>
        <v>#DIV/0!</v>
      </c>
      <c r="O4212" s="21" t="e">
        <f t="shared" si="2726"/>
        <v>#DIV/0!</v>
      </c>
      <c r="P4212" s="21" t="e">
        <f t="shared" si="2726"/>
        <v>#DIV/0!</v>
      </c>
      <c r="Q4212" s="21" t="e">
        <f t="shared" si="2726"/>
        <v>#DIV/0!</v>
      </c>
      <c r="R4212" s="21" t="e">
        <f t="shared" si="2726"/>
        <v>#DIV/0!</v>
      </c>
    </row>
    <row r="4213" spans="1:18" s="20" customFormat="1" x14ac:dyDescent="0.15">
      <c r="A4213" s="21">
        <v>8</v>
      </c>
      <c r="B4213" s="21" t="e">
        <f t="shared" ref="B4213:R4213" si="2727">1/B4193</f>
        <v>#DIV/0!</v>
      </c>
      <c r="C4213" s="21" t="e">
        <f t="shared" si="2727"/>
        <v>#DIV/0!</v>
      </c>
      <c r="D4213" s="21" t="e">
        <f t="shared" si="2727"/>
        <v>#DIV/0!</v>
      </c>
      <c r="E4213" s="21" t="e">
        <f t="shared" si="2727"/>
        <v>#DIV/0!</v>
      </c>
      <c r="F4213" s="21" t="e">
        <f t="shared" si="2727"/>
        <v>#DIV/0!</v>
      </c>
      <c r="G4213" s="21" t="e">
        <f t="shared" si="2727"/>
        <v>#DIV/0!</v>
      </c>
      <c r="H4213" s="21" t="e">
        <f t="shared" si="2727"/>
        <v>#DIV/0!</v>
      </c>
      <c r="I4213" s="21" t="e">
        <f t="shared" si="2727"/>
        <v>#DIV/0!</v>
      </c>
      <c r="J4213" s="21" t="e">
        <f t="shared" si="2727"/>
        <v>#DIV/0!</v>
      </c>
      <c r="K4213" s="21" t="e">
        <f t="shared" si="2727"/>
        <v>#DIV/0!</v>
      </c>
      <c r="L4213" s="21" t="e">
        <f t="shared" si="2727"/>
        <v>#DIV/0!</v>
      </c>
      <c r="M4213" s="21" t="e">
        <f t="shared" si="2727"/>
        <v>#DIV/0!</v>
      </c>
      <c r="N4213" s="21" t="e">
        <f t="shared" si="2727"/>
        <v>#DIV/0!</v>
      </c>
      <c r="O4213" s="21" t="e">
        <f t="shared" si="2727"/>
        <v>#DIV/0!</v>
      </c>
      <c r="P4213" s="21" t="e">
        <f t="shared" si="2727"/>
        <v>#DIV/0!</v>
      </c>
      <c r="Q4213" s="21" t="e">
        <f t="shared" si="2727"/>
        <v>#DIV/0!</v>
      </c>
      <c r="R4213" s="21" t="e">
        <f t="shared" si="2727"/>
        <v>#DIV/0!</v>
      </c>
    </row>
    <row r="4214" spans="1:18" s="20" customFormat="1" x14ac:dyDescent="0.15">
      <c r="A4214" s="21">
        <v>9</v>
      </c>
      <c r="B4214" s="21" t="e">
        <f t="shared" ref="B4214:R4214" si="2728">1/B4194</f>
        <v>#DIV/0!</v>
      </c>
      <c r="C4214" s="21" t="e">
        <f t="shared" si="2728"/>
        <v>#DIV/0!</v>
      </c>
      <c r="D4214" s="21" t="e">
        <f t="shared" si="2728"/>
        <v>#DIV/0!</v>
      </c>
      <c r="E4214" s="21" t="e">
        <f t="shared" si="2728"/>
        <v>#DIV/0!</v>
      </c>
      <c r="F4214" s="21" t="e">
        <f t="shared" si="2728"/>
        <v>#DIV/0!</v>
      </c>
      <c r="G4214" s="21" t="e">
        <f t="shared" si="2728"/>
        <v>#DIV/0!</v>
      </c>
      <c r="H4214" s="21" t="e">
        <f t="shared" si="2728"/>
        <v>#DIV/0!</v>
      </c>
      <c r="I4214" s="21" t="e">
        <f t="shared" si="2728"/>
        <v>#DIV/0!</v>
      </c>
      <c r="J4214" s="21" t="e">
        <f t="shared" si="2728"/>
        <v>#DIV/0!</v>
      </c>
      <c r="K4214" s="21" t="e">
        <f t="shared" si="2728"/>
        <v>#DIV/0!</v>
      </c>
      <c r="L4214" s="21" t="e">
        <f t="shared" si="2728"/>
        <v>#DIV/0!</v>
      </c>
      <c r="M4214" s="21" t="e">
        <f t="shared" si="2728"/>
        <v>#DIV/0!</v>
      </c>
      <c r="N4214" s="21" t="e">
        <f t="shared" si="2728"/>
        <v>#DIV/0!</v>
      </c>
      <c r="O4214" s="21" t="e">
        <f t="shared" si="2728"/>
        <v>#DIV/0!</v>
      </c>
      <c r="P4214" s="21" t="e">
        <f t="shared" si="2728"/>
        <v>#DIV/0!</v>
      </c>
      <c r="Q4214" s="21" t="e">
        <f t="shared" si="2728"/>
        <v>#DIV/0!</v>
      </c>
      <c r="R4214" s="21" t="e">
        <f t="shared" si="2728"/>
        <v>#DIV/0!</v>
      </c>
    </row>
    <row r="4215" spans="1:18" s="20" customFormat="1" x14ac:dyDescent="0.15">
      <c r="A4215" s="21">
        <v>10</v>
      </c>
      <c r="B4215" s="21" t="e">
        <f t="shared" ref="B4215:R4215" si="2729">1/B4195</f>
        <v>#DIV/0!</v>
      </c>
      <c r="C4215" s="21" t="e">
        <f t="shared" si="2729"/>
        <v>#DIV/0!</v>
      </c>
      <c r="D4215" s="21" t="e">
        <f t="shared" si="2729"/>
        <v>#DIV/0!</v>
      </c>
      <c r="E4215" s="21" t="e">
        <f t="shared" si="2729"/>
        <v>#DIV/0!</v>
      </c>
      <c r="F4215" s="21" t="e">
        <f t="shared" si="2729"/>
        <v>#DIV/0!</v>
      </c>
      <c r="G4215" s="21" t="e">
        <f t="shared" si="2729"/>
        <v>#DIV/0!</v>
      </c>
      <c r="H4215" s="21" t="e">
        <f t="shared" si="2729"/>
        <v>#DIV/0!</v>
      </c>
      <c r="I4215" s="21" t="e">
        <f t="shared" si="2729"/>
        <v>#DIV/0!</v>
      </c>
      <c r="J4215" s="21" t="e">
        <f t="shared" si="2729"/>
        <v>#DIV/0!</v>
      </c>
      <c r="K4215" s="21" t="e">
        <f t="shared" si="2729"/>
        <v>#DIV/0!</v>
      </c>
      <c r="L4215" s="21" t="e">
        <f t="shared" si="2729"/>
        <v>#DIV/0!</v>
      </c>
      <c r="M4215" s="21" t="e">
        <f t="shared" si="2729"/>
        <v>#DIV/0!</v>
      </c>
      <c r="N4215" s="21" t="e">
        <f t="shared" si="2729"/>
        <v>#DIV/0!</v>
      </c>
      <c r="O4215" s="21" t="e">
        <f t="shared" si="2729"/>
        <v>#DIV/0!</v>
      </c>
      <c r="P4215" s="21" t="e">
        <f t="shared" si="2729"/>
        <v>#DIV/0!</v>
      </c>
      <c r="Q4215" s="21" t="e">
        <f t="shared" si="2729"/>
        <v>#DIV/0!</v>
      </c>
      <c r="R4215" s="21" t="e">
        <f t="shared" si="2729"/>
        <v>#DIV/0!</v>
      </c>
    </row>
    <row r="4216" spans="1:18" s="20" customFormat="1" x14ac:dyDescent="0.15">
      <c r="A4216" s="21">
        <v>12</v>
      </c>
      <c r="B4216" s="21" t="e">
        <f t="shared" ref="B4216:R4216" si="2730">1/B4196</f>
        <v>#DIV/0!</v>
      </c>
      <c r="C4216" s="21" t="e">
        <f t="shared" si="2730"/>
        <v>#DIV/0!</v>
      </c>
      <c r="D4216" s="21" t="e">
        <f t="shared" si="2730"/>
        <v>#DIV/0!</v>
      </c>
      <c r="E4216" s="21" t="e">
        <f t="shared" si="2730"/>
        <v>#DIV/0!</v>
      </c>
      <c r="F4216" s="21" t="e">
        <f t="shared" si="2730"/>
        <v>#DIV/0!</v>
      </c>
      <c r="G4216" s="21" t="e">
        <f t="shared" si="2730"/>
        <v>#DIV/0!</v>
      </c>
      <c r="H4216" s="21" t="e">
        <f t="shared" si="2730"/>
        <v>#DIV/0!</v>
      </c>
      <c r="I4216" s="21" t="e">
        <f t="shared" si="2730"/>
        <v>#DIV/0!</v>
      </c>
      <c r="J4216" s="21" t="e">
        <f t="shared" si="2730"/>
        <v>#DIV/0!</v>
      </c>
      <c r="K4216" s="21" t="e">
        <f t="shared" si="2730"/>
        <v>#DIV/0!</v>
      </c>
      <c r="L4216" s="21" t="e">
        <f t="shared" si="2730"/>
        <v>#DIV/0!</v>
      </c>
      <c r="M4216" s="21" t="e">
        <f t="shared" si="2730"/>
        <v>#DIV/0!</v>
      </c>
      <c r="N4216" s="21" t="e">
        <f t="shared" si="2730"/>
        <v>#DIV/0!</v>
      </c>
      <c r="O4216" s="21" t="e">
        <f t="shared" si="2730"/>
        <v>#DIV/0!</v>
      </c>
      <c r="P4216" s="21" t="e">
        <f t="shared" si="2730"/>
        <v>#DIV/0!</v>
      </c>
      <c r="Q4216" s="21" t="e">
        <f t="shared" si="2730"/>
        <v>#DIV/0!</v>
      </c>
      <c r="R4216" s="21" t="e">
        <f t="shared" si="2730"/>
        <v>#DIV/0!</v>
      </c>
    </row>
    <row r="4217" spans="1:18" s="20" customFormat="1" x14ac:dyDescent="0.15">
      <c r="A4217" s="21">
        <v>13</v>
      </c>
      <c r="B4217" s="21" t="e">
        <f t="shared" ref="B4217:R4217" si="2731">1/B4197</f>
        <v>#DIV/0!</v>
      </c>
      <c r="C4217" s="21" t="e">
        <f t="shared" si="2731"/>
        <v>#DIV/0!</v>
      </c>
      <c r="D4217" s="21" t="e">
        <f t="shared" si="2731"/>
        <v>#DIV/0!</v>
      </c>
      <c r="E4217" s="21" t="e">
        <f t="shared" si="2731"/>
        <v>#DIV/0!</v>
      </c>
      <c r="F4217" s="21" t="e">
        <f t="shared" si="2731"/>
        <v>#DIV/0!</v>
      </c>
      <c r="G4217" s="21" t="e">
        <f t="shared" si="2731"/>
        <v>#DIV/0!</v>
      </c>
      <c r="H4217" s="21" t="e">
        <f t="shared" si="2731"/>
        <v>#DIV/0!</v>
      </c>
      <c r="I4217" s="21" t="e">
        <f t="shared" si="2731"/>
        <v>#DIV/0!</v>
      </c>
      <c r="J4217" s="21" t="e">
        <f t="shared" si="2731"/>
        <v>#DIV/0!</v>
      </c>
      <c r="K4217" s="21" t="e">
        <f t="shared" si="2731"/>
        <v>#DIV/0!</v>
      </c>
      <c r="L4217" s="21" t="e">
        <f t="shared" si="2731"/>
        <v>#DIV/0!</v>
      </c>
      <c r="M4217" s="21" t="e">
        <f t="shared" si="2731"/>
        <v>#DIV/0!</v>
      </c>
      <c r="N4217" s="21" t="e">
        <f t="shared" si="2731"/>
        <v>#DIV/0!</v>
      </c>
      <c r="O4217" s="21" t="e">
        <f t="shared" si="2731"/>
        <v>#DIV/0!</v>
      </c>
      <c r="P4217" s="21" t="e">
        <f t="shared" si="2731"/>
        <v>#DIV/0!</v>
      </c>
      <c r="Q4217" s="21" t="e">
        <f t="shared" si="2731"/>
        <v>#DIV/0!</v>
      </c>
      <c r="R4217" s="21" t="e">
        <f t="shared" si="2731"/>
        <v>#DIV/0!</v>
      </c>
    </row>
    <row r="4218" spans="1:18" s="20" customFormat="1" x14ac:dyDescent="0.15">
      <c r="A4218" s="21">
        <v>14</v>
      </c>
      <c r="B4218" s="21" t="e">
        <f t="shared" ref="B4218:R4218" si="2732">1/B4198</f>
        <v>#DIV/0!</v>
      </c>
      <c r="C4218" s="21" t="e">
        <f t="shared" si="2732"/>
        <v>#DIV/0!</v>
      </c>
      <c r="D4218" s="21" t="e">
        <f t="shared" si="2732"/>
        <v>#DIV/0!</v>
      </c>
      <c r="E4218" s="21" t="e">
        <f t="shared" si="2732"/>
        <v>#DIV/0!</v>
      </c>
      <c r="F4218" s="21" t="e">
        <f t="shared" si="2732"/>
        <v>#DIV/0!</v>
      </c>
      <c r="G4218" s="21" t="e">
        <f t="shared" si="2732"/>
        <v>#DIV/0!</v>
      </c>
      <c r="H4218" s="21" t="e">
        <f t="shared" si="2732"/>
        <v>#DIV/0!</v>
      </c>
      <c r="I4218" s="21" t="e">
        <f t="shared" si="2732"/>
        <v>#DIV/0!</v>
      </c>
      <c r="J4218" s="21" t="e">
        <f t="shared" si="2732"/>
        <v>#DIV/0!</v>
      </c>
      <c r="K4218" s="21" t="e">
        <f t="shared" si="2732"/>
        <v>#DIV/0!</v>
      </c>
      <c r="L4218" s="21" t="e">
        <f t="shared" si="2732"/>
        <v>#DIV/0!</v>
      </c>
      <c r="M4218" s="21" t="e">
        <f t="shared" si="2732"/>
        <v>#DIV/0!</v>
      </c>
      <c r="N4218" s="21" t="e">
        <f t="shared" si="2732"/>
        <v>#DIV/0!</v>
      </c>
      <c r="O4218" s="21" t="e">
        <f t="shared" si="2732"/>
        <v>#DIV/0!</v>
      </c>
      <c r="P4218" s="21" t="e">
        <f t="shared" si="2732"/>
        <v>#DIV/0!</v>
      </c>
      <c r="Q4218" s="21" t="e">
        <f t="shared" si="2732"/>
        <v>#DIV/0!</v>
      </c>
      <c r="R4218" s="21" t="e">
        <f t="shared" si="2732"/>
        <v>#DIV/0!</v>
      </c>
    </row>
    <row r="4219" spans="1:18" s="20" customFormat="1" x14ac:dyDescent="0.15">
      <c r="A4219" s="21">
        <v>15</v>
      </c>
      <c r="B4219" s="21" t="e">
        <f t="shared" ref="B4219:R4219" si="2733">1/B4199</f>
        <v>#DIV/0!</v>
      </c>
      <c r="C4219" s="21" t="e">
        <f t="shared" si="2733"/>
        <v>#DIV/0!</v>
      </c>
      <c r="D4219" s="21" t="e">
        <f t="shared" si="2733"/>
        <v>#DIV/0!</v>
      </c>
      <c r="E4219" s="21" t="e">
        <f t="shared" si="2733"/>
        <v>#DIV/0!</v>
      </c>
      <c r="F4219" s="21" t="e">
        <f t="shared" si="2733"/>
        <v>#DIV/0!</v>
      </c>
      <c r="G4219" s="21" t="e">
        <f t="shared" si="2733"/>
        <v>#DIV/0!</v>
      </c>
      <c r="H4219" s="21" t="e">
        <f t="shared" si="2733"/>
        <v>#DIV/0!</v>
      </c>
      <c r="I4219" s="21" t="e">
        <f t="shared" si="2733"/>
        <v>#DIV/0!</v>
      </c>
      <c r="J4219" s="21" t="e">
        <f t="shared" si="2733"/>
        <v>#DIV/0!</v>
      </c>
      <c r="K4219" s="21" t="e">
        <f t="shared" si="2733"/>
        <v>#DIV/0!</v>
      </c>
      <c r="L4219" s="21" t="e">
        <f t="shared" si="2733"/>
        <v>#DIV/0!</v>
      </c>
      <c r="M4219" s="21" t="e">
        <f t="shared" si="2733"/>
        <v>#DIV/0!</v>
      </c>
      <c r="N4219" s="21" t="e">
        <f t="shared" si="2733"/>
        <v>#DIV/0!</v>
      </c>
      <c r="O4219" s="21" t="e">
        <f t="shared" si="2733"/>
        <v>#DIV/0!</v>
      </c>
      <c r="P4219" s="21" t="e">
        <f t="shared" si="2733"/>
        <v>#DIV/0!</v>
      </c>
      <c r="Q4219" s="21" t="e">
        <f t="shared" si="2733"/>
        <v>#DIV/0!</v>
      </c>
      <c r="R4219" s="21" t="e">
        <f t="shared" si="2733"/>
        <v>#DIV/0!</v>
      </c>
    </row>
    <row r="4220" spans="1:18" s="20" customFormat="1" x14ac:dyDescent="0.15">
      <c r="A4220" s="21">
        <v>16</v>
      </c>
      <c r="B4220" s="21" t="e">
        <f t="shared" ref="B4220:R4220" si="2734">1/B4200</f>
        <v>#DIV/0!</v>
      </c>
      <c r="C4220" s="21" t="e">
        <f t="shared" si="2734"/>
        <v>#DIV/0!</v>
      </c>
      <c r="D4220" s="21" t="e">
        <f t="shared" si="2734"/>
        <v>#DIV/0!</v>
      </c>
      <c r="E4220" s="21" t="e">
        <f t="shared" si="2734"/>
        <v>#DIV/0!</v>
      </c>
      <c r="F4220" s="21" t="e">
        <f t="shared" si="2734"/>
        <v>#DIV/0!</v>
      </c>
      <c r="G4220" s="21" t="e">
        <f t="shared" si="2734"/>
        <v>#DIV/0!</v>
      </c>
      <c r="H4220" s="21" t="e">
        <f t="shared" si="2734"/>
        <v>#DIV/0!</v>
      </c>
      <c r="I4220" s="21" t="e">
        <f t="shared" si="2734"/>
        <v>#DIV/0!</v>
      </c>
      <c r="J4220" s="21" t="e">
        <f t="shared" si="2734"/>
        <v>#DIV/0!</v>
      </c>
      <c r="K4220" s="21" t="e">
        <f t="shared" si="2734"/>
        <v>#DIV/0!</v>
      </c>
      <c r="L4220" s="21" t="e">
        <f t="shared" si="2734"/>
        <v>#DIV/0!</v>
      </c>
      <c r="M4220" s="21" t="e">
        <f t="shared" si="2734"/>
        <v>#DIV/0!</v>
      </c>
      <c r="N4220" s="21" t="e">
        <f t="shared" si="2734"/>
        <v>#DIV/0!</v>
      </c>
      <c r="O4220" s="21" t="e">
        <f t="shared" si="2734"/>
        <v>#DIV/0!</v>
      </c>
      <c r="P4220" s="21" t="e">
        <f t="shared" si="2734"/>
        <v>#DIV/0!</v>
      </c>
      <c r="Q4220" s="21" t="e">
        <f t="shared" si="2734"/>
        <v>#DIV/0!</v>
      </c>
      <c r="R4220" s="21" t="e">
        <f t="shared" si="2734"/>
        <v>#DIV/0!</v>
      </c>
    </row>
    <row r="4221" spans="1:18" s="20" customFormat="1" x14ac:dyDescent="0.15">
      <c r="A4221" s="21">
        <v>17</v>
      </c>
      <c r="B4221" s="21" t="e">
        <f t="shared" ref="B4221:R4221" si="2735">1/B4201</f>
        <v>#DIV/0!</v>
      </c>
      <c r="C4221" s="21" t="e">
        <f t="shared" si="2735"/>
        <v>#DIV/0!</v>
      </c>
      <c r="D4221" s="21" t="e">
        <f t="shared" si="2735"/>
        <v>#DIV/0!</v>
      </c>
      <c r="E4221" s="21" t="e">
        <f t="shared" si="2735"/>
        <v>#DIV/0!</v>
      </c>
      <c r="F4221" s="21" t="e">
        <f t="shared" si="2735"/>
        <v>#DIV/0!</v>
      </c>
      <c r="G4221" s="21" t="e">
        <f t="shared" si="2735"/>
        <v>#DIV/0!</v>
      </c>
      <c r="H4221" s="21" t="e">
        <f t="shared" si="2735"/>
        <v>#DIV/0!</v>
      </c>
      <c r="I4221" s="21" t="e">
        <f t="shared" si="2735"/>
        <v>#DIV/0!</v>
      </c>
      <c r="J4221" s="21" t="e">
        <f t="shared" si="2735"/>
        <v>#DIV/0!</v>
      </c>
      <c r="K4221" s="21" t="e">
        <f t="shared" si="2735"/>
        <v>#DIV/0!</v>
      </c>
      <c r="L4221" s="21" t="e">
        <f t="shared" si="2735"/>
        <v>#DIV/0!</v>
      </c>
      <c r="M4221" s="21" t="e">
        <f t="shared" si="2735"/>
        <v>#DIV/0!</v>
      </c>
      <c r="N4221" s="21" t="e">
        <f t="shared" si="2735"/>
        <v>#DIV/0!</v>
      </c>
      <c r="O4221" s="21" t="e">
        <f t="shared" si="2735"/>
        <v>#DIV/0!</v>
      </c>
      <c r="P4221" s="21" t="e">
        <f t="shared" si="2735"/>
        <v>#DIV/0!</v>
      </c>
      <c r="Q4221" s="21" t="e">
        <f t="shared" si="2735"/>
        <v>#DIV/0!</v>
      </c>
      <c r="R4221" s="21" t="e">
        <f t="shared" si="2735"/>
        <v>#DIV/0!</v>
      </c>
    </row>
    <row r="4222" spans="1:18" s="20" customFormat="1" x14ac:dyDescent="0.15">
      <c r="A4222" s="21">
        <v>18</v>
      </c>
      <c r="B4222" s="21" t="e">
        <f t="shared" ref="B4222:R4222" si="2736">1/B4202</f>
        <v>#DIV/0!</v>
      </c>
      <c r="C4222" s="21" t="e">
        <f t="shared" si="2736"/>
        <v>#DIV/0!</v>
      </c>
      <c r="D4222" s="21" t="e">
        <f t="shared" si="2736"/>
        <v>#DIV/0!</v>
      </c>
      <c r="E4222" s="21" t="e">
        <f t="shared" si="2736"/>
        <v>#DIV/0!</v>
      </c>
      <c r="F4222" s="21" t="e">
        <f t="shared" si="2736"/>
        <v>#DIV/0!</v>
      </c>
      <c r="G4222" s="21" t="e">
        <f t="shared" si="2736"/>
        <v>#DIV/0!</v>
      </c>
      <c r="H4222" s="21" t="e">
        <f t="shared" si="2736"/>
        <v>#DIV/0!</v>
      </c>
      <c r="I4222" s="21" t="e">
        <f t="shared" si="2736"/>
        <v>#DIV/0!</v>
      </c>
      <c r="J4222" s="21" t="e">
        <f t="shared" si="2736"/>
        <v>#DIV/0!</v>
      </c>
      <c r="K4222" s="21" t="e">
        <f t="shared" si="2736"/>
        <v>#DIV/0!</v>
      </c>
      <c r="L4222" s="21" t="e">
        <f t="shared" si="2736"/>
        <v>#DIV/0!</v>
      </c>
      <c r="M4222" s="21" t="e">
        <f t="shared" si="2736"/>
        <v>#DIV/0!</v>
      </c>
      <c r="N4222" s="21" t="e">
        <f t="shared" si="2736"/>
        <v>#DIV/0!</v>
      </c>
      <c r="O4222" s="21" t="e">
        <f t="shared" si="2736"/>
        <v>#DIV/0!</v>
      </c>
      <c r="P4222" s="21" t="e">
        <f t="shared" si="2736"/>
        <v>#DIV/0!</v>
      </c>
      <c r="Q4222" s="21" t="e">
        <f t="shared" si="2736"/>
        <v>#DIV/0!</v>
      </c>
      <c r="R4222" s="21" t="e">
        <f t="shared" si="2736"/>
        <v>#DIV/0!</v>
      </c>
    </row>
    <row r="4223" spans="1:18" s="20" customFormat="1" x14ac:dyDescent="0.15"/>
    <row r="4224" spans="1:18" s="20" customFormat="1" x14ac:dyDescent="0.15">
      <c r="A4224" s="20" t="s">
        <v>217</v>
      </c>
    </row>
    <row r="4225" spans="1:18" s="20" customFormat="1" x14ac:dyDescent="0.15">
      <c r="A4225" s="21">
        <v>11</v>
      </c>
      <c r="B4225" s="21">
        <v>1</v>
      </c>
      <c r="C4225" s="21">
        <v>2</v>
      </c>
      <c r="D4225" s="21">
        <v>3</v>
      </c>
      <c r="E4225" s="21">
        <v>4</v>
      </c>
      <c r="F4225" s="21">
        <v>5</v>
      </c>
      <c r="G4225" s="21">
        <v>6</v>
      </c>
      <c r="H4225" s="21">
        <v>7</v>
      </c>
      <c r="I4225" s="21">
        <v>8</v>
      </c>
      <c r="J4225" s="21">
        <v>9</v>
      </c>
      <c r="K4225" s="21">
        <v>10</v>
      </c>
      <c r="L4225" s="21">
        <v>12</v>
      </c>
      <c r="M4225" s="21">
        <v>13</v>
      </c>
      <c r="N4225" s="21">
        <v>14</v>
      </c>
      <c r="O4225" s="21">
        <v>15</v>
      </c>
      <c r="P4225" s="21">
        <v>16</v>
      </c>
      <c r="Q4225" s="21">
        <v>17</v>
      </c>
      <c r="R4225" s="21">
        <v>18</v>
      </c>
    </row>
    <row r="4226" spans="1:18" s="20" customFormat="1" x14ac:dyDescent="0.15">
      <c r="A4226" s="21">
        <v>1</v>
      </c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</row>
    <row r="4227" spans="1:18" s="20" customFormat="1" x14ac:dyDescent="0.15">
      <c r="A4227" s="21">
        <v>2</v>
      </c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</row>
    <row r="4228" spans="1:18" s="20" customFormat="1" x14ac:dyDescent="0.15">
      <c r="A4228" s="21">
        <v>3</v>
      </c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</row>
    <row r="4229" spans="1:18" s="20" customFormat="1" x14ac:dyDescent="0.15">
      <c r="A4229" s="21">
        <v>4</v>
      </c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</row>
    <row r="4230" spans="1:18" s="20" customFormat="1" x14ac:dyDescent="0.15">
      <c r="A4230" s="21">
        <v>5</v>
      </c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</row>
    <row r="4231" spans="1:18" s="20" customFormat="1" x14ac:dyDescent="0.15">
      <c r="A4231" s="21">
        <v>6</v>
      </c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</row>
    <row r="4232" spans="1:18" s="20" customFormat="1" x14ac:dyDescent="0.15">
      <c r="A4232" s="21">
        <v>7</v>
      </c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</row>
    <row r="4233" spans="1:18" s="20" customFormat="1" x14ac:dyDescent="0.15">
      <c r="A4233" s="21">
        <v>8</v>
      </c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</row>
    <row r="4234" spans="1:18" s="20" customFormat="1" x14ac:dyDescent="0.15">
      <c r="A4234" s="21">
        <v>9</v>
      </c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</row>
    <row r="4235" spans="1:18" s="20" customFormat="1" x14ac:dyDescent="0.15">
      <c r="A4235" s="21">
        <v>10</v>
      </c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</row>
    <row r="4236" spans="1:18" s="20" customFormat="1" x14ac:dyDescent="0.15">
      <c r="A4236" s="21">
        <v>12</v>
      </c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</row>
    <row r="4237" spans="1:18" s="20" customFormat="1" x14ac:dyDescent="0.15">
      <c r="A4237" s="21">
        <v>13</v>
      </c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</row>
    <row r="4238" spans="1:18" s="20" customFormat="1" x14ac:dyDescent="0.15">
      <c r="A4238" s="21">
        <v>14</v>
      </c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</row>
    <row r="4239" spans="1:18" s="20" customFormat="1" x14ac:dyDescent="0.15">
      <c r="A4239" s="21">
        <v>15</v>
      </c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</row>
    <row r="4240" spans="1:18" s="20" customFormat="1" x14ac:dyDescent="0.15">
      <c r="A4240" s="21">
        <v>16</v>
      </c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</row>
    <row r="4241" spans="1:18" s="20" customFormat="1" x14ac:dyDescent="0.15">
      <c r="A4241" s="21">
        <v>17</v>
      </c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</row>
    <row r="4242" spans="1:18" s="20" customFormat="1" x14ac:dyDescent="0.15">
      <c r="A4242" s="21">
        <v>18</v>
      </c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</row>
    <row r="4243" spans="1:18" s="20" customFormat="1" x14ac:dyDescent="0.15"/>
    <row r="4244" spans="1:18" s="20" customFormat="1" x14ac:dyDescent="0.15">
      <c r="A4244" s="20" t="s">
        <v>218</v>
      </c>
    </row>
    <row r="4245" spans="1:18" s="20" customFormat="1" x14ac:dyDescent="0.15">
      <c r="A4245" s="21">
        <v>11</v>
      </c>
      <c r="B4245" s="21">
        <v>1</v>
      </c>
      <c r="C4245" s="21">
        <v>2</v>
      </c>
      <c r="D4245" s="21">
        <v>3</v>
      </c>
      <c r="E4245" s="21">
        <v>4</v>
      </c>
      <c r="F4245" s="21">
        <v>5</v>
      </c>
      <c r="G4245" s="21">
        <v>6</v>
      </c>
      <c r="H4245" s="21">
        <v>7</v>
      </c>
      <c r="I4245" s="21">
        <v>8</v>
      </c>
      <c r="J4245" s="21">
        <v>9</v>
      </c>
      <c r="K4245" s="21">
        <v>10</v>
      </c>
      <c r="L4245" s="21">
        <v>12</v>
      </c>
      <c r="M4245" s="21">
        <v>13</v>
      </c>
      <c r="N4245" s="21">
        <v>14</v>
      </c>
      <c r="O4245" s="21">
        <v>15</v>
      </c>
      <c r="P4245" s="21">
        <v>16</v>
      </c>
      <c r="Q4245" s="21">
        <v>17</v>
      </c>
      <c r="R4245" s="21">
        <v>18</v>
      </c>
    </row>
    <row r="4246" spans="1:18" s="20" customFormat="1" x14ac:dyDescent="0.15">
      <c r="A4246" s="21">
        <v>1</v>
      </c>
      <c r="B4246" s="22" t="e">
        <f t="shared" ref="B4246:R4246" si="2737">B4226/B4206</f>
        <v>#DIV/0!</v>
      </c>
      <c r="C4246" s="22" t="e">
        <f t="shared" si="2737"/>
        <v>#DIV/0!</v>
      </c>
      <c r="D4246" s="22" t="e">
        <f t="shared" si="2737"/>
        <v>#DIV/0!</v>
      </c>
      <c r="E4246" s="22" t="e">
        <f t="shared" si="2737"/>
        <v>#DIV/0!</v>
      </c>
      <c r="F4246" s="22" t="e">
        <f t="shared" si="2737"/>
        <v>#DIV/0!</v>
      </c>
      <c r="G4246" s="22" t="e">
        <f t="shared" si="2737"/>
        <v>#DIV/0!</v>
      </c>
      <c r="H4246" s="22" t="e">
        <f t="shared" si="2737"/>
        <v>#DIV/0!</v>
      </c>
      <c r="I4246" s="22" t="e">
        <f t="shared" si="2737"/>
        <v>#DIV/0!</v>
      </c>
      <c r="J4246" s="22" t="e">
        <f t="shared" si="2737"/>
        <v>#DIV/0!</v>
      </c>
      <c r="K4246" s="22" t="e">
        <f t="shared" si="2737"/>
        <v>#DIV/0!</v>
      </c>
      <c r="L4246" s="22" t="e">
        <f t="shared" si="2737"/>
        <v>#DIV/0!</v>
      </c>
      <c r="M4246" s="22" t="e">
        <f t="shared" si="2737"/>
        <v>#DIV/0!</v>
      </c>
      <c r="N4246" s="22" t="e">
        <f t="shared" si="2737"/>
        <v>#DIV/0!</v>
      </c>
      <c r="O4246" s="22" t="e">
        <f t="shared" si="2737"/>
        <v>#DIV/0!</v>
      </c>
      <c r="P4246" s="22" t="e">
        <f t="shared" si="2737"/>
        <v>#DIV/0!</v>
      </c>
      <c r="Q4246" s="22" t="e">
        <f t="shared" si="2737"/>
        <v>#DIV/0!</v>
      </c>
      <c r="R4246" s="22" t="e">
        <f t="shared" si="2737"/>
        <v>#DIV/0!</v>
      </c>
    </row>
    <row r="4247" spans="1:18" s="20" customFormat="1" x14ac:dyDescent="0.15">
      <c r="A4247" s="21">
        <v>2</v>
      </c>
      <c r="B4247" s="22" t="e">
        <f t="shared" ref="B4247:R4247" si="2738">B4227/B4207</f>
        <v>#DIV/0!</v>
      </c>
      <c r="C4247" s="22" t="e">
        <f t="shared" si="2738"/>
        <v>#DIV/0!</v>
      </c>
      <c r="D4247" s="22" t="e">
        <f t="shared" si="2738"/>
        <v>#DIV/0!</v>
      </c>
      <c r="E4247" s="22" t="e">
        <f t="shared" si="2738"/>
        <v>#DIV/0!</v>
      </c>
      <c r="F4247" s="22" t="e">
        <f t="shared" si="2738"/>
        <v>#DIV/0!</v>
      </c>
      <c r="G4247" s="22" t="e">
        <f t="shared" si="2738"/>
        <v>#DIV/0!</v>
      </c>
      <c r="H4247" s="22" t="e">
        <f t="shared" si="2738"/>
        <v>#DIV/0!</v>
      </c>
      <c r="I4247" s="22" t="e">
        <f t="shared" si="2738"/>
        <v>#DIV/0!</v>
      </c>
      <c r="J4247" s="22" t="e">
        <f t="shared" si="2738"/>
        <v>#DIV/0!</v>
      </c>
      <c r="K4247" s="22" t="e">
        <f t="shared" si="2738"/>
        <v>#DIV/0!</v>
      </c>
      <c r="L4247" s="22" t="e">
        <f t="shared" si="2738"/>
        <v>#DIV/0!</v>
      </c>
      <c r="M4247" s="22" t="e">
        <f t="shared" si="2738"/>
        <v>#DIV/0!</v>
      </c>
      <c r="N4247" s="22" t="e">
        <f t="shared" si="2738"/>
        <v>#DIV/0!</v>
      </c>
      <c r="O4247" s="22" t="e">
        <f t="shared" si="2738"/>
        <v>#DIV/0!</v>
      </c>
      <c r="P4247" s="22" t="e">
        <f t="shared" si="2738"/>
        <v>#DIV/0!</v>
      </c>
      <c r="Q4247" s="22" t="e">
        <f t="shared" si="2738"/>
        <v>#DIV/0!</v>
      </c>
      <c r="R4247" s="22" t="e">
        <f t="shared" si="2738"/>
        <v>#DIV/0!</v>
      </c>
    </row>
    <row r="4248" spans="1:18" s="20" customFormat="1" x14ac:dyDescent="0.15">
      <c r="A4248" s="21">
        <v>3</v>
      </c>
      <c r="B4248" s="22" t="e">
        <f t="shared" ref="B4248:R4248" si="2739">B4228/B4208</f>
        <v>#DIV/0!</v>
      </c>
      <c r="C4248" s="22" t="e">
        <f t="shared" si="2739"/>
        <v>#DIV/0!</v>
      </c>
      <c r="D4248" s="22" t="e">
        <f t="shared" si="2739"/>
        <v>#DIV/0!</v>
      </c>
      <c r="E4248" s="22" t="e">
        <f t="shared" si="2739"/>
        <v>#DIV/0!</v>
      </c>
      <c r="F4248" s="22" t="e">
        <f t="shared" si="2739"/>
        <v>#DIV/0!</v>
      </c>
      <c r="G4248" s="22" t="e">
        <f t="shared" si="2739"/>
        <v>#DIV/0!</v>
      </c>
      <c r="H4248" s="22" t="e">
        <f t="shared" si="2739"/>
        <v>#DIV/0!</v>
      </c>
      <c r="I4248" s="22" t="e">
        <f t="shared" si="2739"/>
        <v>#DIV/0!</v>
      </c>
      <c r="J4248" s="22" t="e">
        <f t="shared" si="2739"/>
        <v>#DIV/0!</v>
      </c>
      <c r="K4248" s="22" t="e">
        <f t="shared" si="2739"/>
        <v>#DIV/0!</v>
      </c>
      <c r="L4248" s="22" t="e">
        <f t="shared" si="2739"/>
        <v>#DIV/0!</v>
      </c>
      <c r="M4248" s="22" t="e">
        <f t="shared" si="2739"/>
        <v>#DIV/0!</v>
      </c>
      <c r="N4248" s="22" t="e">
        <f t="shared" si="2739"/>
        <v>#DIV/0!</v>
      </c>
      <c r="O4248" s="22" t="e">
        <f t="shared" si="2739"/>
        <v>#DIV/0!</v>
      </c>
      <c r="P4248" s="22" t="e">
        <f t="shared" si="2739"/>
        <v>#DIV/0!</v>
      </c>
      <c r="Q4248" s="22" t="e">
        <f t="shared" si="2739"/>
        <v>#DIV/0!</v>
      </c>
      <c r="R4248" s="22" t="e">
        <f t="shared" si="2739"/>
        <v>#DIV/0!</v>
      </c>
    </row>
    <row r="4249" spans="1:18" s="20" customFormat="1" x14ac:dyDescent="0.15">
      <c r="A4249" s="21">
        <v>4</v>
      </c>
      <c r="B4249" s="22" t="e">
        <f t="shared" ref="B4249:R4249" si="2740">B4229/B4209</f>
        <v>#DIV/0!</v>
      </c>
      <c r="C4249" s="22" t="e">
        <f t="shared" si="2740"/>
        <v>#DIV/0!</v>
      </c>
      <c r="D4249" s="22" t="e">
        <f t="shared" si="2740"/>
        <v>#DIV/0!</v>
      </c>
      <c r="E4249" s="22" t="e">
        <f t="shared" si="2740"/>
        <v>#DIV/0!</v>
      </c>
      <c r="F4249" s="22" t="e">
        <f t="shared" si="2740"/>
        <v>#DIV/0!</v>
      </c>
      <c r="G4249" s="22" t="e">
        <f t="shared" si="2740"/>
        <v>#DIV/0!</v>
      </c>
      <c r="H4249" s="22" t="e">
        <f t="shared" si="2740"/>
        <v>#DIV/0!</v>
      </c>
      <c r="I4249" s="22" t="e">
        <f t="shared" si="2740"/>
        <v>#DIV/0!</v>
      </c>
      <c r="J4249" s="22" t="e">
        <f t="shared" si="2740"/>
        <v>#DIV/0!</v>
      </c>
      <c r="K4249" s="22" t="e">
        <f t="shared" si="2740"/>
        <v>#DIV/0!</v>
      </c>
      <c r="L4249" s="22" t="e">
        <f t="shared" si="2740"/>
        <v>#DIV/0!</v>
      </c>
      <c r="M4249" s="22" t="e">
        <f t="shared" si="2740"/>
        <v>#DIV/0!</v>
      </c>
      <c r="N4249" s="22" t="e">
        <f t="shared" si="2740"/>
        <v>#DIV/0!</v>
      </c>
      <c r="O4249" s="22" t="e">
        <f t="shared" si="2740"/>
        <v>#DIV/0!</v>
      </c>
      <c r="P4249" s="22" t="e">
        <f t="shared" si="2740"/>
        <v>#DIV/0!</v>
      </c>
      <c r="Q4249" s="22" t="e">
        <f t="shared" si="2740"/>
        <v>#DIV/0!</v>
      </c>
      <c r="R4249" s="22" t="e">
        <f t="shared" si="2740"/>
        <v>#DIV/0!</v>
      </c>
    </row>
    <row r="4250" spans="1:18" s="20" customFormat="1" x14ac:dyDescent="0.15">
      <c r="A4250" s="21">
        <v>5</v>
      </c>
      <c r="B4250" s="22" t="e">
        <f t="shared" ref="B4250:R4250" si="2741">B4230/B4210</f>
        <v>#DIV/0!</v>
      </c>
      <c r="C4250" s="22" t="e">
        <f t="shared" si="2741"/>
        <v>#DIV/0!</v>
      </c>
      <c r="D4250" s="22" t="e">
        <f t="shared" si="2741"/>
        <v>#DIV/0!</v>
      </c>
      <c r="E4250" s="22" t="e">
        <f t="shared" si="2741"/>
        <v>#DIV/0!</v>
      </c>
      <c r="F4250" s="22" t="e">
        <f t="shared" si="2741"/>
        <v>#DIV/0!</v>
      </c>
      <c r="G4250" s="22" t="e">
        <f t="shared" si="2741"/>
        <v>#DIV/0!</v>
      </c>
      <c r="H4250" s="22" t="e">
        <f t="shared" si="2741"/>
        <v>#DIV/0!</v>
      </c>
      <c r="I4250" s="22" t="e">
        <f t="shared" si="2741"/>
        <v>#DIV/0!</v>
      </c>
      <c r="J4250" s="22" t="e">
        <f t="shared" si="2741"/>
        <v>#DIV/0!</v>
      </c>
      <c r="K4250" s="22" t="e">
        <f t="shared" si="2741"/>
        <v>#DIV/0!</v>
      </c>
      <c r="L4250" s="22" t="e">
        <f t="shared" si="2741"/>
        <v>#DIV/0!</v>
      </c>
      <c r="M4250" s="22" t="e">
        <f t="shared" si="2741"/>
        <v>#DIV/0!</v>
      </c>
      <c r="N4250" s="22" t="e">
        <f t="shared" si="2741"/>
        <v>#DIV/0!</v>
      </c>
      <c r="O4250" s="22" t="e">
        <f t="shared" si="2741"/>
        <v>#DIV/0!</v>
      </c>
      <c r="P4250" s="22" t="e">
        <f t="shared" si="2741"/>
        <v>#DIV/0!</v>
      </c>
      <c r="Q4250" s="22" t="e">
        <f t="shared" si="2741"/>
        <v>#DIV/0!</v>
      </c>
      <c r="R4250" s="22" t="e">
        <f t="shared" si="2741"/>
        <v>#DIV/0!</v>
      </c>
    </row>
    <row r="4251" spans="1:18" s="20" customFormat="1" x14ac:dyDescent="0.15">
      <c r="A4251" s="21">
        <v>6</v>
      </c>
      <c r="B4251" s="22" t="e">
        <f t="shared" ref="B4251:R4251" si="2742">B4231/B4211</f>
        <v>#DIV/0!</v>
      </c>
      <c r="C4251" s="22" t="e">
        <f t="shared" si="2742"/>
        <v>#DIV/0!</v>
      </c>
      <c r="D4251" s="22" t="e">
        <f t="shared" si="2742"/>
        <v>#DIV/0!</v>
      </c>
      <c r="E4251" s="22" t="e">
        <f t="shared" si="2742"/>
        <v>#DIV/0!</v>
      </c>
      <c r="F4251" s="22" t="e">
        <f t="shared" si="2742"/>
        <v>#DIV/0!</v>
      </c>
      <c r="G4251" s="22" t="e">
        <f t="shared" si="2742"/>
        <v>#DIV/0!</v>
      </c>
      <c r="H4251" s="22" t="e">
        <f t="shared" si="2742"/>
        <v>#DIV/0!</v>
      </c>
      <c r="I4251" s="22" t="e">
        <f t="shared" si="2742"/>
        <v>#DIV/0!</v>
      </c>
      <c r="J4251" s="22" t="e">
        <f t="shared" si="2742"/>
        <v>#DIV/0!</v>
      </c>
      <c r="K4251" s="22" t="e">
        <f t="shared" si="2742"/>
        <v>#DIV/0!</v>
      </c>
      <c r="L4251" s="22" t="e">
        <f t="shared" si="2742"/>
        <v>#DIV/0!</v>
      </c>
      <c r="M4251" s="22" t="e">
        <f t="shared" si="2742"/>
        <v>#DIV/0!</v>
      </c>
      <c r="N4251" s="22" t="e">
        <f t="shared" si="2742"/>
        <v>#DIV/0!</v>
      </c>
      <c r="O4251" s="22" t="e">
        <f t="shared" si="2742"/>
        <v>#DIV/0!</v>
      </c>
      <c r="P4251" s="22" t="e">
        <f t="shared" si="2742"/>
        <v>#DIV/0!</v>
      </c>
      <c r="Q4251" s="22" t="e">
        <f t="shared" si="2742"/>
        <v>#DIV/0!</v>
      </c>
      <c r="R4251" s="22" t="e">
        <f t="shared" si="2742"/>
        <v>#DIV/0!</v>
      </c>
    </row>
    <row r="4252" spans="1:18" s="20" customFormat="1" x14ac:dyDescent="0.15">
      <c r="A4252" s="21">
        <v>7</v>
      </c>
      <c r="B4252" s="22" t="e">
        <f t="shared" ref="B4252:R4252" si="2743">B4232/B4212</f>
        <v>#DIV/0!</v>
      </c>
      <c r="C4252" s="22" t="e">
        <f t="shared" si="2743"/>
        <v>#DIV/0!</v>
      </c>
      <c r="D4252" s="22" t="e">
        <f t="shared" si="2743"/>
        <v>#DIV/0!</v>
      </c>
      <c r="E4252" s="22" t="e">
        <f t="shared" si="2743"/>
        <v>#DIV/0!</v>
      </c>
      <c r="F4252" s="22" t="e">
        <f t="shared" si="2743"/>
        <v>#DIV/0!</v>
      </c>
      <c r="G4252" s="22" t="e">
        <f t="shared" si="2743"/>
        <v>#DIV/0!</v>
      </c>
      <c r="H4252" s="22" t="e">
        <f t="shared" si="2743"/>
        <v>#DIV/0!</v>
      </c>
      <c r="I4252" s="22" t="e">
        <f t="shared" si="2743"/>
        <v>#DIV/0!</v>
      </c>
      <c r="J4252" s="22" t="e">
        <f t="shared" si="2743"/>
        <v>#DIV/0!</v>
      </c>
      <c r="K4252" s="22" t="e">
        <f t="shared" si="2743"/>
        <v>#DIV/0!</v>
      </c>
      <c r="L4252" s="22" t="e">
        <f t="shared" si="2743"/>
        <v>#DIV/0!</v>
      </c>
      <c r="M4252" s="22" t="e">
        <f t="shared" si="2743"/>
        <v>#DIV/0!</v>
      </c>
      <c r="N4252" s="22" t="e">
        <f t="shared" si="2743"/>
        <v>#DIV/0!</v>
      </c>
      <c r="O4252" s="22" t="e">
        <f t="shared" si="2743"/>
        <v>#DIV/0!</v>
      </c>
      <c r="P4252" s="22" t="e">
        <f t="shared" si="2743"/>
        <v>#DIV/0!</v>
      </c>
      <c r="Q4252" s="22" t="e">
        <f t="shared" si="2743"/>
        <v>#DIV/0!</v>
      </c>
      <c r="R4252" s="22" t="e">
        <f t="shared" si="2743"/>
        <v>#DIV/0!</v>
      </c>
    </row>
    <row r="4253" spans="1:18" s="20" customFormat="1" x14ac:dyDescent="0.15">
      <c r="A4253" s="21">
        <v>8</v>
      </c>
      <c r="B4253" s="22" t="e">
        <f t="shared" ref="B4253:R4253" si="2744">B4233/B4213</f>
        <v>#DIV/0!</v>
      </c>
      <c r="C4253" s="22" t="e">
        <f t="shared" si="2744"/>
        <v>#DIV/0!</v>
      </c>
      <c r="D4253" s="22" t="e">
        <f t="shared" si="2744"/>
        <v>#DIV/0!</v>
      </c>
      <c r="E4253" s="22" t="e">
        <f t="shared" si="2744"/>
        <v>#DIV/0!</v>
      </c>
      <c r="F4253" s="22" t="e">
        <f t="shared" si="2744"/>
        <v>#DIV/0!</v>
      </c>
      <c r="G4253" s="22" t="e">
        <f t="shared" si="2744"/>
        <v>#DIV/0!</v>
      </c>
      <c r="H4253" s="22" t="e">
        <f t="shared" si="2744"/>
        <v>#DIV/0!</v>
      </c>
      <c r="I4253" s="22" t="e">
        <f t="shared" si="2744"/>
        <v>#DIV/0!</v>
      </c>
      <c r="J4253" s="22" t="e">
        <f t="shared" si="2744"/>
        <v>#DIV/0!</v>
      </c>
      <c r="K4253" s="22" t="e">
        <f t="shared" si="2744"/>
        <v>#DIV/0!</v>
      </c>
      <c r="L4253" s="22" t="e">
        <f t="shared" si="2744"/>
        <v>#DIV/0!</v>
      </c>
      <c r="M4253" s="22" t="e">
        <f t="shared" si="2744"/>
        <v>#DIV/0!</v>
      </c>
      <c r="N4253" s="22" t="e">
        <f t="shared" si="2744"/>
        <v>#DIV/0!</v>
      </c>
      <c r="O4253" s="22" t="e">
        <f t="shared" si="2744"/>
        <v>#DIV/0!</v>
      </c>
      <c r="P4253" s="22" t="e">
        <f t="shared" si="2744"/>
        <v>#DIV/0!</v>
      </c>
      <c r="Q4253" s="22" t="e">
        <f t="shared" si="2744"/>
        <v>#DIV/0!</v>
      </c>
      <c r="R4253" s="22" t="e">
        <f t="shared" si="2744"/>
        <v>#DIV/0!</v>
      </c>
    </row>
    <row r="4254" spans="1:18" s="20" customFormat="1" x14ac:dyDescent="0.15">
      <c r="A4254" s="21">
        <v>9</v>
      </c>
      <c r="B4254" s="22" t="e">
        <f t="shared" ref="B4254:R4254" si="2745">B4234/B4214</f>
        <v>#DIV/0!</v>
      </c>
      <c r="C4254" s="22" t="e">
        <f t="shared" si="2745"/>
        <v>#DIV/0!</v>
      </c>
      <c r="D4254" s="22" t="e">
        <f t="shared" si="2745"/>
        <v>#DIV/0!</v>
      </c>
      <c r="E4254" s="22" t="e">
        <f t="shared" si="2745"/>
        <v>#DIV/0!</v>
      </c>
      <c r="F4254" s="22" t="e">
        <f t="shared" si="2745"/>
        <v>#DIV/0!</v>
      </c>
      <c r="G4254" s="22" t="e">
        <f t="shared" si="2745"/>
        <v>#DIV/0!</v>
      </c>
      <c r="H4254" s="22" t="e">
        <f t="shared" si="2745"/>
        <v>#DIV/0!</v>
      </c>
      <c r="I4254" s="22" t="e">
        <f t="shared" si="2745"/>
        <v>#DIV/0!</v>
      </c>
      <c r="J4254" s="22" t="e">
        <f t="shared" si="2745"/>
        <v>#DIV/0!</v>
      </c>
      <c r="K4254" s="22" t="e">
        <f t="shared" si="2745"/>
        <v>#DIV/0!</v>
      </c>
      <c r="L4254" s="22" t="e">
        <f t="shared" si="2745"/>
        <v>#DIV/0!</v>
      </c>
      <c r="M4254" s="22" t="e">
        <f t="shared" si="2745"/>
        <v>#DIV/0!</v>
      </c>
      <c r="N4254" s="22" t="e">
        <f t="shared" si="2745"/>
        <v>#DIV/0!</v>
      </c>
      <c r="O4254" s="22" t="e">
        <f t="shared" si="2745"/>
        <v>#DIV/0!</v>
      </c>
      <c r="P4254" s="22" t="e">
        <f t="shared" si="2745"/>
        <v>#DIV/0!</v>
      </c>
      <c r="Q4254" s="22" t="e">
        <f t="shared" si="2745"/>
        <v>#DIV/0!</v>
      </c>
      <c r="R4254" s="22" t="e">
        <f t="shared" si="2745"/>
        <v>#DIV/0!</v>
      </c>
    </row>
    <row r="4255" spans="1:18" s="20" customFormat="1" x14ac:dyDescent="0.15">
      <c r="A4255" s="21">
        <v>10</v>
      </c>
      <c r="B4255" s="22" t="e">
        <f t="shared" ref="B4255:R4255" si="2746">B4235/B4215</f>
        <v>#DIV/0!</v>
      </c>
      <c r="C4255" s="22" t="e">
        <f t="shared" si="2746"/>
        <v>#DIV/0!</v>
      </c>
      <c r="D4255" s="22" t="e">
        <f t="shared" si="2746"/>
        <v>#DIV/0!</v>
      </c>
      <c r="E4255" s="22" t="e">
        <f t="shared" si="2746"/>
        <v>#DIV/0!</v>
      </c>
      <c r="F4255" s="22" t="e">
        <f t="shared" si="2746"/>
        <v>#DIV/0!</v>
      </c>
      <c r="G4255" s="22" t="e">
        <f t="shared" si="2746"/>
        <v>#DIV/0!</v>
      </c>
      <c r="H4255" s="22" t="e">
        <f t="shared" si="2746"/>
        <v>#DIV/0!</v>
      </c>
      <c r="I4255" s="22" t="e">
        <f t="shared" si="2746"/>
        <v>#DIV/0!</v>
      </c>
      <c r="J4255" s="22" t="e">
        <f t="shared" si="2746"/>
        <v>#DIV/0!</v>
      </c>
      <c r="K4255" s="22" t="e">
        <f t="shared" si="2746"/>
        <v>#DIV/0!</v>
      </c>
      <c r="L4255" s="22" t="e">
        <f t="shared" si="2746"/>
        <v>#DIV/0!</v>
      </c>
      <c r="M4255" s="22" t="e">
        <f t="shared" si="2746"/>
        <v>#DIV/0!</v>
      </c>
      <c r="N4255" s="22" t="e">
        <f t="shared" si="2746"/>
        <v>#DIV/0!</v>
      </c>
      <c r="O4255" s="22" t="e">
        <f t="shared" si="2746"/>
        <v>#DIV/0!</v>
      </c>
      <c r="P4255" s="22" t="e">
        <f t="shared" si="2746"/>
        <v>#DIV/0!</v>
      </c>
      <c r="Q4255" s="22" t="e">
        <f t="shared" si="2746"/>
        <v>#DIV/0!</v>
      </c>
      <c r="R4255" s="22" t="e">
        <f t="shared" si="2746"/>
        <v>#DIV/0!</v>
      </c>
    </row>
    <row r="4256" spans="1:18" s="20" customFormat="1" x14ac:dyDescent="0.15">
      <c r="A4256" s="21">
        <v>12</v>
      </c>
      <c r="B4256" s="22" t="e">
        <f t="shared" ref="B4256:R4256" si="2747">B4236/B4216</f>
        <v>#DIV/0!</v>
      </c>
      <c r="C4256" s="22" t="e">
        <f t="shared" si="2747"/>
        <v>#DIV/0!</v>
      </c>
      <c r="D4256" s="22" t="e">
        <f t="shared" si="2747"/>
        <v>#DIV/0!</v>
      </c>
      <c r="E4256" s="22" t="e">
        <f t="shared" si="2747"/>
        <v>#DIV/0!</v>
      </c>
      <c r="F4256" s="22" t="e">
        <f t="shared" si="2747"/>
        <v>#DIV/0!</v>
      </c>
      <c r="G4256" s="22" t="e">
        <f t="shared" si="2747"/>
        <v>#DIV/0!</v>
      </c>
      <c r="H4256" s="22" t="e">
        <f t="shared" si="2747"/>
        <v>#DIV/0!</v>
      </c>
      <c r="I4256" s="22" t="e">
        <f t="shared" si="2747"/>
        <v>#DIV/0!</v>
      </c>
      <c r="J4256" s="22" t="e">
        <f t="shared" si="2747"/>
        <v>#DIV/0!</v>
      </c>
      <c r="K4256" s="22" t="e">
        <f t="shared" si="2747"/>
        <v>#DIV/0!</v>
      </c>
      <c r="L4256" s="22" t="e">
        <f t="shared" si="2747"/>
        <v>#DIV/0!</v>
      </c>
      <c r="M4256" s="22" t="e">
        <f t="shared" si="2747"/>
        <v>#DIV/0!</v>
      </c>
      <c r="N4256" s="22" t="e">
        <f t="shared" si="2747"/>
        <v>#DIV/0!</v>
      </c>
      <c r="O4256" s="22" t="e">
        <f t="shared" si="2747"/>
        <v>#DIV/0!</v>
      </c>
      <c r="P4256" s="22" t="e">
        <f t="shared" si="2747"/>
        <v>#DIV/0!</v>
      </c>
      <c r="Q4256" s="22" t="e">
        <f t="shared" si="2747"/>
        <v>#DIV/0!</v>
      </c>
      <c r="R4256" s="22" t="e">
        <f t="shared" si="2747"/>
        <v>#DIV/0!</v>
      </c>
    </row>
    <row r="4257" spans="1:18" s="20" customFormat="1" x14ac:dyDescent="0.15">
      <c r="A4257" s="21">
        <v>13</v>
      </c>
      <c r="B4257" s="22" t="e">
        <f t="shared" ref="B4257:R4257" si="2748">B4237/B4217</f>
        <v>#DIV/0!</v>
      </c>
      <c r="C4257" s="22" t="e">
        <f t="shared" si="2748"/>
        <v>#DIV/0!</v>
      </c>
      <c r="D4257" s="22" t="e">
        <f t="shared" si="2748"/>
        <v>#DIV/0!</v>
      </c>
      <c r="E4257" s="22" t="e">
        <f t="shared" si="2748"/>
        <v>#DIV/0!</v>
      </c>
      <c r="F4257" s="22" t="e">
        <f t="shared" si="2748"/>
        <v>#DIV/0!</v>
      </c>
      <c r="G4257" s="22" t="e">
        <f t="shared" si="2748"/>
        <v>#DIV/0!</v>
      </c>
      <c r="H4257" s="22" t="e">
        <f t="shared" si="2748"/>
        <v>#DIV/0!</v>
      </c>
      <c r="I4257" s="22" t="e">
        <f t="shared" si="2748"/>
        <v>#DIV/0!</v>
      </c>
      <c r="J4257" s="22" t="e">
        <f t="shared" si="2748"/>
        <v>#DIV/0!</v>
      </c>
      <c r="K4257" s="22" t="e">
        <f t="shared" si="2748"/>
        <v>#DIV/0!</v>
      </c>
      <c r="L4257" s="22" t="e">
        <f t="shared" si="2748"/>
        <v>#DIV/0!</v>
      </c>
      <c r="M4257" s="22" t="e">
        <f t="shared" si="2748"/>
        <v>#DIV/0!</v>
      </c>
      <c r="N4257" s="22" t="e">
        <f t="shared" si="2748"/>
        <v>#DIV/0!</v>
      </c>
      <c r="O4257" s="22" t="e">
        <f t="shared" si="2748"/>
        <v>#DIV/0!</v>
      </c>
      <c r="P4257" s="22" t="e">
        <f t="shared" si="2748"/>
        <v>#DIV/0!</v>
      </c>
      <c r="Q4257" s="22" t="e">
        <f t="shared" si="2748"/>
        <v>#DIV/0!</v>
      </c>
      <c r="R4257" s="22" t="e">
        <f t="shared" si="2748"/>
        <v>#DIV/0!</v>
      </c>
    </row>
    <row r="4258" spans="1:18" s="20" customFormat="1" x14ac:dyDescent="0.15">
      <c r="A4258" s="21">
        <v>14</v>
      </c>
      <c r="B4258" s="22" t="e">
        <f t="shared" ref="B4258:R4258" si="2749">B4238/B4218</f>
        <v>#DIV/0!</v>
      </c>
      <c r="C4258" s="22" t="e">
        <f t="shared" si="2749"/>
        <v>#DIV/0!</v>
      </c>
      <c r="D4258" s="22" t="e">
        <f t="shared" si="2749"/>
        <v>#DIV/0!</v>
      </c>
      <c r="E4258" s="22" t="e">
        <f t="shared" si="2749"/>
        <v>#DIV/0!</v>
      </c>
      <c r="F4258" s="22" t="e">
        <f t="shared" si="2749"/>
        <v>#DIV/0!</v>
      </c>
      <c r="G4258" s="22" t="e">
        <f t="shared" si="2749"/>
        <v>#DIV/0!</v>
      </c>
      <c r="H4258" s="22" t="e">
        <f t="shared" si="2749"/>
        <v>#DIV/0!</v>
      </c>
      <c r="I4258" s="22" t="e">
        <f t="shared" si="2749"/>
        <v>#DIV/0!</v>
      </c>
      <c r="J4258" s="22" t="e">
        <f t="shared" si="2749"/>
        <v>#DIV/0!</v>
      </c>
      <c r="K4258" s="22" t="e">
        <f t="shared" si="2749"/>
        <v>#DIV/0!</v>
      </c>
      <c r="L4258" s="22" t="e">
        <f t="shared" si="2749"/>
        <v>#DIV/0!</v>
      </c>
      <c r="M4258" s="22" t="e">
        <f t="shared" si="2749"/>
        <v>#DIV/0!</v>
      </c>
      <c r="N4258" s="22" t="e">
        <f t="shared" si="2749"/>
        <v>#DIV/0!</v>
      </c>
      <c r="O4258" s="22" t="e">
        <f t="shared" si="2749"/>
        <v>#DIV/0!</v>
      </c>
      <c r="P4258" s="22" t="e">
        <f t="shared" si="2749"/>
        <v>#DIV/0!</v>
      </c>
      <c r="Q4258" s="22" t="e">
        <f t="shared" si="2749"/>
        <v>#DIV/0!</v>
      </c>
      <c r="R4258" s="22" t="e">
        <f t="shared" si="2749"/>
        <v>#DIV/0!</v>
      </c>
    </row>
    <row r="4259" spans="1:18" s="20" customFormat="1" x14ac:dyDescent="0.15">
      <c r="A4259" s="21">
        <v>15</v>
      </c>
      <c r="B4259" s="22" t="e">
        <f t="shared" ref="B4259:R4259" si="2750">B4239/B4219</f>
        <v>#DIV/0!</v>
      </c>
      <c r="C4259" s="22" t="e">
        <f t="shared" si="2750"/>
        <v>#DIV/0!</v>
      </c>
      <c r="D4259" s="22" t="e">
        <f t="shared" si="2750"/>
        <v>#DIV/0!</v>
      </c>
      <c r="E4259" s="22" t="e">
        <f t="shared" si="2750"/>
        <v>#DIV/0!</v>
      </c>
      <c r="F4259" s="22" t="e">
        <f t="shared" si="2750"/>
        <v>#DIV/0!</v>
      </c>
      <c r="G4259" s="22" t="e">
        <f t="shared" si="2750"/>
        <v>#DIV/0!</v>
      </c>
      <c r="H4259" s="22" t="e">
        <f t="shared" si="2750"/>
        <v>#DIV/0!</v>
      </c>
      <c r="I4259" s="22" t="e">
        <f t="shared" si="2750"/>
        <v>#DIV/0!</v>
      </c>
      <c r="J4259" s="22" t="e">
        <f t="shared" si="2750"/>
        <v>#DIV/0!</v>
      </c>
      <c r="K4259" s="22" t="e">
        <f t="shared" si="2750"/>
        <v>#DIV/0!</v>
      </c>
      <c r="L4259" s="22" t="e">
        <f t="shared" si="2750"/>
        <v>#DIV/0!</v>
      </c>
      <c r="M4259" s="22" t="e">
        <f t="shared" si="2750"/>
        <v>#DIV/0!</v>
      </c>
      <c r="N4259" s="22" t="e">
        <f t="shared" si="2750"/>
        <v>#DIV/0!</v>
      </c>
      <c r="O4259" s="22" t="e">
        <f t="shared" si="2750"/>
        <v>#DIV/0!</v>
      </c>
      <c r="P4259" s="22" t="e">
        <f t="shared" si="2750"/>
        <v>#DIV/0!</v>
      </c>
      <c r="Q4259" s="22" t="e">
        <f t="shared" si="2750"/>
        <v>#DIV/0!</v>
      </c>
      <c r="R4259" s="22" t="e">
        <f t="shared" si="2750"/>
        <v>#DIV/0!</v>
      </c>
    </row>
    <row r="4260" spans="1:18" s="20" customFormat="1" x14ac:dyDescent="0.15">
      <c r="A4260" s="21">
        <v>16</v>
      </c>
      <c r="B4260" s="22" t="e">
        <f t="shared" ref="B4260:R4260" si="2751">B4240/B4220</f>
        <v>#DIV/0!</v>
      </c>
      <c r="C4260" s="22" t="e">
        <f t="shared" si="2751"/>
        <v>#DIV/0!</v>
      </c>
      <c r="D4260" s="22" t="e">
        <f t="shared" si="2751"/>
        <v>#DIV/0!</v>
      </c>
      <c r="E4260" s="22" t="e">
        <f t="shared" si="2751"/>
        <v>#DIV/0!</v>
      </c>
      <c r="F4260" s="22" t="e">
        <f t="shared" si="2751"/>
        <v>#DIV/0!</v>
      </c>
      <c r="G4260" s="22" t="e">
        <f t="shared" si="2751"/>
        <v>#DIV/0!</v>
      </c>
      <c r="H4260" s="22" t="e">
        <f t="shared" si="2751"/>
        <v>#DIV/0!</v>
      </c>
      <c r="I4260" s="22" t="e">
        <f t="shared" si="2751"/>
        <v>#DIV/0!</v>
      </c>
      <c r="J4260" s="22" t="e">
        <f t="shared" si="2751"/>
        <v>#DIV/0!</v>
      </c>
      <c r="K4260" s="22" t="e">
        <f t="shared" si="2751"/>
        <v>#DIV/0!</v>
      </c>
      <c r="L4260" s="22" t="e">
        <f t="shared" si="2751"/>
        <v>#DIV/0!</v>
      </c>
      <c r="M4260" s="22" t="e">
        <f t="shared" si="2751"/>
        <v>#DIV/0!</v>
      </c>
      <c r="N4260" s="22" t="e">
        <f t="shared" si="2751"/>
        <v>#DIV/0!</v>
      </c>
      <c r="O4260" s="22" t="e">
        <f t="shared" si="2751"/>
        <v>#DIV/0!</v>
      </c>
      <c r="P4260" s="22" t="e">
        <f t="shared" si="2751"/>
        <v>#DIV/0!</v>
      </c>
      <c r="Q4260" s="22" t="e">
        <f t="shared" si="2751"/>
        <v>#DIV/0!</v>
      </c>
      <c r="R4260" s="22" t="e">
        <f t="shared" si="2751"/>
        <v>#DIV/0!</v>
      </c>
    </row>
    <row r="4261" spans="1:18" s="20" customFormat="1" x14ac:dyDescent="0.15">
      <c r="A4261" s="21">
        <v>17</v>
      </c>
      <c r="B4261" s="22" t="e">
        <f t="shared" ref="B4261:R4261" si="2752">B4241/B4221</f>
        <v>#DIV/0!</v>
      </c>
      <c r="C4261" s="22" t="e">
        <f t="shared" si="2752"/>
        <v>#DIV/0!</v>
      </c>
      <c r="D4261" s="22" t="e">
        <f t="shared" si="2752"/>
        <v>#DIV/0!</v>
      </c>
      <c r="E4261" s="22" t="e">
        <f t="shared" si="2752"/>
        <v>#DIV/0!</v>
      </c>
      <c r="F4261" s="22" t="e">
        <f t="shared" si="2752"/>
        <v>#DIV/0!</v>
      </c>
      <c r="G4261" s="22" t="e">
        <f t="shared" si="2752"/>
        <v>#DIV/0!</v>
      </c>
      <c r="H4261" s="22" t="e">
        <f t="shared" si="2752"/>
        <v>#DIV/0!</v>
      </c>
      <c r="I4261" s="22" t="e">
        <f t="shared" si="2752"/>
        <v>#DIV/0!</v>
      </c>
      <c r="J4261" s="22" t="e">
        <f t="shared" si="2752"/>
        <v>#DIV/0!</v>
      </c>
      <c r="K4261" s="22" t="e">
        <f t="shared" si="2752"/>
        <v>#DIV/0!</v>
      </c>
      <c r="L4261" s="22" t="e">
        <f t="shared" si="2752"/>
        <v>#DIV/0!</v>
      </c>
      <c r="M4261" s="22" t="e">
        <f t="shared" si="2752"/>
        <v>#DIV/0!</v>
      </c>
      <c r="N4261" s="22" t="e">
        <f t="shared" si="2752"/>
        <v>#DIV/0!</v>
      </c>
      <c r="O4261" s="22" t="e">
        <f t="shared" si="2752"/>
        <v>#DIV/0!</v>
      </c>
      <c r="P4261" s="22" t="e">
        <f t="shared" si="2752"/>
        <v>#DIV/0!</v>
      </c>
      <c r="Q4261" s="22" t="e">
        <f t="shared" si="2752"/>
        <v>#DIV/0!</v>
      </c>
      <c r="R4261" s="22" t="e">
        <f t="shared" si="2752"/>
        <v>#DIV/0!</v>
      </c>
    </row>
    <row r="4262" spans="1:18" s="20" customFormat="1" x14ac:dyDescent="0.15">
      <c r="A4262" s="21">
        <v>18</v>
      </c>
      <c r="B4262" s="22" t="e">
        <f t="shared" ref="B4262:R4262" si="2753">B4242/B4222</f>
        <v>#DIV/0!</v>
      </c>
      <c r="C4262" s="22" t="e">
        <f t="shared" si="2753"/>
        <v>#DIV/0!</v>
      </c>
      <c r="D4262" s="22" t="e">
        <f t="shared" si="2753"/>
        <v>#DIV/0!</v>
      </c>
      <c r="E4262" s="22" t="e">
        <f t="shared" si="2753"/>
        <v>#DIV/0!</v>
      </c>
      <c r="F4262" s="22" t="e">
        <f t="shared" si="2753"/>
        <v>#DIV/0!</v>
      </c>
      <c r="G4262" s="22" t="e">
        <f t="shared" si="2753"/>
        <v>#DIV/0!</v>
      </c>
      <c r="H4262" s="22" t="e">
        <f t="shared" si="2753"/>
        <v>#DIV/0!</v>
      </c>
      <c r="I4262" s="22" t="e">
        <f t="shared" si="2753"/>
        <v>#DIV/0!</v>
      </c>
      <c r="J4262" s="22" t="e">
        <f t="shared" si="2753"/>
        <v>#DIV/0!</v>
      </c>
      <c r="K4262" s="22" t="e">
        <f t="shared" si="2753"/>
        <v>#DIV/0!</v>
      </c>
      <c r="L4262" s="22" t="e">
        <f t="shared" si="2753"/>
        <v>#DIV/0!</v>
      </c>
      <c r="M4262" s="22" t="e">
        <f t="shared" si="2753"/>
        <v>#DIV/0!</v>
      </c>
      <c r="N4262" s="22" t="e">
        <f t="shared" si="2753"/>
        <v>#DIV/0!</v>
      </c>
      <c r="O4262" s="22" t="e">
        <f t="shared" si="2753"/>
        <v>#DIV/0!</v>
      </c>
      <c r="P4262" s="22" t="e">
        <f t="shared" si="2753"/>
        <v>#DIV/0!</v>
      </c>
      <c r="Q4262" s="22" t="e">
        <f t="shared" si="2753"/>
        <v>#DIV/0!</v>
      </c>
      <c r="R4262" s="22" t="e">
        <f t="shared" si="2753"/>
        <v>#DIV/0!</v>
      </c>
    </row>
    <row r="4263" spans="1:18" s="20" customFormat="1" x14ac:dyDescent="0.15"/>
    <row r="4264" spans="1:18" s="20" customFormat="1" x14ac:dyDescent="0.15">
      <c r="A4264" s="20" t="s">
        <v>219</v>
      </c>
    </row>
    <row r="4265" spans="1:18" s="20" customFormat="1" x14ac:dyDescent="0.15">
      <c r="A4265" s="21">
        <v>11</v>
      </c>
      <c r="B4265" s="21">
        <v>1</v>
      </c>
      <c r="C4265" s="21">
        <v>2</v>
      </c>
      <c r="D4265" s="21">
        <v>3</v>
      </c>
      <c r="E4265" s="21">
        <v>4</v>
      </c>
      <c r="F4265" s="21">
        <v>5</v>
      </c>
      <c r="G4265" s="21">
        <v>6</v>
      </c>
      <c r="H4265" s="21">
        <v>7</v>
      </c>
      <c r="I4265" s="21">
        <v>8</v>
      </c>
      <c r="J4265" s="21">
        <v>9</v>
      </c>
      <c r="K4265" s="21">
        <v>10</v>
      </c>
      <c r="L4265" s="21">
        <v>12</v>
      </c>
      <c r="M4265" s="21">
        <v>13</v>
      </c>
      <c r="N4265" s="21">
        <v>14</v>
      </c>
      <c r="O4265" s="21">
        <v>15</v>
      </c>
      <c r="P4265" s="21">
        <v>16</v>
      </c>
      <c r="Q4265" s="21">
        <v>17</v>
      </c>
      <c r="R4265" s="21">
        <v>18</v>
      </c>
    </row>
    <row r="4266" spans="1:18" s="20" customFormat="1" x14ac:dyDescent="0.15">
      <c r="A4266" s="21">
        <v>1</v>
      </c>
      <c r="B4266" s="21"/>
      <c r="C4266" s="21" t="e">
        <f t="shared" ref="C4266:R4266" si="2754">VLOOKUP(C4265,$A$2:$B$19,2) * VLOOKUP($A4266,$A$2:$B$19,2) / ($B$20-VLOOKUP(C4265,$A$2:$B$19,2)) * VLOOKUP($A4265,$A$2:$B$19,2) / (($B$20-VLOOKUP(C4265,$A$2:$B$19,2) - VLOOKUP($A4266,$A$2:$B$19,2)))</f>
        <v>#DIV/0!</v>
      </c>
      <c r="D4266" s="21" t="e">
        <f t="shared" si="2754"/>
        <v>#DIV/0!</v>
      </c>
      <c r="E4266" s="21" t="e">
        <f t="shared" si="2754"/>
        <v>#DIV/0!</v>
      </c>
      <c r="F4266" s="21" t="e">
        <f t="shared" si="2754"/>
        <v>#DIV/0!</v>
      </c>
      <c r="G4266" s="21" t="e">
        <f t="shared" si="2754"/>
        <v>#DIV/0!</v>
      </c>
      <c r="H4266" s="21" t="e">
        <f t="shared" si="2754"/>
        <v>#DIV/0!</v>
      </c>
      <c r="I4266" s="21" t="e">
        <f t="shared" si="2754"/>
        <v>#DIV/0!</v>
      </c>
      <c r="J4266" s="21" t="e">
        <f t="shared" si="2754"/>
        <v>#DIV/0!</v>
      </c>
      <c r="K4266" s="21" t="e">
        <f t="shared" si="2754"/>
        <v>#DIV/0!</v>
      </c>
      <c r="L4266" s="21" t="e">
        <f t="shared" si="2754"/>
        <v>#DIV/0!</v>
      </c>
      <c r="M4266" s="21" t="e">
        <f t="shared" si="2754"/>
        <v>#DIV/0!</v>
      </c>
      <c r="N4266" s="21" t="e">
        <f t="shared" si="2754"/>
        <v>#DIV/0!</v>
      </c>
      <c r="O4266" s="21" t="e">
        <f t="shared" si="2754"/>
        <v>#DIV/0!</v>
      </c>
      <c r="P4266" s="21" t="e">
        <f t="shared" si="2754"/>
        <v>#DIV/0!</v>
      </c>
      <c r="Q4266" s="21" t="e">
        <f t="shared" si="2754"/>
        <v>#DIV/0!</v>
      </c>
      <c r="R4266" s="21" t="e">
        <f t="shared" si="2754"/>
        <v>#DIV/0!</v>
      </c>
    </row>
    <row r="4267" spans="1:18" s="20" customFormat="1" x14ac:dyDescent="0.15">
      <c r="A4267" s="21">
        <v>2</v>
      </c>
      <c r="B4267" s="21" t="e">
        <f>VLOOKUP(B4265,$A$2:$B$19,2) * VLOOKUP($A4267,$A$2:$B$19,2) / ($B$20-VLOOKUP(B4265,$A$2:$B$19,2)) * VLOOKUP($A4265,$A$2:$B$19,2) / (($B$20-VLOOKUP(B4265,$A$2:$B$19,2) - VLOOKUP($A4267,$A$2:$B$19,2)))</f>
        <v>#DIV/0!</v>
      </c>
      <c r="C4267" s="21"/>
      <c r="D4267" s="21" t="e">
        <f t="shared" ref="D4267:R4267" si="2755">VLOOKUP(D4265,$A$2:$B$19,2) * VLOOKUP($A4267,$A$2:$B$19,2) / ($B$20-VLOOKUP(D4265,$A$2:$B$19,2)) * VLOOKUP($A4265,$A$2:$B$19,2) / (($B$20-VLOOKUP(D4265,$A$2:$B$19,2) - VLOOKUP($A4267,$A$2:$B$19,2)))</f>
        <v>#DIV/0!</v>
      </c>
      <c r="E4267" s="21" t="e">
        <f t="shared" si="2755"/>
        <v>#DIV/0!</v>
      </c>
      <c r="F4267" s="21" t="e">
        <f t="shared" si="2755"/>
        <v>#DIV/0!</v>
      </c>
      <c r="G4267" s="21" t="e">
        <f t="shared" si="2755"/>
        <v>#DIV/0!</v>
      </c>
      <c r="H4267" s="21" t="e">
        <f t="shared" si="2755"/>
        <v>#DIV/0!</v>
      </c>
      <c r="I4267" s="21" t="e">
        <f t="shared" si="2755"/>
        <v>#DIV/0!</v>
      </c>
      <c r="J4267" s="21" t="e">
        <f t="shared" si="2755"/>
        <v>#DIV/0!</v>
      </c>
      <c r="K4267" s="21" t="e">
        <f t="shared" si="2755"/>
        <v>#DIV/0!</v>
      </c>
      <c r="L4267" s="21" t="e">
        <f t="shared" si="2755"/>
        <v>#DIV/0!</v>
      </c>
      <c r="M4267" s="21" t="e">
        <f t="shared" si="2755"/>
        <v>#DIV/0!</v>
      </c>
      <c r="N4267" s="21" t="e">
        <f t="shared" si="2755"/>
        <v>#DIV/0!</v>
      </c>
      <c r="O4267" s="21" t="e">
        <f t="shared" si="2755"/>
        <v>#DIV/0!</v>
      </c>
      <c r="P4267" s="21" t="e">
        <f t="shared" si="2755"/>
        <v>#DIV/0!</v>
      </c>
      <c r="Q4267" s="21" t="e">
        <f t="shared" si="2755"/>
        <v>#DIV/0!</v>
      </c>
      <c r="R4267" s="21" t="e">
        <f t="shared" si="2755"/>
        <v>#DIV/0!</v>
      </c>
    </row>
    <row r="4268" spans="1:18" s="20" customFormat="1" x14ac:dyDescent="0.15">
      <c r="A4268" s="21">
        <v>3</v>
      </c>
      <c r="B4268" s="21" t="e">
        <f>VLOOKUP(B4265,$A$2:$B$19,2) * VLOOKUP($A4108,$A$2:$B$19,2) / ($B$20-VLOOKUP(B4265,$A$2:$B$19,2)) * VLOOKUP($A4265,$A$2:$B$19,2) / (($B$20-VLOOKUP(B4265,$A$2:$B$19,2) - VLOOKUP($A4108,$A$2:$B$19,2)))</f>
        <v>#DIV/0!</v>
      </c>
      <c r="C4268" s="21" t="e">
        <f>VLOOKUP(C4265,$A$2:$B$19,2) * VLOOKUP($A4268,$A$2:$B$19,2) / ($B$20-VLOOKUP(C4265,$A$2:$B$19,2)) * VLOOKUP($A4265,$A$2:$B$19,2) / (($B$20-VLOOKUP(C4265,$A$2:$B$19,2) - VLOOKUP($A4268,$A$2:$B$19,2)))</f>
        <v>#DIV/0!</v>
      </c>
      <c r="D4268" s="21"/>
      <c r="E4268" s="21" t="e">
        <f t="shared" ref="E4268:R4268" si="2756">VLOOKUP(E4265,$A$2:$B$19,2) * VLOOKUP($A4268,$A$2:$B$19,2) / ($B$20-VLOOKUP(E4265,$A$2:$B$19,2)) * VLOOKUP($A4265,$A$2:$B$19,2) / (($B$20-VLOOKUP(E4265,$A$2:$B$19,2) - VLOOKUP($A4268,$A$2:$B$19,2)))</f>
        <v>#DIV/0!</v>
      </c>
      <c r="F4268" s="21" t="e">
        <f t="shared" si="2756"/>
        <v>#DIV/0!</v>
      </c>
      <c r="G4268" s="21" t="e">
        <f t="shared" si="2756"/>
        <v>#DIV/0!</v>
      </c>
      <c r="H4268" s="21" t="e">
        <f t="shared" si="2756"/>
        <v>#DIV/0!</v>
      </c>
      <c r="I4268" s="21" t="e">
        <f t="shared" si="2756"/>
        <v>#DIV/0!</v>
      </c>
      <c r="J4268" s="21" t="e">
        <f t="shared" si="2756"/>
        <v>#DIV/0!</v>
      </c>
      <c r="K4268" s="21" t="e">
        <f t="shared" si="2756"/>
        <v>#DIV/0!</v>
      </c>
      <c r="L4268" s="21" t="e">
        <f t="shared" si="2756"/>
        <v>#DIV/0!</v>
      </c>
      <c r="M4268" s="21" t="e">
        <f t="shared" si="2756"/>
        <v>#DIV/0!</v>
      </c>
      <c r="N4268" s="21" t="e">
        <f t="shared" si="2756"/>
        <v>#DIV/0!</v>
      </c>
      <c r="O4268" s="21" t="e">
        <f t="shared" si="2756"/>
        <v>#DIV/0!</v>
      </c>
      <c r="P4268" s="21" t="e">
        <f t="shared" si="2756"/>
        <v>#DIV/0!</v>
      </c>
      <c r="Q4268" s="21" t="e">
        <f t="shared" si="2756"/>
        <v>#DIV/0!</v>
      </c>
      <c r="R4268" s="21" t="e">
        <f t="shared" si="2756"/>
        <v>#DIV/0!</v>
      </c>
    </row>
    <row r="4269" spans="1:18" s="20" customFormat="1" x14ac:dyDescent="0.15">
      <c r="A4269" s="21">
        <v>4</v>
      </c>
      <c r="B4269" s="21" t="e">
        <f>VLOOKUP(B4265,$A$2:$B$19,2) * VLOOKUP($A4109,$A$2:$B$19,2) / ($B$20-VLOOKUP(B4265,$A$2:$B$19,2)) * VLOOKUP($A4265,$A$2:$B$19,2) / (($B$20-VLOOKUP(B4265,$A$2:$B$19,2) - VLOOKUP($A4109,$A$2:$B$19,2)))</f>
        <v>#DIV/0!</v>
      </c>
      <c r="C4269" s="21" t="e">
        <f>VLOOKUP(C4265,$A$2:$B$19,2) * VLOOKUP($A4269,$A$2:$B$19,2) / ($B$20-VLOOKUP(C4265,$A$2:$B$19,2)) * VLOOKUP($A4265,$A$2:$B$19,2) / (($B$20-VLOOKUP(C4265,$A$2:$B$19,2) - VLOOKUP($A4269,$A$2:$B$19,2)))</f>
        <v>#DIV/0!</v>
      </c>
      <c r="D4269" s="21" t="e">
        <f>VLOOKUP(D4265,$A$2:$B$19,2) * VLOOKUP($A4269,$A$2:$B$19,2) / ($B$20-VLOOKUP(D4265,$A$2:$B$19,2)) * VLOOKUP($A4265,$A$2:$B$19,2) / (($B$20-VLOOKUP(D4265,$A$2:$B$19,2) - VLOOKUP($A4269,$A$2:$B$19,2)))</f>
        <v>#DIV/0!</v>
      </c>
      <c r="E4269" s="21"/>
      <c r="F4269" s="21" t="e">
        <f t="shared" ref="F4269:R4269" si="2757">VLOOKUP(F4265,$A$2:$B$19,2) * VLOOKUP($A4269,$A$2:$B$19,2) / ($B$20-VLOOKUP(F4265,$A$2:$B$19,2)) * VLOOKUP($A4265,$A$2:$B$19,2) / (($B$20-VLOOKUP(F4265,$A$2:$B$19,2) - VLOOKUP($A4269,$A$2:$B$19,2)))</f>
        <v>#DIV/0!</v>
      </c>
      <c r="G4269" s="21" t="e">
        <f t="shared" si="2757"/>
        <v>#DIV/0!</v>
      </c>
      <c r="H4269" s="21" t="e">
        <f t="shared" si="2757"/>
        <v>#DIV/0!</v>
      </c>
      <c r="I4269" s="21" t="e">
        <f t="shared" si="2757"/>
        <v>#DIV/0!</v>
      </c>
      <c r="J4269" s="21" t="e">
        <f t="shared" si="2757"/>
        <v>#DIV/0!</v>
      </c>
      <c r="K4269" s="21" t="e">
        <f t="shared" si="2757"/>
        <v>#DIV/0!</v>
      </c>
      <c r="L4269" s="21" t="e">
        <f t="shared" si="2757"/>
        <v>#DIV/0!</v>
      </c>
      <c r="M4269" s="21" t="e">
        <f t="shared" si="2757"/>
        <v>#DIV/0!</v>
      </c>
      <c r="N4269" s="21" t="e">
        <f t="shared" si="2757"/>
        <v>#DIV/0!</v>
      </c>
      <c r="O4269" s="21" t="e">
        <f t="shared" si="2757"/>
        <v>#DIV/0!</v>
      </c>
      <c r="P4269" s="21" t="e">
        <f t="shared" si="2757"/>
        <v>#DIV/0!</v>
      </c>
      <c r="Q4269" s="21" t="e">
        <f t="shared" si="2757"/>
        <v>#DIV/0!</v>
      </c>
      <c r="R4269" s="21" t="e">
        <f t="shared" si="2757"/>
        <v>#DIV/0!</v>
      </c>
    </row>
    <row r="4270" spans="1:18" s="20" customFormat="1" x14ac:dyDescent="0.15">
      <c r="A4270" s="21">
        <v>5</v>
      </c>
      <c r="B4270" s="21" t="e">
        <f>VLOOKUP(B4265,$A$2:$B$19,2) * VLOOKUP($A4110,$A$2:$B$19,2) / ($B$20-VLOOKUP(B4265,$A$2:$B$19,2)) * VLOOKUP($A4265,$A$2:$B$19,2) / (($B$20-VLOOKUP(B4265,$A$2:$B$19,2) - VLOOKUP($A4110,$A$2:$B$19,2)))</f>
        <v>#DIV/0!</v>
      </c>
      <c r="C4270" s="21" t="e">
        <f>VLOOKUP(C4265,$A$2:$B$19,2) * VLOOKUP($A4270,$A$2:$B$19,2) / ($B$20-VLOOKUP(C4265,$A$2:$B$19,2)) * VLOOKUP($A4265,$A$2:$B$19,2) / (($B$20-VLOOKUP(C4265,$A$2:$B$19,2) - VLOOKUP($A4270,$A$2:$B$19,2)))</f>
        <v>#DIV/0!</v>
      </c>
      <c r="D4270" s="21" t="e">
        <f>VLOOKUP(D4265,$A$2:$B$19,2) * VLOOKUP($A4270,$A$2:$B$19,2) / ($B$20-VLOOKUP(D4265,$A$2:$B$19,2)) * VLOOKUP($A4265,$A$2:$B$19,2) / (($B$20-VLOOKUP(D4265,$A$2:$B$19,2) - VLOOKUP($A4270,$A$2:$B$19,2)))</f>
        <v>#DIV/0!</v>
      </c>
      <c r="E4270" s="21" t="e">
        <f>VLOOKUP(E4265,$A$2:$B$19,2) * VLOOKUP($A4270,$A$2:$B$19,2) / ($B$20-VLOOKUP(E4265,$A$2:$B$19,2)) * VLOOKUP($A4265,$A$2:$B$19,2) / (($B$20-VLOOKUP(E4265,$A$2:$B$19,2) - VLOOKUP($A4270,$A$2:$B$19,2)))</f>
        <v>#DIV/0!</v>
      </c>
      <c r="F4270" s="21"/>
      <c r="G4270" s="21" t="e">
        <f t="shared" ref="G4270:R4270" si="2758">VLOOKUP(G4265,$A$2:$B$19,2) * VLOOKUP($A4270,$A$2:$B$19,2) / ($B$20-VLOOKUP(G4265,$A$2:$B$19,2)) * VLOOKUP($A4265,$A$2:$B$19,2) / (($B$20-VLOOKUP(G4265,$A$2:$B$19,2) - VLOOKUP($A4270,$A$2:$B$19,2)))</f>
        <v>#DIV/0!</v>
      </c>
      <c r="H4270" s="21" t="e">
        <f t="shared" si="2758"/>
        <v>#DIV/0!</v>
      </c>
      <c r="I4270" s="21" t="e">
        <f t="shared" si="2758"/>
        <v>#DIV/0!</v>
      </c>
      <c r="J4270" s="21" t="e">
        <f t="shared" si="2758"/>
        <v>#DIV/0!</v>
      </c>
      <c r="K4270" s="21" t="e">
        <f t="shared" si="2758"/>
        <v>#DIV/0!</v>
      </c>
      <c r="L4270" s="21" t="e">
        <f t="shared" si="2758"/>
        <v>#DIV/0!</v>
      </c>
      <c r="M4270" s="21" t="e">
        <f t="shared" si="2758"/>
        <v>#DIV/0!</v>
      </c>
      <c r="N4270" s="21" t="e">
        <f t="shared" si="2758"/>
        <v>#DIV/0!</v>
      </c>
      <c r="O4270" s="21" t="e">
        <f t="shared" si="2758"/>
        <v>#DIV/0!</v>
      </c>
      <c r="P4270" s="21" t="e">
        <f t="shared" si="2758"/>
        <v>#DIV/0!</v>
      </c>
      <c r="Q4270" s="21" t="e">
        <f t="shared" si="2758"/>
        <v>#DIV/0!</v>
      </c>
      <c r="R4270" s="21" t="e">
        <f t="shared" si="2758"/>
        <v>#DIV/0!</v>
      </c>
    </row>
    <row r="4271" spans="1:18" s="20" customFormat="1" x14ac:dyDescent="0.15">
      <c r="A4271" s="21">
        <v>6</v>
      </c>
      <c r="B4271" s="21" t="e">
        <f>VLOOKUP(B4265,$A$2:$B$19,2) * VLOOKUP($A4111,$A$2:$B$19,2) / ($B$20-VLOOKUP(B4265,$A$2:$B$19,2)) * VLOOKUP($A4265,$A$2:$B$19,2) / (($B$20-VLOOKUP(B4265,$A$2:$B$19,2) - VLOOKUP($A4111,$A$2:$B$19,2)))</f>
        <v>#DIV/0!</v>
      </c>
      <c r="C4271" s="21" t="e">
        <f>VLOOKUP(C4265,$A$2:$B$19,2) * VLOOKUP($A4271,$A$2:$B$19,2) / ($B$20-VLOOKUP(C4265,$A$2:$B$19,2)) * VLOOKUP($A4265,$A$2:$B$19,2) / (($B$20-VLOOKUP(C4265,$A$2:$B$19,2) - VLOOKUP($A4271,$A$2:$B$19,2)))</f>
        <v>#DIV/0!</v>
      </c>
      <c r="D4271" s="21" t="e">
        <f>VLOOKUP(D4265,$A$2:$B$19,2) * VLOOKUP($A4271,$A$2:$B$19,2) / ($B$20-VLOOKUP(D4265,$A$2:$B$19,2)) * VLOOKUP($A4265,$A$2:$B$19,2) / (($B$20-VLOOKUP(D4265,$A$2:$B$19,2) - VLOOKUP($A4271,$A$2:$B$19,2)))</f>
        <v>#DIV/0!</v>
      </c>
      <c r="E4271" s="21" t="e">
        <f>VLOOKUP(E4265,$A$2:$B$19,2) * VLOOKUP($A4271,$A$2:$B$19,2) / ($B$20-VLOOKUP(E4265,$A$2:$B$19,2)) * VLOOKUP($A4265,$A$2:$B$19,2) / (($B$20-VLOOKUP(E4265,$A$2:$B$19,2) - VLOOKUP($A4271,$A$2:$B$19,2)))</f>
        <v>#DIV/0!</v>
      </c>
      <c r="F4271" s="21" t="e">
        <f>VLOOKUP(F4265,$A$2:$B$19,2) * VLOOKUP($A4271,$A$2:$B$19,2) / ($B$20-VLOOKUP(F4265,$A$2:$B$19,2)) * VLOOKUP($A4265,$A$2:$B$19,2) / (($B$20-VLOOKUP(F4265,$A$2:$B$19,2) - VLOOKUP($A4271,$A$2:$B$19,2)))</f>
        <v>#DIV/0!</v>
      </c>
      <c r="G4271" s="21"/>
      <c r="H4271" s="21" t="e">
        <f t="shared" ref="H4271:R4271" si="2759">VLOOKUP(H4265,$A$2:$B$19,2) * VLOOKUP($A4271,$A$2:$B$19,2) / ($B$20-VLOOKUP(H4265,$A$2:$B$19,2)) * VLOOKUP($A4265,$A$2:$B$19,2) / (($B$20-VLOOKUP(H4265,$A$2:$B$19,2) - VLOOKUP($A4271,$A$2:$B$19,2)))</f>
        <v>#DIV/0!</v>
      </c>
      <c r="I4271" s="21" t="e">
        <f t="shared" si="2759"/>
        <v>#DIV/0!</v>
      </c>
      <c r="J4271" s="21" t="e">
        <f t="shared" si="2759"/>
        <v>#DIV/0!</v>
      </c>
      <c r="K4271" s="21" t="e">
        <f t="shared" si="2759"/>
        <v>#DIV/0!</v>
      </c>
      <c r="L4271" s="21" t="e">
        <f t="shared" si="2759"/>
        <v>#DIV/0!</v>
      </c>
      <c r="M4271" s="21" t="e">
        <f t="shared" si="2759"/>
        <v>#DIV/0!</v>
      </c>
      <c r="N4271" s="21" t="e">
        <f t="shared" si="2759"/>
        <v>#DIV/0!</v>
      </c>
      <c r="O4271" s="21" t="e">
        <f t="shared" si="2759"/>
        <v>#DIV/0!</v>
      </c>
      <c r="P4271" s="21" t="e">
        <f t="shared" si="2759"/>
        <v>#DIV/0!</v>
      </c>
      <c r="Q4271" s="21" t="e">
        <f t="shared" si="2759"/>
        <v>#DIV/0!</v>
      </c>
      <c r="R4271" s="21" t="e">
        <f t="shared" si="2759"/>
        <v>#DIV/0!</v>
      </c>
    </row>
    <row r="4272" spans="1:18" s="20" customFormat="1" x14ac:dyDescent="0.15">
      <c r="A4272" s="21">
        <v>7</v>
      </c>
      <c r="B4272" s="21" t="e">
        <f>VLOOKUP(B4265,$A$2:$B$19,2) * VLOOKUP($A4112,$A$2:$B$19,2) / ($B$20-VLOOKUP(B4265,$A$2:$B$19,2)) * VLOOKUP($A4265,$A$2:$B$19,2) / (($B$20-VLOOKUP(B4265,$A$2:$B$19,2) - VLOOKUP($A4112,$A$2:$B$19,2)))</f>
        <v>#DIV/0!</v>
      </c>
      <c r="C4272" s="21" t="e">
        <f>VLOOKUP(C4265,$A$2:$B$19,2) * VLOOKUP($A4272,$A$2:$B$19,2) / ($B$20-VLOOKUP(C4265,$A$2:$B$19,2)) * VLOOKUP($A4265,$A$2:$B$19,2) / (($B$20-VLOOKUP(C4265,$A$2:$B$19,2) - VLOOKUP($A4272,$A$2:$B$19,2)))</f>
        <v>#DIV/0!</v>
      </c>
      <c r="D4272" s="21" t="e">
        <f>VLOOKUP(D4265,$A$2:$B$19,2) * VLOOKUP($A4272,$A$2:$B$19,2) / ($B$20-VLOOKUP(D4265,$A$2:$B$19,2)) * VLOOKUP($A4265,$A$2:$B$19,2) / (($B$20-VLOOKUP(D4265,$A$2:$B$19,2) - VLOOKUP($A4272,$A$2:$B$19,2)))</f>
        <v>#DIV/0!</v>
      </c>
      <c r="E4272" s="21" t="e">
        <f>VLOOKUP(E4265,$A$2:$B$19,2) * VLOOKUP($A4272,$A$2:$B$19,2) / ($B$20-VLOOKUP(E4265,$A$2:$B$19,2)) * VLOOKUP($A4265,$A$2:$B$19,2) / (($B$20-VLOOKUP(E4265,$A$2:$B$19,2) - VLOOKUP($A4272,$A$2:$B$19,2)))</f>
        <v>#DIV/0!</v>
      </c>
      <c r="F4272" s="21" t="e">
        <f>VLOOKUP(F4265,$A$2:$B$19,2) * VLOOKUP($A4272,$A$2:$B$19,2) / ($B$20-VLOOKUP(F4265,$A$2:$B$19,2)) * VLOOKUP($A4265,$A$2:$B$19,2) / (($B$20-VLOOKUP(F4265,$A$2:$B$19,2) - VLOOKUP($A4272,$A$2:$B$19,2)))</f>
        <v>#DIV/0!</v>
      </c>
      <c r="G4272" s="21" t="e">
        <f>VLOOKUP(G4265,$A$2:$B$19,2) * VLOOKUP($A4272,$A$2:$B$19,2) / ($B$20-VLOOKUP(G4265,$A$2:$B$19,2)) * VLOOKUP($A4265,$A$2:$B$19,2) / (($B$20-VLOOKUP(G4265,$A$2:$B$19,2) - VLOOKUP($A4272,$A$2:$B$19,2)))</f>
        <v>#DIV/0!</v>
      </c>
      <c r="H4272" s="21"/>
      <c r="I4272" s="21" t="e">
        <f t="shared" ref="I4272:R4272" si="2760">VLOOKUP(I4265,$A$2:$B$19,2) * VLOOKUP($A4272,$A$2:$B$19,2) / ($B$20-VLOOKUP(I4265,$A$2:$B$19,2)) * VLOOKUP($A4265,$A$2:$B$19,2) / (($B$20-VLOOKUP(I4265,$A$2:$B$19,2) - VLOOKUP($A4272,$A$2:$B$19,2)))</f>
        <v>#DIV/0!</v>
      </c>
      <c r="J4272" s="21" t="e">
        <f t="shared" si="2760"/>
        <v>#DIV/0!</v>
      </c>
      <c r="K4272" s="21" t="e">
        <f t="shared" si="2760"/>
        <v>#DIV/0!</v>
      </c>
      <c r="L4272" s="21" t="e">
        <f t="shared" si="2760"/>
        <v>#DIV/0!</v>
      </c>
      <c r="M4272" s="21" t="e">
        <f t="shared" si="2760"/>
        <v>#DIV/0!</v>
      </c>
      <c r="N4272" s="21" t="e">
        <f t="shared" si="2760"/>
        <v>#DIV/0!</v>
      </c>
      <c r="O4272" s="21" t="e">
        <f t="shared" si="2760"/>
        <v>#DIV/0!</v>
      </c>
      <c r="P4272" s="21" t="e">
        <f t="shared" si="2760"/>
        <v>#DIV/0!</v>
      </c>
      <c r="Q4272" s="21" t="e">
        <f t="shared" si="2760"/>
        <v>#DIV/0!</v>
      </c>
      <c r="R4272" s="21" t="e">
        <f t="shared" si="2760"/>
        <v>#DIV/0!</v>
      </c>
    </row>
    <row r="4273" spans="1:19" s="20" customFormat="1" x14ac:dyDescent="0.15">
      <c r="A4273" s="21">
        <v>8</v>
      </c>
      <c r="B4273" s="21" t="e">
        <f>VLOOKUP(B4265,$A$2:$B$19,2) * VLOOKUP($A4113,$A$2:$B$19,2) / ($B$20-VLOOKUP(B4265,$A$2:$B$19,2)) * VLOOKUP($A4265,$A$2:$B$19,2) / (($B$20-VLOOKUP(B4265,$A$2:$B$19,2) - VLOOKUP($A4113,$A$2:$B$19,2)))</f>
        <v>#DIV/0!</v>
      </c>
      <c r="C4273" s="21" t="e">
        <f t="shared" ref="C4273:H4273" si="2761">VLOOKUP(C4265,$A$2:$B$19,2) * VLOOKUP($A4273,$A$2:$B$19,2) / ($B$20-VLOOKUP(C4265,$A$2:$B$19,2)) * VLOOKUP($A4265,$A$2:$B$19,2) / (($B$20-VLOOKUP(C4265,$A$2:$B$19,2) - VLOOKUP($A4273,$A$2:$B$19,2)))</f>
        <v>#DIV/0!</v>
      </c>
      <c r="D4273" s="21" t="e">
        <f t="shared" si="2761"/>
        <v>#DIV/0!</v>
      </c>
      <c r="E4273" s="21" t="e">
        <f t="shared" si="2761"/>
        <v>#DIV/0!</v>
      </c>
      <c r="F4273" s="21" t="e">
        <f t="shared" si="2761"/>
        <v>#DIV/0!</v>
      </c>
      <c r="G4273" s="21" t="e">
        <f t="shared" si="2761"/>
        <v>#DIV/0!</v>
      </c>
      <c r="H4273" s="21" t="e">
        <f t="shared" si="2761"/>
        <v>#DIV/0!</v>
      </c>
      <c r="I4273" s="21"/>
      <c r="J4273" s="21" t="e">
        <f t="shared" ref="J4273:R4273" si="2762">VLOOKUP(J4265,$A$2:$B$19,2) * VLOOKUP($A4273,$A$2:$B$19,2) / ($B$20-VLOOKUP(J4265,$A$2:$B$19,2)) * VLOOKUP($A4265,$A$2:$B$19,2) / (($B$20-VLOOKUP(J4265,$A$2:$B$19,2) - VLOOKUP($A4273,$A$2:$B$19,2)))</f>
        <v>#DIV/0!</v>
      </c>
      <c r="K4273" s="21" t="e">
        <f t="shared" si="2762"/>
        <v>#DIV/0!</v>
      </c>
      <c r="L4273" s="21" t="e">
        <f t="shared" si="2762"/>
        <v>#DIV/0!</v>
      </c>
      <c r="M4273" s="21" t="e">
        <f t="shared" si="2762"/>
        <v>#DIV/0!</v>
      </c>
      <c r="N4273" s="21" t="e">
        <f t="shared" si="2762"/>
        <v>#DIV/0!</v>
      </c>
      <c r="O4273" s="21" t="e">
        <f t="shared" si="2762"/>
        <v>#DIV/0!</v>
      </c>
      <c r="P4273" s="21" t="e">
        <f t="shared" si="2762"/>
        <v>#DIV/0!</v>
      </c>
      <c r="Q4273" s="21" t="e">
        <f t="shared" si="2762"/>
        <v>#DIV/0!</v>
      </c>
      <c r="R4273" s="21" t="e">
        <f t="shared" si="2762"/>
        <v>#DIV/0!</v>
      </c>
    </row>
    <row r="4274" spans="1:19" s="20" customFormat="1" x14ac:dyDescent="0.15">
      <c r="A4274" s="21">
        <v>9</v>
      </c>
      <c r="B4274" s="21" t="e">
        <f>VLOOKUP(B4265,$A$2:$B$19,2) * VLOOKUP($A4114,$A$2:$B$19,2) / ($B$20-VLOOKUP(B4265,$A$2:$B$19,2)) * VLOOKUP($A4265,$A$2:$B$19,2) / (($B$20-VLOOKUP(B4265,$A$2:$B$19,2) - VLOOKUP($A4114,$A$2:$B$19,2)))</f>
        <v>#DIV/0!</v>
      </c>
      <c r="C4274" s="21" t="e">
        <f t="shared" ref="C4274:I4274" si="2763">VLOOKUP(C4265,$A$2:$B$19,2) * VLOOKUP($A4274,$A$2:$B$19,2) / ($B$20-VLOOKUP(C4265,$A$2:$B$19,2)) * VLOOKUP($A4265,$A$2:$B$19,2) / (($B$20-VLOOKUP(C4265,$A$2:$B$19,2) - VLOOKUP($A4274,$A$2:$B$19,2)))</f>
        <v>#DIV/0!</v>
      </c>
      <c r="D4274" s="21" t="e">
        <f t="shared" si="2763"/>
        <v>#DIV/0!</v>
      </c>
      <c r="E4274" s="21" t="e">
        <f t="shared" si="2763"/>
        <v>#DIV/0!</v>
      </c>
      <c r="F4274" s="21" t="e">
        <f t="shared" si="2763"/>
        <v>#DIV/0!</v>
      </c>
      <c r="G4274" s="21" t="e">
        <f t="shared" si="2763"/>
        <v>#DIV/0!</v>
      </c>
      <c r="H4274" s="21" t="e">
        <f t="shared" si="2763"/>
        <v>#DIV/0!</v>
      </c>
      <c r="I4274" s="21" t="e">
        <f t="shared" si="2763"/>
        <v>#DIV/0!</v>
      </c>
      <c r="J4274" s="21"/>
      <c r="K4274" s="21" t="e">
        <f t="shared" ref="K4274:R4274" si="2764">VLOOKUP(K4265,$A$2:$B$19,2) * VLOOKUP($A4274,$A$2:$B$19,2) / ($B$20-VLOOKUP(K4265,$A$2:$B$19,2)) * VLOOKUP($A4265,$A$2:$B$19,2) / (($B$20-VLOOKUP(K4265,$A$2:$B$19,2) - VLOOKUP($A4274,$A$2:$B$19,2)))</f>
        <v>#DIV/0!</v>
      </c>
      <c r="L4274" s="21" t="e">
        <f t="shared" si="2764"/>
        <v>#DIV/0!</v>
      </c>
      <c r="M4274" s="21" t="e">
        <f t="shared" si="2764"/>
        <v>#DIV/0!</v>
      </c>
      <c r="N4274" s="21" t="e">
        <f t="shared" si="2764"/>
        <v>#DIV/0!</v>
      </c>
      <c r="O4274" s="21" t="e">
        <f t="shared" si="2764"/>
        <v>#DIV/0!</v>
      </c>
      <c r="P4274" s="21" t="e">
        <f t="shared" si="2764"/>
        <v>#DIV/0!</v>
      </c>
      <c r="Q4274" s="21" t="e">
        <f t="shared" si="2764"/>
        <v>#DIV/0!</v>
      </c>
      <c r="R4274" s="21" t="e">
        <f t="shared" si="2764"/>
        <v>#DIV/0!</v>
      </c>
    </row>
    <row r="4275" spans="1:19" s="20" customFormat="1" x14ac:dyDescent="0.15">
      <c r="A4275" s="21">
        <v>10</v>
      </c>
      <c r="B4275" s="21" t="e">
        <f>VLOOKUP(B4265,$A$2:$B$19,2) * VLOOKUP($A4115,$A$2:$B$19,2) / ($B$20-VLOOKUP(B4265,$A$2:$B$19,2)) * VLOOKUP($A4265,$A$2:$B$19,2) / (($B$20-VLOOKUP(B4265,$A$2:$B$19,2) - VLOOKUP($A4115,$A$2:$B$19,2)))</f>
        <v>#DIV/0!</v>
      </c>
      <c r="C4275" s="21" t="e">
        <f t="shared" ref="C4275:J4275" si="2765">VLOOKUP(C4265,$A$2:$B$19,2) * VLOOKUP($A4275,$A$2:$B$19,2) / ($B$20-VLOOKUP(C4265,$A$2:$B$19,2)) * VLOOKUP($A4265,$A$2:$B$19,2) / (($B$20-VLOOKUP(C4265,$A$2:$B$19,2) - VLOOKUP($A4275,$A$2:$B$19,2)))</f>
        <v>#DIV/0!</v>
      </c>
      <c r="D4275" s="21" t="e">
        <f t="shared" si="2765"/>
        <v>#DIV/0!</v>
      </c>
      <c r="E4275" s="21" t="e">
        <f t="shared" si="2765"/>
        <v>#DIV/0!</v>
      </c>
      <c r="F4275" s="21" t="e">
        <f t="shared" si="2765"/>
        <v>#DIV/0!</v>
      </c>
      <c r="G4275" s="21" t="e">
        <f t="shared" si="2765"/>
        <v>#DIV/0!</v>
      </c>
      <c r="H4275" s="21" t="e">
        <f t="shared" si="2765"/>
        <v>#DIV/0!</v>
      </c>
      <c r="I4275" s="21" t="e">
        <f t="shared" si="2765"/>
        <v>#DIV/0!</v>
      </c>
      <c r="J4275" s="21" t="e">
        <f t="shared" si="2765"/>
        <v>#DIV/0!</v>
      </c>
      <c r="K4275" s="21"/>
      <c r="L4275" s="21" t="e">
        <f t="shared" ref="L4275:R4275" si="2766">VLOOKUP(L4265,$A$2:$B$19,2) * VLOOKUP($A4275,$A$2:$B$19,2) / ($B$20-VLOOKUP(L4265,$A$2:$B$19,2)) * VLOOKUP($A4265,$A$2:$B$19,2) / (($B$20-VLOOKUP(L4265,$A$2:$B$19,2) - VLOOKUP($A4275,$A$2:$B$19,2)))</f>
        <v>#DIV/0!</v>
      </c>
      <c r="M4275" s="21" t="e">
        <f t="shared" si="2766"/>
        <v>#DIV/0!</v>
      </c>
      <c r="N4275" s="21" t="e">
        <f t="shared" si="2766"/>
        <v>#DIV/0!</v>
      </c>
      <c r="O4275" s="21" t="e">
        <f t="shared" si="2766"/>
        <v>#DIV/0!</v>
      </c>
      <c r="P4275" s="21" t="e">
        <f t="shared" si="2766"/>
        <v>#DIV/0!</v>
      </c>
      <c r="Q4275" s="21" t="e">
        <f t="shared" si="2766"/>
        <v>#DIV/0!</v>
      </c>
      <c r="R4275" s="21" t="e">
        <f t="shared" si="2766"/>
        <v>#DIV/0!</v>
      </c>
    </row>
    <row r="4276" spans="1:19" s="20" customFormat="1" x14ac:dyDescent="0.15">
      <c r="A4276" s="21">
        <v>12</v>
      </c>
      <c r="B4276" s="21" t="e">
        <f>VLOOKUP(B4265,$A$2:$B$19,2) * VLOOKUP($A4116,$A$2:$B$19,2) / ($B$20-VLOOKUP(B4265,$A$2:$B$19,2)) * VLOOKUP($A4265,$A$2:$B$19,2) / (($B$20-VLOOKUP(B4265,$A$2:$B$19,2) - VLOOKUP($A4116,$A$2:$B$19,2)))</f>
        <v>#DIV/0!</v>
      </c>
      <c r="C4276" s="21" t="e">
        <f t="shared" ref="C4276:K4276" si="2767">VLOOKUP(C4265,$A$2:$B$19,2) * VLOOKUP($A4276,$A$2:$B$19,2) / ($B$20-VLOOKUP(C4265,$A$2:$B$19,2)) * VLOOKUP($A4265,$A$2:$B$19,2) / (($B$20-VLOOKUP(C4265,$A$2:$B$19,2) - VLOOKUP($A4276,$A$2:$B$19,2)))</f>
        <v>#DIV/0!</v>
      </c>
      <c r="D4276" s="21" t="e">
        <f t="shared" si="2767"/>
        <v>#DIV/0!</v>
      </c>
      <c r="E4276" s="21" t="e">
        <f t="shared" si="2767"/>
        <v>#DIV/0!</v>
      </c>
      <c r="F4276" s="21" t="e">
        <f t="shared" si="2767"/>
        <v>#DIV/0!</v>
      </c>
      <c r="G4276" s="21" t="e">
        <f t="shared" si="2767"/>
        <v>#DIV/0!</v>
      </c>
      <c r="H4276" s="21" t="e">
        <f t="shared" si="2767"/>
        <v>#DIV/0!</v>
      </c>
      <c r="I4276" s="21" t="e">
        <f t="shared" si="2767"/>
        <v>#DIV/0!</v>
      </c>
      <c r="J4276" s="21" t="e">
        <f t="shared" si="2767"/>
        <v>#DIV/0!</v>
      </c>
      <c r="K4276" s="21" t="e">
        <f t="shared" si="2767"/>
        <v>#DIV/0!</v>
      </c>
      <c r="L4276" s="21"/>
      <c r="M4276" s="21" t="e">
        <f t="shared" ref="M4276:R4276" si="2768">VLOOKUP(M4265,$A$2:$B$19,2) * VLOOKUP($A4276,$A$2:$B$19,2) / ($B$20-VLOOKUP(M4265,$A$2:$B$19,2)) * VLOOKUP($A4265,$A$2:$B$19,2) / (($B$20-VLOOKUP(M4265,$A$2:$B$19,2) - VLOOKUP($A4276,$A$2:$B$19,2)))</f>
        <v>#DIV/0!</v>
      </c>
      <c r="N4276" s="21" t="e">
        <f t="shared" si="2768"/>
        <v>#DIV/0!</v>
      </c>
      <c r="O4276" s="21" t="e">
        <f t="shared" si="2768"/>
        <v>#DIV/0!</v>
      </c>
      <c r="P4276" s="21" t="e">
        <f t="shared" si="2768"/>
        <v>#DIV/0!</v>
      </c>
      <c r="Q4276" s="21" t="e">
        <f t="shared" si="2768"/>
        <v>#DIV/0!</v>
      </c>
      <c r="R4276" s="21" t="e">
        <f t="shared" si="2768"/>
        <v>#DIV/0!</v>
      </c>
    </row>
    <row r="4277" spans="1:19" s="20" customFormat="1" x14ac:dyDescent="0.15">
      <c r="A4277" s="21">
        <v>13</v>
      </c>
      <c r="B4277" s="21" t="e">
        <f>VLOOKUP(B4265,$A$2:$B$19,2) * VLOOKUP($A4117,$A$2:$B$19,2) / ($B$20-VLOOKUP(B4265,$A$2:$B$19,2)) * VLOOKUP($A4265,$A$2:$B$19,2) / (($B$20-VLOOKUP(B4265,$A$2:$B$19,2) - VLOOKUP($A4117,$A$2:$B$19,2)))</f>
        <v>#DIV/0!</v>
      </c>
      <c r="C4277" s="21" t="e">
        <f t="shared" ref="C4277:L4277" si="2769">VLOOKUP(C4265,$A$2:$B$19,2) * VLOOKUP($A4277,$A$2:$B$19,2) / ($B$20-VLOOKUP(C4265,$A$2:$B$19,2)) * VLOOKUP($A4265,$A$2:$B$19,2) / (($B$20-VLOOKUP(C4265,$A$2:$B$19,2) - VLOOKUP($A4277,$A$2:$B$19,2)))</f>
        <v>#DIV/0!</v>
      </c>
      <c r="D4277" s="21" t="e">
        <f t="shared" si="2769"/>
        <v>#DIV/0!</v>
      </c>
      <c r="E4277" s="21" t="e">
        <f t="shared" si="2769"/>
        <v>#DIV/0!</v>
      </c>
      <c r="F4277" s="21" t="e">
        <f t="shared" si="2769"/>
        <v>#DIV/0!</v>
      </c>
      <c r="G4277" s="21" t="e">
        <f t="shared" si="2769"/>
        <v>#DIV/0!</v>
      </c>
      <c r="H4277" s="21" t="e">
        <f t="shared" si="2769"/>
        <v>#DIV/0!</v>
      </c>
      <c r="I4277" s="21" t="e">
        <f t="shared" si="2769"/>
        <v>#DIV/0!</v>
      </c>
      <c r="J4277" s="21" t="e">
        <f t="shared" si="2769"/>
        <v>#DIV/0!</v>
      </c>
      <c r="K4277" s="21" t="e">
        <f t="shared" si="2769"/>
        <v>#DIV/0!</v>
      </c>
      <c r="L4277" s="21" t="e">
        <f t="shared" si="2769"/>
        <v>#DIV/0!</v>
      </c>
      <c r="M4277" s="21"/>
      <c r="N4277" s="21" t="e">
        <f>VLOOKUP(N4265,$A$2:$B$19,2) * VLOOKUP($A4277,$A$2:$B$19,2) / ($B$20-VLOOKUP(N4265,$A$2:$B$19,2)) * VLOOKUP($A4265,$A$2:$B$19,2) / (($B$20-VLOOKUP(N4265,$A$2:$B$19,2) - VLOOKUP($A4277,$A$2:$B$19,2)))</f>
        <v>#DIV/0!</v>
      </c>
      <c r="O4277" s="21" t="e">
        <f>VLOOKUP(O4265,$A$2:$B$19,2) * VLOOKUP($A4277,$A$2:$B$19,2) / ($B$20-VLOOKUP(O4265,$A$2:$B$19,2)) * VLOOKUP($A4265,$A$2:$B$19,2) / (($B$20-VLOOKUP(O4265,$A$2:$B$19,2) - VLOOKUP($A4277,$A$2:$B$19,2)))</f>
        <v>#DIV/0!</v>
      </c>
      <c r="P4277" s="21" t="e">
        <f>VLOOKUP(P4265,$A$2:$B$19,2) * VLOOKUP($A4277,$A$2:$B$19,2) / ($B$20-VLOOKUP(P4265,$A$2:$B$19,2)) * VLOOKUP($A4265,$A$2:$B$19,2) / (($B$20-VLOOKUP(P4265,$A$2:$B$19,2) - VLOOKUP($A4277,$A$2:$B$19,2)))</f>
        <v>#DIV/0!</v>
      </c>
      <c r="Q4277" s="21" t="e">
        <f>VLOOKUP(Q4265,$A$2:$B$19,2) * VLOOKUP($A4277,$A$2:$B$19,2) / ($B$20-VLOOKUP(Q4265,$A$2:$B$19,2)) * VLOOKUP($A4265,$A$2:$B$19,2) / (($B$20-VLOOKUP(Q4265,$A$2:$B$19,2) - VLOOKUP($A4277,$A$2:$B$19,2)))</f>
        <v>#DIV/0!</v>
      </c>
      <c r="R4277" s="21" t="e">
        <f>VLOOKUP(R4265,$A$2:$B$19,2) * VLOOKUP($A4277,$A$2:$B$19,2) / ($B$20-VLOOKUP(R4265,$A$2:$B$19,2)) * VLOOKUP($A4265,$A$2:$B$19,2) / (($B$20-VLOOKUP(R4265,$A$2:$B$19,2) - VLOOKUP($A4277,$A$2:$B$19,2)))</f>
        <v>#DIV/0!</v>
      </c>
    </row>
    <row r="4278" spans="1:19" s="20" customFormat="1" x14ac:dyDescent="0.15">
      <c r="A4278" s="21">
        <v>14</v>
      </c>
      <c r="B4278" s="21" t="e">
        <f>VLOOKUP(B4265,$A$2:$B$19,2) * VLOOKUP($A4118,$A$2:$B$19,2) / ($B$20-VLOOKUP(B4265,$A$2:$B$19,2)) * VLOOKUP($A4265,$A$2:$B$19,2) / (($B$20-VLOOKUP(B4265,$A$2:$B$19,2) - VLOOKUP($A4118,$A$2:$B$19,2)))</f>
        <v>#DIV/0!</v>
      </c>
      <c r="C4278" s="21" t="e">
        <f t="shared" ref="C4278:M4278" si="2770">VLOOKUP(C4265,$A$2:$B$19,2) * VLOOKUP($A4278,$A$2:$B$19,2) / ($B$20-VLOOKUP(C4265,$A$2:$B$19,2)) * VLOOKUP($A4265,$A$2:$B$19,2) / (($B$20-VLOOKUP(C4265,$A$2:$B$19,2) - VLOOKUP($A4278,$A$2:$B$19,2)))</f>
        <v>#DIV/0!</v>
      </c>
      <c r="D4278" s="21" t="e">
        <f t="shared" si="2770"/>
        <v>#DIV/0!</v>
      </c>
      <c r="E4278" s="21" t="e">
        <f t="shared" si="2770"/>
        <v>#DIV/0!</v>
      </c>
      <c r="F4278" s="21" t="e">
        <f t="shared" si="2770"/>
        <v>#DIV/0!</v>
      </c>
      <c r="G4278" s="21" t="e">
        <f t="shared" si="2770"/>
        <v>#DIV/0!</v>
      </c>
      <c r="H4278" s="21" t="e">
        <f t="shared" si="2770"/>
        <v>#DIV/0!</v>
      </c>
      <c r="I4278" s="21" t="e">
        <f t="shared" si="2770"/>
        <v>#DIV/0!</v>
      </c>
      <c r="J4278" s="21" t="e">
        <f t="shared" si="2770"/>
        <v>#DIV/0!</v>
      </c>
      <c r="K4278" s="21" t="e">
        <f t="shared" si="2770"/>
        <v>#DIV/0!</v>
      </c>
      <c r="L4278" s="21" t="e">
        <f t="shared" si="2770"/>
        <v>#DIV/0!</v>
      </c>
      <c r="M4278" s="21" t="e">
        <f t="shared" si="2770"/>
        <v>#DIV/0!</v>
      </c>
      <c r="N4278" s="21"/>
      <c r="O4278" s="21" t="e">
        <f>VLOOKUP(O4265,$A$2:$B$19,2) * VLOOKUP($A4278,$A$2:$B$19,2) / ($B$20-VLOOKUP(O4265,$A$2:$B$19,2)) * VLOOKUP($A4265,$A$2:$B$19,2) / (($B$20-VLOOKUP(O4265,$A$2:$B$19,2) - VLOOKUP($A4278,$A$2:$B$19,2)))</f>
        <v>#DIV/0!</v>
      </c>
      <c r="P4278" s="21" t="e">
        <f>VLOOKUP(P4265,$A$2:$B$19,2) * VLOOKUP($A4278,$A$2:$B$19,2) / ($B$20-VLOOKUP(P4265,$A$2:$B$19,2)) * VLOOKUP($A4265,$A$2:$B$19,2) / (($B$20-VLOOKUP(P4265,$A$2:$B$19,2) - VLOOKUP($A4278,$A$2:$B$19,2)))</f>
        <v>#DIV/0!</v>
      </c>
      <c r="Q4278" s="21" t="e">
        <f>VLOOKUP(Q4265,$A$2:$B$19,2) * VLOOKUP($A4278,$A$2:$B$19,2) / ($B$20-VLOOKUP(Q4265,$A$2:$B$19,2)) * VLOOKUP($A4265,$A$2:$B$19,2) / (($B$20-VLOOKUP(Q4265,$A$2:$B$19,2) - VLOOKUP($A4278,$A$2:$B$19,2)))</f>
        <v>#DIV/0!</v>
      </c>
      <c r="R4278" s="21" t="e">
        <f>VLOOKUP(R4265,$A$2:$B$19,2) * VLOOKUP($A4278,$A$2:$B$19,2) / ($B$20-VLOOKUP(R4265,$A$2:$B$19,2)) * VLOOKUP($A4265,$A$2:$B$19,2) / (($B$20-VLOOKUP(R4265,$A$2:$B$19,2) - VLOOKUP($A4278,$A$2:$B$19,2)))</f>
        <v>#DIV/0!</v>
      </c>
    </row>
    <row r="4279" spans="1:19" s="20" customFormat="1" x14ac:dyDescent="0.15">
      <c r="A4279" s="21">
        <v>15</v>
      </c>
      <c r="B4279" s="21" t="e">
        <f>VLOOKUP(B4265,$A$2:$B$19,2) * VLOOKUP($A4119,$A$2:$B$19,2) / ($B$20-VLOOKUP(B4265,$A$2:$B$19,2)) * VLOOKUP($A4265,$A$2:$B$19,2) / (($B$20-VLOOKUP(B4265,$A$2:$B$19,2) - VLOOKUP($A4119,$A$2:$B$19,2)))</f>
        <v>#DIV/0!</v>
      </c>
      <c r="C4279" s="21" t="e">
        <f t="shared" ref="C4279:N4279" si="2771">VLOOKUP(C4265,$A$2:$B$19,2) * VLOOKUP($A4279,$A$2:$B$19,2) / ($B$20-VLOOKUP(C4265,$A$2:$B$19,2)) * VLOOKUP($A4265,$A$2:$B$19,2) / (($B$20-VLOOKUP(C4265,$A$2:$B$19,2) - VLOOKUP($A4279,$A$2:$B$19,2)))</f>
        <v>#DIV/0!</v>
      </c>
      <c r="D4279" s="21" t="e">
        <f t="shared" si="2771"/>
        <v>#DIV/0!</v>
      </c>
      <c r="E4279" s="21" t="e">
        <f t="shared" si="2771"/>
        <v>#DIV/0!</v>
      </c>
      <c r="F4279" s="21" t="e">
        <f t="shared" si="2771"/>
        <v>#DIV/0!</v>
      </c>
      <c r="G4279" s="21" t="e">
        <f t="shared" si="2771"/>
        <v>#DIV/0!</v>
      </c>
      <c r="H4279" s="21" t="e">
        <f t="shared" si="2771"/>
        <v>#DIV/0!</v>
      </c>
      <c r="I4279" s="21" t="e">
        <f t="shared" si="2771"/>
        <v>#DIV/0!</v>
      </c>
      <c r="J4279" s="21" t="e">
        <f t="shared" si="2771"/>
        <v>#DIV/0!</v>
      </c>
      <c r="K4279" s="21" t="e">
        <f t="shared" si="2771"/>
        <v>#DIV/0!</v>
      </c>
      <c r="L4279" s="21" t="e">
        <f t="shared" si="2771"/>
        <v>#DIV/0!</v>
      </c>
      <c r="M4279" s="21" t="e">
        <f t="shared" si="2771"/>
        <v>#DIV/0!</v>
      </c>
      <c r="N4279" s="21" t="e">
        <f t="shared" si="2771"/>
        <v>#DIV/0!</v>
      </c>
      <c r="O4279" s="21"/>
      <c r="P4279" s="21" t="e">
        <f>VLOOKUP(P4265,$A$2:$B$19,2) * VLOOKUP($A4279,$A$2:$B$19,2) / ($B$20-VLOOKUP(P4265,$A$2:$B$19,2)) * VLOOKUP($A4265,$A$2:$B$19,2) / (($B$20-VLOOKUP(P4265,$A$2:$B$19,2) - VLOOKUP($A4279,$A$2:$B$19,2)))</f>
        <v>#DIV/0!</v>
      </c>
      <c r="Q4279" s="21" t="e">
        <f>VLOOKUP(Q4265,$A$2:$B$19,2) * VLOOKUP($A4279,$A$2:$B$19,2) / ($B$20-VLOOKUP(Q4265,$A$2:$B$19,2)) * VLOOKUP($A4265,$A$2:$B$19,2) / (($B$20-VLOOKUP(Q4265,$A$2:$B$19,2) - VLOOKUP($A4279,$A$2:$B$19,2)))</f>
        <v>#DIV/0!</v>
      </c>
      <c r="R4279" s="21" t="e">
        <f>VLOOKUP(R4265,$A$2:$B$19,2) * VLOOKUP($A4279,$A$2:$B$19,2) / ($B$20-VLOOKUP(R4265,$A$2:$B$19,2)) * VLOOKUP($A4265,$A$2:$B$19,2) / (($B$20-VLOOKUP(R4265,$A$2:$B$19,2) - VLOOKUP($A4279,$A$2:$B$19,2)))</f>
        <v>#DIV/0!</v>
      </c>
    </row>
    <row r="4280" spans="1:19" s="20" customFormat="1" x14ac:dyDescent="0.15">
      <c r="A4280" s="21">
        <v>16</v>
      </c>
      <c r="B4280" s="21" t="e">
        <f>VLOOKUP(B4265,$A$2:$B$19,2) * VLOOKUP($A4120,$A$2:$B$19,2) / ($B$20-VLOOKUP(B4265,$A$2:$B$19,2)) * VLOOKUP($A4265,$A$2:$B$19,2) / (($B$20-VLOOKUP(B4265,$A$2:$B$19,2) - VLOOKUP($A4120,$A$2:$B$19,2)))</f>
        <v>#DIV/0!</v>
      </c>
      <c r="C4280" s="21" t="e">
        <f t="shared" ref="C4280:O4280" si="2772">VLOOKUP(C4265,$A$2:$B$19,2) * VLOOKUP($A4280,$A$2:$B$19,2) / ($B$20-VLOOKUP(C4265,$A$2:$B$19,2)) * VLOOKUP($A4265,$A$2:$B$19,2) / (($B$20-VLOOKUP(C4265,$A$2:$B$19,2) - VLOOKUP($A4280,$A$2:$B$19,2)))</f>
        <v>#DIV/0!</v>
      </c>
      <c r="D4280" s="21" t="e">
        <f t="shared" si="2772"/>
        <v>#DIV/0!</v>
      </c>
      <c r="E4280" s="21" t="e">
        <f t="shared" si="2772"/>
        <v>#DIV/0!</v>
      </c>
      <c r="F4280" s="21" t="e">
        <f t="shared" si="2772"/>
        <v>#DIV/0!</v>
      </c>
      <c r="G4280" s="21" t="e">
        <f t="shared" si="2772"/>
        <v>#DIV/0!</v>
      </c>
      <c r="H4280" s="21" t="e">
        <f t="shared" si="2772"/>
        <v>#DIV/0!</v>
      </c>
      <c r="I4280" s="21" t="e">
        <f t="shared" si="2772"/>
        <v>#DIV/0!</v>
      </c>
      <c r="J4280" s="21" t="e">
        <f t="shared" si="2772"/>
        <v>#DIV/0!</v>
      </c>
      <c r="K4280" s="21" t="e">
        <f t="shared" si="2772"/>
        <v>#DIV/0!</v>
      </c>
      <c r="L4280" s="21" t="e">
        <f t="shared" si="2772"/>
        <v>#DIV/0!</v>
      </c>
      <c r="M4280" s="21" t="e">
        <f t="shared" si="2772"/>
        <v>#DIV/0!</v>
      </c>
      <c r="N4280" s="21" t="e">
        <f t="shared" si="2772"/>
        <v>#DIV/0!</v>
      </c>
      <c r="O4280" s="21" t="e">
        <f t="shared" si="2772"/>
        <v>#DIV/0!</v>
      </c>
      <c r="P4280" s="21"/>
      <c r="Q4280" s="21" t="e">
        <f>VLOOKUP(Q4265,$A$2:$B$19,2) * VLOOKUP($A4280,$A$2:$B$19,2) / ($B$20-VLOOKUP(Q4265,$A$2:$B$19,2)) * VLOOKUP($A4265,$A$2:$B$19,2) / (($B$20-VLOOKUP(Q4265,$A$2:$B$19,2) - VLOOKUP($A4280,$A$2:$B$19,2)))</f>
        <v>#DIV/0!</v>
      </c>
      <c r="R4280" s="21" t="e">
        <f>VLOOKUP(R4265,$A$2:$B$19,2) * VLOOKUP($A4280,$A$2:$B$19,2) / ($B$20-VLOOKUP(R4265,$A$2:$B$19,2)) * VLOOKUP($A4265,$A$2:$B$19,2) / (($B$20-VLOOKUP(R4265,$A$2:$B$19,2) - VLOOKUP($A4280,$A$2:$B$19,2)))</f>
        <v>#DIV/0!</v>
      </c>
    </row>
    <row r="4281" spans="1:19" s="20" customFormat="1" x14ac:dyDescent="0.15">
      <c r="A4281" s="21">
        <v>17</v>
      </c>
      <c r="B4281" s="21" t="e">
        <f>VLOOKUP(B4265,$A$2:$B$19,2) * VLOOKUP($A4121,$A$2:$B$19,2) / ($B$20-VLOOKUP(B4265,$A$2:$B$19,2)) * VLOOKUP($A4265,$A$2:$B$19,2) / (($B$20-VLOOKUP(B4265,$A$2:$B$19,2) - VLOOKUP($A4121,$A$2:$B$19,2)))</f>
        <v>#DIV/0!</v>
      </c>
      <c r="C4281" s="21" t="e">
        <f t="shared" ref="C4281:P4281" si="2773">VLOOKUP(C4265,$A$2:$B$19,2) * VLOOKUP($A4281,$A$2:$B$19,2) / ($B$20-VLOOKUP(C4265,$A$2:$B$19,2)) * VLOOKUP($A4265,$A$2:$B$19,2) / (($B$20-VLOOKUP(C4265,$A$2:$B$19,2) - VLOOKUP($A4281,$A$2:$B$19,2)))</f>
        <v>#DIV/0!</v>
      </c>
      <c r="D4281" s="21" t="e">
        <f t="shared" si="2773"/>
        <v>#DIV/0!</v>
      </c>
      <c r="E4281" s="21" t="e">
        <f t="shared" si="2773"/>
        <v>#DIV/0!</v>
      </c>
      <c r="F4281" s="21" t="e">
        <f t="shared" si="2773"/>
        <v>#DIV/0!</v>
      </c>
      <c r="G4281" s="21" t="e">
        <f t="shared" si="2773"/>
        <v>#DIV/0!</v>
      </c>
      <c r="H4281" s="21" t="e">
        <f t="shared" si="2773"/>
        <v>#DIV/0!</v>
      </c>
      <c r="I4281" s="21" t="e">
        <f t="shared" si="2773"/>
        <v>#DIV/0!</v>
      </c>
      <c r="J4281" s="21" t="e">
        <f t="shared" si="2773"/>
        <v>#DIV/0!</v>
      </c>
      <c r="K4281" s="21" t="e">
        <f t="shared" si="2773"/>
        <v>#DIV/0!</v>
      </c>
      <c r="L4281" s="21" t="e">
        <f t="shared" si="2773"/>
        <v>#DIV/0!</v>
      </c>
      <c r="M4281" s="21" t="e">
        <f t="shared" si="2773"/>
        <v>#DIV/0!</v>
      </c>
      <c r="N4281" s="21" t="e">
        <f t="shared" si="2773"/>
        <v>#DIV/0!</v>
      </c>
      <c r="O4281" s="21" t="e">
        <f t="shared" si="2773"/>
        <v>#DIV/0!</v>
      </c>
      <c r="P4281" s="21" t="e">
        <f t="shared" si="2773"/>
        <v>#DIV/0!</v>
      </c>
      <c r="Q4281" s="21"/>
      <c r="R4281" s="21" t="e">
        <f>VLOOKUP(R4265,$A$2:$B$19,2) * VLOOKUP($A4281,$A$2:$B$19,2) / ($B$20-VLOOKUP(R4265,$A$2:$B$19,2)) * VLOOKUP($A4265,$A$2:$B$19,2) / (($B$20-VLOOKUP(R4265,$A$2:$B$19,2) - VLOOKUP($A4281,$A$2:$B$19,2)))</f>
        <v>#DIV/0!</v>
      </c>
    </row>
    <row r="4282" spans="1:19" s="20" customFormat="1" x14ac:dyDescent="0.15">
      <c r="A4282" s="21">
        <v>18</v>
      </c>
      <c r="B4282" s="21" t="e">
        <f>VLOOKUP(B4265,$A$2:$B$19,2) * VLOOKUP($A4122,$A$2:$B$19,2) / ($B$20-VLOOKUP(B4265,$A$2:$B$19,2)) * VLOOKUP($A4265,$A$2:$B$19,2) / (($B$20-VLOOKUP(B4265,$A$2:$B$19,2) - VLOOKUP($A4122,$A$2:$B$19,2)))</f>
        <v>#DIV/0!</v>
      </c>
      <c r="C4282" s="21" t="e">
        <f t="shared" ref="C4282:Q4282" si="2774">VLOOKUP(C4265,$A$2:$B$19,2) * VLOOKUP($A4282,$A$2:$B$19,2) / ($B$20-VLOOKUP(C4265,$A$2:$B$19,2)) * VLOOKUP($A4265,$A$2:$B$19,2) / (($B$20-VLOOKUP(C4265,$A$2:$B$19,2) - VLOOKUP($A4282,$A$2:$B$19,2)))</f>
        <v>#DIV/0!</v>
      </c>
      <c r="D4282" s="21" t="e">
        <f t="shared" si="2774"/>
        <v>#DIV/0!</v>
      </c>
      <c r="E4282" s="21" t="e">
        <f t="shared" si="2774"/>
        <v>#DIV/0!</v>
      </c>
      <c r="F4282" s="21" t="e">
        <f t="shared" si="2774"/>
        <v>#DIV/0!</v>
      </c>
      <c r="G4282" s="21" t="e">
        <f t="shared" si="2774"/>
        <v>#DIV/0!</v>
      </c>
      <c r="H4282" s="21" t="e">
        <f t="shared" si="2774"/>
        <v>#DIV/0!</v>
      </c>
      <c r="I4282" s="21" t="e">
        <f t="shared" si="2774"/>
        <v>#DIV/0!</v>
      </c>
      <c r="J4282" s="21" t="e">
        <f t="shared" si="2774"/>
        <v>#DIV/0!</v>
      </c>
      <c r="K4282" s="21" t="e">
        <f t="shared" si="2774"/>
        <v>#DIV/0!</v>
      </c>
      <c r="L4282" s="21" t="e">
        <f t="shared" si="2774"/>
        <v>#DIV/0!</v>
      </c>
      <c r="M4282" s="21" t="e">
        <f t="shared" si="2774"/>
        <v>#DIV/0!</v>
      </c>
      <c r="N4282" s="21" t="e">
        <f t="shared" si="2774"/>
        <v>#DIV/0!</v>
      </c>
      <c r="O4282" s="21" t="e">
        <f t="shared" si="2774"/>
        <v>#DIV/0!</v>
      </c>
      <c r="P4282" s="21" t="e">
        <f t="shared" si="2774"/>
        <v>#DIV/0!</v>
      </c>
      <c r="Q4282" s="21" t="e">
        <f t="shared" si="2774"/>
        <v>#DIV/0!</v>
      </c>
      <c r="R4282" s="21"/>
    </row>
    <row r="4283" spans="1:19" s="20" customFormat="1" x14ac:dyDescent="0.15">
      <c r="B4283" s="20" t="e">
        <f t="shared" ref="B4283:R4283" si="2775">SUM(B4266:B4282)</f>
        <v>#DIV/0!</v>
      </c>
      <c r="C4283" s="20" t="e">
        <f t="shared" si="2775"/>
        <v>#DIV/0!</v>
      </c>
      <c r="D4283" s="20" t="e">
        <f t="shared" si="2775"/>
        <v>#DIV/0!</v>
      </c>
      <c r="E4283" s="20" t="e">
        <f t="shared" si="2775"/>
        <v>#DIV/0!</v>
      </c>
      <c r="F4283" s="20" t="e">
        <f t="shared" si="2775"/>
        <v>#DIV/0!</v>
      </c>
      <c r="G4283" s="20" t="e">
        <f t="shared" si="2775"/>
        <v>#DIV/0!</v>
      </c>
      <c r="H4283" s="20" t="e">
        <f t="shared" si="2775"/>
        <v>#DIV/0!</v>
      </c>
      <c r="I4283" s="20" t="e">
        <f t="shared" si="2775"/>
        <v>#DIV/0!</v>
      </c>
      <c r="J4283" s="20" t="e">
        <f t="shared" si="2775"/>
        <v>#DIV/0!</v>
      </c>
      <c r="K4283" s="20" t="e">
        <f t="shared" si="2775"/>
        <v>#DIV/0!</v>
      </c>
      <c r="L4283" s="20" t="e">
        <f t="shared" si="2775"/>
        <v>#DIV/0!</v>
      </c>
      <c r="M4283" s="20" t="e">
        <f t="shared" si="2775"/>
        <v>#DIV/0!</v>
      </c>
      <c r="N4283" s="20" t="e">
        <f t="shared" si="2775"/>
        <v>#DIV/0!</v>
      </c>
      <c r="O4283" s="20" t="e">
        <f t="shared" si="2775"/>
        <v>#DIV/0!</v>
      </c>
      <c r="P4283" s="20" t="e">
        <f t="shared" si="2775"/>
        <v>#DIV/0!</v>
      </c>
      <c r="Q4283" s="20" t="e">
        <f t="shared" si="2775"/>
        <v>#DIV/0!</v>
      </c>
      <c r="R4283" s="20" t="e">
        <f t="shared" si="2775"/>
        <v>#DIV/0!</v>
      </c>
      <c r="S4283" s="20" t="e">
        <f>SUM(B4283:R4283)</f>
        <v>#DIV/0!</v>
      </c>
    </row>
    <row r="4284" spans="1:19" s="20" customFormat="1" x14ac:dyDescent="0.15">
      <c r="A4284" s="20" t="s">
        <v>220</v>
      </c>
    </row>
    <row r="4285" spans="1:19" s="20" customFormat="1" x14ac:dyDescent="0.15">
      <c r="A4285" s="21">
        <v>11</v>
      </c>
      <c r="B4285" s="21">
        <v>1</v>
      </c>
      <c r="C4285" s="21">
        <v>2</v>
      </c>
      <c r="D4285" s="21">
        <v>3</v>
      </c>
      <c r="E4285" s="21">
        <v>4</v>
      </c>
      <c r="F4285" s="21">
        <v>5</v>
      </c>
      <c r="G4285" s="21">
        <v>6</v>
      </c>
      <c r="H4285" s="21">
        <v>7</v>
      </c>
      <c r="I4285" s="21">
        <v>8</v>
      </c>
      <c r="J4285" s="21">
        <v>9</v>
      </c>
      <c r="K4285" s="21">
        <v>10</v>
      </c>
      <c r="L4285" s="21">
        <v>12</v>
      </c>
      <c r="M4285" s="21">
        <v>13</v>
      </c>
      <c r="N4285" s="21">
        <v>14</v>
      </c>
      <c r="O4285" s="21">
        <v>15</v>
      </c>
      <c r="P4285" s="21">
        <v>16</v>
      </c>
      <c r="Q4285" s="21">
        <v>17</v>
      </c>
      <c r="R4285" s="21">
        <v>18</v>
      </c>
    </row>
    <row r="4286" spans="1:19" s="20" customFormat="1" x14ac:dyDescent="0.15">
      <c r="A4286" s="21">
        <v>1</v>
      </c>
      <c r="B4286" s="21" t="e">
        <f t="shared" ref="B4286:R4286" si="2776">1/B4266</f>
        <v>#DIV/0!</v>
      </c>
      <c r="C4286" s="21" t="e">
        <f t="shared" si="2776"/>
        <v>#DIV/0!</v>
      </c>
      <c r="D4286" s="21" t="e">
        <f t="shared" si="2776"/>
        <v>#DIV/0!</v>
      </c>
      <c r="E4286" s="21" t="e">
        <f t="shared" si="2776"/>
        <v>#DIV/0!</v>
      </c>
      <c r="F4286" s="21" t="e">
        <f t="shared" si="2776"/>
        <v>#DIV/0!</v>
      </c>
      <c r="G4286" s="21" t="e">
        <f t="shared" si="2776"/>
        <v>#DIV/0!</v>
      </c>
      <c r="H4286" s="21" t="e">
        <f t="shared" si="2776"/>
        <v>#DIV/0!</v>
      </c>
      <c r="I4286" s="21" t="e">
        <f t="shared" si="2776"/>
        <v>#DIV/0!</v>
      </c>
      <c r="J4286" s="21" t="e">
        <f t="shared" si="2776"/>
        <v>#DIV/0!</v>
      </c>
      <c r="K4286" s="21" t="e">
        <f t="shared" si="2776"/>
        <v>#DIV/0!</v>
      </c>
      <c r="L4286" s="21" t="e">
        <f t="shared" si="2776"/>
        <v>#DIV/0!</v>
      </c>
      <c r="M4286" s="21" t="e">
        <f t="shared" si="2776"/>
        <v>#DIV/0!</v>
      </c>
      <c r="N4286" s="21" t="e">
        <f t="shared" si="2776"/>
        <v>#DIV/0!</v>
      </c>
      <c r="O4286" s="21" t="e">
        <f t="shared" si="2776"/>
        <v>#DIV/0!</v>
      </c>
      <c r="P4286" s="21" t="e">
        <f t="shared" si="2776"/>
        <v>#DIV/0!</v>
      </c>
      <c r="Q4286" s="21" t="e">
        <f t="shared" si="2776"/>
        <v>#DIV/0!</v>
      </c>
      <c r="R4286" s="21" t="e">
        <f t="shared" si="2776"/>
        <v>#DIV/0!</v>
      </c>
    </row>
    <row r="4287" spans="1:19" s="20" customFormat="1" x14ac:dyDescent="0.15">
      <c r="A4287" s="21">
        <v>2</v>
      </c>
      <c r="B4287" s="21" t="e">
        <f t="shared" ref="B4287:R4287" si="2777">1/B4267</f>
        <v>#DIV/0!</v>
      </c>
      <c r="C4287" s="21" t="e">
        <f t="shared" si="2777"/>
        <v>#DIV/0!</v>
      </c>
      <c r="D4287" s="21" t="e">
        <f t="shared" si="2777"/>
        <v>#DIV/0!</v>
      </c>
      <c r="E4287" s="21" t="e">
        <f t="shared" si="2777"/>
        <v>#DIV/0!</v>
      </c>
      <c r="F4287" s="21" t="e">
        <f t="shared" si="2777"/>
        <v>#DIV/0!</v>
      </c>
      <c r="G4287" s="21" t="e">
        <f t="shared" si="2777"/>
        <v>#DIV/0!</v>
      </c>
      <c r="H4287" s="21" t="e">
        <f t="shared" si="2777"/>
        <v>#DIV/0!</v>
      </c>
      <c r="I4287" s="21" t="e">
        <f t="shared" si="2777"/>
        <v>#DIV/0!</v>
      </c>
      <c r="J4287" s="21" t="e">
        <f t="shared" si="2777"/>
        <v>#DIV/0!</v>
      </c>
      <c r="K4287" s="21" t="e">
        <f t="shared" si="2777"/>
        <v>#DIV/0!</v>
      </c>
      <c r="L4287" s="21" t="e">
        <f t="shared" si="2777"/>
        <v>#DIV/0!</v>
      </c>
      <c r="M4287" s="21" t="e">
        <f t="shared" si="2777"/>
        <v>#DIV/0!</v>
      </c>
      <c r="N4287" s="21" t="e">
        <f t="shared" si="2777"/>
        <v>#DIV/0!</v>
      </c>
      <c r="O4287" s="21" t="e">
        <f t="shared" si="2777"/>
        <v>#DIV/0!</v>
      </c>
      <c r="P4287" s="21" t="e">
        <f t="shared" si="2777"/>
        <v>#DIV/0!</v>
      </c>
      <c r="Q4287" s="21" t="e">
        <f t="shared" si="2777"/>
        <v>#DIV/0!</v>
      </c>
      <c r="R4287" s="21" t="e">
        <f t="shared" si="2777"/>
        <v>#DIV/0!</v>
      </c>
    </row>
    <row r="4288" spans="1:19" s="20" customFormat="1" x14ac:dyDescent="0.15">
      <c r="A4288" s="21">
        <v>3</v>
      </c>
      <c r="B4288" s="21" t="e">
        <f t="shared" ref="B4288:R4288" si="2778">1/B4268</f>
        <v>#DIV/0!</v>
      </c>
      <c r="C4288" s="21" t="e">
        <f t="shared" si="2778"/>
        <v>#DIV/0!</v>
      </c>
      <c r="D4288" s="21" t="e">
        <f t="shared" si="2778"/>
        <v>#DIV/0!</v>
      </c>
      <c r="E4288" s="21" t="e">
        <f t="shared" si="2778"/>
        <v>#DIV/0!</v>
      </c>
      <c r="F4288" s="21" t="e">
        <f t="shared" si="2778"/>
        <v>#DIV/0!</v>
      </c>
      <c r="G4288" s="21" t="e">
        <f t="shared" si="2778"/>
        <v>#DIV/0!</v>
      </c>
      <c r="H4288" s="21" t="e">
        <f t="shared" si="2778"/>
        <v>#DIV/0!</v>
      </c>
      <c r="I4288" s="21" t="e">
        <f t="shared" si="2778"/>
        <v>#DIV/0!</v>
      </c>
      <c r="J4288" s="21" t="e">
        <f t="shared" si="2778"/>
        <v>#DIV/0!</v>
      </c>
      <c r="K4288" s="21" t="e">
        <f t="shared" si="2778"/>
        <v>#DIV/0!</v>
      </c>
      <c r="L4288" s="21" t="e">
        <f t="shared" si="2778"/>
        <v>#DIV/0!</v>
      </c>
      <c r="M4288" s="21" t="e">
        <f t="shared" si="2778"/>
        <v>#DIV/0!</v>
      </c>
      <c r="N4288" s="21" t="e">
        <f t="shared" si="2778"/>
        <v>#DIV/0!</v>
      </c>
      <c r="O4288" s="21" t="e">
        <f t="shared" si="2778"/>
        <v>#DIV/0!</v>
      </c>
      <c r="P4288" s="21" t="e">
        <f t="shared" si="2778"/>
        <v>#DIV/0!</v>
      </c>
      <c r="Q4288" s="21" t="e">
        <f t="shared" si="2778"/>
        <v>#DIV/0!</v>
      </c>
      <c r="R4288" s="21" t="e">
        <f t="shared" si="2778"/>
        <v>#DIV/0!</v>
      </c>
    </row>
    <row r="4289" spans="1:18" s="20" customFormat="1" x14ac:dyDescent="0.15">
      <c r="A4289" s="21">
        <v>4</v>
      </c>
      <c r="B4289" s="21" t="e">
        <f t="shared" ref="B4289:R4289" si="2779">1/B4269</f>
        <v>#DIV/0!</v>
      </c>
      <c r="C4289" s="21" t="e">
        <f t="shared" si="2779"/>
        <v>#DIV/0!</v>
      </c>
      <c r="D4289" s="21" t="e">
        <f t="shared" si="2779"/>
        <v>#DIV/0!</v>
      </c>
      <c r="E4289" s="21" t="e">
        <f t="shared" si="2779"/>
        <v>#DIV/0!</v>
      </c>
      <c r="F4289" s="21" t="e">
        <f t="shared" si="2779"/>
        <v>#DIV/0!</v>
      </c>
      <c r="G4289" s="21" t="e">
        <f t="shared" si="2779"/>
        <v>#DIV/0!</v>
      </c>
      <c r="H4289" s="21" t="e">
        <f t="shared" si="2779"/>
        <v>#DIV/0!</v>
      </c>
      <c r="I4289" s="21" t="e">
        <f t="shared" si="2779"/>
        <v>#DIV/0!</v>
      </c>
      <c r="J4289" s="21" t="e">
        <f t="shared" si="2779"/>
        <v>#DIV/0!</v>
      </c>
      <c r="K4289" s="21" t="e">
        <f t="shared" si="2779"/>
        <v>#DIV/0!</v>
      </c>
      <c r="L4289" s="21" t="e">
        <f t="shared" si="2779"/>
        <v>#DIV/0!</v>
      </c>
      <c r="M4289" s="21" t="e">
        <f t="shared" si="2779"/>
        <v>#DIV/0!</v>
      </c>
      <c r="N4289" s="21" t="e">
        <f t="shared" si="2779"/>
        <v>#DIV/0!</v>
      </c>
      <c r="O4289" s="21" t="e">
        <f t="shared" si="2779"/>
        <v>#DIV/0!</v>
      </c>
      <c r="P4289" s="21" t="e">
        <f t="shared" si="2779"/>
        <v>#DIV/0!</v>
      </c>
      <c r="Q4289" s="21" t="e">
        <f t="shared" si="2779"/>
        <v>#DIV/0!</v>
      </c>
      <c r="R4289" s="21" t="e">
        <f t="shared" si="2779"/>
        <v>#DIV/0!</v>
      </c>
    </row>
    <row r="4290" spans="1:18" s="20" customFormat="1" x14ac:dyDescent="0.15">
      <c r="A4290" s="21">
        <v>5</v>
      </c>
      <c r="B4290" s="21" t="e">
        <f t="shared" ref="B4290:R4290" si="2780">1/B4270</f>
        <v>#DIV/0!</v>
      </c>
      <c r="C4290" s="21" t="e">
        <f t="shared" si="2780"/>
        <v>#DIV/0!</v>
      </c>
      <c r="D4290" s="21" t="e">
        <f t="shared" si="2780"/>
        <v>#DIV/0!</v>
      </c>
      <c r="E4290" s="21" t="e">
        <f t="shared" si="2780"/>
        <v>#DIV/0!</v>
      </c>
      <c r="F4290" s="21" t="e">
        <f t="shared" si="2780"/>
        <v>#DIV/0!</v>
      </c>
      <c r="G4290" s="21" t="e">
        <f t="shared" si="2780"/>
        <v>#DIV/0!</v>
      </c>
      <c r="H4290" s="21" t="e">
        <f t="shared" si="2780"/>
        <v>#DIV/0!</v>
      </c>
      <c r="I4290" s="21" t="e">
        <f t="shared" si="2780"/>
        <v>#DIV/0!</v>
      </c>
      <c r="J4290" s="21" t="e">
        <f t="shared" si="2780"/>
        <v>#DIV/0!</v>
      </c>
      <c r="K4290" s="21" t="e">
        <f t="shared" si="2780"/>
        <v>#DIV/0!</v>
      </c>
      <c r="L4290" s="21" t="e">
        <f t="shared" si="2780"/>
        <v>#DIV/0!</v>
      </c>
      <c r="M4290" s="21" t="e">
        <f t="shared" si="2780"/>
        <v>#DIV/0!</v>
      </c>
      <c r="N4290" s="21" t="e">
        <f t="shared" si="2780"/>
        <v>#DIV/0!</v>
      </c>
      <c r="O4290" s="21" t="e">
        <f t="shared" si="2780"/>
        <v>#DIV/0!</v>
      </c>
      <c r="P4290" s="21" t="e">
        <f t="shared" si="2780"/>
        <v>#DIV/0!</v>
      </c>
      <c r="Q4290" s="21" t="e">
        <f t="shared" si="2780"/>
        <v>#DIV/0!</v>
      </c>
      <c r="R4290" s="21" t="e">
        <f t="shared" si="2780"/>
        <v>#DIV/0!</v>
      </c>
    </row>
    <row r="4291" spans="1:18" s="20" customFormat="1" x14ac:dyDescent="0.15">
      <c r="A4291" s="21">
        <v>6</v>
      </c>
      <c r="B4291" s="21" t="e">
        <f t="shared" ref="B4291:R4291" si="2781">1/B4271</f>
        <v>#DIV/0!</v>
      </c>
      <c r="C4291" s="21" t="e">
        <f t="shared" si="2781"/>
        <v>#DIV/0!</v>
      </c>
      <c r="D4291" s="21" t="e">
        <f t="shared" si="2781"/>
        <v>#DIV/0!</v>
      </c>
      <c r="E4291" s="21" t="e">
        <f t="shared" si="2781"/>
        <v>#DIV/0!</v>
      </c>
      <c r="F4291" s="21" t="e">
        <f t="shared" si="2781"/>
        <v>#DIV/0!</v>
      </c>
      <c r="G4291" s="21" t="e">
        <f t="shared" si="2781"/>
        <v>#DIV/0!</v>
      </c>
      <c r="H4291" s="21" t="e">
        <f t="shared" si="2781"/>
        <v>#DIV/0!</v>
      </c>
      <c r="I4291" s="21" t="e">
        <f t="shared" si="2781"/>
        <v>#DIV/0!</v>
      </c>
      <c r="J4291" s="21" t="e">
        <f t="shared" si="2781"/>
        <v>#DIV/0!</v>
      </c>
      <c r="K4291" s="21" t="e">
        <f t="shared" si="2781"/>
        <v>#DIV/0!</v>
      </c>
      <c r="L4291" s="21" t="e">
        <f t="shared" si="2781"/>
        <v>#DIV/0!</v>
      </c>
      <c r="M4291" s="21" t="e">
        <f t="shared" si="2781"/>
        <v>#DIV/0!</v>
      </c>
      <c r="N4291" s="21" t="e">
        <f t="shared" si="2781"/>
        <v>#DIV/0!</v>
      </c>
      <c r="O4291" s="21" t="e">
        <f t="shared" si="2781"/>
        <v>#DIV/0!</v>
      </c>
      <c r="P4291" s="21" t="e">
        <f t="shared" si="2781"/>
        <v>#DIV/0!</v>
      </c>
      <c r="Q4291" s="21" t="e">
        <f t="shared" si="2781"/>
        <v>#DIV/0!</v>
      </c>
      <c r="R4291" s="21" t="e">
        <f t="shared" si="2781"/>
        <v>#DIV/0!</v>
      </c>
    </row>
    <row r="4292" spans="1:18" s="20" customFormat="1" x14ac:dyDescent="0.15">
      <c r="A4292" s="21">
        <v>7</v>
      </c>
      <c r="B4292" s="21" t="e">
        <f t="shared" ref="B4292:R4292" si="2782">1/B4272</f>
        <v>#DIV/0!</v>
      </c>
      <c r="C4292" s="21" t="e">
        <f t="shared" si="2782"/>
        <v>#DIV/0!</v>
      </c>
      <c r="D4292" s="21" t="e">
        <f t="shared" si="2782"/>
        <v>#DIV/0!</v>
      </c>
      <c r="E4292" s="21" t="e">
        <f t="shared" si="2782"/>
        <v>#DIV/0!</v>
      </c>
      <c r="F4292" s="21" t="e">
        <f t="shared" si="2782"/>
        <v>#DIV/0!</v>
      </c>
      <c r="G4292" s="21" t="e">
        <f t="shared" si="2782"/>
        <v>#DIV/0!</v>
      </c>
      <c r="H4292" s="21" t="e">
        <f t="shared" si="2782"/>
        <v>#DIV/0!</v>
      </c>
      <c r="I4292" s="21" t="e">
        <f t="shared" si="2782"/>
        <v>#DIV/0!</v>
      </c>
      <c r="J4292" s="21" t="e">
        <f t="shared" si="2782"/>
        <v>#DIV/0!</v>
      </c>
      <c r="K4292" s="21" t="e">
        <f t="shared" si="2782"/>
        <v>#DIV/0!</v>
      </c>
      <c r="L4292" s="21" t="e">
        <f t="shared" si="2782"/>
        <v>#DIV/0!</v>
      </c>
      <c r="M4292" s="21" t="e">
        <f t="shared" si="2782"/>
        <v>#DIV/0!</v>
      </c>
      <c r="N4292" s="21" t="e">
        <f t="shared" si="2782"/>
        <v>#DIV/0!</v>
      </c>
      <c r="O4292" s="21" t="e">
        <f t="shared" si="2782"/>
        <v>#DIV/0!</v>
      </c>
      <c r="P4292" s="21" t="e">
        <f t="shared" si="2782"/>
        <v>#DIV/0!</v>
      </c>
      <c r="Q4292" s="21" t="e">
        <f t="shared" si="2782"/>
        <v>#DIV/0!</v>
      </c>
      <c r="R4292" s="21" t="e">
        <f t="shared" si="2782"/>
        <v>#DIV/0!</v>
      </c>
    </row>
    <row r="4293" spans="1:18" s="20" customFormat="1" x14ac:dyDescent="0.15">
      <c r="A4293" s="21">
        <v>8</v>
      </c>
      <c r="B4293" s="21" t="e">
        <f t="shared" ref="B4293:R4293" si="2783">1/B4273</f>
        <v>#DIV/0!</v>
      </c>
      <c r="C4293" s="21" t="e">
        <f t="shared" si="2783"/>
        <v>#DIV/0!</v>
      </c>
      <c r="D4293" s="21" t="e">
        <f t="shared" si="2783"/>
        <v>#DIV/0!</v>
      </c>
      <c r="E4293" s="21" t="e">
        <f t="shared" si="2783"/>
        <v>#DIV/0!</v>
      </c>
      <c r="F4293" s="21" t="e">
        <f t="shared" si="2783"/>
        <v>#DIV/0!</v>
      </c>
      <c r="G4293" s="21" t="e">
        <f t="shared" si="2783"/>
        <v>#DIV/0!</v>
      </c>
      <c r="H4293" s="21" t="e">
        <f t="shared" si="2783"/>
        <v>#DIV/0!</v>
      </c>
      <c r="I4293" s="21" t="e">
        <f t="shared" si="2783"/>
        <v>#DIV/0!</v>
      </c>
      <c r="J4293" s="21" t="e">
        <f t="shared" si="2783"/>
        <v>#DIV/0!</v>
      </c>
      <c r="K4293" s="21" t="e">
        <f t="shared" si="2783"/>
        <v>#DIV/0!</v>
      </c>
      <c r="L4293" s="21" t="e">
        <f t="shared" si="2783"/>
        <v>#DIV/0!</v>
      </c>
      <c r="M4293" s="21" t="e">
        <f t="shared" si="2783"/>
        <v>#DIV/0!</v>
      </c>
      <c r="N4293" s="21" t="e">
        <f t="shared" si="2783"/>
        <v>#DIV/0!</v>
      </c>
      <c r="O4293" s="21" t="e">
        <f t="shared" si="2783"/>
        <v>#DIV/0!</v>
      </c>
      <c r="P4293" s="21" t="e">
        <f t="shared" si="2783"/>
        <v>#DIV/0!</v>
      </c>
      <c r="Q4293" s="21" t="e">
        <f t="shared" si="2783"/>
        <v>#DIV/0!</v>
      </c>
      <c r="R4293" s="21" t="e">
        <f t="shared" si="2783"/>
        <v>#DIV/0!</v>
      </c>
    </row>
    <row r="4294" spans="1:18" s="20" customFormat="1" x14ac:dyDescent="0.15">
      <c r="A4294" s="21">
        <v>9</v>
      </c>
      <c r="B4294" s="21" t="e">
        <f t="shared" ref="B4294:R4294" si="2784">1/B4274</f>
        <v>#DIV/0!</v>
      </c>
      <c r="C4294" s="21" t="e">
        <f t="shared" si="2784"/>
        <v>#DIV/0!</v>
      </c>
      <c r="D4294" s="21" t="e">
        <f t="shared" si="2784"/>
        <v>#DIV/0!</v>
      </c>
      <c r="E4294" s="21" t="e">
        <f t="shared" si="2784"/>
        <v>#DIV/0!</v>
      </c>
      <c r="F4294" s="21" t="e">
        <f t="shared" si="2784"/>
        <v>#DIV/0!</v>
      </c>
      <c r="G4294" s="21" t="e">
        <f t="shared" si="2784"/>
        <v>#DIV/0!</v>
      </c>
      <c r="H4294" s="21" t="e">
        <f t="shared" si="2784"/>
        <v>#DIV/0!</v>
      </c>
      <c r="I4294" s="21" t="e">
        <f t="shared" si="2784"/>
        <v>#DIV/0!</v>
      </c>
      <c r="J4294" s="21" t="e">
        <f t="shared" si="2784"/>
        <v>#DIV/0!</v>
      </c>
      <c r="K4294" s="21" t="e">
        <f t="shared" si="2784"/>
        <v>#DIV/0!</v>
      </c>
      <c r="L4294" s="21" t="e">
        <f t="shared" si="2784"/>
        <v>#DIV/0!</v>
      </c>
      <c r="M4294" s="21" t="e">
        <f t="shared" si="2784"/>
        <v>#DIV/0!</v>
      </c>
      <c r="N4294" s="21" t="e">
        <f t="shared" si="2784"/>
        <v>#DIV/0!</v>
      </c>
      <c r="O4294" s="21" t="e">
        <f t="shared" si="2784"/>
        <v>#DIV/0!</v>
      </c>
      <c r="P4294" s="21" t="e">
        <f t="shared" si="2784"/>
        <v>#DIV/0!</v>
      </c>
      <c r="Q4294" s="21" t="e">
        <f t="shared" si="2784"/>
        <v>#DIV/0!</v>
      </c>
      <c r="R4294" s="21" t="e">
        <f t="shared" si="2784"/>
        <v>#DIV/0!</v>
      </c>
    </row>
    <row r="4295" spans="1:18" s="20" customFormat="1" x14ac:dyDescent="0.15">
      <c r="A4295" s="21">
        <v>10</v>
      </c>
      <c r="B4295" s="21" t="e">
        <f t="shared" ref="B4295:R4295" si="2785">1/B4275</f>
        <v>#DIV/0!</v>
      </c>
      <c r="C4295" s="21" t="e">
        <f t="shared" si="2785"/>
        <v>#DIV/0!</v>
      </c>
      <c r="D4295" s="21" t="e">
        <f t="shared" si="2785"/>
        <v>#DIV/0!</v>
      </c>
      <c r="E4295" s="21" t="e">
        <f t="shared" si="2785"/>
        <v>#DIV/0!</v>
      </c>
      <c r="F4295" s="21" t="e">
        <f t="shared" si="2785"/>
        <v>#DIV/0!</v>
      </c>
      <c r="G4295" s="21" t="e">
        <f t="shared" si="2785"/>
        <v>#DIV/0!</v>
      </c>
      <c r="H4295" s="21" t="e">
        <f t="shared" si="2785"/>
        <v>#DIV/0!</v>
      </c>
      <c r="I4295" s="21" t="e">
        <f t="shared" si="2785"/>
        <v>#DIV/0!</v>
      </c>
      <c r="J4295" s="21" t="e">
        <f t="shared" si="2785"/>
        <v>#DIV/0!</v>
      </c>
      <c r="K4295" s="21" t="e">
        <f t="shared" si="2785"/>
        <v>#DIV/0!</v>
      </c>
      <c r="L4295" s="21" t="e">
        <f t="shared" si="2785"/>
        <v>#DIV/0!</v>
      </c>
      <c r="M4295" s="21" t="e">
        <f t="shared" si="2785"/>
        <v>#DIV/0!</v>
      </c>
      <c r="N4295" s="21" t="e">
        <f t="shared" si="2785"/>
        <v>#DIV/0!</v>
      </c>
      <c r="O4295" s="21" t="e">
        <f t="shared" si="2785"/>
        <v>#DIV/0!</v>
      </c>
      <c r="P4295" s="21" t="e">
        <f t="shared" si="2785"/>
        <v>#DIV/0!</v>
      </c>
      <c r="Q4295" s="21" t="e">
        <f t="shared" si="2785"/>
        <v>#DIV/0!</v>
      </c>
      <c r="R4295" s="21" t="e">
        <f t="shared" si="2785"/>
        <v>#DIV/0!</v>
      </c>
    </row>
    <row r="4296" spans="1:18" s="20" customFormat="1" x14ac:dyDescent="0.15">
      <c r="A4296" s="21">
        <v>12</v>
      </c>
      <c r="B4296" s="21" t="e">
        <f t="shared" ref="B4296:R4296" si="2786">1/B4276</f>
        <v>#DIV/0!</v>
      </c>
      <c r="C4296" s="21" t="e">
        <f t="shared" si="2786"/>
        <v>#DIV/0!</v>
      </c>
      <c r="D4296" s="21" t="e">
        <f t="shared" si="2786"/>
        <v>#DIV/0!</v>
      </c>
      <c r="E4296" s="21" t="e">
        <f t="shared" si="2786"/>
        <v>#DIV/0!</v>
      </c>
      <c r="F4296" s="21" t="e">
        <f t="shared" si="2786"/>
        <v>#DIV/0!</v>
      </c>
      <c r="G4296" s="21" t="e">
        <f t="shared" si="2786"/>
        <v>#DIV/0!</v>
      </c>
      <c r="H4296" s="21" t="e">
        <f t="shared" si="2786"/>
        <v>#DIV/0!</v>
      </c>
      <c r="I4296" s="21" t="e">
        <f t="shared" si="2786"/>
        <v>#DIV/0!</v>
      </c>
      <c r="J4296" s="21" t="e">
        <f t="shared" si="2786"/>
        <v>#DIV/0!</v>
      </c>
      <c r="K4296" s="21" t="e">
        <f t="shared" si="2786"/>
        <v>#DIV/0!</v>
      </c>
      <c r="L4296" s="21" t="e">
        <f t="shared" si="2786"/>
        <v>#DIV/0!</v>
      </c>
      <c r="M4296" s="21" t="e">
        <f t="shared" si="2786"/>
        <v>#DIV/0!</v>
      </c>
      <c r="N4296" s="21" t="e">
        <f t="shared" si="2786"/>
        <v>#DIV/0!</v>
      </c>
      <c r="O4296" s="21" t="e">
        <f t="shared" si="2786"/>
        <v>#DIV/0!</v>
      </c>
      <c r="P4296" s="21" t="e">
        <f t="shared" si="2786"/>
        <v>#DIV/0!</v>
      </c>
      <c r="Q4296" s="21" t="e">
        <f t="shared" si="2786"/>
        <v>#DIV/0!</v>
      </c>
      <c r="R4296" s="21" t="e">
        <f t="shared" si="2786"/>
        <v>#DIV/0!</v>
      </c>
    </row>
    <row r="4297" spans="1:18" s="20" customFormat="1" x14ac:dyDescent="0.15">
      <c r="A4297" s="21">
        <v>13</v>
      </c>
      <c r="B4297" s="21" t="e">
        <f t="shared" ref="B4297:R4297" si="2787">1/B4277</f>
        <v>#DIV/0!</v>
      </c>
      <c r="C4297" s="21" t="e">
        <f t="shared" si="2787"/>
        <v>#DIV/0!</v>
      </c>
      <c r="D4297" s="21" t="e">
        <f t="shared" si="2787"/>
        <v>#DIV/0!</v>
      </c>
      <c r="E4297" s="21" t="e">
        <f t="shared" si="2787"/>
        <v>#DIV/0!</v>
      </c>
      <c r="F4297" s="21" t="e">
        <f t="shared" si="2787"/>
        <v>#DIV/0!</v>
      </c>
      <c r="G4297" s="21" t="e">
        <f t="shared" si="2787"/>
        <v>#DIV/0!</v>
      </c>
      <c r="H4297" s="21" t="e">
        <f t="shared" si="2787"/>
        <v>#DIV/0!</v>
      </c>
      <c r="I4297" s="21" t="e">
        <f t="shared" si="2787"/>
        <v>#DIV/0!</v>
      </c>
      <c r="J4297" s="21" t="e">
        <f t="shared" si="2787"/>
        <v>#DIV/0!</v>
      </c>
      <c r="K4297" s="21" t="e">
        <f t="shared" si="2787"/>
        <v>#DIV/0!</v>
      </c>
      <c r="L4297" s="21" t="e">
        <f t="shared" si="2787"/>
        <v>#DIV/0!</v>
      </c>
      <c r="M4297" s="21" t="e">
        <f t="shared" si="2787"/>
        <v>#DIV/0!</v>
      </c>
      <c r="N4297" s="21" t="e">
        <f t="shared" si="2787"/>
        <v>#DIV/0!</v>
      </c>
      <c r="O4297" s="21" t="e">
        <f t="shared" si="2787"/>
        <v>#DIV/0!</v>
      </c>
      <c r="P4297" s="21" t="e">
        <f t="shared" si="2787"/>
        <v>#DIV/0!</v>
      </c>
      <c r="Q4297" s="21" t="e">
        <f t="shared" si="2787"/>
        <v>#DIV/0!</v>
      </c>
      <c r="R4297" s="21" t="e">
        <f t="shared" si="2787"/>
        <v>#DIV/0!</v>
      </c>
    </row>
    <row r="4298" spans="1:18" s="20" customFormat="1" x14ac:dyDescent="0.15">
      <c r="A4298" s="21">
        <v>14</v>
      </c>
      <c r="B4298" s="21" t="e">
        <f t="shared" ref="B4298:R4298" si="2788">1/B4278</f>
        <v>#DIV/0!</v>
      </c>
      <c r="C4298" s="21" t="e">
        <f t="shared" si="2788"/>
        <v>#DIV/0!</v>
      </c>
      <c r="D4298" s="21" t="e">
        <f t="shared" si="2788"/>
        <v>#DIV/0!</v>
      </c>
      <c r="E4298" s="21" t="e">
        <f t="shared" si="2788"/>
        <v>#DIV/0!</v>
      </c>
      <c r="F4298" s="21" t="e">
        <f t="shared" si="2788"/>
        <v>#DIV/0!</v>
      </c>
      <c r="G4298" s="21" t="e">
        <f t="shared" si="2788"/>
        <v>#DIV/0!</v>
      </c>
      <c r="H4298" s="21" t="e">
        <f t="shared" si="2788"/>
        <v>#DIV/0!</v>
      </c>
      <c r="I4298" s="21" t="e">
        <f t="shared" si="2788"/>
        <v>#DIV/0!</v>
      </c>
      <c r="J4298" s="21" t="e">
        <f t="shared" si="2788"/>
        <v>#DIV/0!</v>
      </c>
      <c r="K4298" s="21" t="e">
        <f t="shared" si="2788"/>
        <v>#DIV/0!</v>
      </c>
      <c r="L4298" s="21" t="e">
        <f t="shared" si="2788"/>
        <v>#DIV/0!</v>
      </c>
      <c r="M4298" s="21" t="e">
        <f t="shared" si="2788"/>
        <v>#DIV/0!</v>
      </c>
      <c r="N4298" s="21" t="e">
        <f t="shared" si="2788"/>
        <v>#DIV/0!</v>
      </c>
      <c r="O4298" s="21" t="e">
        <f t="shared" si="2788"/>
        <v>#DIV/0!</v>
      </c>
      <c r="P4298" s="21" t="e">
        <f t="shared" si="2788"/>
        <v>#DIV/0!</v>
      </c>
      <c r="Q4298" s="21" t="e">
        <f t="shared" si="2788"/>
        <v>#DIV/0!</v>
      </c>
      <c r="R4298" s="21" t="e">
        <f t="shared" si="2788"/>
        <v>#DIV/0!</v>
      </c>
    </row>
    <row r="4299" spans="1:18" s="20" customFormat="1" x14ac:dyDescent="0.15">
      <c r="A4299" s="21">
        <v>15</v>
      </c>
      <c r="B4299" s="21" t="e">
        <f t="shared" ref="B4299:R4299" si="2789">1/B4279</f>
        <v>#DIV/0!</v>
      </c>
      <c r="C4299" s="21" t="e">
        <f t="shared" si="2789"/>
        <v>#DIV/0!</v>
      </c>
      <c r="D4299" s="21" t="e">
        <f t="shared" si="2789"/>
        <v>#DIV/0!</v>
      </c>
      <c r="E4299" s="21" t="e">
        <f t="shared" si="2789"/>
        <v>#DIV/0!</v>
      </c>
      <c r="F4299" s="21" t="e">
        <f t="shared" si="2789"/>
        <v>#DIV/0!</v>
      </c>
      <c r="G4299" s="21" t="e">
        <f t="shared" si="2789"/>
        <v>#DIV/0!</v>
      </c>
      <c r="H4299" s="21" t="e">
        <f t="shared" si="2789"/>
        <v>#DIV/0!</v>
      </c>
      <c r="I4299" s="21" t="e">
        <f t="shared" si="2789"/>
        <v>#DIV/0!</v>
      </c>
      <c r="J4299" s="21" t="e">
        <f t="shared" si="2789"/>
        <v>#DIV/0!</v>
      </c>
      <c r="K4299" s="21" t="e">
        <f t="shared" si="2789"/>
        <v>#DIV/0!</v>
      </c>
      <c r="L4299" s="21" t="e">
        <f t="shared" si="2789"/>
        <v>#DIV/0!</v>
      </c>
      <c r="M4299" s="21" t="e">
        <f t="shared" si="2789"/>
        <v>#DIV/0!</v>
      </c>
      <c r="N4299" s="21" t="e">
        <f t="shared" si="2789"/>
        <v>#DIV/0!</v>
      </c>
      <c r="O4299" s="21" t="e">
        <f t="shared" si="2789"/>
        <v>#DIV/0!</v>
      </c>
      <c r="P4299" s="21" t="e">
        <f t="shared" si="2789"/>
        <v>#DIV/0!</v>
      </c>
      <c r="Q4299" s="21" t="e">
        <f t="shared" si="2789"/>
        <v>#DIV/0!</v>
      </c>
      <c r="R4299" s="21" t="e">
        <f t="shared" si="2789"/>
        <v>#DIV/0!</v>
      </c>
    </row>
    <row r="4300" spans="1:18" s="20" customFormat="1" x14ac:dyDescent="0.15">
      <c r="A4300" s="21">
        <v>16</v>
      </c>
      <c r="B4300" s="21" t="e">
        <f t="shared" ref="B4300:R4300" si="2790">1/B4280</f>
        <v>#DIV/0!</v>
      </c>
      <c r="C4300" s="21" t="e">
        <f t="shared" si="2790"/>
        <v>#DIV/0!</v>
      </c>
      <c r="D4300" s="21" t="e">
        <f t="shared" si="2790"/>
        <v>#DIV/0!</v>
      </c>
      <c r="E4300" s="21" t="e">
        <f t="shared" si="2790"/>
        <v>#DIV/0!</v>
      </c>
      <c r="F4300" s="21" t="e">
        <f t="shared" si="2790"/>
        <v>#DIV/0!</v>
      </c>
      <c r="G4300" s="21" t="e">
        <f t="shared" si="2790"/>
        <v>#DIV/0!</v>
      </c>
      <c r="H4300" s="21" t="e">
        <f t="shared" si="2790"/>
        <v>#DIV/0!</v>
      </c>
      <c r="I4300" s="21" t="e">
        <f t="shared" si="2790"/>
        <v>#DIV/0!</v>
      </c>
      <c r="J4300" s="21" t="e">
        <f t="shared" si="2790"/>
        <v>#DIV/0!</v>
      </c>
      <c r="K4300" s="21" t="e">
        <f t="shared" si="2790"/>
        <v>#DIV/0!</v>
      </c>
      <c r="L4300" s="21" t="e">
        <f t="shared" si="2790"/>
        <v>#DIV/0!</v>
      </c>
      <c r="M4300" s="21" t="e">
        <f t="shared" si="2790"/>
        <v>#DIV/0!</v>
      </c>
      <c r="N4300" s="21" t="e">
        <f t="shared" si="2790"/>
        <v>#DIV/0!</v>
      </c>
      <c r="O4300" s="21" t="e">
        <f t="shared" si="2790"/>
        <v>#DIV/0!</v>
      </c>
      <c r="P4300" s="21" t="e">
        <f t="shared" si="2790"/>
        <v>#DIV/0!</v>
      </c>
      <c r="Q4300" s="21" t="e">
        <f t="shared" si="2790"/>
        <v>#DIV/0!</v>
      </c>
      <c r="R4300" s="21" t="e">
        <f t="shared" si="2790"/>
        <v>#DIV/0!</v>
      </c>
    </row>
    <row r="4301" spans="1:18" s="20" customFormat="1" x14ac:dyDescent="0.15">
      <c r="A4301" s="21">
        <v>17</v>
      </c>
      <c r="B4301" s="21" t="e">
        <f t="shared" ref="B4301:R4301" si="2791">1/B4281</f>
        <v>#DIV/0!</v>
      </c>
      <c r="C4301" s="21" t="e">
        <f t="shared" si="2791"/>
        <v>#DIV/0!</v>
      </c>
      <c r="D4301" s="21" t="e">
        <f t="shared" si="2791"/>
        <v>#DIV/0!</v>
      </c>
      <c r="E4301" s="21" t="e">
        <f t="shared" si="2791"/>
        <v>#DIV/0!</v>
      </c>
      <c r="F4301" s="21" t="e">
        <f t="shared" si="2791"/>
        <v>#DIV/0!</v>
      </c>
      <c r="G4301" s="21" t="e">
        <f t="shared" si="2791"/>
        <v>#DIV/0!</v>
      </c>
      <c r="H4301" s="21" t="e">
        <f t="shared" si="2791"/>
        <v>#DIV/0!</v>
      </c>
      <c r="I4301" s="21" t="e">
        <f t="shared" si="2791"/>
        <v>#DIV/0!</v>
      </c>
      <c r="J4301" s="21" t="e">
        <f t="shared" si="2791"/>
        <v>#DIV/0!</v>
      </c>
      <c r="K4301" s="21" t="e">
        <f t="shared" si="2791"/>
        <v>#DIV/0!</v>
      </c>
      <c r="L4301" s="21" t="e">
        <f t="shared" si="2791"/>
        <v>#DIV/0!</v>
      </c>
      <c r="M4301" s="21" t="e">
        <f t="shared" si="2791"/>
        <v>#DIV/0!</v>
      </c>
      <c r="N4301" s="21" t="e">
        <f t="shared" si="2791"/>
        <v>#DIV/0!</v>
      </c>
      <c r="O4301" s="21" t="e">
        <f t="shared" si="2791"/>
        <v>#DIV/0!</v>
      </c>
      <c r="P4301" s="21" t="e">
        <f t="shared" si="2791"/>
        <v>#DIV/0!</v>
      </c>
      <c r="Q4301" s="21" t="e">
        <f t="shared" si="2791"/>
        <v>#DIV/0!</v>
      </c>
      <c r="R4301" s="21" t="e">
        <f t="shared" si="2791"/>
        <v>#DIV/0!</v>
      </c>
    </row>
    <row r="4302" spans="1:18" s="20" customFormat="1" x14ac:dyDescent="0.15">
      <c r="A4302" s="21">
        <v>18</v>
      </c>
      <c r="B4302" s="21" t="e">
        <f t="shared" ref="B4302:R4302" si="2792">1/B4282</f>
        <v>#DIV/0!</v>
      </c>
      <c r="C4302" s="21" t="e">
        <f t="shared" si="2792"/>
        <v>#DIV/0!</v>
      </c>
      <c r="D4302" s="21" t="e">
        <f t="shared" si="2792"/>
        <v>#DIV/0!</v>
      </c>
      <c r="E4302" s="21" t="e">
        <f t="shared" si="2792"/>
        <v>#DIV/0!</v>
      </c>
      <c r="F4302" s="21" t="e">
        <f t="shared" si="2792"/>
        <v>#DIV/0!</v>
      </c>
      <c r="G4302" s="21" t="e">
        <f t="shared" si="2792"/>
        <v>#DIV/0!</v>
      </c>
      <c r="H4302" s="21" t="e">
        <f t="shared" si="2792"/>
        <v>#DIV/0!</v>
      </c>
      <c r="I4302" s="21" t="e">
        <f t="shared" si="2792"/>
        <v>#DIV/0!</v>
      </c>
      <c r="J4302" s="21" t="e">
        <f t="shared" si="2792"/>
        <v>#DIV/0!</v>
      </c>
      <c r="K4302" s="21" t="e">
        <f t="shared" si="2792"/>
        <v>#DIV/0!</v>
      </c>
      <c r="L4302" s="21" t="e">
        <f t="shared" si="2792"/>
        <v>#DIV/0!</v>
      </c>
      <c r="M4302" s="21" t="e">
        <f t="shared" si="2792"/>
        <v>#DIV/0!</v>
      </c>
      <c r="N4302" s="21" t="e">
        <f t="shared" si="2792"/>
        <v>#DIV/0!</v>
      </c>
      <c r="O4302" s="21" t="e">
        <f t="shared" si="2792"/>
        <v>#DIV/0!</v>
      </c>
      <c r="P4302" s="21" t="e">
        <f t="shared" si="2792"/>
        <v>#DIV/0!</v>
      </c>
      <c r="Q4302" s="21" t="e">
        <f t="shared" si="2792"/>
        <v>#DIV/0!</v>
      </c>
      <c r="R4302" s="21" t="e">
        <f t="shared" si="2792"/>
        <v>#DIV/0!</v>
      </c>
    </row>
    <row r="4303" spans="1:18" s="20" customFormat="1" x14ac:dyDescent="0.15"/>
    <row r="4304" spans="1:18" s="20" customFormat="1" x14ac:dyDescent="0.15">
      <c r="A4304" s="20" t="s">
        <v>221</v>
      </c>
    </row>
    <row r="4305" spans="1:18" s="20" customFormat="1" x14ac:dyDescent="0.15">
      <c r="A4305" s="21">
        <v>11</v>
      </c>
      <c r="B4305" s="21">
        <v>1</v>
      </c>
      <c r="C4305" s="21">
        <v>2</v>
      </c>
      <c r="D4305" s="21">
        <v>3</v>
      </c>
      <c r="E4305" s="21">
        <v>4</v>
      </c>
      <c r="F4305" s="21">
        <v>5</v>
      </c>
      <c r="G4305" s="21">
        <v>6</v>
      </c>
      <c r="H4305" s="21">
        <v>7</v>
      </c>
      <c r="I4305" s="21">
        <v>8</v>
      </c>
      <c r="J4305" s="21">
        <v>9</v>
      </c>
      <c r="K4305" s="21">
        <v>10</v>
      </c>
      <c r="L4305" s="21">
        <v>12</v>
      </c>
      <c r="M4305" s="21">
        <v>13</v>
      </c>
      <c r="N4305" s="21">
        <v>14</v>
      </c>
      <c r="O4305" s="21">
        <v>15</v>
      </c>
      <c r="P4305" s="21">
        <v>16</v>
      </c>
      <c r="Q4305" s="21">
        <v>17</v>
      </c>
      <c r="R4305" s="21">
        <v>18</v>
      </c>
    </row>
    <row r="4306" spans="1:18" s="20" customFormat="1" x14ac:dyDescent="0.15">
      <c r="A4306" s="21">
        <v>1</v>
      </c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</row>
    <row r="4307" spans="1:18" s="20" customFormat="1" x14ac:dyDescent="0.15">
      <c r="A4307" s="21">
        <v>2</v>
      </c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</row>
    <row r="4308" spans="1:18" s="20" customFormat="1" x14ac:dyDescent="0.15">
      <c r="A4308" s="21">
        <v>3</v>
      </c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</row>
    <row r="4309" spans="1:18" s="20" customFormat="1" x14ac:dyDescent="0.15">
      <c r="A4309" s="21">
        <v>4</v>
      </c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</row>
    <row r="4310" spans="1:18" s="20" customFormat="1" x14ac:dyDescent="0.15">
      <c r="A4310" s="21">
        <v>5</v>
      </c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</row>
    <row r="4311" spans="1:18" s="20" customFormat="1" x14ac:dyDescent="0.15">
      <c r="A4311" s="21">
        <v>6</v>
      </c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</row>
    <row r="4312" spans="1:18" s="20" customFormat="1" x14ac:dyDescent="0.15">
      <c r="A4312" s="21">
        <v>7</v>
      </c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</row>
    <row r="4313" spans="1:18" s="20" customFormat="1" x14ac:dyDescent="0.15">
      <c r="A4313" s="21">
        <v>8</v>
      </c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</row>
    <row r="4314" spans="1:18" s="20" customFormat="1" x14ac:dyDescent="0.15">
      <c r="A4314" s="21">
        <v>9</v>
      </c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</row>
    <row r="4315" spans="1:18" s="20" customFormat="1" x14ac:dyDescent="0.15">
      <c r="A4315" s="21">
        <v>10</v>
      </c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</row>
    <row r="4316" spans="1:18" s="20" customFormat="1" x14ac:dyDescent="0.15">
      <c r="A4316" s="21">
        <v>12</v>
      </c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</row>
    <row r="4317" spans="1:18" s="20" customFormat="1" x14ac:dyDescent="0.15">
      <c r="A4317" s="21">
        <v>13</v>
      </c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</row>
    <row r="4318" spans="1:18" s="20" customFormat="1" x14ac:dyDescent="0.15">
      <c r="A4318" s="21">
        <v>14</v>
      </c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</row>
    <row r="4319" spans="1:18" s="20" customFormat="1" x14ac:dyDescent="0.15">
      <c r="A4319" s="21">
        <v>15</v>
      </c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</row>
    <row r="4320" spans="1:18" s="20" customFormat="1" x14ac:dyDescent="0.15">
      <c r="A4320" s="21">
        <v>16</v>
      </c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</row>
    <row r="4321" spans="1:18" s="20" customFormat="1" x14ac:dyDescent="0.15">
      <c r="A4321" s="21">
        <v>17</v>
      </c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</row>
    <row r="4322" spans="1:18" s="20" customFormat="1" x14ac:dyDescent="0.15">
      <c r="A4322" s="21">
        <v>18</v>
      </c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</row>
    <row r="4323" spans="1:18" s="20" customFormat="1" x14ac:dyDescent="0.15"/>
    <row r="4324" spans="1:18" s="20" customFormat="1" x14ac:dyDescent="0.15">
      <c r="A4324" s="20" t="s">
        <v>222</v>
      </c>
    </row>
    <row r="4325" spans="1:18" s="20" customFormat="1" x14ac:dyDescent="0.15">
      <c r="A4325" s="21">
        <v>11</v>
      </c>
      <c r="B4325" s="21">
        <v>1</v>
      </c>
      <c r="C4325" s="21">
        <v>2</v>
      </c>
      <c r="D4325" s="21">
        <v>3</v>
      </c>
      <c r="E4325" s="21">
        <v>4</v>
      </c>
      <c r="F4325" s="21">
        <v>5</v>
      </c>
      <c r="G4325" s="21">
        <v>6</v>
      </c>
      <c r="H4325" s="21">
        <v>7</v>
      </c>
      <c r="I4325" s="21">
        <v>8</v>
      </c>
      <c r="J4325" s="21">
        <v>9</v>
      </c>
      <c r="K4325" s="21">
        <v>10</v>
      </c>
      <c r="L4325" s="21">
        <v>12</v>
      </c>
      <c r="M4325" s="21">
        <v>13</v>
      </c>
      <c r="N4325" s="21">
        <v>14</v>
      </c>
      <c r="O4325" s="21">
        <v>15</v>
      </c>
      <c r="P4325" s="21">
        <v>16</v>
      </c>
      <c r="Q4325" s="21">
        <v>17</v>
      </c>
      <c r="R4325" s="21">
        <v>18</v>
      </c>
    </row>
    <row r="4326" spans="1:18" s="20" customFormat="1" x14ac:dyDescent="0.15">
      <c r="A4326" s="21">
        <v>1</v>
      </c>
      <c r="B4326" s="22" t="e">
        <f t="shared" ref="B4326:R4326" si="2793">B4306/B4286</f>
        <v>#DIV/0!</v>
      </c>
      <c r="C4326" s="22" t="e">
        <f t="shared" si="2793"/>
        <v>#DIV/0!</v>
      </c>
      <c r="D4326" s="22" t="e">
        <f t="shared" si="2793"/>
        <v>#DIV/0!</v>
      </c>
      <c r="E4326" s="22" t="e">
        <f t="shared" si="2793"/>
        <v>#DIV/0!</v>
      </c>
      <c r="F4326" s="22" t="e">
        <f t="shared" si="2793"/>
        <v>#DIV/0!</v>
      </c>
      <c r="G4326" s="22" t="e">
        <f t="shared" si="2793"/>
        <v>#DIV/0!</v>
      </c>
      <c r="H4326" s="22" t="e">
        <f t="shared" si="2793"/>
        <v>#DIV/0!</v>
      </c>
      <c r="I4326" s="22" t="e">
        <f t="shared" si="2793"/>
        <v>#DIV/0!</v>
      </c>
      <c r="J4326" s="22" t="e">
        <f t="shared" si="2793"/>
        <v>#DIV/0!</v>
      </c>
      <c r="K4326" s="22" t="e">
        <f t="shared" si="2793"/>
        <v>#DIV/0!</v>
      </c>
      <c r="L4326" s="22" t="e">
        <f t="shared" si="2793"/>
        <v>#DIV/0!</v>
      </c>
      <c r="M4326" s="22" t="e">
        <f t="shared" si="2793"/>
        <v>#DIV/0!</v>
      </c>
      <c r="N4326" s="22" t="e">
        <f t="shared" si="2793"/>
        <v>#DIV/0!</v>
      </c>
      <c r="O4326" s="22" t="e">
        <f t="shared" si="2793"/>
        <v>#DIV/0!</v>
      </c>
      <c r="P4326" s="22" t="e">
        <f t="shared" si="2793"/>
        <v>#DIV/0!</v>
      </c>
      <c r="Q4326" s="22" t="e">
        <f t="shared" si="2793"/>
        <v>#DIV/0!</v>
      </c>
      <c r="R4326" s="22" t="e">
        <f t="shared" si="2793"/>
        <v>#DIV/0!</v>
      </c>
    </row>
    <row r="4327" spans="1:18" s="20" customFormat="1" x14ac:dyDescent="0.15">
      <c r="A4327" s="21">
        <v>2</v>
      </c>
      <c r="B4327" s="22" t="e">
        <f t="shared" ref="B4327:R4327" si="2794">B4307/B4287</f>
        <v>#DIV/0!</v>
      </c>
      <c r="C4327" s="22" t="e">
        <f t="shared" si="2794"/>
        <v>#DIV/0!</v>
      </c>
      <c r="D4327" s="22" t="e">
        <f t="shared" si="2794"/>
        <v>#DIV/0!</v>
      </c>
      <c r="E4327" s="22" t="e">
        <f t="shared" si="2794"/>
        <v>#DIV/0!</v>
      </c>
      <c r="F4327" s="22" t="e">
        <f t="shared" si="2794"/>
        <v>#DIV/0!</v>
      </c>
      <c r="G4327" s="22" t="e">
        <f t="shared" si="2794"/>
        <v>#DIV/0!</v>
      </c>
      <c r="H4327" s="22" t="e">
        <f t="shared" si="2794"/>
        <v>#DIV/0!</v>
      </c>
      <c r="I4327" s="22" t="e">
        <f t="shared" si="2794"/>
        <v>#DIV/0!</v>
      </c>
      <c r="J4327" s="22" t="e">
        <f t="shared" si="2794"/>
        <v>#DIV/0!</v>
      </c>
      <c r="K4327" s="22" t="e">
        <f t="shared" si="2794"/>
        <v>#DIV/0!</v>
      </c>
      <c r="L4327" s="22" t="e">
        <f t="shared" si="2794"/>
        <v>#DIV/0!</v>
      </c>
      <c r="M4327" s="22" t="e">
        <f t="shared" si="2794"/>
        <v>#DIV/0!</v>
      </c>
      <c r="N4327" s="22" t="e">
        <f t="shared" si="2794"/>
        <v>#DIV/0!</v>
      </c>
      <c r="O4327" s="22" t="e">
        <f t="shared" si="2794"/>
        <v>#DIV/0!</v>
      </c>
      <c r="P4327" s="22" t="e">
        <f t="shared" si="2794"/>
        <v>#DIV/0!</v>
      </c>
      <c r="Q4327" s="22" t="e">
        <f t="shared" si="2794"/>
        <v>#DIV/0!</v>
      </c>
      <c r="R4327" s="22" t="e">
        <f t="shared" si="2794"/>
        <v>#DIV/0!</v>
      </c>
    </row>
    <row r="4328" spans="1:18" s="20" customFormat="1" x14ac:dyDescent="0.15">
      <c r="A4328" s="21">
        <v>3</v>
      </c>
      <c r="B4328" s="22" t="e">
        <f t="shared" ref="B4328:R4328" si="2795">B4308/B4288</f>
        <v>#DIV/0!</v>
      </c>
      <c r="C4328" s="22" t="e">
        <f t="shared" si="2795"/>
        <v>#DIV/0!</v>
      </c>
      <c r="D4328" s="22" t="e">
        <f t="shared" si="2795"/>
        <v>#DIV/0!</v>
      </c>
      <c r="E4328" s="22" t="e">
        <f t="shared" si="2795"/>
        <v>#DIV/0!</v>
      </c>
      <c r="F4328" s="22" t="e">
        <f t="shared" si="2795"/>
        <v>#DIV/0!</v>
      </c>
      <c r="G4328" s="22" t="e">
        <f t="shared" si="2795"/>
        <v>#DIV/0!</v>
      </c>
      <c r="H4328" s="22" t="e">
        <f t="shared" si="2795"/>
        <v>#DIV/0!</v>
      </c>
      <c r="I4328" s="22" t="e">
        <f t="shared" si="2795"/>
        <v>#DIV/0!</v>
      </c>
      <c r="J4328" s="22" t="e">
        <f t="shared" si="2795"/>
        <v>#DIV/0!</v>
      </c>
      <c r="K4328" s="22" t="e">
        <f t="shared" si="2795"/>
        <v>#DIV/0!</v>
      </c>
      <c r="L4328" s="22" t="e">
        <f t="shared" si="2795"/>
        <v>#DIV/0!</v>
      </c>
      <c r="M4328" s="22" t="e">
        <f t="shared" si="2795"/>
        <v>#DIV/0!</v>
      </c>
      <c r="N4328" s="22" t="e">
        <f t="shared" si="2795"/>
        <v>#DIV/0!</v>
      </c>
      <c r="O4328" s="22" t="e">
        <f t="shared" si="2795"/>
        <v>#DIV/0!</v>
      </c>
      <c r="P4328" s="22" t="e">
        <f t="shared" si="2795"/>
        <v>#DIV/0!</v>
      </c>
      <c r="Q4328" s="22" t="e">
        <f t="shared" si="2795"/>
        <v>#DIV/0!</v>
      </c>
      <c r="R4328" s="22" t="e">
        <f t="shared" si="2795"/>
        <v>#DIV/0!</v>
      </c>
    </row>
    <row r="4329" spans="1:18" s="20" customFormat="1" x14ac:dyDescent="0.15">
      <c r="A4329" s="21">
        <v>4</v>
      </c>
      <c r="B4329" s="22" t="e">
        <f t="shared" ref="B4329:R4329" si="2796">B4309/B4289</f>
        <v>#DIV/0!</v>
      </c>
      <c r="C4329" s="22" t="e">
        <f t="shared" si="2796"/>
        <v>#DIV/0!</v>
      </c>
      <c r="D4329" s="22" t="e">
        <f t="shared" si="2796"/>
        <v>#DIV/0!</v>
      </c>
      <c r="E4329" s="22" t="e">
        <f t="shared" si="2796"/>
        <v>#DIV/0!</v>
      </c>
      <c r="F4329" s="22" t="e">
        <f t="shared" si="2796"/>
        <v>#DIV/0!</v>
      </c>
      <c r="G4329" s="22" t="e">
        <f t="shared" si="2796"/>
        <v>#DIV/0!</v>
      </c>
      <c r="H4329" s="22" t="e">
        <f t="shared" si="2796"/>
        <v>#DIV/0!</v>
      </c>
      <c r="I4329" s="22" t="e">
        <f t="shared" si="2796"/>
        <v>#DIV/0!</v>
      </c>
      <c r="J4329" s="22" t="e">
        <f t="shared" si="2796"/>
        <v>#DIV/0!</v>
      </c>
      <c r="K4329" s="22" t="e">
        <f t="shared" si="2796"/>
        <v>#DIV/0!</v>
      </c>
      <c r="L4329" s="22" t="e">
        <f t="shared" si="2796"/>
        <v>#DIV/0!</v>
      </c>
      <c r="M4329" s="22" t="e">
        <f t="shared" si="2796"/>
        <v>#DIV/0!</v>
      </c>
      <c r="N4329" s="22" t="e">
        <f t="shared" si="2796"/>
        <v>#DIV/0!</v>
      </c>
      <c r="O4329" s="22" t="e">
        <f t="shared" si="2796"/>
        <v>#DIV/0!</v>
      </c>
      <c r="P4329" s="22" t="e">
        <f t="shared" si="2796"/>
        <v>#DIV/0!</v>
      </c>
      <c r="Q4329" s="22" t="e">
        <f t="shared" si="2796"/>
        <v>#DIV/0!</v>
      </c>
      <c r="R4329" s="22" t="e">
        <f t="shared" si="2796"/>
        <v>#DIV/0!</v>
      </c>
    </row>
    <row r="4330" spans="1:18" s="20" customFormat="1" x14ac:dyDescent="0.15">
      <c r="A4330" s="21">
        <v>5</v>
      </c>
      <c r="B4330" s="22" t="e">
        <f t="shared" ref="B4330:R4330" si="2797">B4310/B4290</f>
        <v>#DIV/0!</v>
      </c>
      <c r="C4330" s="22" t="e">
        <f t="shared" si="2797"/>
        <v>#DIV/0!</v>
      </c>
      <c r="D4330" s="22" t="e">
        <f t="shared" si="2797"/>
        <v>#DIV/0!</v>
      </c>
      <c r="E4330" s="22" t="e">
        <f t="shared" si="2797"/>
        <v>#DIV/0!</v>
      </c>
      <c r="F4330" s="22" t="e">
        <f t="shared" si="2797"/>
        <v>#DIV/0!</v>
      </c>
      <c r="G4330" s="22" t="e">
        <f t="shared" si="2797"/>
        <v>#DIV/0!</v>
      </c>
      <c r="H4330" s="22" t="e">
        <f t="shared" si="2797"/>
        <v>#DIV/0!</v>
      </c>
      <c r="I4330" s="22" t="e">
        <f t="shared" si="2797"/>
        <v>#DIV/0!</v>
      </c>
      <c r="J4330" s="22" t="e">
        <f t="shared" si="2797"/>
        <v>#DIV/0!</v>
      </c>
      <c r="K4330" s="22" t="e">
        <f t="shared" si="2797"/>
        <v>#DIV/0!</v>
      </c>
      <c r="L4330" s="22" t="e">
        <f t="shared" si="2797"/>
        <v>#DIV/0!</v>
      </c>
      <c r="M4330" s="22" t="e">
        <f t="shared" si="2797"/>
        <v>#DIV/0!</v>
      </c>
      <c r="N4330" s="22" t="e">
        <f t="shared" si="2797"/>
        <v>#DIV/0!</v>
      </c>
      <c r="O4330" s="22" t="e">
        <f t="shared" si="2797"/>
        <v>#DIV/0!</v>
      </c>
      <c r="P4330" s="22" t="e">
        <f t="shared" si="2797"/>
        <v>#DIV/0!</v>
      </c>
      <c r="Q4330" s="22" t="e">
        <f t="shared" si="2797"/>
        <v>#DIV/0!</v>
      </c>
      <c r="R4330" s="22" t="e">
        <f t="shared" si="2797"/>
        <v>#DIV/0!</v>
      </c>
    </row>
    <row r="4331" spans="1:18" s="20" customFormat="1" x14ac:dyDescent="0.15">
      <c r="A4331" s="21">
        <v>6</v>
      </c>
      <c r="B4331" s="22" t="e">
        <f t="shared" ref="B4331:R4331" si="2798">B4311/B4291</f>
        <v>#DIV/0!</v>
      </c>
      <c r="C4331" s="22" t="e">
        <f t="shared" si="2798"/>
        <v>#DIV/0!</v>
      </c>
      <c r="D4331" s="22" t="e">
        <f t="shared" si="2798"/>
        <v>#DIV/0!</v>
      </c>
      <c r="E4331" s="22" t="e">
        <f t="shared" si="2798"/>
        <v>#DIV/0!</v>
      </c>
      <c r="F4331" s="22" t="e">
        <f t="shared" si="2798"/>
        <v>#DIV/0!</v>
      </c>
      <c r="G4331" s="22" t="e">
        <f t="shared" si="2798"/>
        <v>#DIV/0!</v>
      </c>
      <c r="H4331" s="22" t="e">
        <f t="shared" si="2798"/>
        <v>#DIV/0!</v>
      </c>
      <c r="I4331" s="22" t="e">
        <f t="shared" si="2798"/>
        <v>#DIV/0!</v>
      </c>
      <c r="J4331" s="22" t="e">
        <f t="shared" si="2798"/>
        <v>#DIV/0!</v>
      </c>
      <c r="K4331" s="22" t="e">
        <f t="shared" si="2798"/>
        <v>#DIV/0!</v>
      </c>
      <c r="L4331" s="22" t="e">
        <f t="shared" si="2798"/>
        <v>#DIV/0!</v>
      </c>
      <c r="M4331" s="22" t="e">
        <f t="shared" si="2798"/>
        <v>#DIV/0!</v>
      </c>
      <c r="N4331" s="22" t="e">
        <f t="shared" si="2798"/>
        <v>#DIV/0!</v>
      </c>
      <c r="O4331" s="22" t="e">
        <f t="shared" si="2798"/>
        <v>#DIV/0!</v>
      </c>
      <c r="P4331" s="22" t="e">
        <f t="shared" si="2798"/>
        <v>#DIV/0!</v>
      </c>
      <c r="Q4331" s="22" t="e">
        <f t="shared" si="2798"/>
        <v>#DIV/0!</v>
      </c>
      <c r="R4331" s="22" t="e">
        <f t="shared" si="2798"/>
        <v>#DIV/0!</v>
      </c>
    </row>
    <row r="4332" spans="1:18" s="20" customFormat="1" x14ac:dyDescent="0.15">
      <c r="A4332" s="21">
        <v>7</v>
      </c>
      <c r="B4332" s="22" t="e">
        <f t="shared" ref="B4332:R4332" si="2799">B4312/B4292</f>
        <v>#DIV/0!</v>
      </c>
      <c r="C4332" s="22" t="e">
        <f t="shared" si="2799"/>
        <v>#DIV/0!</v>
      </c>
      <c r="D4332" s="22" t="e">
        <f t="shared" si="2799"/>
        <v>#DIV/0!</v>
      </c>
      <c r="E4332" s="22" t="e">
        <f t="shared" si="2799"/>
        <v>#DIV/0!</v>
      </c>
      <c r="F4332" s="22" t="e">
        <f t="shared" si="2799"/>
        <v>#DIV/0!</v>
      </c>
      <c r="G4332" s="22" t="e">
        <f t="shared" si="2799"/>
        <v>#DIV/0!</v>
      </c>
      <c r="H4332" s="22" t="e">
        <f t="shared" si="2799"/>
        <v>#DIV/0!</v>
      </c>
      <c r="I4332" s="22" t="e">
        <f t="shared" si="2799"/>
        <v>#DIV/0!</v>
      </c>
      <c r="J4332" s="22" t="e">
        <f t="shared" si="2799"/>
        <v>#DIV/0!</v>
      </c>
      <c r="K4332" s="22" t="e">
        <f t="shared" si="2799"/>
        <v>#DIV/0!</v>
      </c>
      <c r="L4332" s="22" t="e">
        <f t="shared" si="2799"/>
        <v>#DIV/0!</v>
      </c>
      <c r="M4332" s="22" t="e">
        <f t="shared" si="2799"/>
        <v>#DIV/0!</v>
      </c>
      <c r="N4332" s="22" t="e">
        <f t="shared" si="2799"/>
        <v>#DIV/0!</v>
      </c>
      <c r="O4332" s="22" t="e">
        <f t="shared" si="2799"/>
        <v>#DIV/0!</v>
      </c>
      <c r="P4332" s="22" t="e">
        <f t="shared" si="2799"/>
        <v>#DIV/0!</v>
      </c>
      <c r="Q4332" s="22" t="e">
        <f t="shared" si="2799"/>
        <v>#DIV/0!</v>
      </c>
      <c r="R4332" s="22" t="e">
        <f t="shared" si="2799"/>
        <v>#DIV/0!</v>
      </c>
    </row>
    <row r="4333" spans="1:18" s="20" customFormat="1" x14ac:dyDescent="0.15">
      <c r="A4333" s="21">
        <v>8</v>
      </c>
      <c r="B4333" s="22" t="e">
        <f t="shared" ref="B4333:R4333" si="2800">B4313/B4293</f>
        <v>#DIV/0!</v>
      </c>
      <c r="C4333" s="22" t="e">
        <f t="shared" si="2800"/>
        <v>#DIV/0!</v>
      </c>
      <c r="D4333" s="22" t="e">
        <f t="shared" si="2800"/>
        <v>#DIV/0!</v>
      </c>
      <c r="E4333" s="22" t="e">
        <f t="shared" si="2800"/>
        <v>#DIV/0!</v>
      </c>
      <c r="F4333" s="22" t="e">
        <f t="shared" si="2800"/>
        <v>#DIV/0!</v>
      </c>
      <c r="G4333" s="22" t="e">
        <f t="shared" si="2800"/>
        <v>#DIV/0!</v>
      </c>
      <c r="H4333" s="22" t="e">
        <f t="shared" si="2800"/>
        <v>#DIV/0!</v>
      </c>
      <c r="I4333" s="22" t="e">
        <f t="shared" si="2800"/>
        <v>#DIV/0!</v>
      </c>
      <c r="J4333" s="22" t="e">
        <f t="shared" si="2800"/>
        <v>#DIV/0!</v>
      </c>
      <c r="K4333" s="22" t="e">
        <f t="shared" si="2800"/>
        <v>#DIV/0!</v>
      </c>
      <c r="L4333" s="22" t="e">
        <f t="shared" si="2800"/>
        <v>#DIV/0!</v>
      </c>
      <c r="M4333" s="22" t="e">
        <f t="shared" si="2800"/>
        <v>#DIV/0!</v>
      </c>
      <c r="N4333" s="22" t="e">
        <f t="shared" si="2800"/>
        <v>#DIV/0!</v>
      </c>
      <c r="O4333" s="22" t="e">
        <f t="shared" si="2800"/>
        <v>#DIV/0!</v>
      </c>
      <c r="P4333" s="22" t="e">
        <f t="shared" si="2800"/>
        <v>#DIV/0!</v>
      </c>
      <c r="Q4333" s="22" t="e">
        <f t="shared" si="2800"/>
        <v>#DIV/0!</v>
      </c>
      <c r="R4333" s="22" t="e">
        <f t="shared" si="2800"/>
        <v>#DIV/0!</v>
      </c>
    </row>
    <row r="4334" spans="1:18" s="20" customFormat="1" x14ac:dyDescent="0.15">
      <c r="A4334" s="21">
        <v>9</v>
      </c>
      <c r="B4334" s="22" t="e">
        <f t="shared" ref="B4334:R4334" si="2801">B4314/B4294</f>
        <v>#DIV/0!</v>
      </c>
      <c r="C4334" s="22" t="e">
        <f t="shared" si="2801"/>
        <v>#DIV/0!</v>
      </c>
      <c r="D4334" s="22" t="e">
        <f t="shared" si="2801"/>
        <v>#DIV/0!</v>
      </c>
      <c r="E4334" s="22" t="e">
        <f t="shared" si="2801"/>
        <v>#DIV/0!</v>
      </c>
      <c r="F4334" s="22" t="e">
        <f t="shared" si="2801"/>
        <v>#DIV/0!</v>
      </c>
      <c r="G4334" s="22" t="e">
        <f t="shared" si="2801"/>
        <v>#DIV/0!</v>
      </c>
      <c r="H4334" s="22" t="e">
        <f t="shared" si="2801"/>
        <v>#DIV/0!</v>
      </c>
      <c r="I4334" s="22" t="e">
        <f t="shared" si="2801"/>
        <v>#DIV/0!</v>
      </c>
      <c r="J4334" s="22" t="e">
        <f t="shared" si="2801"/>
        <v>#DIV/0!</v>
      </c>
      <c r="K4334" s="22" t="e">
        <f t="shared" si="2801"/>
        <v>#DIV/0!</v>
      </c>
      <c r="L4334" s="22" t="e">
        <f t="shared" si="2801"/>
        <v>#DIV/0!</v>
      </c>
      <c r="M4334" s="22" t="e">
        <f t="shared" si="2801"/>
        <v>#DIV/0!</v>
      </c>
      <c r="N4334" s="22" t="e">
        <f t="shared" si="2801"/>
        <v>#DIV/0!</v>
      </c>
      <c r="O4334" s="22" t="e">
        <f t="shared" si="2801"/>
        <v>#DIV/0!</v>
      </c>
      <c r="P4334" s="22" t="e">
        <f t="shared" si="2801"/>
        <v>#DIV/0!</v>
      </c>
      <c r="Q4334" s="22" t="e">
        <f t="shared" si="2801"/>
        <v>#DIV/0!</v>
      </c>
      <c r="R4334" s="22" t="e">
        <f t="shared" si="2801"/>
        <v>#DIV/0!</v>
      </c>
    </row>
    <row r="4335" spans="1:18" s="20" customFormat="1" x14ac:dyDescent="0.15">
      <c r="A4335" s="21">
        <v>10</v>
      </c>
      <c r="B4335" s="22" t="e">
        <f t="shared" ref="B4335:R4335" si="2802">B4315/B4295</f>
        <v>#DIV/0!</v>
      </c>
      <c r="C4335" s="22" t="e">
        <f t="shared" si="2802"/>
        <v>#DIV/0!</v>
      </c>
      <c r="D4335" s="22" t="e">
        <f t="shared" si="2802"/>
        <v>#DIV/0!</v>
      </c>
      <c r="E4335" s="22" t="e">
        <f t="shared" si="2802"/>
        <v>#DIV/0!</v>
      </c>
      <c r="F4335" s="22" t="e">
        <f t="shared" si="2802"/>
        <v>#DIV/0!</v>
      </c>
      <c r="G4335" s="22" t="e">
        <f t="shared" si="2802"/>
        <v>#DIV/0!</v>
      </c>
      <c r="H4335" s="22" t="e">
        <f t="shared" si="2802"/>
        <v>#DIV/0!</v>
      </c>
      <c r="I4335" s="22" t="e">
        <f t="shared" si="2802"/>
        <v>#DIV/0!</v>
      </c>
      <c r="J4335" s="22" t="e">
        <f t="shared" si="2802"/>
        <v>#DIV/0!</v>
      </c>
      <c r="K4335" s="22" t="e">
        <f t="shared" si="2802"/>
        <v>#DIV/0!</v>
      </c>
      <c r="L4335" s="22" t="e">
        <f t="shared" si="2802"/>
        <v>#DIV/0!</v>
      </c>
      <c r="M4335" s="22" t="e">
        <f t="shared" si="2802"/>
        <v>#DIV/0!</v>
      </c>
      <c r="N4335" s="22" t="e">
        <f t="shared" si="2802"/>
        <v>#DIV/0!</v>
      </c>
      <c r="O4335" s="22" t="e">
        <f t="shared" si="2802"/>
        <v>#DIV/0!</v>
      </c>
      <c r="P4335" s="22" t="e">
        <f t="shared" si="2802"/>
        <v>#DIV/0!</v>
      </c>
      <c r="Q4335" s="22" t="e">
        <f t="shared" si="2802"/>
        <v>#DIV/0!</v>
      </c>
      <c r="R4335" s="22" t="e">
        <f t="shared" si="2802"/>
        <v>#DIV/0!</v>
      </c>
    </row>
    <row r="4336" spans="1:18" s="20" customFormat="1" x14ac:dyDescent="0.15">
      <c r="A4336" s="21">
        <v>12</v>
      </c>
      <c r="B4336" s="22" t="e">
        <f t="shared" ref="B4336:R4336" si="2803">B4316/B4296</f>
        <v>#DIV/0!</v>
      </c>
      <c r="C4336" s="22" t="e">
        <f t="shared" si="2803"/>
        <v>#DIV/0!</v>
      </c>
      <c r="D4336" s="22" t="e">
        <f t="shared" si="2803"/>
        <v>#DIV/0!</v>
      </c>
      <c r="E4336" s="22" t="e">
        <f t="shared" si="2803"/>
        <v>#DIV/0!</v>
      </c>
      <c r="F4336" s="22" t="e">
        <f t="shared" si="2803"/>
        <v>#DIV/0!</v>
      </c>
      <c r="G4336" s="22" t="e">
        <f t="shared" si="2803"/>
        <v>#DIV/0!</v>
      </c>
      <c r="H4336" s="22" t="e">
        <f t="shared" si="2803"/>
        <v>#DIV/0!</v>
      </c>
      <c r="I4336" s="22" t="e">
        <f t="shared" si="2803"/>
        <v>#DIV/0!</v>
      </c>
      <c r="J4336" s="22" t="e">
        <f t="shared" si="2803"/>
        <v>#DIV/0!</v>
      </c>
      <c r="K4336" s="22" t="e">
        <f t="shared" si="2803"/>
        <v>#DIV/0!</v>
      </c>
      <c r="L4336" s="22" t="e">
        <f t="shared" si="2803"/>
        <v>#DIV/0!</v>
      </c>
      <c r="M4336" s="22" t="e">
        <f t="shared" si="2803"/>
        <v>#DIV/0!</v>
      </c>
      <c r="N4336" s="22" t="e">
        <f t="shared" si="2803"/>
        <v>#DIV/0!</v>
      </c>
      <c r="O4336" s="22" t="e">
        <f t="shared" si="2803"/>
        <v>#DIV/0!</v>
      </c>
      <c r="P4336" s="22" t="e">
        <f t="shared" si="2803"/>
        <v>#DIV/0!</v>
      </c>
      <c r="Q4336" s="22" t="e">
        <f t="shared" si="2803"/>
        <v>#DIV/0!</v>
      </c>
      <c r="R4336" s="22" t="e">
        <f t="shared" si="2803"/>
        <v>#DIV/0!</v>
      </c>
    </row>
    <row r="4337" spans="1:19" s="20" customFormat="1" x14ac:dyDescent="0.15">
      <c r="A4337" s="21">
        <v>13</v>
      </c>
      <c r="B4337" s="22" t="e">
        <f t="shared" ref="B4337:R4337" si="2804">B4317/B4297</f>
        <v>#DIV/0!</v>
      </c>
      <c r="C4337" s="22" t="e">
        <f t="shared" si="2804"/>
        <v>#DIV/0!</v>
      </c>
      <c r="D4337" s="22" t="e">
        <f t="shared" si="2804"/>
        <v>#DIV/0!</v>
      </c>
      <c r="E4337" s="22" t="e">
        <f t="shared" si="2804"/>
        <v>#DIV/0!</v>
      </c>
      <c r="F4337" s="22" t="e">
        <f t="shared" si="2804"/>
        <v>#DIV/0!</v>
      </c>
      <c r="G4337" s="22" t="e">
        <f t="shared" si="2804"/>
        <v>#DIV/0!</v>
      </c>
      <c r="H4337" s="22" t="e">
        <f t="shared" si="2804"/>
        <v>#DIV/0!</v>
      </c>
      <c r="I4337" s="22" t="e">
        <f t="shared" si="2804"/>
        <v>#DIV/0!</v>
      </c>
      <c r="J4337" s="22" t="e">
        <f t="shared" si="2804"/>
        <v>#DIV/0!</v>
      </c>
      <c r="K4337" s="22" t="e">
        <f t="shared" si="2804"/>
        <v>#DIV/0!</v>
      </c>
      <c r="L4337" s="22" t="e">
        <f t="shared" si="2804"/>
        <v>#DIV/0!</v>
      </c>
      <c r="M4337" s="22" t="e">
        <f t="shared" si="2804"/>
        <v>#DIV/0!</v>
      </c>
      <c r="N4337" s="22" t="e">
        <f t="shared" si="2804"/>
        <v>#DIV/0!</v>
      </c>
      <c r="O4337" s="22" t="e">
        <f t="shared" si="2804"/>
        <v>#DIV/0!</v>
      </c>
      <c r="P4337" s="22" t="e">
        <f t="shared" si="2804"/>
        <v>#DIV/0!</v>
      </c>
      <c r="Q4337" s="22" t="e">
        <f t="shared" si="2804"/>
        <v>#DIV/0!</v>
      </c>
      <c r="R4337" s="22" t="e">
        <f t="shared" si="2804"/>
        <v>#DIV/0!</v>
      </c>
    </row>
    <row r="4338" spans="1:19" s="20" customFormat="1" x14ac:dyDescent="0.15">
      <c r="A4338" s="21">
        <v>14</v>
      </c>
      <c r="B4338" s="22" t="e">
        <f t="shared" ref="B4338:R4338" si="2805">B4318/B4298</f>
        <v>#DIV/0!</v>
      </c>
      <c r="C4338" s="22" t="e">
        <f t="shared" si="2805"/>
        <v>#DIV/0!</v>
      </c>
      <c r="D4338" s="22" t="e">
        <f t="shared" si="2805"/>
        <v>#DIV/0!</v>
      </c>
      <c r="E4338" s="22" t="e">
        <f t="shared" si="2805"/>
        <v>#DIV/0!</v>
      </c>
      <c r="F4338" s="22" t="e">
        <f t="shared" si="2805"/>
        <v>#DIV/0!</v>
      </c>
      <c r="G4338" s="22" t="e">
        <f t="shared" si="2805"/>
        <v>#DIV/0!</v>
      </c>
      <c r="H4338" s="22" t="e">
        <f t="shared" si="2805"/>
        <v>#DIV/0!</v>
      </c>
      <c r="I4338" s="22" t="e">
        <f t="shared" si="2805"/>
        <v>#DIV/0!</v>
      </c>
      <c r="J4338" s="22" t="e">
        <f t="shared" si="2805"/>
        <v>#DIV/0!</v>
      </c>
      <c r="K4338" s="22" t="e">
        <f t="shared" si="2805"/>
        <v>#DIV/0!</v>
      </c>
      <c r="L4338" s="22" t="e">
        <f t="shared" si="2805"/>
        <v>#DIV/0!</v>
      </c>
      <c r="M4338" s="22" t="e">
        <f t="shared" si="2805"/>
        <v>#DIV/0!</v>
      </c>
      <c r="N4338" s="22" t="e">
        <f t="shared" si="2805"/>
        <v>#DIV/0!</v>
      </c>
      <c r="O4338" s="22" t="e">
        <f t="shared" si="2805"/>
        <v>#DIV/0!</v>
      </c>
      <c r="P4338" s="22" t="e">
        <f t="shared" si="2805"/>
        <v>#DIV/0!</v>
      </c>
      <c r="Q4338" s="22" t="e">
        <f t="shared" si="2805"/>
        <v>#DIV/0!</v>
      </c>
      <c r="R4338" s="22" t="e">
        <f t="shared" si="2805"/>
        <v>#DIV/0!</v>
      </c>
    </row>
    <row r="4339" spans="1:19" s="20" customFormat="1" x14ac:dyDescent="0.15">
      <c r="A4339" s="21">
        <v>15</v>
      </c>
      <c r="B4339" s="22" t="e">
        <f t="shared" ref="B4339:R4339" si="2806">B4319/B4299</f>
        <v>#DIV/0!</v>
      </c>
      <c r="C4339" s="22" t="e">
        <f t="shared" si="2806"/>
        <v>#DIV/0!</v>
      </c>
      <c r="D4339" s="22" t="e">
        <f t="shared" si="2806"/>
        <v>#DIV/0!</v>
      </c>
      <c r="E4339" s="22" t="e">
        <f t="shared" si="2806"/>
        <v>#DIV/0!</v>
      </c>
      <c r="F4339" s="22" t="e">
        <f t="shared" si="2806"/>
        <v>#DIV/0!</v>
      </c>
      <c r="G4339" s="22" t="e">
        <f t="shared" si="2806"/>
        <v>#DIV/0!</v>
      </c>
      <c r="H4339" s="22" t="e">
        <f t="shared" si="2806"/>
        <v>#DIV/0!</v>
      </c>
      <c r="I4339" s="22" t="e">
        <f t="shared" si="2806"/>
        <v>#DIV/0!</v>
      </c>
      <c r="J4339" s="22" t="e">
        <f t="shared" si="2806"/>
        <v>#DIV/0!</v>
      </c>
      <c r="K4339" s="22" t="e">
        <f t="shared" si="2806"/>
        <v>#DIV/0!</v>
      </c>
      <c r="L4339" s="22" t="e">
        <f t="shared" si="2806"/>
        <v>#DIV/0!</v>
      </c>
      <c r="M4339" s="22" t="e">
        <f t="shared" si="2806"/>
        <v>#DIV/0!</v>
      </c>
      <c r="N4339" s="22" t="e">
        <f t="shared" si="2806"/>
        <v>#DIV/0!</v>
      </c>
      <c r="O4339" s="22" t="e">
        <f t="shared" si="2806"/>
        <v>#DIV/0!</v>
      </c>
      <c r="P4339" s="22" t="e">
        <f t="shared" si="2806"/>
        <v>#DIV/0!</v>
      </c>
      <c r="Q4339" s="22" t="e">
        <f t="shared" si="2806"/>
        <v>#DIV/0!</v>
      </c>
      <c r="R4339" s="22" t="e">
        <f t="shared" si="2806"/>
        <v>#DIV/0!</v>
      </c>
    </row>
    <row r="4340" spans="1:19" s="20" customFormat="1" x14ac:dyDescent="0.15">
      <c r="A4340" s="21">
        <v>16</v>
      </c>
      <c r="B4340" s="22" t="e">
        <f t="shared" ref="B4340:R4340" si="2807">B4320/B4300</f>
        <v>#DIV/0!</v>
      </c>
      <c r="C4340" s="22" t="e">
        <f t="shared" si="2807"/>
        <v>#DIV/0!</v>
      </c>
      <c r="D4340" s="22" t="e">
        <f t="shared" si="2807"/>
        <v>#DIV/0!</v>
      </c>
      <c r="E4340" s="22" t="e">
        <f t="shared" si="2807"/>
        <v>#DIV/0!</v>
      </c>
      <c r="F4340" s="22" t="e">
        <f t="shared" si="2807"/>
        <v>#DIV/0!</v>
      </c>
      <c r="G4340" s="22" t="e">
        <f t="shared" si="2807"/>
        <v>#DIV/0!</v>
      </c>
      <c r="H4340" s="22" t="e">
        <f t="shared" si="2807"/>
        <v>#DIV/0!</v>
      </c>
      <c r="I4340" s="22" t="e">
        <f t="shared" si="2807"/>
        <v>#DIV/0!</v>
      </c>
      <c r="J4340" s="22" t="e">
        <f t="shared" si="2807"/>
        <v>#DIV/0!</v>
      </c>
      <c r="K4340" s="22" t="e">
        <f t="shared" si="2807"/>
        <v>#DIV/0!</v>
      </c>
      <c r="L4340" s="22" t="e">
        <f t="shared" si="2807"/>
        <v>#DIV/0!</v>
      </c>
      <c r="M4340" s="22" t="e">
        <f t="shared" si="2807"/>
        <v>#DIV/0!</v>
      </c>
      <c r="N4340" s="22" t="e">
        <f t="shared" si="2807"/>
        <v>#DIV/0!</v>
      </c>
      <c r="O4340" s="22" t="e">
        <f t="shared" si="2807"/>
        <v>#DIV/0!</v>
      </c>
      <c r="P4340" s="22" t="e">
        <f t="shared" si="2807"/>
        <v>#DIV/0!</v>
      </c>
      <c r="Q4340" s="22" t="e">
        <f t="shared" si="2807"/>
        <v>#DIV/0!</v>
      </c>
      <c r="R4340" s="22" t="e">
        <f t="shared" si="2807"/>
        <v>#DIV/0!</v>
      </c>
    </row>
    <row r="4341" spans="1:19" s="20" customFormat="1" x14ac:dyDescent="0.15">
      <c r="A4341" s="21">
        <v>17</v>
      </c>
      <c r="B4341" s="22" t="e">
        <f t="shared" ref="B4341:R4341" si="2808">B4321/B4301</f>
        <v>#DIV/0!</v>
      </c>
      <c r="C4341" s="22" t="e">
        <f t="shared" si="2808"/>
        <v>#DIV/0!</v>
      </c>
      <c r="D4341" s="22" t="e">
        <f t="shared" si="2808"/>
        <v>#DIV/0!</v>
      </c>
      <c r="E4341" s="22" t="e">
        <f t="shared" si="2808"/>
        <v>#DIV/0!</v>
      </c>
      <c r="F4341" s="22" t="e">
        <f t="shared" si="2808"/>
        <v>#DIV/0!</v>
      </c>
      <c r="G4341" s="22" t="e">
        <f t="shared" si="2808"/>
        <v>#DIV/0!</v>
      </c>
      <c r="H4341" s="22" t="e">
        <f t="shared" si="2808"/>
        <v>#DIV/0!</v>
      </c>
      <c r="I4341" s="22" t="e">
        <f t="shared" si="2808"/>
        <v>#DIV/0!</v>
      </c>
      <c r="J4341" s="22" t="e">
        <f t="shared" si="2808"/>
        <v>#DIV/0!</v>
      </c>
      <c r="K4341" s="22" t="e">
        <f t="shared" si="2808"/>
        <v>#DIV/0!</v>
      </c>
      <c r="L4341" s="22" t="e">
        <f t="shared" si="2808"/>
        <v>#DIV/0!</v>
      </c>
      <c r="M4341" s="22" t="e">
        <f t="shared" si="2808"/>
        <v>#DIV/0!</v>
      </c>
      <c r="N4341" s="22" t="e">
        <f t="shared" si="2808"/>
        <v>#DIV/0!</v>
      </c>
      <c r="O4341" s="22" t="e">
        <f t="shared" si="2808"/>
        <v>#DIV/0!</v>
      </c>
      <c r="P4341" s="22" t="e">
        <f t="shared" si="2808"/>
        <v>#DIV/0!</v>
      </c>
      <c r="Q4341" s="22" t="e">
        <f t="shared" si="2808"/>
        <v>#DIV/0!</v>
      </c>
      <c r="R4341" s="22" t="e">
        <f t="shared" si="2808"/>
        <v>#DIV/0!</v>
      </c>
    </row>
    <row r="4342" spans="1:19" s="20" customFormat="1" x14ac:dyDescent="0.15">
      <c r="A4342" s="21">
        <v>18</v>
      </c>
      <c r="B4342" s="22" t="e">
        <f t="shared" ref="B4342:R4342" si="2809">B4322/B4302</f>
        <v>#DIV/0!</v>
      </c>
      <c r="C4342" s="22" t="e">
        <f t="shared" si="2809"/>
        <v>#DIV/0!</v>
      </c>
      <c r="D4342" s="22" t="e">
        <f t="shared" si="2809"/>
        <v>#DIV/0!</v>
      </c>
      <c r="E4342" s="22" t="e">
        <f t="shared" si="2809"/>
        <v>#DIV/0!</v>
      </c>
      <c r="F4342" s="22" t="e">
        <f t="shared" si="2809"/>
        <v>#DIV/0!</v>
      </c>
      <c r="G4342" s="22" t="e">
        <f t="shared" si="2809"/>
        <v>#DIV/0!</v>
      </c>
      <c r="H4342" s="22" t="e">
        <f t="shared" si="2809"/>
        <v>#DIV/0!</v>
      </c>
      <c r="I4342" s="22" t="e">
        <f t="shared" si="2809"/>
        <v>#DIV/0!</v>
      </c>
      <c r="J4342" s="22" t="e">
        <f t="shared" si="2809"/>
        <v>#DIV/0!</v>
      </c>
      <c r="K4342" s="22" t="e">
        <f t="shared" si="2809"/>
        <v>#DIV/0!</v>
      </c>
      <c r="L4342" s="22" t="e">
        <f t="shared" si="2809"/>
        <v>#DIV/0!</v>
      </c>
      <c r="M4342" s="22" t="e">
        <f t="shared" si="2809"/>
        <v>#DIV/0!</v>
      </c>
      <c r="N4342" s="22" t="e">
        <f t="shared" si="2809"/>
        <v>#DIV/0!</v>
      </c>
      <c r="O4342" s="22" t="e">
        <f t="shared" si="2809"/>
        <v>#DIV/0!</v>
      </c>
      <c r="P4342" s="22" t="e">
        <f t="shared" si="2809"/>
        <v>#DIV/0!</v>
      </c>
      <c r="Q4342" s="22" t="e">
        <f t="shared" si="2809"/>
        <v>#DIV/0!</v>
      </c>
      <c r="R4342" s="22" t="e">
        <f t="shared" si="2809"/>
        <v>#DIV/0!</v>
      </c>
    </row>
    <row r="4343" spans="1:19" s="20" customFormat="1" x14ac:dyDescent="0.15"/>
    <row r="4344" spans="1:19" s="20" customFormat="1" x14ac:dyDescent="0.15">
      <c r="A4344" s="20" t="s">
        <v>223</v>
      </c>
      <c r="S4344" s="20" t="e">
        <f>SUM(S4345:S4523)</f>
        <v>#DIV/0!</v>
      </c>
    </row>
    <row r="4345" spans="1:19" s="20" customFormat="1" x14ac:dyDescent="0.15">
      <c r="A4345" s="21">
        <v>12</v>
      </c>
      <c r="B4345" s="21">
        <v>1</v>
      </c>
      <c r="C4345" s="21">
        <v>2</v>
      </c>
      <c r="D4345" s="21">
        <v>3</v>
      </c>
      <c r="E4345" s="21">
        <v>4</v>
      </c>
      <c r="F4345" s="21">
        <v>5</v>
      </c>
      <c r="G4345" s="21">
        <v>6</v>
      </c>
      <c r="H4345" s="21">
        <v>7</v>
      </c>
      <c r="I4345" s="21">
        <v>8</v>
      </c>
      <c r="J4345" s="21">
        <v>9</v>
      </c>
      <c r="K4345" s="21">
        <v>10</v>
      </c>
      <c r="L4345" s="21">
        <v>11</v>
      </c>
      <c r="M4345" s="21">
        <v>13</v>
      </c>
      <c r="N4345" s="21">
        <v>14</v>
      </c>
      <c r="O4345" s="21">
        <v>15</v>
      </c>
      <c r="P4345" s="21">
        <v>16</v>
      </c>
      <c r="Q4345" s="21">
        <v>17</v>
      </c>
      <c r="R4345" s="21">
        <v>18</v>
      </c>
    </row>
    <row r="4346" spans="1:19" s="20" customFormat="1" x14ac:dyDescent="0.15">
      <c r="A4346" s="21">
        <v>1</v>
      </c>
      <c r="B4346" s="21"/>
      <c r="C4346" s="21" t="e">
        <f t="shared" ref="C4346:R4346" si="2810">VLOOKUP($A4345,$A$2:$B$19,2) * VLOOKUP(C4345,$A$2:$B$19,2) / ($B$20-VLOOKUP($A4345,$A$2:$B$19,2)) * VLOOKUP($A4346,$A$2:$B$19,2) / (($B$20-VLOOKUP($A4345,$A$2:$B$19,2) - VLOOKUP(C4345,$A$2:$B$19,2)))</f>
        <v>#DIV/0!</v>
      </c>
      <c r="D4346" s="21" t="e">
        <f t="shared" si="2810"/>
        <v>#DIV/0!</v>
      </c>
      <c r="E4346" s="21" t="e">
        <f t="shared" si="2810"/>
        <v>#DIV/0!</v>
      </c>
      <c r="F4346" s="21" t="e">
        <f t="shared" si="2810"/>
        <v>#DIV/0!</v>
      </c>
      <c r="G4346" s="21" t="e">
        <f t="shared" si="2810"/>
        <v>#DIV/0!</v>
      </c>
      <c r="H4346" s="21" t="e">
        <f t="shared" si="2810"/>
        <v>#DIV/0!</v>
      </c>
      <c r="I4346" s="21" t="e">
        <f t="shared" si="2810"/>
        <v>#DIV/0!</v>
      </c>
      <c r="J4346" s="21" t="e">
        <f t="shared" si="2810"/>
        <v>#DIV/0!</v>
      </c>
      <c r="K4346" s="21" t="e">
        <f t="shared" si="2810"/>
        <v>#DIV/0!</v>
      </c>
      <c r="L4346" s="21" t="e">
        <f t="shared" si="2810"/>
        <v>#DIV/0!</v>
      </c>
      <c r="M4346" s="21" t="e">
        <f t="shared" si="2810"/>
        <v>#DIV/0!</v>
      </c>
      <c r="N4346" s="21" t="e">
        <f t="shared" si="2810"/>
        <v>#DIV/0!</v>
      </c>
      <c r="O4346" s="21" t="e">
        <f t="shared" si="2810"/>
        <v>#DIV/0!</v>
      </c>
      <c r="P4346" s="21" t="e">
        <f t="shared" si="2810"/>
        <v>#DIV/0!</v>
      </c>
      <c r="Q4346" s="21" t="e">
        <f t="shared" si="2810"/>
        <v>#DIV/0!</v>
      </c>
      <c r="R4346" s="21" t="e">
        <f t="shared" si="2810"/>
        <v>#DIV/0!</v>
      </c>
    </row>
    <row r="4347" spans="1:19" s="20" customFormat="1" x14ac:dyDescent="0.15">
      <c r="A4347" s="21">
        <v>2</v>
      </c>
      <c r="B4347" s="21" t="e">
        <f>VLOOKUP($A4345,$A$2:$B$19,2) * VLOOKUP(B4345,$A$2:$B$19,2) / ($B$20-VLOOKUP($A4345,$A$2:$B$19,2)) * VLOOKUP($A4347,$A$2:$B$19,2) / (($B$20-VLOOKUP($A4345,$A$2:$B$19,2) - VLOOKUP(B4345,$A$2:$B$19,2)))</f>
        <v>#DIV/0!</v>
      </c>
      <c r="C4347" s="21"/>
      <c r="D4347" s="21" t="e">
        <f t="shared" ref="D4347:R4347" si="2811">VLOOKUP($A4345,$A$2:$B$19,2) * VLOOKUP(D4345,$A$2:$B$19,2) / ($B$20-VLOOKUP($A4345,$A$2:$B$19,2)) * VLOOKUP($A4347,$A$2:$B$19,2) / (($B$20-VLOOKUP($A4345,$A$2:$B$19,2) - VLOOKUP(D4345,$A$2:$B$19,2)))</f>
        <v>#DIV/0!</v>
      </c>
      <c r="E4347" s="21" t="e">
        <f t="shared" si="2811"/>
        <v>#DIV/0!</v>
      </c>
      <c r="F4347" s="21" t="e">
        <f t="shared" si="2811"/>
        <v>#DIV/0!</v>
      </c>
      <c r="G4347" s="21" t="e">
        <f t="shared" si="2811"/>
        <v>#DIV/0!</v>
      </c>
      <c r="H4347" s="21" t="e">
        <f t="shared" si="2811"/>
        <v>#DIV/0!</v>
      </c>
      <c r="I4347" s="21" t="e">
        <f t="shared" si="2811"/>
        <v>#DIV/0!</v>
      </c>
      <c r="J4347" s="21" t="e">
        <f t="shared" si="2811"/>
        <v>#DIV/0!</v>
      </c>
      <c r="K4347" s="21" t="e">
        <f t="shared" si="2811"/>
        <v>#DIV/0!</v>
      </c>
      <c r="L4347" s="21" t="e">
        <f t="shared" si="2811"/>
        <v>#DIV/0!</v>
      </c>
      <c r="M4347" s="21" t="e">
        <f t="shared" si="2811"/>
        <v>#DIV/0!</v>
      </c>
      <c r="N4347" s="21" t="e">
        <f t="shared" si="2811"/>
        <v>#DIV/0!</v>
      </c>
      <c r="O4347" s="21" t="e">
        <f t="shared" si="2811"/>
        <v>#DIV/0!</v>
      </c>
      <c r="P4347" s="21" t="e">
        <f t="shared" si="2811"/>
        <v>#DIV/0!</v>
      </c>
      <c r="Q4347" s="21" t="e">
        <f t="shared" si="2811"/>
        <v>#DIV/0!</v>
      </c>
      <c r="R4347" s="21" t="e">
        <f t="shared" si="2811"/>
        <v>#DIV/0!</v>
      </c>
    </row>
    <row r="4348" spans="1:19" s="20" customFormat="1" x14ac:dyDescent="0.15">
      <c r="A4348" s="21">
        <v>3</v>
      </c>
      <c r="B4348" s="21" t="e">
        <f>VLOOKUP($A4345,$A$2:$B$19,2) * VLOOKUP(B4345,$A$2:$B$19,2) / ($B$20-VLOOKUP($A4345,$A$2:$B$19,2)) * VLOOKUP($A4348,$A$2:$B$19,2) / (($B$20-VLOOKUP($A4345,$A$2:$B$19,2) - VLOOKUP(B4345,$A$2:$B$19,2)))</f>
        <v>#DIV/0!</v>
      </c>
      <c r="C4348" s="21" t="e">
        <f>VLOOKUP($A4345,$A$2:$B$19,2) * VLOOKUP(C4345,$A$2:$B$19,2) / ($B$20-VLOOKUP($A4345,$A$2:$B$19,2)) * VLOOKUP($A4348,$A$2:$B$19,2) / (($B$20-VLOOKUP($A4345,$A$2:$B$19,2) - VLOOKUP(C4345,$A$2:$B$19,2)))</f>
        <v>#DIV/0!</v>
      </c>
      <c r="D4348" s="21"/>
      <c r="E4348" s="21" t="e">
        <f t="shared" ref="E4348:R4348" si="2812">VLOOKUP($A4345,$A$2:$B$19,2) * VLOOKUP(E4345,$A$2:$B$19,2) / ($B$20-VLOOKUP($A4345,$A$2:$B$19,2)) * VLOOKUP($A4348,$A$2:$B$19,2) / (($B$20-VLOOKUP($A4345,$A$2:$B$19,2) - VLOOKUP(E4345,$A$2:$B$19,2)))</f>
        <v>#DIV/0!</v>
      </c>
      <c r="F4348" s="21" t="e">
        <f t="shared" si="2812"/>
        <v>#DIV/0!</v>
      </c>
      <c r="G4348" s="21" t="e">
        <f t="shared" si="2812"/>
        <v>#DIV/0!</v>
      </c>
      <c r="H4348" s="21" t="e">
        <f t="shared" si="2812"/>
        <v>#DIV/0!</v>
      </c>
      <c r="I4348" s="21" t="e">
        <f t="shared" si="2812"/>
        <v>#DIV/0!</v>
      </c>
      <c r="J4348" s="21" t="e">
        <f t="shared" si="2812"/>
        <v>#DIV/0!</v>
      </c>
      <c r="K4348" s="21" t="e">
        <f t="shared" si="2812"/>
        <v>#DIV/0!</v>
      </c>
      <c r="L4348" s="21" t="e">
        <f t="shared" si="2812"/>
        <v>#DIV/0!</v>
      </c>
      <c r="M4348" s="21" t="e">
        <f t="shared" si="2812"/>
        <v>#DIV/0!</v>
      </c>
      <c r="N4348" s="21" t="e">
        <f t="shared" si="2812"/>
        <v>#DIV/0!</v>
      </c>
      <c r="O4348" s="21" t="e">
        <f t="shared" si="2812"/>
        <v>#DIV/0!</v>
      </c>
      <c r="P4348" s="21" t="e">
        <f t="shared" si="2812"/>
        <v>#DIV/0!</v>
      </c>
      <c r="Q4348" s="21" t="e">
        <f t="shared" si="2812"/>
        <v>#DIV/0!</v>
      </c>
      <c r="R4348" s="21" t="e">
        <f t="shared" si="2812"/>
        <v>#DIV/0!</v>
      </c>
    </row>
    <row r="4349" spans="1:19" s="20" customFormat="1" x14ac:dyDescent="0.15">
      <c r="A4349" s="21">
        <v>4</v>
      </c>
      <c r="B4349" s="21" t="e">
        <f>VLOOKUP($A4345,$A$2:$B$19,2) * VLOOKUP(B4345,$A$2:$B$19,2) / ($B$20-VLOOKUP($A4345,$A$2:$B$19,2)) * VLOOKUP($A4349,$A$2:$B$19,2) / (($B$20-VLOOKUP($A4345,$A$2:$B$19,2) - VLOOKUP(B4345,$A$2:$B$19,2)))</f>
        <v>#DIV/0!</v>
      </c>
      <c r="C4349" s="21" t="e">
        <f>VLOOKUP($A4345,$A$2:$B$19,2) * VLOOKUP(C4345,$A$2:$B$19,2) / ($B$20-VLOOKUP($A4345,$A$2:$B$19,2)) * VLOOKUP($A4349,$A$2:$B$19,2) / (($B$20-VLOOKUP($A4345,$A$2:$B$19,2) - VLOOKUP(C4345,$A$2:$B$19,2)))</f>
        <v>#DIV/0!</v>
      </c>
      <c r="D4349" s="21" t="e">
        <f>VLOOKUP($A4345,$A$2:$B$19,2) * VLOOKUP(D4345,$A$2:$B$19,2) / ($B$20-VLOOKUP($A4345,$A$2:$B$19,2)) * VLOOKUP($A4349,$A$2:$B$19,2) / (($B$20-VLOOKUP($A4345,$A$2:$B$19,2) - VLOOKUP(D4345,$A$2:$B$19,2)))</f>
        <v>#DIV/0!</v>
      </c>
      <c r="E4349" s="21"/>
      <c r="F4349" s="21" t="e">
        <f t="shared" ref="F4349:R4349" si="2813">VLOOKUP($A4345,$A$2:$B$19,2) * VLOOKUP(F4345,$A$2:$B$19,2) / ($B$20-VLOOKUP($A4345,$A$2:$B$19,2)) * VLOOKUP($A4349,$A$2:$B$19,2) / (($B$20-VLOOKUP($A4345,$A$2:$B$19,2) - VLOOKUP(F4345,$A$2:$B$19,2)))</f>
        <v>#DIV/0!</v>
      </c>
      <c r="G4349" s="21" t="e">
        <f t="shared" si="2813"/>
        <v>#DIV/0!</v>
      </c>
      <c r="H4349" s="21" t="e">
        <f t="shared" si="2813"/>
        <v>#DIV/0!</v>
      </c>
      <c r="I4349" s="21" t="e">
        <f t="shared" si="2813"/>
        <v>#DIV/0!</v>
      </c>
      <c r="J4349" s="21" t="e">
        <f t="shared" si="2813"/>
        <v>#DIV/0!</v>
      </c>
      <c r="K4349" s="21" t="e">
        <f t="shared" si="2813"/>
        <v>#DIV/0!</v>
      </c>
      <c r="L4349" s="21" t="e">
        <f t="shared" si="2813"/>
        <v>#DIV/0!</v>
      </c>
      <c r="M4349" s="21" t="e">
        <f t="shared" si="2813"/>
        <v>#DIV/0!</v>
      </c>
      <c r="N4349" s="21" t="e">
        <f t="shared" si="2813"/>
        <v>#DIV/0!</v>
      </c>
      <c r="O4349" s="21" t="e">
        <f t="shared" si="2813"/>
        <v>#DIV/0!</v>
      </c>
      <c r="P4349" s="21" t="e">
        <f t="shared" si="2813"/>
        <v>#DIV/0!</v>
      </c>
      <c r="Q4349" s="21" t="e">
        <f t="shared" si="2813"/>
        <v>#DIV/0!</v>
      </c>
      <c r="R4349" s="21" t="e">
        <f t="shared" si="2813"/>
        <v>#DIV/0!</v>
      </c>
    </row>
    <row r="4350" spans="1:19" s="20" customFormat="1" x14ac:dyDescent="0.15">
      <c r="A4350" s="21">
        <v>5</v>
      </c>
      <c r="B4350" s="21" t="e">
        <f>VLOOKUP($A4345,$A$2:$B$19,2) * VLOOKUP(B4345,$A$2:$B$19,2) / ($B$20-VLOOKUP($A4345,$A$2:$B$19,2)) * VLOOKUP($A4350,$A$2:$B$19,2) / (($B$20-VLOOKUP($A4345,$A$2:$B$19,2) - VLOOKUP(B4345,$A$2:$B$19,2)))</f>
        <v>#DIV/0!</v>
      </c>
      <c r="C4350" s="21" t="e">
        <f>VLOOKUP($A4345,$A$2:$B$19,2) * VLOOKUP(C4345,$A$2:$B$19,2) / ($B$20-VLOOKUP($A4345,$A$2:$B$19,2)) * VLOOKUP($A4350,$A$2:$B$19,2) / (($B$20-VLOOKUP($A4345,$A$2:$B$19,2) - VLOOKUP(C4345,$A$2:$B$19,2)))</f>
        <v>#DIV/0!</v>
      </c>
      <c r="D4350" s="21" t="e">
        <f>VLOOKUP($A4345,$A$2:$B$19,2) * VLOOKUP(D4345,$A$2:$B$19,2) / ($B$20-VLOOKUP($A4345,$A$2:$B$19,2)) * VLOOKUP($A4350,$A$2:$B$19,2) / (($B$20-VLOOKUP($A4345,$A$2:$B$19,2) - VLOOKUP(D4345,$A$2:$B$19,2)))</f>
        <v>#DIV/0!</v>
      </c>
      <c r="E4350" s="21" t="e">
        <f>VLOOKUP($A4345,$A$2:$B$19,2) * VLOOKUP(E4345,$A$2:$B$19,2) / ($B$20-VLOOKUP($A4345,$A$2:$B$19,2)) * VLOOKUP($A4350,$A$2:$B$19,2) / (($B$20-VLOOKUP($A4345,$A$2:$B$19,2) - VLOOKUP(E4345,$A$2:$B$19,2)))</f>
        <v>#DIV/0!</v>
      </c>
      <c r="F4350" s="21"/>
      <c r="G4350" s="21" t="e">
        <f t="shared" ref="G4350:R4350" si="2814">VLOOKUP($A4345,$A$2:$B$19,2) * VLOOKUP(G4345,$A$2:$B$19,2) / ($B$20-VLOOKUP($A4345,$A$2:$B$19,2)) * VLOOKUP($A4350,$A$2:$B$19,2) / (($B$20-VLOOKUP($A4345,$A$2:$B$19,2) - VLOOKUP(G4345,$A$2:$B$19,2)))</f>
        <v>#DIV/0!</v>
      </c>
      <c r="H4350" s="21" t="e">
        <f t="shared" si="2814"/>
        <v>#DIV/0!</v>
      </c>
      <c r="I4350" s="21" t="e">
        <f t="shared" si="2814"/>
        <v>#DIV/0!</v>
      </c>
      <c r="J4350" s="21" t="e">
        <f t="shared" si="2814"/>
        <v>#DIV/0!</v>
      </c>
      <c r="K4350" s="21" t="e">
        <f t="shared" si="2814"/>
        <v>#DIV/0!</v>
      </c>
      <c r="L4350" s="21" t="e">
        <f t="shared" si="2814"/>
        <v>#DIV/0!</v>
      </c>
      <c r="M4350" s="21" t="e">
        <f t="shared" si="2814"/>
        <v>#DIV/0!</v>
      </c>
      <c r="N4350" s="21" t="e">
        <f t="shared" si="2814"/>
        <v>#DIV/0!</v>
      </c>
      <c r="O4350" s="21" t="e">
        <f t="shared" si="2814"/>
        <v>#DIV/0!</v>
      </c>
      <c r="P4350" s="21" t="e">
        <f t="shared" si="2814"/>
        <v>#DIV/0!</v>
      </c>
      <c r="Q4350" s="21" t="e">
        <f t="shared" si="2814"/>
        <v>#DIV/0!</v>
      </c>
      <c r="R4350" s="21" t="e">
        <f t="shared" si="2814"/>
        <v>#DIV/0!</v>
      </c>
    </row>
    <row r="4351" spans="1:19" s="20" customFormat="1" x14ac:dyDescent="0.15">
      <c r="A4351" s="21">
        <v>6</v>
      </c>
      <c r="B4351" s="21" t="e">
        <f>VLOOKUP($A4345,$A$2:$B$19,2) * VLOOKUP(B4345,$A$2:$B$19,2) / ($B$20-VLOOKUP($A4345,$A$2:$B$19,2)) * VLOOKUP($A4351,$A$2:$B$19,2) / (($B$20-VLOOKUP($A4345,$A$2:$B$19,2) - VLOOKUP(B4345,$A$2:$B$19,2)))</f>
        <v>#DIV/0!</v>
      </c>
      <c r="C4351" s="21" t="e">
        <f>VLOOKUP($A4345,$A$2:$B$19,2) * VLOOKUP(C4345,$A$2:$B$19,2) / ($B$20-VLOOKUP($A4345,$A$2:$B$19,2)) * VLOOKUP($A4351,$A$2:$B$19,2) / (($B$20-VLOOKUP($A4345,$A$2:$B$19,2) - VLOOKUP(C4345,$A$2:$B$19,2)))</f>
        <v>#DIV/0!</v>
      </c>
      <c r="D4351" s="21" t="e">
        <f>VLOOKUP($A4345,$A$2:$B$19,2) * VLOOKUP(D4345,$A$2:$B$19,2) / ($B$20-VLOOKUP($A4345,$A$2:$B$19,2)) * VLOOKUP($A4351,$A$2:$B$19,2) / (($B$20-VLOOKUP($A4345,$A$2:$B$19,2) - VLOOKUP(D4345,$A$2:$B$19,2)))</f>
        <v>#DIV/0!</v>
      </c>
      <c r="E4351" s="21" t="e">
        <f>VLOOKUP($A4345,$A$2:$B$19,2) * VLOOKUP(E4345,$A$2:$B$19,2) / ($B$20-VLOOKUP($A4345,$A$2:$B$19,2)) * VLOOKUP($A4351,$A$2:$B$19,2) / (($B$20-VLOOKUP($A4345,$A$2:$B$19,2) - VLOOKUP(E4345,$A$2:$B$19,2)))</f>
        <v>#DIV/0!</v>
      </c>
      <c r="F4351" s="21" t="e">
        <f>VLOOKUP($A4345,$A$2:$B$19,2) * VLOOKUP(F4345,$A$2:$B$19,2) / ($B$20-VLOOKUP($A4345,$A$2:$B$19,2)) * VLOOKUP($A4351,$A$2:$B$19,2) / (($B$20-VLOOKUP($A4345,$A$2:$B$19,2) - VLOOKUP(F4345,$A$2:$B$19,2)))</f>
        <v>#DIV/0!</v>
      </c>
      <c r="G4351" s="21"/>
      <c r="H4351" s="21" t="e">
        <f t="shared" ref="H4351:R4351" si="2815">VLOOKUP($A4345,$A$2:$B$19,2) * VLOOKUP(H4345,$A$2:$B$19,2) / ($B$20-VLOOKUP($A4345,$A$2:$B$19,2)) * VLOOKUP($A4351,$A$2:$B$19,2) / (($B$20-VLOOKUP($A4345,$A$2:$B$19,2) - VLOOKUP(H4345,$A$2:$B$19,2)))</f>
        <v>#DIV/0!</v>
      </c>
      <c r="I4351" s="21" t="e">
        <f t="shared" si="2815"/>
        <v>#DIV/0!</v>
      </c>
      <c r="J4351" s="21" t="e">
        <f t="shared" si="2815"/>
        <v>#DIV/0!</v>
      </c>
      <c r="K4351" s="21" t="e">
        <f t="shared" si="2815"/>
        <v>#DIV/0!</v>
      </c>
      <c r="L4351" s="21" t="e">
        <f t="shared" si="2815"/>
        <v>#DIV/0!</v>
      </c>
      <c r="M4351" s="21" t="e">
        <f t="shared" si="2815"/>
        <v>#DIV/0!</v>
      </c>
      <c r="N4351" s="21" t="e">
        <f t="shared" si="2815"/>
        <v>#DIV/0!</v>
      </c>
      <c r="O4351" s="21" t="e">
        <f t="shared" si="2815"/>
        <v>#DIV/0!</v>
      </c>
      <c r="P4351" s="21" t="e">
        <f t="shared" si="2815"/>
        <v>#DIV/0!</v>
      </c>
      <c r="Q4351" s="21" t="e">
        <f t="shared" si="2815"/>
        <v>#DIV/0!</v>
      </c>
      <c r="R4351" s="21" t="e">
        <f t="shared" si="2815"/>
        <v>#DIV/0!</v>
      </c>
    </row>
    <row r="4352" spans="1:19" s="20" customFormat="1" x14ac:dyDescent="0.15">
      <c r="A4352" s="21">
        <v>7</v>
      </c>
      <c r="B4352" s="21" t="e">
        <f t="shared" ref="B4352:G4352" si="2816">VLOOKUP($A4345,$A$2:$B$19,2) * VLOOKUP(B4345,$A$2:$B$19,2) / ($B$20-VLOOKUP($A4345,$A$2:$B$19,2)) * VLOOKUP($A4352,$A$2:$B$19,2) / (($B$20-VLOOKUP($A4345,$A$2:$B$19,2) - VLOOKUP(B4345,$A$2:$B$19,2)))</f>
        <v>#DIV/0!</v>
      </c>
      <c r="C4352" s="21" t="e">
        <f t="shared" si="2816"/>
        <v>#DIV/0!</v>
      </c>
      <c r="D4352" s="21" t="e">
        <f t="shared" si="2816"/>
        <v>#DIV/0!</v>
      </c>
      <c r="E4352" s="21" t="e">
        <f t="shared" si="2816"/>
        <v>#DIV/0!</v>
      </c>
      <c r="F4352" s="21" t="e">
        <f t="shared" si="2816"/>
        <v>#DIV/0!</v>
      </c>
      <c r="G4352" s="21" t="e">
        <f t="shared" si="2816"/>
        <v>#DIV/0!</v>
      </c>
      <c r="H4352" s="21"/>
      <c r="I4352" s="21" t="e">
        <f t="shared" ref="I4352:R4352" si="2817">VLOOKUP($A4345,$A$2:$B$19,2) * VLOOKUP(I4345,$A$2:$B$19,2) / ($B$20-VLOOKUP($A4345,$A$2:$B$19,2)) * VLOOKUP($A4352,$A$2:$B$19,2) / (($B$20-VLOOKUP($A4345,$A$2:$B$19,2) - VLOOKUP(I4345,$A$2:$B$19,2)))</f>
        <v>#DIV/0!</v>
      </c>
      <c r="J4352" s="21" t="e">
        <f t="shared" si="2817"/>
        <v>#DIV/0!</v>
      </c>
      <c r="K4352" s="21" t="e">
        <f t="shared" si="2817"/>
        <v>#DIV/0!</v>
      </c>
      <c r="L4352" s="21" t="e">
        <f t="shared" si="2817"/>
        <v>#DIV/0!</v>
      </c>
      <c r="M4352" s="21" t="e">
        <f t="shared" si="2817"/>
        <v>#DIV/0!</v>
      </c>
      <c r="N4352" s="21" t="e">
        <f t="shared" si="2817"/>
        <v>#DIV/0!</v>
      </c>
      <c r="O4352" s="21" t="e">
        <f t="shared" si="2817"/>
        <v>#DIV/0!</v>
      </c>
      <c r="P4352" s="21" t="e">
        <f t="shared" si="2817"/>
        <v>#DIV/0!</v>
      </c>
      <c r="Q4352" s="21" t="e">
        <f t="shared" si="2817"/>
        <v>#DIV/0!</v>
      </c>
      <c r="R4352" s="21" t="e">
        <f t="shared" si="2817"/>
        <v>#DIV/0!</v>
      </c>
    </row>
    <row r="4353" spans="1:19" s="20" customFormat="1" x14ac:dyDescent="0.15">
      <c r="A4353" s="21">
        <v>8</v>
      </c>
      <c r="B4353" s="21" t="e">
        <f t="shared" ref="B4353:H4353" si="2818">VLOOKUP($A4345,$A$2:$B$19,2) * VLOOKUP(B4345,$A$2:$B$19,2) / ($B$20-VLOOKUP($A4345,$A$2:$B$19,2)) * VLOOKUP($A4353,$A$2:$B$19,2) / (($B$20-VLOOKUP($A4345,$A$2:$B$19,2) - VLOOKUP(B4345,$A$2:$B$19,2)))</f>
        <v>#DIV/0!</v>
      </c>
      <c r="C4353" s="21" t="e">
        <f t="shared" si="2818"/>
        <v>#DIV/0!</v>
      </c>
      <c r="D4353" s="21" t="e">
        <f t="shared" si="2818"/>
        <v>#DIV/0!</v>
      </c>
      <c r="E4353" s="21" t="e">
        <f t="shared" si="2818"/>
        <v>#DIV/0!</v>
      </c>
      <c r="F4353" s="21" t="e">
        <f t="shared" si="2818"/>
        <v>#DIV/0!</v>
      </c>
      <c r="G4353" s="21" t="e">
        <f t="shared" si="2818"/>
        <v>#DIV/0!</v>
      </c>
      <c r="H4353" s="21" t="e">
        <f t="shared" si="2818"/>
        <v>#DIV/0!</v>
      </c>
      <c r="I4353" s="21"/>
      <c r="J4353" s="21" t="e">
        <f t="shared" ref="J4353:R4353" si="2819">VLOOKUP($A4345,$A$2:$B$19,2) * VLOOKUP(J4345,$A$2:$B$19,2) / ($B$20-VLOOKUP($A4345,$A$2:$B$19,2)) * VLOOKUP($A4353,$A$2:$B$19,2) / (($B$20-VLOOKUP($A4345,$A$2:$B$19,2) - VLOOKUP(J4345,$A$2:$B$19,2)))</f>
        <v>#DIV/0!</v>
      </c>
      <c r="K4353" s="21" t="e">
        <f t="shared" si="2819"/>
        <v>#DIV/0!</v>
      </c>
      <c r="L4353" s="21" t="e">
        <f t="shared" si="2819"/>
        <v>#DIV/0!</v>
      </c>
      <c r="M4353" s="21" t="e">
        <f t="shared" si="2819"/>
        <v>#DIV/0!</v>
      </c>
      <c r="N4353" s="21" t="e">
        <f t="shared" si="2819"/>
        <v>#DIV/0!</v>
      </c>
      <c r="O4353" s="21" t="e">
        <f t="shared" si="2819"/>
        <v>#DIV/0!</v>
      </c>
      <c r="P4353" s="21" t="e">
        <f t="shared" si="2819"/>
        <v>#DIV/0!</v>
      </c>
      <c r="Q4353" s="21" t="e">
        <f t="shared" si="2819"/>
        <v>#DIV/0!</v>
      </c>
      <c r="R4353" s="21" t="e">
        <f t="shared" si="2819"/>
        <v>#DIV/0!</v>
      </c>
    </row>
    <row r="4354" spans="1:19" s="20" customFormat="1" x14ac:dyDescent="0.15">
      <c r="A4354" s="21">
        <v>9</v>
      </c>
      <c r="B4354" s="21" t="e">
        <f t="shared" ref="B4354:I4354" si="2820">VLOOKUP($A4345,$A$2:$B$19,2) * VLOOKUP(B4345,$A$2:$B$19,2) / ($B$20-VLOOKUP($A4345,$A$2:$B$19,2)) * VLOOKUP($A4354,$A$2:$B$19,2) / (($B$20-VLOOKUP($A4345,$A$2:$B$19,2) - VLOOKUP(B4345,$A$2:$B$19,2)))</f>
        <v>#DIV/0!</v>
      </c>
      <c r="C4354" s="21" t="e">
        <f t="shared" si="2820"/>
        <v>#DIV/0!</v>
      </c>
      <c r="D4354" s="21" t="e">
        <f t="shared" si="2820"/>
        <v>#DIV/0!</v>
      </c>
      <c r="E4354" s="21" t="e">
        <f t="shared" si="2820"/>
        <v>#DIV/0!</v>
      </c>
      <c r="F4354" s="21" t="e">
        <f t="shared" si="2820"/>
        <v>#DIV/0!</v>
      </c>
      <c r="G4354" s="21" t="e">
        <f t="shared" si="2820"/>
        <v>#DIV/0!</v>
      </c>
      <c r="H4354" s="21" t="e">
        <f t="shared" si="2820"/>
        <v>#DIV/0!</v>
      </c>
      <c r="I4354" s="21" t="e">
        <f t="shared" si="2820"/>
        <v>#DIV/0!</v>
      </c>
      <c r="J4354" s="21"/>
      <c r="K4354" s="21" t="e">
        <f t="shared" ref="K4354:R4354" si="2821">VLOOKUP($A4345,$A$2:$B$19,2) * VLOOKUP(K4345,$A$2:$B$19,2) / ($B$20-VLOOKUP($A4345,$A$2:$B$19,2)) * VLOOKUP($A4354,$A$2:$B$19,2) / (($B$20-VLOOKUP($A4345,$A$2:$B$19,2) - VLOOKUP(K4345,$A$2:$B$19,2)))</f>
        <v>#DIV/0!</v>
      </c>
      <c r="L4354" s="21" t="e">
        <f t="shared" si="2821"/>
        <v>#DIV/0!</v>
      </c>
      <c r="M4354" s="21" t="e">
        <f t="shared" si="2821"/>
        <v>#DIV/0!</v>
      </c>
      <c r="N4354" s="21" t="e">
        <f t="shared" si="2821"/>
        <v>#DIV/0!</v>
      </c>
      <c r="O4354" s="21" t="e">
        <f t="shared" si="2821"/>
        <v>#DIV/0!</v>
      </c>
      <c r="P4354" s="21" t="e">
        <f t="shared" si="2821"/>
        <v>#DIV/0!</v>
      </c>
      <c r="Q4354" s="21" t="e">
        <f t="shared" si="2821"/>
        <v>#DIV/0!</v>
      </c>
      <c r="R4354" s="21" t="e">
        <f t="shared" si="2821"/>
        <v>#DIV/0!</v>
      </c>
    </row>
    <row r="4355" spans="1:19" s="20" customFormat="1" x14ac:dyDescent="0.15">
      <c r="A4355" s="21">
        <v>10</v>
      </c>
      <c r="B4355" s="21" t="e">
        <f t="shared" ref="B4355:J4355" si="2822">VLOOKUP($A4345,$A$2:$B$19,2) * VLOOKUP(B4345,$A$2:$B$19,2) / ($B$20-VLOOKUP($A4345,$A$2:$B$19,2)) * VLOOKUP($A4355,$A$2:$B$19,2) / (($B$20-VLOOKUP($A4345,$A$2:$B$19,2) - VLOOKUP(B4345,$A$2:$B$19,2)))</f>
        <v>#DIV/0!</v>
      </c>
      <c r="C4355" s="21" t="e">
        <f t="shared" si="2822"/>
        <v>#DIV/0!</v>
      </c>
      <c r="D4355" s="21" t="e">
        <f t="shared" si="2822"/>
        <v>#DIV/0!</v>
      </c>
      <c r="E4355" s="21" t="e">
        <f t="shared" si="2822"/>
        <v>#DIV/0!</v>
      </c>
      <c r="F4355" s="21" t="e">
        <f t="shared" si="2822"/>
        <v>#DIV/0!</v>
      </c>
      <c r="G4355" s="21" t="e">
        <f t="shared" si="2822"/>
        <v>#DIV/0!</v>
      </c>
      <c r="H4355" s="21" t="e">
        <f t="shared" si="2822"/>
        <v>#DIV/0!</v>
      </c>
      <c r="I4355" s="21" t="e">
        <f t="shared" si="2822"/>
        <v>#DIV/0!</v>
      </c>
      <c r="J4355" s="21" t="e">
        <f t="shared" si="2822"/>
        <v>#DIV/0!</v>
      </c>
      <c r="K4355" s="21"/>
      <c r="L4355" s="21" t="e">
        <f t="shared" ref="L4355:R4355" si="2823">VLOOKUP($A4345,$A$2:$B$19,2) * VLOOKUP(L4345,$A$2:$B$19,2) / ($B$20-VLOOKUP($A4345,$A$2:$B$19,2)) * VLOOKUP($A4355,$A$2:$B$19,2) / (($B$20-VLOOKUP($A4345,$A$2:$B$19,2) - VLOOKUP(L4345,$A$2:$B$19,2)))</f>
        <v>#DIV/0!</v>
      </c>
      <c r="M4355" s="21" t="e">
        <f t="shared" si="2823"/>
        <v>#DIV/0!</v>
      </c>
      <c r="N4355" s="21" t="e">
        <f t="shared" si="2823"/>
        <v>#DIV/0!</v>
      </c>
      <c r="O4355" s="21" t="e">
        <f t="shared" si="2823"/>
        <v>#DIV/0!</v>
      </c>
      <c r="P4355" s="21" t="e">
        <f t="shared" si="2823"/>
        <v>#DIV/0!</v>
      </c>
      <c r="Q4355" s="21" t="e">
        <f t="shared" si="2823"/>
        <v>#DIV/0!</v>
      </c>
      <c r="R4355" s="21" t="e">
        <f t="shared" si="2823"/>
        <v>#DIV/0!</v>
      </c>
    </row>
    <row r="4356" spans="1:19" s="20" customFormat="1" x14ac:dyDescent="0.15">
      <c r="A4356" s="21">
        <v>11</v>
      </c>
      <c r="B4356" s="21" t="e">
        <f t="shared" ref="B4356:K4356" si="2824">VLOOKUP($A4345,$A$2:$B$19,2) * VLOOKUP(B4345,$A$2:$B$19,2) / ($B$20-VLOOKUP($A4345,$A$2:$B$19,2)) * VLOOKUP($A4356,$A$2:$B$19,2) / (($B$20-VLOOKUP($A4345,$A$2:$B$19,2) - VLOOKUP(B4345,$A$2:$B$19,2)))</f>
        <v>#DIV/0!</v>
      </c>
      <c r="C4356" s="21" t="e">
        <f t="shared" si="2824"/>
        <v>#DIV/0!</v>
      </c>
      <c r="D4356" s="21" t="e">
        <f t="shared" si="2824"/>
        <v>#DIV/0!</v>
      </c>
      <c r="E4356" s="21" t="e">
        <f t="shared" si="2824"/>
        <v>#DIV/0!</v>
      </c>
      <c r="F4356" s="21" t="e">
        <f t="shared" si="2824"/>
        <v>#DIV/0!</v>
      </c>
      <c r="G4356" s="21" t="e">
        <f t="shared" si="2824"/>
        <v>#DIV/0!</v>
      </c>
      <c r="H4356" s="21" t="e">
        <f t="shared" si="2824"/>
        <v>#DIV/0!</v>
      </c>
      <c r="I4356" s="21" t="e">
        <f t="shared" si="2824"/>
        <v>#DIV/0!</v>
      </c>
      <c r="J4356" s="21" t="e">
        <f t="shared" si="2824"/>
        <v>#DIV/0!</v>
      </c>
      <c r="K4356" s="21" t="e">
        <f t="shared" si="2824"/>
        <v>#DIV/0!</v>
      </c>
      <c r="L4356" s="21"/>
      <c r="M4356" s="21" t="e">
        <f t="shared" ref="M4356:R4356" si="2825">VLOOKUP($A4345,$A$2:$B$19,2) * VLOOKUP(M4345,$A$2:$B$19,2) / ($B$20-VLOOKUP($A4345,$A$2:$B$19,2)) * VLOOKUP($A4356,$A$2:$B$19,2) / (($B$20-VLOOKUP($A4345,$A$2:$B$19,2) - VLOOKUP(M4345,$A$2:$B$19,2)))</f>
        <v>#DIV/0!</v>
      </c>
      <c r="N4356" s="21" t="e">
        <f t="shared" si="2825"/>
        <v>#DIV/0!</v>
      </c>
      <c r="O4356" s="21" t="e">
        <f t="shared" si="2825"/>
        <v>#DIV/0!</v>
      </c>
      <c r="P4356" s="21" t="e">
        <f t="shared" si="2825"/>
        <v>#DIV/0!</v>
      </c>
      <c r="Q4356" s="21" t="e">
        <f t="shared" si="2825"/>
        <v>#DIV/0!</v>
      </c>
      <c r="R4356" s="21" t="e">
        <f t="shared" si="2825"/>
        <v>#DIV/0!</v>
      </c>
    </row>
    <row r="4357" spans="1:19" s="20" customFormat="1" x14ac:dyDescent="0.15">
      <c r="A4357" s="21">
        <v>13</v>
      </c>
      <c r="B4357" s="21" t="e">
        <f t="shared" ref="B4357:L4357" si="2826">VLOOKUP($A4345,$A$2:$B$19,2) * VLOOKUP(B4345,$A$2:$B$19,2) / ($B$20-VLOOKUP($A4345,$A$2:$B$19,2)) * VLOOKUP($A4357,$A$2:$B$19,2) / (($B$20-VLOOKUP($A4345,$A$2:$B$19,2) - VLOOKUP(B4345,$A$2:$B$19,2)))</f>
        <v>#DIV/0!</v>
      </c>
      <c r="C4357" s="21" t="e">
        <f t="shared" si="2826"/>
        <v>#DIV/0!</v>
      </c>
      <c r="D4357" s="21" t="e">
        <f t="shared" si="2826"/>
        <v>#DIV/0!</v>
      </c>
      <c r="E4357" s="21" t="e">
        <f t="shared" si="2826"/>
        <v>#DIV/0!</v>
      </c>
      <c r="F4357" s="21" t="e">
        <f t="shared" si="2826"/>
        <v>#DIV/0!</v>
      </c>
      <c r="G4357" s="21" t="e">
        <f t="shared" si="2826"/>
        <v>#DIV/0!</v>
      </c>
      <c r="H4357" s="21" t="e">
        <f t="shared" si="2826"/>
        <v>#DIV/0!</v>
      </c>
      <c r="I4357" s="21" t="e">
        <f t="shared" si="2826"/>
        <v>#DIV/0!</v>
      </c>
      <c r="J4357" s="21" t="e">
        <f t="shared" si="2826"/>
        <v>#DIV/0!</v>
      </c>
      <c r="K4357" s="21" t="e">
        <f t="shared" si="2826"/>
        <v>#DIV/0!</v>
      </c>
      <c r="L4357" s="21" t="e">
        <f t="shared" si="2826"/>
        <v>#DIV/0!</v>
      </c>
      <c r="M4357" s="21"/>
      <c r="N4357" s="21" t="e">
        <f>VLOOKUP($A4345,$A$2:$B$19,2) * VLOOKUP(N4345,$A$2:$B$19,2) / ($B$20-VLOOKUP($A4345,$A$2:$B$19,2)) * VLOOKUP($A4357,$A$2:$B$19,2) / (($B$20-VLOOKUP($A4345,$A$2:$B$19,2) - VLOOKUP(N4345,$A$2:$B$19,2)))</f>
        <v>#DIV/0!</v>
      </c>
      <c r="O4357" s="21" t="e">
        <f>VLOOKUP($A4345,$A$2:$B$19,2) * VLOOKUP(O4345,$A$2:$B$19,2) / ($B$20-VLOOKUP($A4345,$A$2:$B$19,2)) * VLOOKUP($A4357,$A$2:$B$19,2) / (($B$20-VLOOKUP($A4345,$A$2:$B$19,2) - VLOOKUP(O4345,$A$2:$B$19,2)))</f>
        <v>#DIV/0!</v>
      </c>
      <c r="P4357" s="21" t="e">
        <f>VLOOKUP($A4345,$A$2:$B$19,2) * VLOOKUP(P4345,$A$2:$B$19,2) / ($B$20-VLOOKUP($A4345,$A$2:$B$19,2)) * VLOOKUP($A4357,$A$2:$B$19,2) / (($B$20-VLOOKUP($A4345,$A$2:$B$19,2) - VLOOKUP(P4345,$A$2:$B$19,2)))</f>
        <v>#DIV/0!</v>
      </c>
      <c r="Q4357" s="21" t="e">
        <f>VLOOKUP($A4345,$A$2:$B$19,2) * VLOOKUP(Q4345,$A$2:$B$19,2) / ($B$20-VLOOKUP($A4345,$A$2:$B$19,2)) * VLOOKUP($A4357,$A$2:$B$19,2) / (($B$20-VLOOKUP($A4345,$A$2:$B$19,2) - VLOOKUP(Q4345,$A$2:$B$19,2)))</f>
        <v>#DIV/0!</v>
      </c>
      <c r="R4357" s="21" t="e">
        <f>VLOOKUP($A4345,$A$2:$B$19,2) * VLOOKUP(R4345,$A$2:$B$19,2) / ($B$20-VLOOKUP($A4345,$A$2:$B$19,2)) * VLOOKUP($A4357,$A$2:$B$19,2) / (($B$20-VLOOKUP($A4345,$A$2:$B$19,2) - VLOOKUP(R4345,$A$2:$B$19,2)))</f>
        <v>#DIV/0!</v>
      </c>
    </row>
    <row r="4358" spans="1:19" s="20" customFormat="1" x14ac:dyDescent="0.15">
      <c r="A4358" s="21">
        <v>14</v>
      </c>
      <c r="B4358" s="21" t="e">
        <f t="shared" ref="B4358:M4358" si="2827">VLOOKUP($A4345,$A$2:$B$19,2) * VLOOKUP(B4345,$A$2:$B$19,2) / ($B$20-VLOOKUP($A4345,$A$2:$B$19,2)) * VLOOKUP($A4358,$A$2:$B$19,2) / (($B$20-VLOOKUP($A4345,$A$2:$B$19,2) - VLOOKUP(B4345,$A$2:$B$19,2)))</f>
        <v>#DIV/0!</v>
      </c>
      <c r="C4358" s="21" t="e">
        <f t="shared" si="2827"/>
        <v>#DIV/0!</v>
      </c>
      <c r="D4358" s="21" t="e">
        <f t="shared" si="2827"/>
        <v>#DIV/0!</v>
      </c>
      <c r="E4358" s="21" t="e">
        <f t="shared" si="2827"/>
        <v>#DIV/0!</v>
      </c>
      <c r="F4358" s="21" t="e">
        <f t="shared" si="2827"/>
        <v>#DIV/0!</v>
      </c>
      <c r="G4358" s="21" t="e">
        <f t="shared" si="2827"/>
        <v>#DIV/0!</v>
      </c>
      <c r="H4358" s="21" t="e">
        <f t="shared" si="2827"/>
        <v>#DIV/0!</v>
      </c>
      <c r="I4358" s="21" t="e">
        <f t="shared" si="2827"/>
        <v>#DIV/0!</v>
      </c>
      <c r="J4358" s="21" t="e">
        <f t="shared" si="2827"/>
        <v>#DIV/0!</v>
      </c>
      <c r="K4358" s="21" t="e">
        <f t="shared" si="2827"/>
        <v>#DIV/0!</v>
      </c>
      <c r="L4358" s="21" t="e">
        <f t="shared" si="2827"/>
        <v>#DIV/0!</v>
      </c>
      <c r="M4358" s="21" t="e">
        <f t="shared" si="2827"/>
        <v>#DIV/0!</v>
      </c>
      <c r="N4358" s="21"/>
      <c r="O4358" s="21" t="e">
        <f>VLOOKUP($A4345,$A$2:$B$19,2) * VLOOKUP(O4345,$A$2:$B$19,2) / ($B$20-VLOOKUP($A4345,$A$2:$B$19,2)) * VLOOKUP($A4358,$A$2:$B$19,2) / (($B$20-VLOOKUP($A4345,$A$2:$B$19,2) - VLOOKUP(O4345,$A$2:$B$19,2)))</f>
        <v>#DIV/0!</v>
      </c>
      <c r="P4358" s="21" t="e">
        <f>VLOOKUP($A4345,$A$2:$B$19,2) * VLOOKUP(P4345,$A$2:$B$19,2) / ($B$20-VLOOKUP($A4345,$A$2:$B$19,2)) * VLOOKUP($A4358,$A$2:$B$19,2) / (($B$20-VLOOKUP($A4345,$A$2:$B$19,2) - VLOOKUP(P4345,$A$2:$B$19,2)))</f>
        <v>#DIV/0!</v>
      </c>
      <c r="Q4358" s="21" t="e">
        <f>VLOOKUP($A4345,$A$2:$B$19,2) * VLOOKUP(Q4345,$A$2:$B$19,2) / ($B$20-VLOOKUP($A4345,$A$2:$B$19,2)) * VLOOKUP($A4358,$A$2:$B$19,2) / (($B$20-VLOOKUP($A4345,$A$2:$B$19,2) - VLOOKUP(Q4345,$A$2:$B$19,2)))</f>
        <v>#DIV/0!</v>
      </c>
      <c r="R4358" s="21" t="e">
        <f>VLOOKUP($A4345,$A$2:$B$19,2) * VLOOKUP(R4345,$A$2:$B$19,2) / ($B$20-VLOOKUP($A4345,$A$2:$B$19,2)) * VLOOKUP($A4358,$A$2:$B$19,2) / (($B$20-VLOOKUP($A4345,$A$2:$B$19,2) - VLOOKUP(R4345,$A$2:$B$19,2)))</f>
        <v>#DIV/0!</v>
      </c>
    </row>
    <row r="4359" spans="1:19" s="20" customFormat="1" x14ac:dyDescent="0.15">
      <c r="A4359" s="21">
        <v>15</v>
      </c>
      <c r="B4359" s="21" t="e">
        <f t="shared" ref="B4359:N4359" si="2828">VLOOKUP($A4345,$A$2:$B$19,2) * VLOOKUP(B4345,$A$2:$B$19,2) / ($B$20-VLOOKUP($A4345,$A$2:$B$19,2)) * VLOOKUP($A4359,$A$2:$B$19,2) / (($B$20-VLOOKUP($A4345,$A$2:$B$19,2) - VLOOKUP(B4345,$A$2:$B$19,2)))</f>
        <v>#DIV/0!</v>
      </c>
      <c r="C4359" s="21" t="e">
        <f t="shared" si="2828"/>
        <v>#DIV/0!</v>
      </c>
      <c r="D4359" s="21" t="e">
        <f t="shared" si="2828"/>
        <v>#DIV/0!</v>
      </c>
      <c r="E4359" s="21" t="e">
        <f t="shared" si="2828"/>
        <v>#DIV/0!</v>
      </c>
      <c r="F4359" s="21" t="e">
        <f t="shared" si="2828"/>
        <v>#DIV/0!</v>
      </c>
      <c r="G4359" s="21" t="e">
        <f t="shared" si="2828"/>
        <v>#DIV/0!</v>
      </c>
      <c r="H4359" s="21" t="e">
        <f t="shared" si="2828"/>
        <v>#DIV/0!</v>
      </c>
      <c r="I4359" s="21" t="e">
        <f t="shared" si="2828"/>
        <v>#DIV/0!</v>
      </c>
      <c r="J4359" s="21" t="e">
        <f t="shared" si="2828"/>
        <v>#DIV/0!</v>
      </c>
      <c r="K4359" s="21" t="e">
        <f t="shared" si="2828"/>
        <v>#DIV/0!</v>
      </c>
      <c r="L4359" s="21" t="e">
        <f t="shared" si="2828"/>
        <v>#DIV/0!</v>
      </c>
      <c r="M4359" s="21" t="e">
        <f t="shared" si="2828"/>
        <v>#DIV/0!</v>
      </c>
      <c r="N4359" s="21" t="e">
        <f t="shared" si="2828"/>
        <v>#DIV/0!</v>
      </c>
      <c r="O4359" s="21"/>
      <c r="P4359" s="21" t="e">
        <f>VLOOKUP($A4345,$A$2:$B$19,2) * VLOOKUP(P4345,$A$2:$B$19,2) / ($B$20-VLOOKUP($A4345,$A$2:$B$19,2)) * VLOOKUP($A4359,$A$2:$B$19,2) / (($B$20-VLOOKUP($A4345,$A$2:$B$19,2) - VLOOKUP(P4345,$A$2:$B$19,2)))</f>
        <v>#DIV/0!</v>
      </c>
      <c r="Q4359" s="21" t="e">
        <f>VLOOKUP($A4345,$A$2:$B$19,2) * VLOOKUP(Q4345,$A$2:$B$19,2) / ($B$20-VLOOKUP($A4345,$A$2:$B$19,2)) * VLOOKUP($A4359,$A$2:$B$19,2) / (($B$20-VLOOKUP($A4345,$A$2:$B$19,2) - VLOOKUP(Q4345,$A$2:$B$19,2)))</f>
        <v>#DIV/0!</v>
      </c>
      <c r="R4359" s="21" t="e">
        <f>VLOOKUP($A4345,$A$2:$B$19,2) * VLOOKUP(R4345,$A$2:$B$19,2) / ($B$20-VLOOKUP($A4345,$A$2:$B$19,2)) * VLOOKUP($A4359,$A$2:$B$19,2) / (($B$20-VLOOKUP($A4345,$A$2:$B$19,2) - VLOOKUP(R4345,$A$2:$B$19,2)))</f>
        <v>#DIV/0!</v>
      </c>
    </row>
    <row r="4360" spans="1:19" s="20" customFormat="1" x14ac:dyDescent="0.15">
      <c r="A4360" s="21">
        <v>16</v>
      </c>
      <c r="B4360" s="21" t="e">
        <f t="shared" ref="B4360:O4360" si="2829">VLOOKUP($A4345,$A$2:$B$19,2) * VLOOKUP(B4345,$A$2:$B$19,2) / ($B$20-VLOOKUP($A4345,$A$2:$B$19,2)) * VLOOKUP($A4360,$A$2:$B$19,2) / (($B$20-VLOOKUP($A4345,$A$2:$B$19,2) - VLOOKUP(B4345,$A$2:$B$19,2)))</f>
        <v>#DIV/0!</v>
      </c>
      <c r="C4360" s="21" t="e">
        <f t="shared" si="2829"/>
        <v>#DIV/0!</v>
      </c>
      <c r="D4360" s="21" t="e">
        <f t="shared" si="2829"/>
        <v>#DIV/0!</v>
      </c>
      <c r="E4360" s="21" t="e">
        <f t="shared" si="2829"/>
        <v>#DIV/0!</v>
      </c>
      <c r="F4360" s="21" t="e">
        <f t="shared" si="2829"/>
        <v>#DIV/0!</v>
      </c>
      <c r="G4360" s="21" t="e">
        <f t="shared" si="2829"/>
        <v>#DIV/0!</v>
      </c>
      <c r="H4360" s="21" t="e">
        <f t="shared" si="2829"/>
        <v>#DIV/0!</v>
      </c>
      <c r="I4360" s="21" t="e">
        <f t="shared" si="2829"/>
        <v>#DIV/0!</v>
      </c>
      <c r="J4360" s="21" t="e">
        <f t="shared" si="2829"/>
        <v>#DIV/0!</v>
      </c>
      <c r="K4360" s="21" t="e">
        <f t="shared" si="2829"/>
        <v>#DIV/0!</v>
      </c>
      <c r="L4360" s="21" t="e">
        <f t="shared" si="2829"/>
        <v>#DIV/0!</v>
      </c>
      <c r="M4360" s="21" t="e">
        <f t="shared" si="2829"/>
        <v>#DIV/0!</v>
      </c>
      <c r="N4360" s="21" t="e">
        <f t="shared" si="2829"/>
        <v>#DIV/0!</v>
      </c>
      <c r="O4360" s="21" t="e">
        <f t="shared" si="2829"/>
        <v>#DIV/0!</v>
      </c>
      <c r="P4360" s="21"/>
      <c r="Q4360" s="21" t="e">
        <f>VLOOKUP($A4345,$A$2:$B$19,2) * VLOOKUP(Q4345,$A$2:$B$19,2) / ($B$20-VLOOKUP($A4345,$A$2:$B$19,2)) * VLOOKUP($A4360,$A$2:$B$19,2) / (($B$20-VLOOKUP($A4345,$A$2:$B$19,2) - VLOOKUP(Q4345,$A$2:$B$19,2)))</f>
        <v>#DIV/0!</v>
      </c>
      <c r="R4360" s="21" t="e">
        <f>VLOOKUP($A4345,$A$2:$B$19,2) * VLOOKUP(R4345,$A$2:$B$19,2) / ($B$20-VLOOKUP($A4345,$A$2:$B$19,2)) * VLOOKUP($A4360,$A$2:$B$19,2) / (($B$20-VLOOKUP($A4345,$A$2:$B$19,2) - VLOOKUP(R4345,$A$2:$B$19,2)))</f>
        <v>#DIV/0!</v>
      </c>
    </row>
    <row r="4361" spans="1:19" s="20" customFormat="1" x14ac:dyDescent="0.15">
      <c r="A4361" s="21">
        <v>17</v>
      </c>
      <c r="B4361" s="21" t="e">
        <f t="shared" ref="B4361:P4361" si="2830">VLOOKUP($A4345,$A$2:$B$19,2) * VLOOKUP(B4345,$A$2:$B$19,2) / ($B$20-VLOOKUP($A4345,$A$2:$B$19,2)) * VLOOKUP($A4361,$A$2:$B$19,2) / (($B$20-VLOOKUP($A4345,$A$2:$B$19,2) - VLOOKUP(B4345,$A$2:$B$19,2)))</f>
        <v>#DIV/0!</v>
      </c>
      <c r="C4361" s="21" t="e">
        <f t="shared" si="2830"/>
        <v>#DIV/0!</v>
      </c>
      <c r="D4361" s="21" t="e">
        <f t="shared" si="2830"/>
        <v>#DIV/0!</v>
      </c>
      <c r="E4361" s="21" t="e">
        <f t="shared" si="2830"/>
        <v>#DIV/0!</v>
      </c>
      <c r="F4361" s="21" t="e">
        <f t="shared" si="2830"/>
        <v>#DIV/0!</v>
      </c>
      <c r="G4361" s="21" t="e">
        <f t="shared" si="2830"/>
        <v>#DIV/0!</v>
      </c>
      <c r="H4361" s="21" t="e">
        <f t="shared" si="2830"/>
        <v>#DIV/0!</v>
      </c>
      <c r="I4361" s="21" t="e">
        <f t="shared" si="2830"/>
        <v>#DIV/0!</v>
      </c>
      <c r="J4361" s="21" t="e">
        <f t="shared" si="2830"/>
        <v>#DIV/0!</v>
      </c>
      <c r="K4361" s="21" t="e">
        <f t="shared" si="2830"/>
        <v>#DIV/0!</v>
      </c>
      <c r="L4361" s="21" t="e">
        <f t="shared" si="2830"/>
        <v>#DIV/0!</v>
      </c>
      <c r="M4361" s="21" t="e">
        <f t="shared" si="2830"/>
        <v>#DIV/0!</v>
      </c>
      <c r="N4361" s="21" t="e">
        <f t="shared" si="2830"/>
        <v>#DIV/0!</v>
      </c>
      <c r="O4361" s="21" t="e">
        <f t="shared" si="2830"/>
        <v>#DIV/0!</v>
      </c>
      <c r="P4361" s="21" t="e">
        <f t="shared" si="2830"/>
        <v>#DIV/0!</v>
      </c>
      <c r="Q4361" s="21"/>
      <c r="R4361" s="21" t="e">
        <f>VLOOKUP($A4345,$A$2:$B$19,2) * VLOOKUP(R4345,$A$2:$B$19,2) / ($B$20-VLOOKUP($A4345,$A$2:$B$19,2)) * VLOOKUP($A4361,$A$2:$B$19,2) / (($B$20-VLOOKUP($A4345,$A$2:$B$19,2) - VLOOKUP(R4345,$A$2:$B$19,2)))</f>
        <v>#DIV/0!</v>
      </c>
    </row>
    <row r="4362" spans="1:19" s="20" customFormat="1" x14ac:dyDescent="0.15">
      <c r="A4362" s="21">
        <v>18</v>
      </c>
      <c r="B4362" s="21" t="e">
        <f t="shared" ref="B4362:Q4362" si="2831">VLOOKUP($A4345,$A$2:$B$19,2) * VLOOKUP(B4345,$A$2:$B$19,2) / ($B$20-VLOOKUP($A4345,$A$2:$B$19,2)) * VLOOKUP($A4362,$A$2:$B$19,2) / (($B$20-VLOOKUP($A4345,$A$2:$B$19,2) - VLOOKUP(B4345,$A$2:$B$19,2)))</f>
        <v>#DIV/0!</v>
      </c>
      <c r="C4362" s="21" t="e">
        <f t="shared" si="2831"/>
        <v>#DIV/0!</v>
      </c>
      <c r="D4362" s="21" t="e">
        <f t="shared" si="2831"/>
        <v>#DIV/0!</v>
      </c>
      <c r="E4362" s="21" t="e">
        <f t="shared" si="2831"/>
        <v>#DIV/0!</v>
      </c>
      <c r="F4362" s="21" t="e">
        <f t="shared" si="2831"/>
        <v>#DIV/0!</v>
      </c>
      <c r="G4362" s="21" t="e">
        <f t="shared" si="2831"/>
        <v>#DIV/0!</v>
      </c>
      <c r="H4362" s="21" t="e">
        <f t="shared" si="2831"/>
        <v>#DIV/0!</v>
      </c>
      <c r="I4362" s="21" t="e">
        <f t="shared" si="2831"/>
        <v>#DIV/0!</v>
      </c>
      <c r="J4362" s="21" t="e">
        <f t="shared" si="2831"/>
        <v>#DIV/0!</v>
      </c>
      <c r="K4362" s="21" t="e">
        <f t="shared" si="2831"/>
        <v>#DIV/0!</v>
      </c>
      <c r="L4362" s="21" t="e">
        <f t="shared" si="2831"/>
        <v>#DIV/0!</v>
      </c>
      <c r="M4362" s="21" t="e">
        <f t="shared" si="2831"/>
        <v>#DIV/0!</v>
      </c>
      <c r="N4362" s="21" t="e">
        <f t="shared" si="2831"/>
        <v>#DIV/0!</v>
      </c>
      <c r="O4362" s="21" t="e">
        <f t="shared" si="2831"/>
        <v>#DIV/0!</v>
      </c>
      <c r="P4362" s="21" t="e">
        <f t="shared" si="2831"/>
        <v>#DIV/0!</v>
      </c>
      <c r="Q4362" s="21" t="e">
        <f t="shared" si="2831"/>
        <v>#DIV/0!</v>
      </c>
      <c r="R4362" s="21"/>
    </row>
    <row r="4363" spans="1:19" s="20" customFormat="1" x14ac:dyDescent="0.15">
      <c r="B4363" s="20" t="e">
        <f t="shared" ref="B4363:R4363" si="2832">SUM(B4346:B4362)</f>
        <v>#DIV/0!</v>
      </c>
      <c r="C4363" s="20" t="e">
        <f t="shared" si="2832"/>
        <v>#DIV/0!</v>
      </c>
      <c r="D4363" s="20" t="e">
        <f t="shared" si="2832"/>
        <v>#DIV/0!</v>
      </c>
      <c r="E4363" s="20" t="e">
        <f t="shared" si="2832"/>
        <v>#DIV/0!</v>
      </c>
      <c r="F4363" s="20" t="e">
        <f t="shared" si="2832"/>
        <v>#DIV/0!</v>
      </c>
      <c r="G4363" s="20" t="e">
        <f t="shared" si="2832"/>
        <v>#DIV/0!</v>
      </c>
      <c r="H4363" s="20" t="e">
        <f t="shared" si="2832"/>
        <v>#DIV/0!</v>
      </c>
      <c r="I4363" s="20" t="e">
        <f t="shared" si="2832"/>
        <v>#DIV/0!</v>
      </c>
      <c r="J4363" s="20" t="e">
        <f t="shared" si="2832"/>
        <v>#DIV/0!</v>
      </c>
      <c r="K4363" s="20" t="e">
        <f t="shared" si="2832"/>
        <v>#DIV/0!</v>
      </c>
      <c r="L4363" s="20" t="e">
        <f t="shared" si="2832"/>
        <v>#DIV/0!</v>
      </c>
      <c r="M4363" s="20" t="e">
        <f t="shared" si="2832"/>
        <v>#DIV/0!</v>
      </c>
      <c r="N4363" s="20" t="e">
        <f t="shared" si="2832"/>
        <v>#DIV/0!</v>
      </c>
      <c r="O4363" s="20" t="e">
        <f t="shared" si="2832"/>
        <v>#DIV/0!</v>
      </c>
      <c r="P4363" s="20" t="e">
        <f t="shared" si="2832"/>
        <v>#DIV/0!</v>
      </c>
      <c r="Q4363" s="20" t="e">
        <f t="shared" si="2832"/>
        <v>#DIV/0!</v>
      </c>
      <c r="R4363" s="20" t="e">
        <f t="shared" si="2832"/>
        <v>#DIV/0!</v>
      </c>
      <c r="S4363" s="20" t="e">
        <f>SUM(B4363:R4363)</f>
        <v>#DIV/0!</v>
      </c>
    </row>
    <row r="4364" spans="1:19" s="20" customFormat="1" x14ac:dyDescent="0.15">
      <c r="A4364" s="20" t="s">
        <v>224</v>
      </c>
    </row>
    <row r="4365" spans="1:19" s="20" customFormat="1" x14ac:dyDescent="0.15">
      <c r="A4365" s="21">
        <v>12</v>
      </c>
      <c r="B4365" s="21">
        <v>1</v>
      </c>
      <c r="C4365" s="21">
        <v>2</v>
      </c>
      <c r="D4365" s="21">
        <v>3</v>
      </c>
      <c r="E4365" s="21">
        <v>4</v>
      </c>
      <c r="F4365" s="21">
        <v>5</v>
      </c>
      <c r="G4365" s="21">
        <v>6</v>
      </c>
      <c r="H4365" s="21">
        <v>7</v>
      </c>
      <c r="I4365" s="21">
        <v>8</v>
      </c>
      <c r="J4365" s="21">
        <v>9</v>
      </c>
      <c r="K4365" s="21">
        <v>10</v>
      </c>
      <c r="L4365" s="21">
        <v>11</v>
      </c>
      <c r="M4365" s="21">
        <v>13</v>
      </c>
      <c r="N4365" s="21">
        <v>14</v>
      </c>
      <c r="O4365" s="21">
        <v>15</v>
      </c>
      <c r="P4365" s="21">
        <v>16</v>
      </c>
      <c r="Q4365" s="21">
        <v>17</v>
      </c>
      <c r="R4365" s="21">
        <v>18</v>
      </c>
    </row>
    <row r="4366" spans="1:19" s="20" customFormat="1" x14ac:dyDescent="0.15">
      <c r="A4366" s="21">
        <v>1</v>
      </c>
      <c r="B4366" s="21" t="e">
        <f t="shared" ref="B4366:R4366" si="2833">1/B4346</f>
        <v>#DIV/0!</v>
      </c>
      <c r="C4366" s="21" t="e">
        <f t="shared" si="2833"/>
        <v>#DIV/0!</v>
      </c>
      <c r="D4366" s="21" t="e">
        <f t="shared" si="2833"/>
        <v>#DIV/0!</v>
      </c>
      <c r="E4366" s="21" t="e">
        <f t="shared" si="2833"/>
        <v>#DIV/0!</v>
      </c>
      <c r="F4366" s="21" t="e">
        <f t="shared" si="2833"/>
        <v>#DIV/0!</v>
      </c>
      <c r="G4366" s="21" t="e">
        <f t="shared" si="2833"/>
        <v>#DIV/0!</v>
      </c>
      <c r="H4366" s="21" t="e">
        <f t="shared" si="2833"/>
        <v>#DIV/0!</v>
      </c>
      <c r="I4366" s="21" t="e">
        <f t="shared" si="2833"/>
        <v>#DIV/0!</v>
      </c>
      <c r="J4366" s="21" t="e">
        <f t="shared" si="2833"/>
        <v>#DIV/0!</v>
      </c>
      <c r="K4366" s="21" t="e">
        <f t="shared" si="2833"/>
        <v>#DIV/0!</v>
      </c>
      <c r="L4366" s="21" t="e">
        <f t="shared" si="2833"/>
        <v>#DIV/0!</v>
      </c>
      <c r="M4366" s="21" t="e">
        <f t="shared" si="2833"/>
        <v>#DIV/0!</v>
      </c>
      <c r="N4366" s="21" t="e">
        <f t="shared" si="2833"/>
        <v>#DIV/0!</v>
      </c>
      <c r="O4366" s="21" t="e">
        <f t="shared" si="2833"/>
        <v>#DIV/0!</v>
      </c>
      <c r="P4366" s="21" t="e">
        <f t="shared" si="2833"/>
        <v>#DIV/0!</v>
      </c>
      <c r="Q4366" s="21" t="e">
        <f t="shared" si="2833"/>
        <v>#DIV/0!</v>
      </c>
      <c r="R4366" s="21" t="e">
        <f t="shared" si="2833"/>
        <v>#DIV/0!</v>
      </c>
    </row>
    <row r="4367" spans="1:19" s="20" customFormat="1" x14ac:dyDescent="0.15">
      <c r="A4367" s="21">
        <v>2</v>
      </c>
      <c r="B4367" s="21" t="e">
        <f t="shared" ref="B4367:R4367" si="2834">1/B4347</f>
        <v>#DIV/0!</v>
      </c>
      <c r="C4367" s="21" t="e">
        <f t="shared" si="2834"/>
        <v>#DIV/0!</v>
      </c>
      <c r="D4367" s="21" t="e">
        <f t="shared" si="2834"/>
        <v>#DIV/0!</v>
      </c>
      <c r="E4367" s="21" t="e">
        <f t="shared" si="2834"/>
        <v>#DIV/0!</v>
      </c>
      <c r="F4367" s="21" t="e">
        <f t="shared" si="2834"/>
        <v>#DIV/0!</v>
      </c>
      <c r="G4367" s="21" t="e">
        <f t="shared" si="2834"/>
        <v>#DIV/0!</v>
      </c>
      <c r="H4367" s="21" t="e">
        <f t="shared" si="2834"/>
        <v>#DIV/0!</v>
      </c>
      <c r="I4367" s="21" t="e">
        <f t="shared" si="2834"/>
        <v>#DIV/0!</v>
      </c>
      <c r="J4367" s="21" t="e">
        <f t="shared" si="2834"/>
        <v>#DIV/0!</v>
      </c>
      <c r="K4367" s="21" t="e">
        <f t="shared" si="2834"/>
        <v>#DIV/0!</v>
      </c>
      <c r="L4367" s="21" t="e">
        <f t="shared" si="2834"/>
        <v>#DIV/0!</v>
      </c>
      <c r="M4367" s="21" t="e">
        <f t="shared" si="2834"/>
        <v>#DIV/0!</v>
      </c>
      <c r="N4367" s="21" t="e">
        <f t="shared" si="2834"/>
        <v>#DIV/0!</v>
      </c>
      <c r="O4367" s="21" t="e">
        <f t="shared" si="2834"/>
        <v>#DIV/0!</v>
      </c>
      <c r="P4367" s="21" t="e">
        <f t="shared" si="2834"/>
        <v>#DIV/0!</v>
      </c>
      <c r="Q4367" s="21" t="e">
        <f t="shared" si="2834"/>
        <v>#DIV/0!</v>
      </c>
      <c r="R4367" s="21" t="e">
        <f t="shared" si="2834"/>
        <v>#DIV/0!</v>
      </c>
    </row>
    <row r="4368" spans="1:19" s="20" customFormat="1" x14ac:dyDescent="0.15">
      <c r="A4368" s="21">
        <v>3</v>
      </c>
      <c r="B4368" s="21" t="e">
        <f t="shared" ref="B4368:R4368" si="2835">1/B4348</f>
        <v>#DIV/0!</v>
      </c>
      <c r="C4368" s="21" t="e">
        <f t="shared" si="2835"/>
        <v>#DIV/0!</v>
      </c>
      <c r="D4368" s="21" t="e">
        <f t="shared" si="2835"/>
        <v>#DIV/0!</v>
      </c>
      <c r="E4368" s="21" t="e">
        <f t="shared" si="2835"/>
        <v>#DIV/0!</v>
      </c>
      <c r="F4368" s="21" t="e">
        <f t="shared" si="2835"/>
        <v>#DIV/0!</v>
      </c>
      <c r="G4368" s="21" t="e">
        <f t="shared" si="2835"/>
        <v>#DIV/0!</v>
      </c>
      <c r="H4368" s="21" t="e">
        <f t="shared" si="2835"/>
        <v>#DIV/0!</v>
      </c>
      <c r="I4368" s="21" t="e">
        <f t="shared" si="2835"/>
        <v>#DIV/0!</v>
      </c>
      <c r="J4368" s="21" t="e">
        <f t="shared" si="2835"/>
        <v>#DIV/0!</v>
      </c>
      <c r="K4368" s="21" t="e">
        <f t="shared" si="2835"/>
        <v>#DIV/0!</v>
      </c>
      <c r="L4368" s="21" t="e">
        <f t="shared" si="2835"/>
        <v>#DIV/0!</v>
      </c>
      <c r="M4368" s="21" t="e">
        <f t="shared" si="2835"/>
        <v>#DIV/0!</v>
      </c>
      <c r="N4368" s="21" t="e">
        <f t="shared" si="2835"/>
        <v>#DIV/0!</v>
      </c>
      <c r="O4368" s="21" t="e">
        <f t="shared" si="2835"/>
        <v>#DIV/0!</v>
      </c>
      <c r="P4368" s="21" t="e">
        <f t="shared" si="2835"/>
        <v>#DIV/0!</v>
      </c>
      <c r="Q4368" s="21" t="e">
        <f t="shared" si="2835"/>
        <v>#DIV/0!</v>
      </c>
      <c r="R4368" s="21" t="e">
        <f t="shared" si="2835"/>
        <v>#DIV/0!</v>
      </c>
    </row>
    <row r="4369" spans="1:18" s="20" customFormat="1" x14ac:dyDescent="0.15">
      <c r="A4369" s="21">
        <v>4</v>
      </c>
      <c r="B4369" s="21" t="e">
        <f t="shared" ref="B4369:R4369" si="2836">1/B4349</f>
        <v>#DIV/0!</v>
      </c>
      <c r="C4369" s="21" t="e">
        <f t="shared" si="2836"/>
        <v>#DIV/0!</v>
      </c>
      <c r="D4369" s="21" t="e">
        <f t="shared" si="2836"/>
        <v>#DIV/0!</v>
      </c>
      <c r="E4369" s="21" t="e">
        <f t="shared" si="2836"/>
        <v>#DIV/0!</v>
      </c>
      <c r="F4369" s="21" t="e">
        <f t="shared" si="2836"/>
        <v>#DIV/0!</v>
      </c>
      <c r="G4369" s="21" t="e">
        <f t="shared" si="2836"/>
        <v>#DIV/0!</v>
      </c>
      <c r="H4369" s="21" t="e">
        <f t="shared" si="2836"/>
        <v>#DIV/0!</v>
      </c>
      <c r="I4369" s="21" t="e">
        <f t="shared" si="2836"/>
        <v>#DIV/0!</v>
      </c>
      <c r="J4369" s="21" t="e">
        <f t="shared" si="2836"/>
        <v>#DIV/0!</v>
      </c>
      <c r="K4369" s="21" t="e">
        <f t="shared" si="2836"/>
        <v>#DIV/0!</v>
      </c>
      <c r="L4369" s="21" t="e">
        <f t="shared" si="2836"/>
        <v>#DIV/0!</v>
      </c>
      <c r="M4369" s="21" t="e">
        <f t="shared" si="2836"/>
        <v>#DIV/0!</v>
      </c>
      <c r="N4369" s="21" t="e">
        <f t="shared" si="2836"/>
        <v>#DIV/0!</v>
      </c>
      <c r="O4369" s="21" t="e">
        <f t="shared" si="2836"/>
        <v>#DIV/0!</v>
      </c>
      <c r="P4369" s="21" t="e">
        <f t="shared" si="2836"/>
        <v>#DIV/0!</v>
      </c>
      <c r="Q4369" s="21" t="e">
        <f t="shared" si="2836"/>
        <v>#DIV/0!</v>
      </c>
      <c r="R4369" s="21" t="e">
        <f t="shared" si="2836"/>
        <v>#DIV/0!</v>
      </c>
    </row>
    <row r="4370" spans="1:18" s="20" customFormat="1" x14ac:dyDescent="0.15">
      <c r="A4370" s="21">
        <v>5</v>
      </c>
      <c r="B4370" s="21" t="e">
        <f t="shared" ref="B4370:R4370" si="2837">1/B4350</f>
        <v>#DIV/0!</v>
      </c>
      <c r="C4370" s="21" t="e">
        <f t="shared" si="2837"/>
        <v>#DIV/0!</v>
      </c>
      <c r="D4370" s="21" t="e">
        <f t="shared" si="2837"/>
        <v>#DIV/0!</v>
      </c>
      <c r="E4370" s="21" t="e">
        <f t="shared" si="2837"/>
        <v>#DIV/0!</v>
      </c>
      <c r="F4370" s="21" t="e">
        <f t="shared" si="2837"/>
        <v>#DIV/0!</v>
      </c>
      <c r="G4370" s="21" t="e">
        <f t="shared" si="2837"/>
        <v>#DIV/0!</v>
      </c>
      <c r="H4370" s="21" t="e">
        <f t="shared" si="2837"/>
        <v>#DIV/0!</v>
      </c>
      <c r="I4370" s="21" t="e">
        <f t="shared" si="2837"/>
        <v>#DIV/0!</v>
      </c>
      <c r="J4370" s="21" t="e">
        <f t="shared" si="2837"/>
        <v>#DIV/0!</v>
      </c>
      <c r="K4370" s="21" t="e">
        <f t="shared" si="2837"/>
        <v>#DIV/0!</v>
      </c>
      <c r="L4370" s="21" t="e">
        <f t="shared" si="2837"/>
        <v>#DIV/0!</v>
      </c>
      <c r="M4370" s="21" t="e">
        <f t="shared" si="2837"/>
        <v>#DIV/0!</v>
      </c>
      <c r="N4370" s="21" t="e">
        <f t="shared" si="2837"/>
        <v>#DIV/0!</v>
      </c>
      <c r="O4370" s="21" t="e">
        <f t="shared" si="2837"/>
        <v>#DIV/0!</v>
      </c>
      <c r="P4370" s="21" t="e">
        <f t="shared" si="2837"/>
        <v>#DIV/0!</v>
      </c>
      <c r="Q4370" s="21" t="e">
        <f t="shared" si="2837"/>
        <v>#DIV/0!</v>
      </c>
      <c r="R4370" s="21" t="e">
        <f t="shared" si="2837"/>
        <v>#DIV/0!</v>
      </c>
    </row>
    <row r="4371" spans="1:18" s="20" customFormat="1" x14ac:dyDescent="0.15">
      <c r="A4371" s="21">
        <v>6</v>
      </c>
      <c r="B4371" s="21" t="e">
        <f t="shared" ref="B4371:R4371" si="2838">1/B4351</f>
        <v>#DIV/0!</v>
      </c>
      <c r="C4371" s="21" t="e">
        <f t="shared" si="2838"/>
        <v>#DIV/0!</v>
      </c>
      <c r="D4371" s="21" t="e">
        <f t="shared" si="2838"/>
        <v>#DIV/0!</v>
      </c>
      <c r="E4371" s="21" t="e">
        <f t="shared" si="2838"/>
        <v>#DIV/0!</v>
      </c>
      <c r="F4371" s="21" t="e">
        <f t="shared" si="2838"/>
        <v>#DIV/0!</v>
      </c>
      <c r="G4371" s="21" t="e">
        <f t="shared" si="2838"/>
        <v>#DIV/0!</v>
      </c>
      <c r="H4371" s="21" t="e">
        <f t="shared" si="2838"/>
        <v>#DIV/0!</v>
      </c>
      <c r="I4371" s="21" t="e">
        <f t="shared" si="2838"/>
        <v>#DIV/0!</v>
      </c>
      <c r="J4371" s="21" t="e">
        <f t="shared" si="2838"/>
        <v>#DIV/0!</v>
      </c>
      <c r="K4371" s="21" t="e">
        <f t="shared" si="2838"/>
        <v>#DIV/0!</v>
      </c>
      <c r="L4371" s="21" t="e">
        <f t="shared" si="2838"/>
        <v>#DIV/0!</v>
      </c>
      <c r="M4371" s="21" t="e">
        <f t="shared" si="2838"/>
        <v>#DIV/0!</v>
      </c>
      <c r="N4371" s="21" t="e">
        <f t="shared" si="2838"/>
        <v>#DIV/0!</v>
      </c>
      <c r="O4371" s="21" t="e">
        <f t="shared" si="2838"/>
        <v>#DIV/0!</v>
      </c>
      <c r="P4371" s="21" t="e">
        <f t="shared" si="2838"/>
        <v>#DIV/0!</v>
      </c>
      <c r="Q4371" s="21" t="e">
        <f t="shared" si="2838"/>
        <v>#DIV/0!</v>
      </c>
      <c r="R4371" s="21" t="e">
        <f t="shared" si="2838"/>
        <v>#DIV/0!</v>
      </c>
    </row>
    <row r="4372" spans="1:18" s="20" customFormat="1" x14ac:dyDescent="0.15">
      <c r="A4372" s="21">
        <v>7</v>
      </c>
      <c r="B4372" s="21" t="e">
        <f t="shared" ref="B4372:R4372" si="2839">1/B4352</f>
        <v>#DIV/0!</v>
      </c>
      <c r="C4372" s="21" t="e">
        <f t="shared" si="2839"/>
        <v>#DIV/0!</v>
      </c>
      <c r="D4372" s="21" t="e">
        <f t="shared" si="2839"/>
        <v>#DIV/0!</v>
      </c>
      <c r="E4372" s="21" t="e">
        <f t="shared" si="2839"/>
        <v>#DIV/0!</v>
      </c>
      <c r="F4372" s="21" t="e">
        <f t="shared" si="2839"/>
        <v>#DIV/0!</v>
      </c>
      <c r="G4372" s="21" t="e">
        <f t="shared" si="2839"/>
        <v>#DIV/0!</v>
      </c>
      <c r="H4372" s="21" t="e">
        <f t="shared" si="2839"/>
        <v>#DIV/0!</v>
      </c>
      <c r="I4372" s="21" t="e">
        <f t="shared" si="2839"/>
        <v>#DIV/0!</v>
      </c>
      <c r="J4372" s="21" t="e">
        <f t="shared" si="2839"/>
        <v>#DIV/0!</v>
      </c>
      <c r="K4372" s="21" t="e">
        <f t="shared" si="2839"/>
        <v>#DIV/0!</v>
      </c>
      <c r="L4372" s="21" t="e">
        <f t="shared" si="2839"/>
        <v>#DIV/0!</v>
      </c>
      <c r="M4372" s="21" t="e">
        <f t="shared" si="2839"/>
        <v>#DIV/0!</v>
      </c>
      <c r="N4372" s="21" t="e">
        <f t="shared" si="2839"/>
        <v>#DIV/0!</v>
      </c>
      <c r="O4372" s="21" t="e">
        <f t="shared" si="2839"/>
        <v>#DIV/0!</v>
      </c>
      <c r="P4372" s="21" t="e">
        <f t="shared" si="2839"/>
        <v>#DIV/0!</v>
      </c>
      <c r="Q4372" s="21" t="e">
        <f t="shared" si="2839"/>
        <v>#DIV/0!</v>
      </c>
      <c r="R4372" s="21" t="e">
        <f t="shared" si="2839"/>
        <v>#DIV/0!</v>
      </c>
    </row>
    <row r="4373" spans="1:18" s="20" customFormat="1" x14ac:dyDescent="0.15">
      <c r="A4373" s="21">
        <v>8</v>
      </c>
      <c r="B4373" s="21" t="e">
        <f t="shared" ref="B4373:R4373" si="2840">1/B4353</f>
        <v>#DIV/0!</v>
      </c>
      <c r="C4373" s="21" t="e">
        <f t="shared" si="2840"/>
        <v>#DIV/0!</v>
      </c>
      <c r="D4373" s="21" t="e">
        <f t="shared" si="2840"/>
        <v>#DIV/0!</v>
      </c>
      <c r="E4373" s="21" t="e">
        <f t="shared" si="2840"/>
        <v>#DIV/0!</v>
      </c>
      <c r="F4373" s="21" t="e">
        <f t="shared" si="2840"/>
        <v>#DIV/0!</v>
      </c>
      <c r="G4373" s="21" t="e">
        <f t="shared" si="2840"/>
        <v>#DIV/0!</v>
      </c>
      <c r="H4373" s="21" t="e">
        <f t="shared" si="2840"/>
        <v>#DIV/0!</v>
      </c>
      <c r="I4373" s="21" t="e">
        <f t="shared" si="2840"/>
        <v>#DIV/0!</v>
      </c>
      <c r="J4373" s="21" t="e">
        <f t="shared" si="2840"/>
        <v>#DIV/0!</v>
      </c>
      <c r="K4373" s="21" t="e">
        <f t="shared" si="2840"/>
        <v>#DIV/0!</v>
      </c>
      <c r="L4373" s="21" t="e">
        <f t="shared" si="2840"/>
        <v>#DIV/0!</v>
      </c>
      <c r="M4373" s="21" t="e">
        <f t="shared" si="2840"/>
        <v>#DIV/0!</v>
      </c>
      <c r="N4373" s="21" t="e">
        <f t="shared" si="2840"/>
        <v>#DIV/0!</v>
      </c>
      <c r="O4373" s="21" t="e">
        <f t="shared" si="2840"/>
        <v>#DIV/0!</v>
      </c>
      <c r="P4373" s="21" t="e">
        <f t="shared" si="2840"/>
        <v>#DIV/0!</v>
      </c>
      <c r="Q4373" s="21" t="e">
        <f t="shared" si="2840"/>
        <v>#DIV/0!</v>
      </c>
      <c r="R4373" s="21" t="e">
        <f t="shared" si="2840"/>
        <v>#DIV/0!</v>
      </c>
    </row>
    <row r="4374" spans="1:18" s="20" customFormat="1" x14ac:dyDescent="0.15">
      <c r="A4374" s="21">
        <v>9</v>
      </c>
      <c r="B4374" s="21" t="e">
        <f t="shared" ref="B4374:R4374" si="2841">1/B4354</f>
        <v>#DIV/0!</v>
      </c>
      <c r="C4374" s="21" t="e">
        <f t="shared" si="2841"/>
        <v>#DIV/0!</v>
      </c>
      <c r="D4374" s="21" t="e">
        <f t="shared" si="2841"/>
        <v>#DIV/0!</v>
      </c>
      <c r="E4374" s="21" t="e">
        <f t="shared" si="2841"/>
        <v>#DIV/0!</v>
      </c>
      <c r="F4374" s="21" t="e">
        <f t="shared" si="2841"/>
        <v>#DIV/0!</v>
      </c>
      <c r="G4374" s="21" t="e">
        <f t="shared" si="2841"/>
        <v>#DIV/0!</v>
      </c>
      <c r="H4374" s="21" t="e">
        <f t="shared" si="2841"/>
        <v>#DIV/0!</v>
      </c>
      <c r="I4374" s="21" t="e">
        <f t="shared" si="2841"/>
        <v>#DIV/0!</v>
      </c>
      <c r="J4374" s="21" t="e">
        <f t="shared" si="2841"/>
        <v>#DIV/0!</v>
      </c>
      <c r="K4374" s="21" t="e">
        <f t="shared" si="2841"/>
        <v>#DIV/0!</v>
      </c>
      <c r="L4374" s="21" t="e">
        <f t="shared" si="2841"/>
        <v>#DIV/0!</v>
      </c>
      <c r="M4374" s="21" t="e">
        <f t="shared" si="2841"/>
        <v>#DIV/0!</v>
      </c>
      <c r="N4374" s="21" t="e">
        <f t="shared" si="2841"/>
        <v>#DIV/0!</v>
      </c>
      <c r="O4374" s="21" t="e">
        <f t="shared" si="2841"/>
        <v>#DIV/0!</v>
      </c>
      <c r="P4374" s="21" t="e">
        <f t="shared" si="2841"/>
        <v>#DIV/0!</v>
      </c>
      <c r="Q4374" s="21" t="e">
        <f t="shared" si="2841"/>
        <v>#DIV/0!</v>
      </c>
      <c r="R4374" s="21" t="e">
        <f t="shared" si="2841"/>
        <v>#DIV/0!</v>
      </c>
    </row>
    <row r="4375" spans="1:18" s="20" customFormat="1" x14ac:dyDescent="0.15">
      <c r="A4375" s="21">
        <v>10</v>
      </c>
      <c r="B4375" s="21" t="e">
        <f t="shared" ref="B4375:R4375" si="2842">1/B4355</f>
        <v>#DIV/0!</v>
      </c>
      <c r="C4375" s="21" t="e">
        <f t="shared" si="2842"/>
        <v>#DIV/0!</v>
      </c>
      <c r="D4375" s="21" t="e">
        <f t="shared" si="2842"/>
        <v>#DIV/0!</v>
      </c>
      <c r="E4375" s="21" t="e">
        <f t="shared" si="2842"/>
        <v>#DIV/0!</v>
      </c>
      <c r="F4375" s="21" t="e">
        <f t="shared" si="2842"/>
        <v>#DIV/0!</v>
      </c>
      <c r="G4375" s="21" t="e">
        <f t="shared" si="2842"/>
        <v>#DIV/0!</v>
      </c>
      <c r="H4375" s="21" t="e">
        <f t="shared" si="2842"/>
        <v>#DIV/0!</v>
      </c>
      <c r="I4375" s="21" t="e">
        <f t="shared" si="2842"/>
        <v>#DIV/0!</v>
      </c>
      <c r="J4375" s="21" t="e">
        <f t="shared" si="2842"/>
        <v>#DIV/0!</v>
      </c>
      <c r="K4375" s="21" t="e">
        <f t="shared" si="2842"/>
        <v>#DIV/0!</v>
      </c>
      <c r="L4375" s="21" t="e">
        <f t="shared" si="2842"/>
        <v>#DIV/0!</v>
      </c>
      <c r="M4375" s="21" t="e">
        <f t="shared" si="2842"/>
        <v>#DIV/0!</v>
      </c>
      <c r="N4375" s="21" t="e">
        <f t="shared" si="2842"/>
        <v>#DIV/0!</v>
      </c>
      <c r="O4375" s="21" t="e">
        <f t="shared" si="2842"/>
        <v>#DIV/0!</v>
      </c>
      <c r="P4375" s="21" t="e">
        <f t="shared" si="2842"/>
        <v>#DIV/0!</v>
      </c>
      <c r="Q4375" s="21" t="e">
        <f t="shared" si="2842"/>
        <v>#DIV/0!</v>
      </c>
      <c r="R4375" s="21" t="e">
        <f t="shared" si="2842"/>
        <v>#DIV/0!</v>
      </c>
    </row>
    <row r="4376" spans="1:18" s="20" customFormat="1" x14ac:dyDescent="0.15">
      <c r="A4376" s="21">
        <v>11</v>
      </c>
      <c r="B4376" s="21" t="e">
        <f t="shared" ref="B4376:R4376" si="2843">1/B4356</f>
        <v>#DIV/0!</v>
      </c>
      <c r="C4376" s="21" t="e">
        <f t="shared" si="2843"/>
        <v>#DIV/0!</v>
      </c>
      <c r="D4376" s="21" t="e">
        <f t="shared" si="2843"/>
        <v>#DIV/0!</v>
      </c>
      <c r="E4376" s="21" t="e">
        <f t="shared" si="2843"/>
        <v>#DIV/0!</v>
      </c>
      <c r="F4376" s="21" t="e">
        <f t="shared" si="2843"/>
        <v>#DIV/0!</v>
      </c>
      <c r="G4376" s="21" t="e">
        <f t="shared" si="2843"/>
        <v>#DIV/0!</v>
      </c>
      <c r="H4376" s="21" t="e">
        <f t="shared" si="2843"/>
        <v>#DIV/0!</v>
      </c>
      <c r="I4376" s="21" t="e">
        <f t="shared" si="2843"/>
        <v>#DIV/0!</v>
      </c>
      <c r="J4376" s="21" t="e">
        <f t="shared" si="2843"/>
        <v>#DIV/0!</v>
      </c>
      <c r="K4376" s="21" t="e">
        <f t="shared" si="2843"/>
        <v>#DIV/0!</v>
      </c>
      <c r="L4376" s="21" t="e">
        <f t="shared" si="2843"/>
        <v>#DIV/0!</v>
      </c>
      <c r="M4376" s="21" t="e">
        <f t="shared" si="2843"/>
        <v>#DIV/0!</v>
      </c>
      <c r="N4376" s="21" t="e">
        <f t="shared" si="2843"/>
        <v>#DIV/0!</v>
      </c>
      <c r="O4376" s="21" t="e">
        <f t="shared" si="2843"/>
        <v>#DIV/0!</v>
      </c>
      <c r="P4376" s="21" t="e">
        <f t="shared" si="2843"/>
        <v>#DIV/0!</v>
      </c>
      <c r="Q4376" s="21" t="e">
        <f t="shared" si="2843"/>
        <v>#DIV/0!</v>
      </c>
      <c r="R4376" s="21" t="e">
        <f t="shared" si="2843"/>
        <v>#DIV/0!</v>
      </c>
    </row>
    <row r="4377" spans="1:18" s="20" customFormat="1" x14ac:dyDescent="0.15">
      <c r="A4377" s="21">
        <v>13</v>
      </c>
      <c r="B4377" s="21" t="e">
        <f t="shared" ref="B4377:R4377" si="2844">1/B4357</f>
        <v>#DIV/0!</v>
      </c>
      <c r="C4377" s="21" t="e">
        <f t="shared" si="2844"/>
        <v>#DIV/0!</v>
      </c>
      <c r="D4377" s="21" t="e">
        <f t="shared" si="2844"/>
        <v>#DIV/0!</v>
      </c>
      <c r="E4377" s="21" t="e">
        <f t="shared" si="2844"/>
        <v>#DIV/0!</v>
      </c>
      <c r="F4377" s="21" t="e">
        <f t="shared" si="2844"/>
        <v>#DIV/0!</v>
      </c>
      <c r="G4377" s="21" t="e">
        <f t="shared" si="2844"/>
        <v>#DIV/0!</v>
      </c>
      <c r="H4377" s="21" t="e">
        <f t="shared" si="2844"/>
        <v>#DIV/0!</v>
      </c>
      <c r="I4377" s="21" t="e">
        <f t="shared" si="2844"/>
        <v>#DIV/0!</v>
      </c>
      <c r="J4377" s="21" t="e">
        <f t="shared" si="2844"/>
        <v>#DIV/0!</v>
      </c>
      <c r="K4377" s="21" t="e">
        <f t="shared" si="2844"/>
        <v>#DIV/0!</v>
      </c>
      <c r="L4377" s="21" t="e">
        <f t="shared" si="2844"/>
        <v>#DIV/0!</v>
      </c>
      <c r="M4377" s="21" t="e">
        <f t="shared" si="2844"/>
        <v>#DIV/0!</v>
      </c>
      <c r="N4377" s="21" t="e">
        <f t="shared" si="2844"/>
        <v>#DIV/0!</v>
      </c>
      <c r="O4377" s="21" t="e">
        <f t="shared" si="2844"/>
        <v>#DIV/0!</v>
      </c>
      <c r="P4377" s="21" t="e">
        <f t="shared" si="2844"/>
        <v>#DIV/0!</v>
      </c>
      <c r="Q4377" s="21" t="e">
        <f t="shared" si="2844"/>
        <v>#DIV/0!</v>
      </c>
      <c r="R4377" s="21" t="e">
        <f t="shared" si="2844"/>
        <v>#DIV/0!</v>
      </c>
    </row>
    <row r="4378" spans="1:18" s="20" customFormat="1" x14ac:dyDescent="0.15">
      <c r="A4378" s="21">
        <v>14</v>
      </c>
      <c r="B4378" s="21" t="e">
        <f t="shared" ref="B4378:R4378" si="2845">1/B4358</f>
        <v>#DIV/0!</v>
      </c>
      <c r="C4378" s="21" t="e">
        <f t="shared" si="2845"/>
        <v>#DIV/0!</v>
      </c>
      <c r="D4378" s="21" t="e">
        <f t="shared" si="2845"/>
        <v>#DIV/0!</v>
      </c>
      <c r="E4378" s="21" t="e">
        <f t="shared" si="2845"/>
        <v>#DIV/0!</v>
      </c>
      <c r="F4378" s="21" t="e">
        <f t="shared" si="2845"/>
        <v>#DIV/0!</v>
      </c>
      <c r="G4378" s="21" t="e">
        <f t="shared" si="2845"/>
        <v>#DIV/0!</v>
      </c>
      <c r="H4378" s="21" t="e">
        <f t="shared" si="2845"/>
        <v>#DIV/0!</v>
      </c>
      <c r="I4378" s="21" t="e">
        <f t="shared" si="2845"/>
        <v>#DIV/0!</v>
      </c>
      <c r="J4378" s="21" t="e">
        <f t="shared" si="2845"/>
        <v>#DIV/0!</v>
      </c>
      <c r="K4378" s="21" t="e">
        <f t="shared" si="2845"/>
        <v>#DIV/0!</v>
      </c>
      <c r="L4378" s="21" t="e">
        <f t="shared" si="2845"/>
        <v>#DIV/0!</v>
      </c>
      <c r="M4378" s="21" t="e">
        <f t="shared" si="2845"/>
        <v>#DIV/0!</v>
      </c>
      <c r="N4378" s="21" t="e">
        <f t="shared" si="2845"/>
        <v>#DIV/0!</v>
      </c>
      <c r="O4378" s="21" t="e">
        <f t="shared" si="2845"/>
        <v>#DIV/0!</v>
      </c>
      <c r="P4378" s="21" t="e">
        <f t="shared" si="2845"/>
        <v>#DIV/0!</v>
      </c>
      <c r="Q4378" s="21" t="e">
        <f t="shared" si="2845"/>
        <v>#DIV/0!</v>
      </c>
      <c r="R4378" s="21" t="e">
        <f t="shared" si="2845"/>
        <v>#DIV/0!</v>
      </c>
    </row>
    <row r="4379" spans="1:18" s="20" customFormat="1" x14ac:dyDescent="0.15">
      <c r="A4379" s="21">
        <v>15</v>
      </c>
      <c r="B4379" s="21" t="e">
        <f t="shared" ref="B4379:R4379" si="2846">1/B4359</f>
        <v>#DIV/0!</v>
      </c>
      <c r="C4379" s="21" t="e">
        <f t="shared" si="2846"/>
        <v>#DIV/0!</v>
      </c>
      <c r="D4379" s="21" t="e">
        <f t="shared" si="2846"/>
        <v>#DIV/0!</v>
      </c>
      <c r="E4379" s="21" t="e">
        <f t="shared" si="2846"/>
        <v>#DIV/0!</v>
      </c>
      <c r="F4379" s="21" t="e">
        <f t="shared" si="2846"/>
        <v>#DIV/0!</v>
      </c>
      <c r="G4379" s="21" t="e">
        <f t="shared" si="2846"/>
        <v>#DIV/0!</v>
      </c>
      <c r="H4379" s="21" t="e">
        <f t="shared" si="2846"/>
        <v>#DIV/0!</v>
      </c>
      <c r="I4379" s="21" t="e">
        <f t="shared" si="2846"/>
        <v>#DIV/0!</v>
      </c>
      <c r="J4379" s="21" t="e">
        <f t="shared" si="2846"/>
        <v>#DIV/0!</v>
      </c>
      <c r="K4379" s="21" t="e">
        <f t="shared" si="2846"/>
        <v>#DIV/0!</v>
      </c>
      <c r="L4379" s="21" t="e">
        <f t="shared" si="2846"/>
        <v>#DIV/0!</v>
      </c>
      <c r="M4379" s="21" t="e">
        <f t="shared" si="2846"/>
        <v>#DIV/0!</v>
      </c>
      <c r="N4379" s="21" t="e">
        <f t="shared" si="2846"/>
        <v>#DIV/0!</v>
      </c>
      <c r="O4379" s="21" t="e">
        <f t="shared" si="2846"/>
        <v>#DIV/0!</v>
      </c>
      <c r="P4379" s="21" t="e">
        <f t="shared" si="2846"/>
        <v>#DIV/0!</v>
      </c>
      <c r="Q4379" s="21" t="e">
        <f t="shared" si="2846"/>
        <v>#DIV/0!</v>
      </c>
      <c r="R4379" s="21" t="e">
        <f t="shared" si="2846"/>
        <v>#DIV/0!</v>
      </c>
    </row>
    <row r="4380" spans="1:18" s="20" customFormat="1" x14ac:dyDescent="0.15">
      <c r="A4380" s="21">
        <v>16</v>
      </c>
      <c r="B4380" s="21" t="e">
        <f t="shared" ref="B4380:R4380" si="2847">1/B4360</f>
        <v>#DIV/0!</v>
      </c>
      <c r="C4380" s="21" t="e">
        <f t="shared" si="2847"/>
        <v>#DIV/0!</v>
      </c>
      <c r="D4380" s="21" t="e">
        <f t="shared" si="2847"/>
        <v>#DIV/0!</v>
      </c>
      <c r="E4380" s="21" t="e">
        <f t="shared" si="2847"/>
        <v>#DIV/0!</v>
      </c>
      <c r="F4380" s="21" t="e">
        <f t="shared" si="2847"/>
        <v>#DIV/0!</v>
      </c>
      <c r="G4380" s="21" t="e">
        <f t="shared" si="2847"/>
        <v>#DIV/0!</v>
      </c>
      <c r="H4380" s="21" t="e">
        <f t="shared" si="2847"/>
        <v>#DIV/0!</v>
      </c>
      <c r="I4380" s="21" t="e">
        <f t="shared" si="2847"/>
        <v>#DIV/0!</v>
      </c>
      <c r="J4380" s="21" t="e">
        <f t="shared" si="2847"/>
        <v>#DIV/0!</v>
      </c>
      <c r="K4380" s="21" t="e">
        <f t="shared" si="2847"/>
        <v>#DIV/0!</v>
      </c>
      <c r="L4380" s="21" t="e">
        <f t="shared" si="2847"/>
        <v>#DIV/0!</v>
      </c>
      <c r="M4380" s="21" t="e">
        <f t="shared" si="2847"/>
        <v>#DIV/0!</v>
      </c>
      <c r="N4380" s="21" t="e">
        <f t="shared" si="2847"/>
        <v>#DIV/0!</v>
      </c>
      <c r="O4380" s="21" t="e">
        <f t="shared" si="2847"/>
        <v>#DIV/0!</v>
      </c>
      <c r="P4380" s="21" t="e">
        <f t="shared" si="2847"/>
        <v>#DIV/0!</v>
      </c>
      <c r="Q4380" s="21" t="e">
        <f t="shared" si="2847"/>
        <v>#DIV/0!</v>
      </c>
      <c r="R4380" s="21" t="e">
        <f t="shared" si="2847"/>
        <v>#DIV/0!</v>
      </c>
    </row>
    <row r="4381" spans="1:18" s="20" customFormat="1" x14ac:dyDescent="0.15">
      <c r="A4381" s="21">
        <v>17</v>
      </c>
      <c r="B4381" s="21" t="e">
        <f t="shared" ref="B4381:R4381" si="2848">1/B4361</f>
        <v>#DIV/0!</v>
      </c>
      <c r="C4381" s="21" t="e">
        <f t="shared" si="2848"/>
        <v>#DIV/0!</v>
      </c>
      <c r="D4381" s="21" t="e">
        <f t="shared" si="2848"/>
        <v>#DIV/0!</v>
      </c>
      <c r="E4381" s="21" t="e">
        <f t="shared" si="2848"/>
        <v>#DIV/0!</v>
      </c>
      <c r="F4381" s="21" t="e">
        <f t="shared" si="2848"/>
        <v>#DIV/0!</v>
      </c>
      <c r="G4381" s="21" t="e">
        <f t="shared" si="2848"/>
        <v>#DIV/0!</v>
      </c>
      <c r="H4381" s="21" t="e">
        <f t="shared" si="2848"/>
        <v>#DIV/0!</v>
      </c>
      <c r="I4381" s="21" t="e">
        <f t="shared" si="2848"/>
        <v>#DIV/0!</v>
      </c>
      <c r="J4381" s="21" t="e">
        <f t="shared" si="2848"/>
        <v>#DIV/0!</v>
      </c>
      <c r="K4381" s="21" t="e">
        <f t="shared" si="2848"/>
        <v>#DIV/0!</v>
      </c>
      <c r="L4381" s="21" t="e">
        <f t="shared" si="2848"/>
        <v>#DIV/0!</v>
      </c>
      <c r="M4381" s="21" t="e">
        <f t="shared" si="2848"/>
        <v>#DIV/0!</v>
      </c>
      <c r="N4381" s="21" t="e">
        <f t="shared" si="2848"/>
        <v>#DIV/0!</v>
      </c>
      <c r="O4381" s="21" t="e">
        <f t="shared" si="2848"/>
        <v>#DIV/0!</v>
      </c>
      <c r="P4381" s="21" t="e">
        <f t="shared" si="2848"/>
        <v>#DIV/0!</v>
      </c>
      <c r="Q4381" s="21" t="e">
        <f t="shared" si="2848"/>
        <v>#DIV/0!</v>
      </c>
      <c r="R4381" s="21" t="e">
        <f t="shared" si="2848"/>
        <v>#DIV/0!</v>
      </c>
    </row>
    <row r="4382" spans="1:18" s="20" customFormat="1" x14ac:dyDescent="0.15">
      <c r="A4382" s="21">
        <v>18</v>
      </c>
      <c r="B4382" s="21" t="e">
        <f t="shared" ref="B4382:R4382" si="2849">1/B4362</f>
        <v>#DIV/0!</v>
      </c>
      <c r="C4382" s="21" t="e">
        <f t="shared" si="2849"/>
        <v>#DIV/0!</v>
      </c>
      <c r="D4382" s="21" t="e">
        <f t="shared" si="2849"/>
        <v>#DIV/0!</v>
      </c>
      <c r="E4382" s="21" t="e">
        <f t="shared" si="2849"/>
        <v>#DIV/0!</v>
      </c>
      <c r="F4382" s="21" t="e">
        <f t="shared" si="2849"/>
        <v>#DIV/0!</v>
      </c>
      <c r="G4382" s="21" t="e">
        <f t="shared" si="2849"/>
        <v>#DIV/0!</v>
      </c>
      <c r="H4382" s="21" t="e">
        <f t="shared" si="2849"/>
        <v>#DIV/0!</v>
      </c>
      <c r="I4382" s="21" t="e">
        <f t="shared" si="2849"/>
        <v>#DIV/0!</v>
      </c>
      <c r="J4382" s="21" t="e">
        <f t="shared" si="2849"/>
        <v>#DIV/0!</v>
      </c>
      <c r="K4382" s="21" t="e">
        <f t="shared" si="2849"/>
        <v>#DIV/0!</v>
      </c>
      <c r="L4382" s="21" t="e">
        <f t="shared" si="2849"/>
        <v>#DIV/0!</v>
      </c>
      <c r="M4382" s="21" t="e">
        <f t="shared" si="2849"/>
        <v>#DIV/0!</v>
      </c>
      <c r="N4382" s="21" t="e">
        <f t="shared" si="2849"/>
        <v>#DIV/0!</v>
      </c>
      <c r="O4382" s="21" t="e">
        <f t="shared" si="2849"/>
        <v>#DIV/0!</v>
      </c>
      <c r="P4382" s="21" t="e">
        <f t="shared" si="2849"/>
        <v>#DIV/0!</v>
      </c>
      <c r="Q4382" s="21" t="e">
        <f t="shared" si="2849"/>
        <v>#DIV/0!</v>
      </c>
      <c r="R4382" s="21" t="e">
        <f t="shared" si="2849"/>
        <v>#DIV/0!</v>
      </c>
    </row>
    <row r="4383" spans="1:18" s="20" customFormat="1" x14ac:dyDescent="0.15"/>
    <row r="4384" spans="1:18" s="20" customFormat="1" x14ac:dyDescent="0.15">
      <c r="A4384" s="20" t="s">
        <v>225</v>
      </c>
    </row>
    <row r="4385" spans="1:18" s="20" customFormat="1" x14ac:dyDescent="0.15">
      <c r="A4385" s="21">
        <v>12</v>
      </c>
      <c r="B4385" s="21">
        <v>1</v>
      </c>
      <c r="C4385" s="21">
        <v>2</v>
      </c>
      <c r="D4385" s="21">
        <v>3</v>
      </c>
      <c r="E4385" s="21">
        <v>4</v>
      </c>
      <c r="F4385" s="21">
        <v>5</v>
      </c>
      <c r="G4385" s="21">
        <v>6</v>
      </c>
      <c r="H4385" s="21">
        <v>7</v>
      </c>
      <c r="I4385" s="21">
        <v>8</v>
      </c>
      <c r="J4385" s="21">
        <v>9</v>
      </c>
      <c r="K4385" s="21">
        <v>10</v>
      </c>
      <c r="L4385" s="21">
        <v>11</v>
      </c>
      <c r="M4385" s="21">
        <v>13</v>
      </c>
      <c r="N4385" s="21">
        <v>14</v>
      </c>
      <c r="O4385" s="21">
        <v>15</v>
      </c>
      <c r="P4385" s="21">
        <v>16</v>
      </c>
      <c r="Q4385" s="21">
        <v>17</v>
      </c>
      <c r="R4385" s="21">
        <v>18</v>
      </c>
    </row>
    <row r="4386" spans="1:18" s="20" customFormat="1" x14ac:dyDescent="0.15">
      <c r="A4386" s="21">
        <v>1</v>
      </c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</row>
    <row r="4387" spans="1:18" s="20" customFormat="1" x14ac:dyDescent="0.15">
      <c r="A4387" s="21">
        <v>2</v>
      </c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</row>
    <row r="4388" spans="1:18" s="20" customFormat="1" x14ac:dyDescent="0.15">
      <c r="A4388" s="21">
        <v>3</v>
      </c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</row>
    <row r="4389" spans="1:18" s="20" customFormat="1" x14ac:dyDescent="0.15">
      <c r="A4389" s="21">
        <v>4</v>
      </c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</row>
    <row r="4390" spans="1:18" s="20" customFormat="1" x14ac:dyDescent="0.15">
      <c r="A4390" s="21">
        <v>5</v>
      </c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</row>
    <row r="4391" spans="1:18" s="20" customFormat="1" x14ac:dyDescent="0.15">
      <c r="A4391" s="21">
        <v>6</v>
      </c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</row>
    <row r="4392" spans="1:18" s="20" customFormat="1" x14ac:dyDescent="0.15">
      <c r="A4392" s="21">
        <v>7</v>
      </c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</row>
    <row r="4393" spans="1:18" s="20" customFormat="1" x14ac:dyDescent="0.15">
      <c r="A4393" s="21">
        <v>8</v>
      </c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</row>
    <row r="4394" spans="1:18" s="20" customFormat="1" x14ac:dyDescent="0.15">
      <c r="A4394" s="21">
        <v>9</v>
      </c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</row>
    <row r="4395" spans="1:18" s="20" customFormat="1" x14ac:dyDescent="0.15">
      <c r="A4395" s="21">
        <v>10</v>
      </c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</row>
    <row r="4396" spans="1:18" s="20" customFormat="1" x14ac:dyDescent="0.15">
      <c r="A4396" s="21">
        <v>11</v>
      </c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</row>
    <row r="4397" spans="1:18" s="20" customFormat="1" x14ac:dyDescent="0.15">
      <c r="A4397" s="21">
        <v>13</v>
      </c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</row>
    <row r="4398" spans="1:18" s="20" customFormat="1" x14ac:dyDescent="0.15">
      <c r="A4398" s="21">
        <v>14</v>
      </c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</row>
    <row r="4399" spans="1:18" s="20" customFormat="1" x14ac:dyDescent="0.15">
      <c r="A4399" s="21">
        <v>15</v>
      </c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</row>
    <row r="4400" spans="1:18" s="20" customFormat="1" x14ac:dyDescent="0.15">
      <c r="A4400" s="21">
        <v>16</v>
      </c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</row>
    <row r="4401" spans="1:18" s="20" customFormat="1" x14ac:dyDescent="0.15">
      <c r="A4401" s="21">
        <v>17</v>
      </c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</row>
    <row r="4402" spans="1:18" s="20" customFormat="1" x14ac:dyDescent="0.15">
      <c r="A4402" s="21">
        <v>18</v>
      </c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</row>
    <row r="4403" spans="1:18" s="20" customFormat="1" x14ac:dyDescent="0.15"/>
    <row r="4404" spans="1:18" s="20" customFormat="1" x14ac:dyDescent="0.15">
      <c r="A4404" s="20" t="s">
        <v>226</v>
      </c>
    </row>
    <row r="4405" spans="1:18" s="20" customFormat="1" x14ac:dyDescent="0.15">
      <c r="A4405" s="21">
        <v>12</v>
      </c>
      <c r="B4405" s="21">
        <v>1</v>
      </c>
      <c r="C4405" s="21">
        <v>2</v>
      </c>
      <c r="D4405" s="21">
        <v>3</v>
      </c>
      <c r="E4405" s="21">
        <v>4</v>
      </c>
      <c r="F4405" s="21">
        <v>5</v>
      </c>
      <c r="G4405" s="21">
        <v>6</v>
      </c>
      <c r="H4405" s="21">
        <v>7</v>
      </c>
      <c r="I4405" s="21">
        <v>8</v>
      </c>
      <c r="J4405" s="21">
        <v>9</v>
      </c>
      <c r="K4405" s="21">
        <v>10</v>
      </c>
      <c r="L4405" s="21">
        <v>11</v>
      </c>
      <c r="M4405" s="21">
        <v>13</v>
      </c>
      <c r="N4405" s="21">
        <v>14</v>
      </c>
      <c r="O4405" s="21">
        <v>15</v>
      </c>
      <c r="P4405" s="21">
        <v>16</v>
      </c>
      <c r="Q4405" s="21">
        <v>17</v>
      </c>
      <c r="R4405" s="21">
        <v>18</v>
      </c>
    </row>
    <row r="4406" spans="1:18" s="20" customFormat="1" x14ac:dyDescent="0.15">
      <c r="A4406" s="21">
        <v>1</v>
      </c>
      <c r="B4406" s="22" t="e">
        <f t="shared" ref="B4406:R4406" si="2850">B4386/B4366</f>
        <v>#DIV/0!</v>
      </c>
      <c r="C4406" s="22" t="e">
        <f t="shared" si="2850"/>
        <v>#DIV/0!</v>
      </c>
      <c r="D4406" s="22" t="e">
        <f t="shared" si="2850"/>
        <v>#DIV/0!</v>
      </c>
      <c r="E4406" s="22" t="e">
        <f t="shared" si="2850"/>
        <v>#DIV/0!</v>
      </c>
      <c r="F4406" s="22" t="e">
        <f t="shared" si="2850"/>
        <v>#DIV/0!</v>
      </c>
      <c r="G4406" s="22" t="e">
        <f t="shared" si="2850"/>
        <v>#DIV/0!</v>
      </c>
      <c r="H4406" s="22" t="e">
        <f t="shared" si="2850"/>
        <v>#DIV/0!</v>
      </c>
      <c r="I4406" s="22" t="e">
        <f t="shared" si="2850"/>
        <v>#DIV/0!</v>
      </c>
      <c r="J4406" s="22" t="e">
        <f t="shared" si="2850"/>
        <v>#DIV/0!</v>
      </c>
      <c r="K4406" s="22" t="e">
        <f t="shared" si="2850"/>
        <v>#DIV/0!</v>
      </c>
      <c r="L4406" s="22" t="e">
        <f t="shared" si="2850"/>
        <v>#DIV/0!</v>
      </c>
      <c r="M4406" s="22" t="e">
        <f t="shared" si="2850"/>
        <v>#DIV/0!</v>
      </c>
      <c r="N4406" s="22" t="e">
        <f t="shared" si="2850"/>
        <v>#DIV/0!</v>
      </c>
      <c r="O4406" s="22" t="e">
        <f t="shared" si="2850"/>
        <v>#DIV/0!</v>
      </c>
      <c r="P4406" s="22" t="e">
        <f t="shared" si="2850"/>
        <v>#DIV/0!</v>
      </c>
      <c r="Q4406" s="22" t="e">
        <f t="shared" si="2850"/>
        <v>#DIV/0!</v>
      </c>
      <c r="R4406" s="22" t="e">
        <f t="shared" si="2850"/>
        <v>#DIV/0!</v>
      </c>
    </row>
    <row r="4407" spans="1:18" s="20" customFormat="1" x14ac:dyDescent="0.15">
      <c r="A4407" s="21">
        <v>2</v>
      </c>
      <c r="B4407" s="22" t="e">
        <f t="shared" ref="B4407:R4407" si="2851">B4387/B4367</f>
        <v>#DIV/0!</v>
      </c>
      <c r="C4407" s="22" t="e">
        <f t="shared" si="2851"/>
        <v>#DIV/0!</v>
      </c>
      <c r="D4407" s="22" t="e">
        <f t="shared" si="2851"/>
        <v>#DIV/0!</v>
      </c>
      <c r="E4407" s="22" t="e">
        <f t="shared" si="2851"/>
        <v>#DIV/0!</v>
      </c>
      <c r="F4407" s="22" t="e">
        <f t="shared" si="2851"/>
        <v>#DIV/0!</v>
      </c>
      <c r="G4407" s="22" t="e">
        <f t="shared" si="2851"/>
        <v>#DIV/0!</v>
      </c>
      <c r="H4407" s="22" t="e">
        <f t="shared" si="2851"/>
        <v>#DIV/0!</v>
      </c>
      <c r="I4407" s="22" t="e">
        <f t="shared" si="2851"/>
        <v>#DIV/0!</v>
      </c>
      <c r="J4407" s="22" t="e">
        <f t="shared" si="2851"/>
        <v>#DIV/0!</v>
      </c>
      <c r="K4407" s="22" t="e">
        <f t="shared" si="2851"/>
        <v>#DIV/0!</v>
      </c>
      <c r="L4407" s="22" t="e">
        <f t="shared" si="2851"/>
        <v>#DIV/0!</v>
      </c>
      <c r="M4407" s="22" t="e">
        <f t="shared" si="2851"/>
        <v>#DIV/0!</v>
      </c>
      <c r="N4407" s="22" t="e">
        <f t="shared" si="2851"/>
        <v>#DIV/0!</v>
      </c>
      <c r="O4407" s="22" t="e">
        <f t="shared" si="2851"/>
        <v>#DIV/0!</v>
      </c>
      <c r="P4407" s="22" t="e">
        <f t="shared" si="2851"/>
        <v>#DIV/0!</v>
      </c>
      <c r="Q4407" s="22" t="e">
        <f t="shared" si="2851"/>
        <v>#DIV/0!</v>
      </c>
      <c r="R4407" s="22" t="e">
        <f t="shared" si="2851"/>
        <v>#DIV/0!</v>
      </c>
    </row>
    <row r="4408" spans="1:18" s="20" customFormat="1" x14ac:dyDescent="0.15">
      <c r="A4408" s="21">
        <v>3</v>
      </c>
      <c r="B4408" s="22" t="e">
        <f t="shared" ref="B4408:R4408" si="2852">B4388/B4368</f>
        <v>#DIV/0!</v>
      </c>
      <c r="C4408" s="22" t="e">
        <f t="shared" si="2852"/>
        <v>#DIV/0!</v>
      </c>
      <c r="D4408" s="22" t="e">
        <f t="shared" si="2852"/>
        <v>#DIV/0!</v>
      </c>
      <c r="E4408" s="22" t="e">
        <f t="shared" si="2852"/>
        <v>#DIV/0!</v>
      </c>
      <c r="F4408" s="22" t="e">
        <f t="shared" si="2852"/>
        <v>#DIV/0!</v>
      </c>
      <c r="G4408" s="22" t="e">
        <f t="shared" si="2852"/>
        <v>#DIV/0!</v>
      </c>
      <c r="H4408" s="22" t="e">
        <f t="shared" si="2852"/>
        <v>#DIV/0!</v>
      </c>
      <c r="I4408" s="22" t="e">
        <f t="shared" si="2852"/>
        <v>#DIV/0!</v>
      </c>
      <c r="J4408" s="22" t="e">
        <f t="shared" si="2852"/>
        <v>#DIV/0!</v>
      </c>
      <c r="K4408" s="22" t="e">
        <f t="shared" si="2852"/>
        <v>#DIV/0!</v>
      </c>
      <c r="L4408" s="22" t="e">
        <f t="shared" si="2852"/>
        <v>#DIV/0!</v>
      </c>
      <c r="M4408" s="22" t="e">
        <f t="shared" si="2852"/>
        <v>#DIV/0!</v>
      </c>
      <c r="N4408" s="22" t="e">
        <f t="shared" si="2852"/>
        <v>#DIV/0!</v>
      </c>
      <c r="O4408" s="22" t="e">
        <f t="shared" si="2852"/>
        <v>#DIV/0!</v>
      </c>
      <c r="P4408" s="22" t="e">
        <f t="shared" si="2852"/>
        <v>#DIV/0!</v>
      </c>
      <c r="Q4408" s="22" t="e">
        <f t="shared" si="2852"/>
        <v>#DIV/0!</v>
      </c>
      <c r="R4408" s="22" t="e">
        <f t="shared" si="2852"/>
        <v>#DIV/0!</v>
      </c>
    </row>
    <row r="4409" spans="1:18" s="20" customFormat="1" x14ac:dyDescent="0.15">
      <c r="A4409" s="21">
        <v>4</v>
      </c>
      <c r="B4409" s="22" t="e">
        <f t="shared" ref="B4409:R4409" si="2853">B4389/B4369</f>
        <v>#DIV/0!</v>
      </c>
      <c r="C4409" s="22" t="e">
        <f t="shared" si="2853"/>
        <v>#DIV/0!</v>
      </c>
      <c r="D4409" s="22" t="e">
        <f t="shared" si="2853"/>
        <v>#DIV/0!</v>
      </c>
      <c r="E4409" s="22" t="e">
        <f t="shared" si="2853"/>
        <v>#DIV/0!</v>
      </c>
      <c r="F4409" s="22" t="e">
        <f t="shared" si="2853"/>
        <v>#DIV/0!</v>
      </c>
      <c r="G4409" s="22" t="e">
        <f t="shared" si="2853"/>
        <v>#DIV/0!</v>
      </c>
      <c r="H4409" s="22" t="e">
        <f t="shared" si="2853"/>
        <v>#DIV/0!</v>
      </c>
      <c r="I4409" s="22" t="e">
        <f t="shared" si="2853"/>
        <v>#DIV/0!</v>
      </c>
      <c r="J4409" s="22" t="e">
        <f t="shared" si="2853"/>
        <v>#DIV/0!</v>
      </c>
      <c r="K4409" s="22" t="e">
        <f t="shared" si="2853"/>
        <v>#DIV/0!</v>
      </c>
      <c r="L4409" s="22" t="e">
        <f t="shared" si="2853"/>
        <v>#DIV/0!</v>
      </c>
      <c r="M4409" s="22" t="e">
        <f t="shared" si="2853"/>
        <v>#DIV/0!</v>
      </c>
      <c r="N4409" s="22" t="e">
        <f t="shared" si="2853"/>
        <v>#DIV/0!</v>
      </c>
      <c r="O4409" s="22" t="e">
        <f t="shared" si="2853"/>
        <v>#DIV/0!</v>
      </c>
      <c r="P4409" s="22" t="e">
        <f t="shared" si="2853"/>
        <v>#DIV/0!</v>
      </c>
      <c r="Q4409" s="22" t="e">
        <f t="shared" si="2853"/>
        <v>#DIV/0!</v>
      </c>
      <c r="R4409" s="22" t="e">
        <f t="shared" si="2853"/>
        <v>#DIV/0!</v>
      </c>
    </row>
    <row r="4410" spans="1:18" s="20" customFormat="1" x14ac:dyDescent="0.15">
      <c r="A4410" s="21">
        <v>5</v>
      </c>
      <c r="B4410" s="22" t="e">
        <f t="shared" ref="B4410:R4410" si="2854">B4390/B4370</f>
        <v>#DIV/0!</v>
      </c>
      <c r="C4410" s="22" t="e">
        <f t="shared" si="2854"/>
        <v>#DIV/0!</v>
      </c>
      <c r="D4410" s="22" t="e">
        <f t="shared" si="2854"/>
        <v>#DIV/0!</v>
      </c>
      <c r="E4410" s="22" t="e">
        <f t="shared" si="2854"/>
        <v>#DIV/0!</v>
      </c>
      <c r="F4410" s="22" t="e">
        <f t="shared" si="2854"/>
        <v>#DIV/0!</v>
      </c>
      <c r="G4410" s="22" t="e">
        <f t="shared" si="2854"/>
        <v>#DIV/0!</v>
      </c>
      <c r="H4410" s="22" t="e">
        <f t="shared" si="2854"/>
        <v>#DIV/0!</v>
      </c>
      <c r="I4410" s="22" t="e">
        <f t="shared" si="2854"/>
        <v>#DIV/0!</v>
      </c>
      <c r="J4410" s="22" t="e">
        <f t="shared" si="2854"/>
        <v>#DIV/0!</v>
      </c>
      <c r="K4410" s="22" t="e">
        <f t="shared" si="2854"/>
        <v>#DIV/0!</v>
      </c>
      <c r="L4410" s="22" t="e">
        <f t="shared" si="2854"/>
        <v>#DIV/0!</v>
      </c>
      <c r="M4410" s="22" t="e">
        <f t="shared" si="2854"/>
        <v>#DIV/0!</v>
      </c>
      <c r="N4410" s="22" t="e">
        <f t="shared" si="2854"/>
        <v>#DIV/0!</v>
      </c>
      <c r="O4410" s="22" t="e">
        <f t="shared" si="2854"/>
        <v>#DIV/0!</v>
      </c>
      <c r="P4410" s="22" t="e">
        <f t="shared" si="2854"/>
        <v>#DIV/0!</v>
      </c>
      <c r="Q4410" s="22" t="e">
        <f t="shared" si="2854"/>
        <v>#DIV/0!</v>
      </c>
      <c r="R4410" s="22" t="e">
        <f t="shared" si="2854"/>
        <v>#DIV/0!</v>
      </c>
    </row>
    <row r="4411" spans="1:18" s="20" customFormat="1" x14ac:dyDescent="0.15">
      <c r="A4411" s="21">
        <v>6</v>
      </c>
      <c r="B4411" s="22" t="e">
        <f t="shared" ref="B4411:R4411" si="2855">B4391/B4371</f>
        <v>#DIV/0!</v>
      </c>
      <c r="C4411" s="22" t="e">
        <f t="shared" si="2855"/>
        <v>#DIV/0!</v>
      </c>
      <c r="D4411" s="22" t="e">
        <f t="shared" si="2855"/>
        <v>#DIV/0!</v>
      </c>
      <c r="E4411" s="22" t="e">
        <f t="shared" si="2855"/>
        <v>#DIV/0!</v>
      </c>
      <c r="F4411" s="22" t="e">
        <f t="shared" si="2855"/>
        <v>#DIV/0!</v>
      </c>
      <c r="G4411" s="22" t="e">
        <f t="shared" si="2855"/>
        <v>#DIV/0!</v>
      </c>
      <c r="H4411" s="22" t="e">
        <f t="shared" si="2855"/>
        <v>#DIV/0!</v>
      </c>
      <c r="I4411" s="22" t="e">
        <f t="shared" si="2855"/>
        <v>#DIV/0!</v>
      </c>
      <c r="J4411" s="22" t="e">
        <f t="shared" si="2855"/>
        <v>#DIV/0!</v>
      </c>
      <c r="K4411" s="22" t="e">
        <f t="shared" si="2855"/>
        <v>#DIV/0!</v>
      </c>
      <c r="L4411" s="22" t="e">
        <f t="shared" si="2855"/>
        <v>#DIV/0!</v>
      </c>
      <c r="M4411" s="22" t="e">
        <f t="shared" si="2855"/>
        <v>#DIV/0!</v>
      </c>
      <c r="N4411" s="22" t="e">
        <f t="shared" si="2855"/>
        <v>#DIV/0!</v>
      </c>
      <c r="O4411" s="22" t="e">
        <f t="shared" si="2855"/>
        <v>#DIV/0!</v>
      </c>
      <c r="P4411" s="22" t="e">
        <f t="shared" si="2855"/>
        <v>#DIV/0!</v>
      </c>
      <c r="Q4411" s="22" t="e">
        <f t="shared" si="2855"/>
        <v>#DIV/0!</v>
      </c>
      <c r="R4411" s="22" t="e">
        <f t="shared" si="2855"/>
        <v>#DIV/0!</v>
      </c>
    </row>
    <row r="4412" spans="1:18" s="20" customFormat="1" x14ac:dyDescent="0.15">
      <c r="A4412" s="21">
        <v>7</v>
      </c>
      <c r="B4412" s="22" t="e">
        <f t="shared" ref="B4412:R4412" si="2856">B4392/B4372</f>
        <v>#DIV/0!</v>
      </c>
      <c r="C4412" s="22" t="e">
        <f t="shared" si="2856"/>
        <v>#DIV/0!</v>
      </c>
      <c r="D4412" s="22" t="e">
        <f t="shared" si="2856"/>
        <v>#DIV/0!</v>
      </c>
      <c r="E4412" s="22" t="e">
        <f t="shared" si="2856"/>
        <v>#DIV/0!</v>
      </c>
      <c r="F4412" s="22" t="e">
        <f t="shared" si="2856"/>
        <v>#DIV/0!</v>
      </c>
      <c r="G4412" s="22" t="e">
        <f t="shared" si="2856"/>
        <v>#DIV/0!</v>
      </c>
      <c r="H4412" s="22" t="e">
        <f t="shared" si="2856"/>
        <v>#DIV/0!</v>
      </c>
      <c r="I4412" s="22" t="e">
        <f t="shared" si="2856"/>
        <v>#DIV/0!</v>
      </c>
      <c r="J4412" s="22" t="e">
        <f t="shared" si="2856"/>
        <v>#DIV/0!</v>
      </c>
      <c r="K4412" s="22" t="e">
        <f t="shared" si="2856"/>
        <v>#DIV/0!</v>
      </c>
      <c r="L4412" s="22" t="e">
        <f t="shared" si="2856"/>
        <v>#DIV/0!</v>
      </c>
      <c r="M4412" s="22" t="e">
        <f t="shared" si="2856"/>
        <v>#DIV/0!</v>
      </c>
      <c r="N4412" s="22" t="e">
        <f t="shared" si="2856"/>
        <v>#DIV/0!</v>
      </c>
      <c r="O4412" s="22" t="e">
        <f t="shared" si="2856"/>
        <v>#DIV/0!</v>
      </c>
      <c r="P4412" s="22" t="e">
        <f t="shared" si="2856"/>
        <v>#DIV/0!</v>
      </c>
      <c r="Q4412" s="22" t="e">
        <f t="shared" si="2856"/>
        <v>#DIV/0!</v>
      </c>
      <c r="R4412" s="22" t="e">
        <f t="shared" si="2856"/>
        <v>#DIV/0!</v>
      </c>
    </row>
    <row r="4413" spans="1:18" s="20" customFormat="1" x14ac:dyDescent="0.15">
      <c r="A4413" s="21">
        <v>8</v>
      </c>
      <c r="B4413" s="22" t="e">
        <f t="shared" ref="B4413:R4413" si="2857">B4393/B4373</f>
        <v>#DIV/0!</v>
      </c>
      <c r="C4413" s="22" t="e">
        <f t="shared" si="2857"/>
        <v>#DIV/0!</v>
      </c>
      <c r="D4413" s="22" t="e">
        <f t="shared" si="2857"/>
        <v>#DIV/0!</v>
      </c>
      <c r="E4413" s="22" t="e">
        <f t="shared" si="2857"/>
        <v>#DIV/0!</v>
      </c>
      <c r="F4413" s="22" t="e">
        <f t="shared" si="2857"/>
        <v>#DIV/0!</v>
      </c>
      <c r="G4413" s="22" t="e">
        <f t="shared" si="2857"/>
        <v>#DIV/0!</v>
      </c>
      <c r="H4413" s="22" t="e">
        <f t="shared" si="2857"/>
        <v>#DIV/0!</v>
      </c>
      <c r="I4413" s="22" t="e">
        <f t="shared" si="2857"/>
        <v>#DIV/0!</v>
      </c>
      <c r="J4413" s="22" t="e">
        <f t="shared" si="2857"/>
        <v>#DIV/0!</v>
      </c>
      <c r="K4413" s="22" t="e">
        <f t="shared" si="2857"/>
        <v>#DIV/0!</v>
      </c>
      <c r="L4413" s="22" t="e">
        <f t="shared" si="2857"/>
        <v>#DIV/0!</v>
      </c>
      <c r="M4413" s="22" t="e">
        <f t="shared" si="2857"/>
        <v>#DIV/0!</v>
      </c>
      <c r="N4413" s="22" t="e">
        <f t="shared" si="2857"/>
        <v>#DIV/0!</v>
      </c>
      <c r="O4413" s="22" t="e">
        <f t="shared" si="2857"/>
        <v>#DIV/0!</v>
      </c>
      <c r="P4413" s="22" t="e">
        <f t="shared" si="2857"/>
        <v>#DIV/0!</v>
      </c>
      <c r="Q4413" s="22" t="e">
        <f t="shared" si="2857"/>
        <v>#DIV/0!</v>
      </c>
      <c r="R4413" s="22" t="e">
        <f t="shared" si="2857"/>
        <v>#DIV/0!</v>
      </c>
    </row>
    <row r="4414" spans="1:18" s="20" customFormat="1" x14ac:dyDescent="0.15">
      <c r="A4414" s="21">
        <v>9</v>
      </c>
      <c r="B4414" s="22" t="e">
        <f t="shared" ref="B4414:R4414" si="2858">B4394/B4374</f>
        <v>#DIV/0!</v>
      </c>
      <c r="C4414" s="22" t="e">
        <f t="shared" si="2858"/>
        <v>#DIV/0!</v>
      </c>
      <c r="D4414" s="22" t="e">
        <f t="shared" si="2858"/>
        <v>#DIV/0!</v>
      </c>
      <c r="E4414" s="22" t="e">
        <f t="shared" si="2858"/>
        <v>#DIV/0!</v>
      </c>
      <c r="F4414" s="22" t="e">
        <f t="shared" si="2858"/>
        <v>#DIV/0!</v>
      </c>
      <c r="G4414" s="22" t="e">
        <f t="shared" si="2858"/>
        <v>#DIV/0!</v>
      </c>
      <c r="H4414" s="22" t="e">
        <f t="shared" si="2858"/>
        <v>#DIV/0!</v>
      </c>
      <c r="I4414" s="22" t="e">
        <f t="shared" si="2858"/>
        <v>#DIV/0!</v>
      </c>
      <c r="J4414" s="22" t="e">
        <f t="shared" si="2858"/>
        <v>#DIV/0!</v>
      </c>
      <c r="K4414" s="22" t="e">
        <f t="shared" si="2858"/>
        <v>#DIV/0!</v>
      </c>
      <c r="L4414" s="22" t="e">
        <f t="shared" si="2858"/>
        <v>#DIV/0!</v>
      </c>
      <c r="M4414" s="22" t="e">
        <f t="shared" si="2858"/>
        <v>#DIV/0!</v>
      </c>
      <c r="N4414" s="22" t="e">
        <f t="shared" si="2858"/>
        <v>#DIV/0!</v>
      </c>
      <c r="O4414" s="22" t="e">
        <f t="shared" si="2858"/>
        <v>#DIV/0!</v>
      </c>
      <c r="P4414" s="22" t="e">
        <f t="shared" si="2858"/>
        <v>#DIV/0!</v>
      </c>
      <c r="Q4414" s="22" t="e">
        <f t="shared" si="2858"/>
        <v>#DIV/0!</v>
      </c>
      <c r="R4414" s="22" t="e">
        <f t="shared" si="2858"/>
        <v>#DIV/0!</v>
      </c>
    </row>
    <row r="4415" spans="1:18" s="20" customFormat="1" x14ac:dyDescent="0.15">
      <c r="A4415" s="21">
        <v>10</v>
      </c>
      <c r="B4415" s="22" t="e">
        <f t="shared" ref="B4415:R4415" si="2859">B4395/B4375</f>
        <v>#DIV/0!</v>
      </c>
      <c r="C4415" s="22" t="e">
        <f t="shared" si="2859"/>
        <v>#DIV/0!</v>
      </c>
      <c r="D4415" s="22" t="e">
        <f t="shared" si="2859"/>
        <v>#DIV/0!</v>
      </c>
      <c r="E4415" s="22" t="e">
        <f t="shared" si="2859"/>
        <v>#DIV/0!</v>
      </c>
      <c r="F4415" s="22" t="e">
        <f t="shared" si="2859"/>
        <v>#DIV/0!</v>
      </c>
      <c r="G4415" s="22" t="e">
        <f t="shared" si="2859"/>
        <v>#DIV/0!</v>
      </c>
      <c r="H4415" s="22" t="e">
        <f t="shared" si="2859"/>
        <v>#DIV/0!</v>
      </c>
      <c r="I4415" s="22" t="e">
        <f t="shared" si="2859"/>
        <v>#DIV/0!</v>
      </c>
      <c r="J4415" s="22" t="e">
        <f t="shared" si="2859"/>
        <v>#DIV/0!</v>
      </c>
      <c r="K4415" s="22" t="e">
        <f t="shared" si="2859"/>
        <v>#DIV/0!</v>
      </c>
      <c r="L4415" s="22" t="e">
        <f t="shared" si="2859"/>
        <v>#DIV/0!</v>
      </c>
      <c r="M4415" s="22" t="e">
        <f t="shared" si="2859"/>
        <v>#DIV/0!</v>
      </c>
      <c r="N4415" s="22" t="e">
        <f t="shared" si="2859"/>
        <v>#DIV/0!</v>
      </c>
      <c r="O4415" s="22" t="e">
        <f t="shared" si="2859"/>
        <v>#DIV/0!</v>
      </c>
      <c r="P4415" s="22" t="e">
        <f t="shared" si="2859"/>
        <v>#DIV/0!</v>
      </c>
      <c r="Q4415" s="22" t="e">
        <f t="shared" si="2859"/>
        <v>#DIV/0!</v>
      </c>
      <c r="R4415" s="22" t="e">
        <f t="shared" si="2859"/>
        <v>#DIV/0!</v>
      </c>
    </row>
    <row r="4416" spans="1:18" s="20" customFormat="1" x14ac:dyDescent="0.15">
      <c r="A4416" s="21">
        <v>11</v>
      </c>
      <c r="B4416" s="22" t="e">
        <f t="shared" ref="B4416:R4416" si="2860">B4396/B4376</f>
        <v>#DIV/0!</v>
      </c>
      <c r="C4416" s="22" t="e">
        <f t="shared" si="2860"/>
        <v>#DIV/0!</v>
      </c>
      <c r="D4416" s="22" t="e">
        <f t="shared" si="2860"/>
        <v>#DIV/0!</v>
      </c>
      <c r="E4416" s="22" t="e">
        <f t="shared" si="2860"/>
        <v>#DIV/0!</v>
      </c>
      <c r="F4416" s="22" t="e">
        <f t="shared" si="2860"/>
        <v>#DIV/0!</v>
      </c>
      <c r="G4416" s="22" t="e">
        <f t="shared" si="2860"/>
        <v>#DIV/0!</v>
      </c>
      <c r="H4416" s="22" t="e">
        <f t="shared" si="2860"/>
        <v>#DIV/0!</v>
      </c>
      <c r="I4416" s="22" t="e">
        <f t="shared" si="2860"/>
        <v>#DIV/0!</v>
      </c>
      <c r="J4416" s="22" t="e">
        <f t="shared" si="2860"/>
        <v>#DIV/0!</v>
      </c>
      <c r="K4416" s="22" t="e">
        <f t="shared" si="2860"/>
        <v>#DIV/0!</v>
      </c>
      <c r="L4416" s="22" t="e">
        <f t="shared" si="2860"/>
        <v>#DIV/0!</v>
      </c>
      <c r="M4416" s="22" t="e">
        <f t="shared" si="2860"/>
        <v>#DIV/0!</v>
      </c>
      <c r="N4416" s="22" t="e">
        <f t="shared" si="2860"/>
        <v>#DIV/0!</v>
      </c>
      <c r="O4416" s="22" t="e">
        <f t="shared" si="2860"/>
        <v>#DIV/0!</v>
      </c>
      <c r="P4416" s="22" t="e">
        <f t="shared" si="2860"/>
        <v>#DIV/0!</v>
      </c>
      <c r="Q4416" s="22" t="e">
        <f t="shared" si="2860"/>
        <v>#DIV/0!</v>
      </c>
      <c r="R4416" s="22" t="e">
        <f t="shared" si="2860"/>
        <v>#DIV/0!</v>
      </c>
    </row>
    <row r="4417" spans="1:18" s="20" customFormat="1" x14ac:dyDescent="0.15">
      <c r="A4417" s="21">
        <v>13</v>
      </c>
      <c r="B4417" s="22" t="e">
        <f t="shared" ref="B4417:R4417" si="2861">B4397/B4377</f>
        <v>#DIV/0!</v>
      </c>
      <c r="C4417" s="22" t="e">
        <f t="shared" si="2861"/>
        <v>#DIV/0!</v>
      </c>
      <c r="D4417" s="22" t="e">
        <f t="shared" si="2861"/>
        <v>#DIV/0!</v>
      </c>
      <c r="E4417" s="22" t="e">
        <f t="shared" si="2861"/>
        <v>#DIV/0!</v>
      </c>
      <c r="F4417" s="22" t="e">
        <f t="shared" si="2861"/>
        <v>#DIV/0!</v>
      </c>
      <c r="G4417" s="22" t="e">
        <f t="shared" si="2861"/>
        <v>#DIV/0!</v>
      </c>
      <c r="H4417" s="22" t="e">
        <f t="shared" si="2861"/>
        <v>#DIV/0!</v>
      </c>
      <c r="I4417" s="22" t="e">
        <f t="shared" si="2861"/>
        <v>#DIV/0!</v>
      </c>
      <c r="J4417" s="22" t="e">
        <f t="shared" si="2861"/>
        <v>#DIV/0!</v>
      </c>
      <c r="K4417" s="22" t="e">
        <f t="shared" si="2861"/>
        <v>#DIV/0!</v>
      </c>
      <c r="L4417" s="22" t="e">
        <f t="shared" si="2861"/>
        <v>#DIV/0!</v>
      </c>
      <c r="M4417" s="22" t="e">
        <f t="shared" si="2861"/>
        <v>#DIV/0!</v>
      </c>
      <c r="N4417" s="22" t="e">
        <f t="shared" si="2861"/>
        <v>#DIV/0!</v>
      </c>
      <c r="O4417" s="22" t="e">
        <f t="shared" si="2861"/>
        <v>#DIV/0!</v>
      </c>
      <c r="P4417" s="22" t="e">
        <f t="shared" si="2861"/>
        <v>#DIV/0!</v>
      </c>
      <c r="Q4417" s="22" t="e">
        <f t="shared" si="2861"/>
        <v>#DIV/0!</v>
      </c>
      <c r="R4417" s="22" t="e">
        <f t="shared" si="2861"/>
        <v>#DIV/0!</v>
      </c>
    </row>
    <row r="4418" spans="1:18" s="20" customFormat="1" x14ac:dyDescent="0.15">
      <c r="A4418" s="21">
        <v>14</v>
      </c>
      <c r="B4418" s="22" t="e">
        <f t="shared" ref="B4418:R4418" si="2862">B4398/B4378</f>
        <v>#DIV/0!</v>
      </c>
      <c r="C4418" s="22" t="e">
        <f t="shared" si="2862"/>
        <v>#DIV/0!</v>
      </c>
      <c r="D4418" s="22" t="e">
        <f t="shared" si="2862"/>
        <v>#DIV/0!</v>
      </c>
      <c r="E4418" s="22" t="e">
        <f t="shared" si="2862"/>
        <v>#DIV/0!</v>
      </c>
      <c r="F4418" s="22" t="e">
        <f t="shared" si="2862"/>
        <v>#DIV/0!</v>
      </c>
      <c r="G4418" s="22" t="e">
        <f t="shared" si="2862"/>
        <v>#DIV/0!</v>
      </c>
      <c r="H4418" s="22" t="e">
        <f t="shared" si="2862"/>
        <v>#DIV/0!</v>
      </c>
      <c r="I4418" s="22" t="e">
        <f t="shared" si="2862"/>
        <v>#DIV/0!</v>
      </c>
      <c r="J4418" s="22" t="e">
        <f t="shared" si="2862"/>
        <v>#DIV/0!</v>
      </c>
      <c r="K4418" s="22" t="e">
        <f t="shared" si="2862"/>
        <v>#DIV/0!</v>
      </c>
      <c r="L4418" s="22" t="e">
        <f t="shared" si="2862"/>
        <v>#DIV/0!</v>
      </c>
      <c r="M4418" s="22" t="e">
        <f t="shared" si="2862"/>
        <v>#DIV/0!</v>
      </c>
      <c r="N4418" s="22" t="e">
        <f t="shared" si="2862"/>
        <v>#DIV/0!</v>
      </c>
      <c r="O4418" s="22" t="e">
        <f t="shared" si="2862"/>
        <v>#DIV/0!</v>
      </c>
      <c r="P4418" s="22" t="e">
        <f t="shared" si="2862"/>
        <v>#DIV/0!</v>
      </c>
      <c r="Q4418" s="22" t="e">
        <f t="shared" si="2862"/>
        <v>#DIV/0!</v>
      </c>
      <c r="R4418" s="22" t="e">
        <f t="shared" si="2862"/>
        <v>#DIV/0!</v>
      </c>
    </row>
    <row r="4419" spans="1:18" s="20" customFormat="1" x14ac:dyDescent="0.15">
      <c r="A4419" s="21">
        <v>15</v>
      </c>
      <c r="B4419" s="22" t="e">
        <f t="shared" ref="B4419:R4419" si="2863">B4399/B4379</f>
        <v>#DIV/0!</v>
      </c>
      <c r="C4419" s="22" t="e">
        <f t="shared" si="2863"/>
        <v>#DIV/0!</v>
      </c>
      <c r="D4419" s="22" t="e">
        <f t="shared" si="2863"/>
        <v>#DIV/0!</v>
      </c>
      <c r="E4419" s="22" t="e">
        <f t="shared" si="2863"/>
        <v>#DIV/0!</v>
      </c>
      <c r="F4419" s="22" t="e">
        <f t="shared" si="2863"/>
        <v>#DIV/0!</v>
      </c>
      <c r="G4419" s="22" t="e">
        <f t="shared" si="2863"/>
        <v>#DIV/0!</v>
      </c>
      <c r="H4419" s="22" t="e">
        <f t="shared" si="2863"/>
        <v>#DIV/0!</v>
      </c>
      <c r="I4419" s="22" t="e">
        <f t="shared" si="2863"/>
        <v>#DIV/0!</v>
      </c>
      <c r="J4419" s="22" t="e">
        <f t="shared" si="2863"/>
        <v>#DIV/0!</v>
      </c>
      <c r="K4419" s="22" t="e">
        <f t="shared" si="2863"/>
        <v>#DIV/0!</v>
      </c>
      <c r="L4419" s="22" t="e">
        <f t="shared" si="2863"/>
        <v>#DIV/0!</v>
      </c>
      <c r="M4419" s="22" t="e">
        <f t="shared" si="2863"/>
        <v>#DIV/0!</v>
      </c>
      <c r="N4419" s="22" t="e">
        <f t="shared" si="2863"/>
        <v>#DIV/0!</v>
      </c>
      <c r="O4419" s="22" t="e">
        <f t="shared" si="2863"/>
        <v>#DIV/0!</v>
      </c>
      <c r="P4419" s="22" t="e">
        <f t="shared" si="2863"/>
        <v>#DIV/0!</v>
      </c>
      <c r="Q4419" s="22" t="e">
        <f t="shared" si="2863"/>
        <v>#DIV/0!</v>
      </c>
      <c r="R4419" s="22" t="e">
        <f t="shared" si="2863"/>
        <v>#DIV/0!</v>
      </c>
    </row>
    <row r="4420" spans="1:18" s="20" customFormat="1" x14ac:dyDescent="0.15">
      <c r="A4420" s="21">
        <v>16</v>
      </c>
      <c r="B4420" s="22" t="e">
        <f t="shared" ref="B4420:R4420" si="2864">B4400/B4380</f>
        <v>#DIV/0!</v>
      </c>
      <c r="C4420" s="22" t="e">
        <f t="shared" si="2864"/>
        <v>#DIV/0!</v>
      </c>
      <c r="D4420" s="22" t="e">
        <f t="shared" si="2864"/>
        <v>#DIV/0!</v>
      </c>
      <c r="E4420" s="22" t="e">
        <f t="shared" si="2864"/>
        <v>#DIV/0!</v>
      </c>
      <c r="F4420" s="22" t="e">
        <f t="shared" si="2864"/>
        <v>#DIV/0!</v>
      </c>
      <c r="G4420" s="22" t="e">
        <f t="shared" si="2864"/>
        <v>#DIV/0!</v>
      </c>
      <c r="H4420" s="22" t="e">
        <f t="shared" si="2864"/>
        <v>#DIV/0!</v>
      </c>
      <c r="I4420" s="22" t="e">
        <f t="shared" si="2864"/>
        <v>#DIV/0!</v>
      </c>
      <c r="J4420" s="22" t="e">
        <f t="shared" si="2864"/>
        <v>#DIV/0!</v>
      </c>
      <c r="K4420" s="22" t="e">
        <f t="shared" si="2864"/>
        <v>#DIV/0!</v>
      </c>
      <c r="L4420" s="22" t="e">
        <f t="shared" si="2864"/>
        <v>#DIV/0!</v>
      </c>
      <c r="M4420" s="22" t="e">
        <f t="shared" si="2864"/>
        <v>#DIV/0!</v>
      </c>
      <c r="N4420" s="22" t="e">
        <f t="shared" si="2864"/>
        <v>#DIV/0!</v>
      </c>
      <c r="O4420" s="22" t="e">
        <f t="shared" si="2864"/>
        <v>#DIV/0!</v>
      </c>
      <c r="P4420" s="22" t="e">
        <f t="shared" si="2864"/>
        <v>#DIV/0!</v>
      </c>
      <c r="Q4420" s="22" t="e">
        <f t="shared" si="2864"/>
        <v>#DIV/0!</v>
      </c>
      <c r="R4420" s="22" t="e">
        <f t="shared" si="2864"/>
        <v>#DIV/0!</v>
      </c>
    </row>
    <row r="4421" spans="1:18" s="20" customFormat="1" x14ac:dyDescent="0.15">
      <c r="A4421" s="21">
        <v>17</v>
      </c>
      <c r="B4421" s="22" t="e">
        <f t="shared" ref="B4421:R4421" si="2865">B4401/B4381</f>
        <v>#DIV/0!</v>
      </c>
      <c r="C4421" s="22" t="e">
        <f t="shared" si="2865"/>
        <v>#DIV/0!</v>
      </c>
      <c r="D4421" s="22" t="e">
        <f t="shared" si="2865"/>
        <v>#DIV/0!</v>
      </c>
      <c r="E4421" s="22" t="e">
        <f t="shared" si="2865"/>
        <v>#DIV/0!</v>
      </c>
      <c r="F4421" s="22" t="e">
        <f t="shared" si="2865"/>
        <v>#DIV/0!</v>
      </c>
      <c r="G4421" s="22" t="e">
        <f t="shared" si="2865"/>
        <v>#DIV/0!</v>
      </c>
      <c r="H4421" s="22" t="e">
        <f t="shared" si="2865"/>
        <v>#DIV/0!</v>
      </c>
      <c r="I4421" s="22" t="e">
        <f t="shared" si="2865"/>
        <v>#DIV/0!</v>
      </c>
      <c r="J4421" s="22" t="e">
        <f t="shared" si="2865"/>
        <v>#DIV/0!</v>
      </c>
      <c r="K4421" s="22" t="e">
        <f t="shared" si="2865"/>
        <v>#DIV/0!</v>
      </c>
      <c r="L4421" s="22" t="e">
        <f t="shared" si="2865"/>
        <v>#DIV/0!</v>
      </c>
      <c r="M4421" s="22" t="e">
        <f t="shared" si="2865"/>
        <v>#DIV/0!</v>
      </c>
      <c r="N4421" s="22" t="e">
        <f t="shared" si="2865"/>
        <v>#DIV/0!</v>
      </c>
      <c r="O4421" s="22" t="e">
        <f t="shared" si="2865"/>
        <v>#DIV/0!</v>
      </c>
      <c r="P4421" s="22" t="e">
        <f t="shared" si="2865"/>
        <v>#DIV/0!</v>
      </c>
      <c r="Q4421" s="22" t="e">
        <f t="shared" si="2865"/>
        <v>#DIV/0!</v>
      </c>
      <c r="R4421" s="22" t="e">
        <f t="shared" si="2865"/>
        <v>#DIV/0!</v>
      </c>
    </row>
    <row r="4422" spans="1:18" s="20" customFormat="1" x14ac:dyDescent="0.15">
      <c r="A4422" s="21">
        <v>18</v>
      </c>
      <c r="B4422" s="22" t="e">
        <f t="shared" ref="B4422:R4422" si="2866">B4402/B4382</f>
        <v>#DIV/0!</v>
      </c>
      <c r="C4422" s="22" t="e">
        <f t="shared" si="2866"/>
        <v>#DIV/0!</v>
      </c>
      <c r="D4422" s="22" t="e">
        <f t="shared" si="2866"/>
        <v>#DIV/0!</v>
      </c>
      <c r="E4422" s="22" t="e">
        <f t="shared" si="2866"/>
        <v>#DIV/0!</v>
      </c>
      <c r="F4422" s="22" t="e">
        <f t="shared" si="2866"/>
        <v>#DIV/0!</v>
      </c>
      <c r="G4422" s="22" t="e">
        <f t="shared" si="2866"/>
        <v>#DIV/0!</v>
      </c>
      <c r="H4422" s="22" t="e">
        <f t="shared" si="2866"/>
        <v>#DIV/0!</v>
      </c>
      <c r="I4422" s="22" t="e">
        <f t="shared" si="2866"/>
        <v>#DIV/0!</v>
      </c>
      <c r="J4422" s="22" t="e">
        <f t="shared" si="2866"/>
        <v>#DIV/0!</v>
      </c>
      <c r="K4422" s="22" t="e">
        <f t="shared" si="2866"/>
        <v>#DIV/0!</v>
      </c>
      <c r="L4422" s="22" t="e">
        <f t="shared" si="2866"/>
        <v>#DIV/0!</v>
      </c>
      <c r="M4422" s="22" t="e">
        <f t="shared" si="2866"/>
        <v>#DIV/0!</v>
      </c>
      <c r="N4422" s="22" t="e">
        <f t="shared" si="2866"/>
        <v>#DIV/0!</v>
      </c>
      <c r="O4422" s="22" t="e">
        <f t="shared" si="2866"/>
        <v>#DIV/0!</v>
      </c>
      <c r="P4422" s="22" t="e">
        <f t="shared" si="2866"/>
        <v>#DIV/0!</v>
      </c>
      <c r="Q4422" s="22" t="e">
        <f t="shared" si="2866"/>
        <v>#DIV/0!</v>
      </c>
      <c r="R4422" s="22" t="e">
        <f t="shared" si="2866"/>
        <v>#DIV/0!</v>
      </c>
    </row>
    <row r="4423" spans="1:18" s="20" customFormat="1" x14ac:dyDescent="0.15"/>
    <row r="4424" spans="1:18" s="20" customFormat="1" x14ac:dyDescent="0.15">
      <c r="A4424" s="20" t="s">
        <v>227</v>
      </c>
    </row>
    <row r="4425" spans="1:18" s="20" customFormat="1" x14ac:dyDescent="0.15">
      <c r="A4425" s="21">
        <v>12</v>
      </c>
      <c r="B4425" s="21">
        <v>1</v>
      </c>
      <c r="C4425" s="21">
        <v>2</v>
      </c>
      <c r="D4425" s="21">
        <v>3</v>
      </c>
      <c r="E4425" s="21">
        <v>4</v>
      </c>
      <c r="F4425" s="21">
        <v>5</v>
      </c>
      <c r="G4425" s="21">
        <v>6</v>
      </c>
      <c r="H4425" s="21">
        <v>7</v>
      </c>
      <c r="I4425" s="21">
        <v>8</v>
      </c>
      <c r="J4425" s="21">
        <v>9</v>
      </c>
      <c r="K4425" s="21">
        <v>10</v>
      </c>
      <c r="L4425" s="21">
        <v>11</v>
      </c>
      <c r="M4425" s="21">
        <v>13</v>
      </c>
      <c r="N4425" s="21">
        <v>14</v>
      </c>
      <c r="O4425" s="21">
        <v>15</v>
      </c>
      <c r="P4425" s="21">
        <v>16</v>
      </c>
      <c r="Q4425" s="21">
        <v>17</v>
      </c>
      <c r="R4425" s="21">
        <v>18</v>
      </c>
    </row>
    <row r="4426" spans="1:18" s="20" customFormat="1" x14ac:dyDescent="0.15">
      <c r="A4426" s="21">
        <v>1</v>
      </c>
      <c r="B4426" s="21"/>
      <c r="C4426" s="21" t="e">
        <f t="shared" ref="C4426:R4426" si="2867">VLOOKUP(C4425,$A$2:$B$19,2) * VLOOKUP($A4425,$A$2:$B$19,2) / ($B$20-VLOOKUP(C4425,$A$2:$B$19,2)) * VLOOKUP($A4426,$A$2:$B$19,2) / (($B$20-VLOOKUP(C4425,$A$2:$B$19,2) - VLOOKUP($A4425,$A$2:$B$19,2)))</f>
        <v>#DIV/0!</v>
      </c>
      <c r="D4426" s="21" t="e">
        <f t="shared" si="2867"/>
        <v>#DIV/0!</v>
      </c>
      <c r="E4426" s="21" t="e">
        <f t="shared" si="2867"/>
        <v>#DIV/0!</v>
      </c>
      <c r="F4426" s="21" t="e">
        <f t="shared" si="2867"/>
        <v>#DIV/0!</v>
      </c>
      <c r="G4426" s="21" t="e">
        <f t="shared" si="2867"/>
        <v>#DIV/0!</v>
      </c>
      <c r="H4426" s="21" t="e">
        <f t="shared" si="2867"/>
        <v>#DIV/0!</v>
      </c>
      <c r="I4426" s="21" t="e">
        <f t="shared" si="2867"/>
        <v>#DIV/0!</v>
      </c>
      <c r="J4426" s="21" t="e">
        <f t="shared" si="2867"/>
        <v>#DIV/0!</v>
      </c>
      <c r="K4426" s="21" t="e">
        <f t="shared" si="2867"/>
        <v>#DIV/0!</v>
      </c>
      <c r="L4426" s="21" t="e">
        <f t="shared" si="2867"/>
        <v>#DIV/0!</v>
      </c>
      <c r="M4426" s="21" t="e">
        <f t="shared" si="2867"/>
        <v>#DIV/0!</v>
      </c>
      <c r="N4426" s="21" t="e">
        <f t="shared" si="2867"/>
        <v>#DIV/0!</v>
      </c>
      <c r="O4426" s="21" t="e">
        <f t="shared" si="2867"/>
        <v>#DIV/0!</v>
      </c>
      <c r="P4426" s="21" t="e">
        <f t="shared" si="2867"/>
        <v>#DIV/0!</v>
      </c>
      <c r="Q4426" s="21" t="e">
        <f t="shared" si="2867"/>
        <v>#DIV/0!</v>
      </c>
      <c r="R4426" s="21" t="e">
        <f t="shared" si="2867"/>
        <v>#DIV/0!</v>
      </c>
    </row>
    <row r="4427" spans="1:18" s="20" customFormat="1" x14ac:dyDescent="0.15">
      <c r="A4427" s="21">
        <v>2</v>
      </c>
      <c r="B4427" s="21" t="e">
        <f>VLOOKUP(B4425,$A$2:$B$19,2) * VLOOKUP($A4425,$A$2:$B$19,2) / ($B$20-VLOOKUP(B4425,$A$2:$B$19,2)) * VLOOKUP($A4427,$A$2:$B$19,2) / (($B$20-VLOOKUP(B4425,$A$2:$B$19,2) - VLOOKUP($A4425,$A$2:$B$19,2)))</f>
        <v>#DIV/0!</v>
      </c>
      <c r="C4427" s="21"/>
      <c r="D4427" s="21" t="e">
        <f t="shared" ref="D4427:R4427" si="2868">VLOOKUP(D4425,$A$2:$B$19,2) * VLOOKUP($A4425,$A$2:$B$19,2) / ($B$20-VLOOKUP(D4425,$A$2:$B$19,2)) * VLOOKUP($A4427,$A$2:$B$19,2) / (($B$20-VLOOKUP(D4425,$A$2:$B$19,2) - VLOOKUP($A4425,$A$2:$B$19,2)))</f>
        <v>#DIV/0!</v>
      </c>
      <c r="E4427" s="21" t="e">
        <f t="shared" si="2868"/>
        <v>#DIV/0!</v>
      </c>
      <c r="F4427" s="21" t="e">
        <f t="shared" si="2868"/>
        <v>#DIV/0!</v>
      </c>
      <c r="G4427" s="21" t="e">
        <f t="shared" si="2868"/>
        <v>#DIV/0!</v>
      </c>
      <c r="H4427" s="21" t="e">
        <f t="shared" si="2868"/>
        <v>#DIV/0!</v>
      </c>
      <c r="I4427" s="21" t="e">
        <f t="shared" si="2868"/>
        <v>#DIV/0!</v>
      </c>
      <c r="J4427" s="21" t="e">
        <f t="shared" si="2868"/>
        <v>#DIV/0!</v>
      </c>
      <c r="K4427" s="21" t="e">
        <f t="shared" si="2868"/>
        <v>#DIV/0!</v>
      </c>
      <c r="L4427" s="21" t="e">
        <f t="shared" si="2868"/>
        <v>#DIV/0!</v>
      </c>
      <c r="M4427" s="21" t="e">
        <f t="shared" si="2868"/>
        <v>#DIV/0!</v>
      </c>
      <c r="N4427" s="21" t="e">
        <f t="shared" si="2868"/>
        <v>#DIV/0!</v>
      </c>
      <c r="O4427" s="21" t="e">
        <f t="shared" si="2868"/>
        <v>#DIV/0!</v>
      </c>
      <c r="P4427" s="21" t="e">
        <f t="shared" si="2868"/>
        <v>#DIV/0!</v>
      </c>
      <c r="Q4427" s="21" t="e">
        <f t="shared" si="2868"/>
        <v>#DIV/0!</v>
      </c>
      <c r="R4427" s="21" t="e">
        <f t="shared" si="2868"/>
        <v>#DIV/0!</v>
      </c>
    </row>
    <row r="4428" spans="1:18" s="20" customFormat="1" x14ac:dyDescent="0.15">
      <c r="A4428" s="21">
        <v>3</v>
      </c>
      <c r="B4428" s="21" t="e">
        <f>VLOOKUP(B4425,$A$2:$B$19,2) * VLOOKUP($A4425,$A$2:$B$19,2) / ($B$20-VLOOKUP(B4425,$A$2:$B$19,2)) * VLOOKUP($A4428,$A$2:$B$19,2) / (($B$20-VLOOKUP(B4425,$A$2:$B$19,2) - VLOOKUP($A4425,$A$2:$B$19,2)))</f>
        <v>#DIV/0!</v>
      </c>
      <c r="C4428" s="21" t="e">
        <f>VLOOKUP(C4425,$A$2:$B$19,2) * VLOOKUP($A4425,$A$2:$B$19,2) / ($B$20-VLOOKUP(C4425,$A$2:$B$19,2)) * VLOOKUP($A4428,$A$2:$B$19,2) / (($B$20-VLOOKUP(C4425,$A$2:$B$19,2) - VLOOKUP($A4425,$A$2:$B$19,2)))</f>
        <v>#DIV/0!</v>
      </c>
      <c r="D4428" s="21"/>
      <c r="E4428" s="21" t="e">
        <f t="shared" ref="E4428:R4428" si="2869">VLOOKUP(E4425,$A$2:$B$19,2) * VLOOKUP($A4425,$A$2:$B$19,2) / ($B$20-VLOOKUP(E4425,$A$2:$B$19,2)) * VLOOKUP($A4428,$A$2:$B$19,2) / (($B$20-VLOOKUP(E4425,$A$2:$B$19,2) - VLOOKUP($A4425,$A$2:$B$19,2)))</f>
        <v>#DIV/0!</v>
      </c>
      <c r="F4428" s="21" t="e">
        <f t="shared" si="2869"/>
        <v>#DIV/0!</v>
      </c>
      <c r="G4428" s="21" t="e">
        <f t="shared" si="2869"/>
        <v>#DIV/0!</v>
      </c>
      <c r="H4428" s="21" t="e">
        <f t="shared" si="2869"/>
        <v>#DIV/0!</v>
      </c>
      <c r="I4428" s="21" t="e">
        <f t="shared" si="2869"/>
        <v>#DIV/0!</v>
      </c>
      <c r="J4428" s="21" t="e">
        <f t="shared" si="2869"/>
        <v>#DIV/0!</v>
      </c>
      <c r="K4428" s="21" t="e">
        <f t="shared" si="2869"/>
        <v>#DIV/0!</v>
      </c>
      <c r="L4428" s="21" t="e">
        <f t="shared" si="2869"/>
        <v>#DIV/0!</v>
      </c>
      <c r="M4428" s="21" t="e">
        <f t="shared" si="2869"/>
        <v>#DIV/0!</v>
      </c>
      <c r="N4428" s="21" t="e">
        <f t="shared" si="2869"/>
        <v>#DIV/0!</v>
      </c>
      <c r="O4428" s="21" t="e">
        <f t="shared" si="2869"/>
        <v>#DIV/0!</v>
      </c>
      <c r="P4428" s="21" t="e">
        <f t="shared" si="2869"/>
        <v>#DIV/0!</v>
      </c>
      <c r="Q4428" s="21" t="e">
        <f t="shared" si="2869"/>
        <v>#DIV/0!</v>
      </c>
      <c r="R4428" s="21" t="e">
        <f t="shared" si="2869"/>
        <v>#DIV/0!</v>
      </c>
    </row>
    <row r="4429" spans="1:18" s="20" customFormat="1" x14ac:dyDescent="0.15">
      <c r="A4429" s="21">
        <v>4</v>
      </c>
      <c r="B4429" s="21" t="e">
        <f>VLOOKUP(B4425,$A$2:$B$19,2) * VLOOKUP($A4425,$A$2:$B$19,2) / ($B$20-VLOOKUP(B4425,$A$2:$B$19,2)) * VLOOKUP($A4429,$A$2:$B$19,2) / (($B$20-VLOOKUP(B4425,$A$2:$B$19,2) - VLOOKUP($A4425,$A$2:$B$19,2)))</f>
        <v>#DIV/0!</v>
      </c>
      <c r="C4429" s="21" t="e">
        <f>VLOOKUP(C4425,$A$2:$B$19,2) * VLOOKUP($A4425,$A$2:$B$19,2) / ($B$20-VLOOKUP(C4425,$A$2:$B$19,2)) * VLOOKUP($A4429,$A$2:$B$19,2) / (($B$20-VLOOKUP(C4425,$A$2:$B$19,2) - VLOOKUP($A4425,$A$2:$B$19,2)))</f>
        <v>#DIV/0!</v>
      </c>
      <c r="D4429" s="21" t="e">
        <f>VLOOKUP(D4425,$A$2:$B$19,2) * VLOOKUP($A4425,$A$2:$B$19,2) / ($B$20-VLOOKUP(D4425,$A$2:$B$19,2)) * VLOOKUP($A4429,$A$2:$B$19,2) / (($B$20-VLOOKUP(D4425,$A$2:$B$19,2) - VLOOKUP($A4425,$A$2:$B$19,2)))</f>
        <v>#DIV/0!</v>
      </c>
      <c r="E4429" s="21"/>
      <c r="F4429" s="21" t="e">
        <f t="shared" ref="F4429:R4429" si="2870">VLOOKUP(F4425,$A$2:$B$19,2) * VLOOKUP($A4425,$A$2:$B$19,2) / ($B$20-VLOOKUP(F4425,$A$2:$B$19,2)) * VLOOKUP($A4429,$A$2:$B$19,2) / (($B$20-VLOOKUP(F4425,$A$2:$B$19,2) - VLOOKUP($A4425,$A$2:$B$19,2)))</f>
        <v>#DIV/0!</v>
      </c>
      <c r="G4429" s="21" t="e">
        <f t="shared" si="2870"/>
        <v>#DIV/0!</v>
      </c>
      <c r="H4429" s="21" t="e">
        <f t="shared" si="2870"/>
        <v>#DIV/0!</v>
      </c>
      <c r="I4429" s="21" t="e">
        <f t="shared" si="2870"/>
        <v>#DIV/0!</v>
      </c>
      <c r="J4429" s="21" t="e">
        <f t="shared" si="2870"/>
        <v>#DIV/0!</v>
      </c>
      <c r="K4429" s="21" t="e">
        <f t="shared" si="2870"/>
        <v>#DIV/0!</v>
      </c>
      <c r="L4429" s="21" t="e">
        <f t="shared" si="2870"/>
        <v>#DIV/0!</v>
      </c>
      <c r="M4429" s="21" t="e">
        <f t="shared" si="2870"/>
        <v>#DIV/0!</v>
      </c>
      <c r="N4429" s="21" t="e">
        <f t="shared" si="2870"/>
        <v>#DIV/0!</v>
      </c>
      <c r="O4429" s="21" t="e">
        <f t="shared" si="2870"/>
        <v>#DIV/0!</v>
      </c>
      <c r="P4429" s="21" t="e">
        <f t="shared" si="2870"/>
        <v>#DIV/0!</v>
      </c>
      <c r="Q4429" s="21" t="e">
        <f t="shared" si="2870"/>
        <v>#DIV/0!</v>
      </c>
      <c r="R4429" s="21" t="e">
        <f t="shared" si="2870"/>
        <v>#DIV/0!</v>
      </c>
    </row>
    <row r="4430" spans="1:18" s="20" customFormat="1" x14ac:dyDescent="0.15">
      <c r="A4430" s="21">
        <v>5</v>
      </c>
      <c r="B4430" s="21" t="e">
        <f>VLOOKUP(B4425,$A$2:$B$19,2) * VLOOKUP($A4425,$A$2:$B$19,2) / ($B$20-VLOOKUP(B4425,$A$2:$B$19,2)) * VLOOKUP($A4430,$A$2:$B$19,2) / (($B$20-VLOOKUP(B4425,$A$2:$B$19,2) - VLOOKUP($A4425,$A$2:$B$19,2)))</f>
        <v>#DIV/0!</v>
      </c>
      <c r="C4430" s="21" t="e">
        <f>VLOOKUP(C4425,$A$2:$B$19,2) * VLOOKUP($A4425,$A$2:$B$19,2) / ($B$20-VLOOKUP(C4425,$A$2:$B$19,2)) * VLOOKUP($A4430,$A$2:$B$19,2) / (($B$20-VLOOKUP(C4425,$A$2:$B$19,2) - VLOOKUP($A4425,$A$2:$B$19,2)))</f>
        <v>#DIV/0!</v>
      </c>
      <c r="D4430" s="21" t="e">
        <f>VLOOKUP(D4425,$A$2:$B$19,2) * VLOOKUP($A4425,$A$2:$B$19,2) / ($B$20-VLOOKUP(D4425,$A$2:$B$19,2)) * VLOOKUP($A4430,$A$2:$B$19,2) / (($B$20-VLOOKUP(D4425,$A$2:$B$19,2) - VLOOKUP($A4425,$A$2:$B$19,2)))</f>
        <v>#DIV/0!</v>
      </c>
      <c r="E4430" s="21" t="e">
        <f>VLOOKUP(E4425,$A$2:$B$19,2) * VLOOKUP($A4425,$A$2:$B$19,2) / ($B$20-VLOOKUP(E4425,$A$2:$B$19,2)) * VLOOKUP($A4430,$A$2:$B$19,2) / (($B$20-VLOOKUP(E4425,$A$2:$B$19,2) - VLOOKUP($A4425,$A$2:$B$19,2)))</f>
        <v>#DIV/0!</v>
      </c>
      <c r="F4430" s="21"/>
      <c r="G4430" s="21" t="e">
        <f t="shared" ref="G4430:R4430" si="2871">VLOOKUP(G4425,$A$2:$B$19,2) * VLOOKUP($A4425,$A$2:$B$19,2) / ($B$20-VLOOKUP(G4425,$A$2:$B$19,2)) * VLOOKUP($A4430,$A$2:$B$19,2) / (($B$20-VLOOKUP(G4425,$A$2:$B$19,2) - VLOOKUP($A4425,$A$2:$B$19,2)))</f>
        <v>#DIV/0!</v>
      </c>
      <c r="H4430" s="21" t="e">
        <f t="shared" si="2871"/>
        <v>#DIV/0!</v>
      </c>
      <c r="I4430" s="21" t="e">
        <f t="shared" si="2871"/>
        <v>#DIV/0!</v>
      </c>
      <c r="J4430" s="21" t="e">
        <f t="shared" si="2871"/>
        <v>#DIV/0!</v>
      </c>
      <c r="K4430" s="21" t="e">
        <f t="shared" si="2871"/>
        <v>#DIV/0!</v>
      </c>
      <c r="L4430" s="21" t="e">
        <f t="shared" si="2871"/>
        <v>#DIV/0!</v>
      </c>
      <c r="M4430" s="21" t="e">
        <f t="shared" si="2871"/>
        <v>#DIV/0!</v>
      </c>
      <c r="N4430" s="21" t="e">
        <f t="shared" si="2871"/>
        <v>#DIV/0!</v>
      </c>
      <c r="O4430" s="21" t="e">
        <f t="shared" si="2871"/>
        <v>#DIV/0!</v>
      </c>
      <c r="P4430" s="21" t="e">
        <f t="shared" si="2871"/>
        <v>#DIV/0!</v>
      </c>
      <c r="Q4430" s="21" t="e">
        <f t="shared" si="2871"/>
        <v>#DIV/0!</v>
      </c>
      <c r="R4430" s="21" t="e">
        <f t="shared" si="2871"/>
        <v>#DIV/0!</v>
      </c>
    </row>
    <row r="4431" spans="1:18" s="20" customFormat="1" x14ac:dyDescent="0.15">
      <c r="A4431" s="21">
        <v>6</v>
      </c>
      <c r="B4431" s="21" t="e">
        <f>VLOOKUP(B4425,$A$2:$B$19,2) * VLOOKUP($A4425,$A$2:$B$19,2) / ($B$20-VLOOKUP(B4425,$A$2:$B$19,2)) * VLOOKUP($A4431,$A$2:$B$19,2) / (($B$20-VLOOKUP(B4425,$A$2:$B$19,2) - VLOOKUP($A4425,$A$2:$B$19,2)))</f>
        <v>#DIV/0!</v>
      </c>
      <c r="C4431" s="21" t="e">
        <f>VLOOKUP(C4425,$A$2:$B$19,2) * VLOOKUP($A4425,$A$2:$B$19,2) / ($B$20-VLOOKUP(C4425,$A$2:$B$19,2)) * VLOOKUP($A4431,$A$2:$B$19,2) / (($B$20-VLOOKUP(C4425,$A$2:$B$19,2) - VLOOKUP($A4425,$A$2:$B$19,2)))</f>
        <v>#DIV/0!</v>
      </c>
      <c r="D4431" s="21" t="e">
        <f>VLOOKUP(D4425,$A$2:$B$19,2) * VLOOKUP($A4425,$A$2:$B$19,2) / ($B$20-VLOOKUP(D4425,$A$2:$B$19,2)) * VLOOKUP($A4431,$A$2:$B$19,2) / (($B$20-VLOOKUP(D4425,$A$2:$B$19,2) - VLOOKUP($A4425,$A$2:$B$19,2)))</f>
        <v>#DIV/0!</v>
      </c>
      <c r="E4431" s="21" t="e">
        <f>VLOOKUP(E4425,$A$2:$B$19,2) * VLOOKUP($A4425,$A$2:$B$19,2) / ($B$20-VLOOKUP(E4425,$A$2:$B$19,2)) * VLOOKUP($A4431,$A$2:$B$19,2) / (($B$20-VLOOKUP(E4425,$A$2:$B$19,2) - VLOOKUP($A4425,$A$2:$B$19,2)))</f>
        <v>#DIV/0!</v>
      </c>
      <c r="F4431" s="21" t="e">
        <f>VLOOKUP(F4425,$A$2:$B$19,2) * VLOOKUP($A4425,$A$2:$B$19,2) / ($B$20-VLOOKUP(F4425,$A$2:$B$19,2)) * VLOOKUP($A4431,$A$2:$B$19,2) / (($B$20-VLOOKUP(F4425,$A$2:$B$19,2) - VLOOKUP($A4425,$A$2:$B$19,2)))</f>
        <v>#DIV/0!</v>
      </c>
      <c r="G4431" s="21"/>
      <c r="H4431" s="21" t="e">
        <f t="shared" ref="H4431:R4431" si="2872">VLOOKUP(H4425,$A$2:$B$19,2) * VLOOKUP($A4425,$A$2:$B$19,2) / ($B$20-VLOOKUP(H4425,$A$2:$B$19,2)) * VLOOKUP($A4431,$A$2:$B$19,2) / (($B$20-VLOOKUP(H4425,$A$2:$B$19,2) - VLOOKUP($A4425,$A$2:$B$19,2)))</f>
        <v>#DIV/0!</v>
      </c>
      <c r="I4431" s="21" t="e">
        <f t="shared" si="2872"/>
        <v>#DIV/0!</v>
      </c>
      <c r="J4431" s="21" t="e">
        <f t="shared" si="2872"/>
        <v>#DIV/0!</v>
      </c>
      <c r="K4431" s="21" t="e">
        <f t="shared" si="2872"/>
        <v>#DIV/0!</v>
      </c>
      <c r="L4431" s="21" t="e">
        <f t="shared" si="2872"/>
        <v>#DIV/0!</v>
      </c>
      <c r="M4431" s="21" t="e">
        <f t="shared" si="2872"/>
        <v>#DIV/0!</v>
      </c>
      <c r="N4431" s="21" t="e">
        <f t="shared" si="2872"/>
        <v>#DIV/0!</v>
      </c>
      <c r="O4431" s="21" t="e">
        <f t="shared" si="2872"/>
        <v>#DIV/0!</v>
      </c>
      <c r="P4431" s="21" t="e">
        <f t="shared" si="2872"/>
        <v>#DIV/0!</v>
      </c>
      <c r="Q4431" s="21" t="e">
        <f t="shared" si="2872"/>
        <v>#DIV/0!</v>
      </c>
      <c r="R4431" s="21" t="e">
        <f t="shared" si="2872"/>
        <v>#DIV/0!</v>
      </c>
    </row>
    <row r="4432" spans="1:18" s="20" customFormat="1" x14ac:dyDescent="0.15">
      <c r="A4432" s="21">
        <v>7</v>
      </c>
      <c r="B4432" s="21" t="e">
        <f t="shared" ref="B4432:G4432" si="2873">VLOOKUP(B4425,$A$2:$B$19,2) * VLOOKUP($A4425,$A$2:$B$19,2) / ($B$20-VLOOKUP(B4425,$A$2:$B$19,2)) * VLOOKUP($A4432,$A$2:$B$19,2) / (($B$20-VLOOKUP(B4425,$A$2:$B$19,2) - VLOOKUP($A4425,$A$2:$B$19,2)))</f>
        <v>#DIV/0!</v>
      </c>
      <c r="C4432" s="21" t="e">
        <f t="shared" si="2873"/>
        <v>#DIV/0!</v>
      </c>
      <c r="D4432" s="21" t="e">
        <f t="shared" si="2873"/>
        <v>#DIV/0!</v>
      </c>
      <c r="E4432" s="21" t="e">
        <f t="shared" si="2873"/>
        <v>#DIV/0!</v>
      </c>
      <c r="F4432" s="21" t="e">
        <f t="shared" si="2873"/>
        <v>#DIV/0!</v>
      </c>
      <c r="G4432" s="21" t="e">
        <f t="shared" si="2873"/>
        <v>#DIV/0!</v>
      </c>
      <c r="H4432" s="21"/>
      <c r="I4432" s="21" t="e">
        <f t="shared" ref="I4432:R4432" si="2874">VLOOKUP(I4425,$A$2:$B$19,2) * VLOOKUP($A4425,$A$2:$B$19,2) / ($B$20-VLOOKUP(I4425,$A$2:$B$19,2)) * VLOOKUP($A4432,$A$2:$B$19,2) / (($B$20-VLOOKUP(I4425,$A$2:$B$19,2) - VLOOKUP($A4425,$A$2:$B$19,2)))</f>
        <v>#DIV/0!</v>
      </c>
      <c r="J4432" s="21" t="e">
        <f t="shared" si="2874"/>
        <v>#DIV/0!</v>
      </c>
      <c r="K4432" s="21" t="e">
        <f t="shared" si="2874"/>
        <v>#DIV/0!</v>
      </c>
      <c r="L4432" s="21" t="e">
        <f t="shared" si="2874"/>
        <v>#DIV/0!</v>
      </c>
      <c r="M4432" s="21" t="e">
        <f t="shared" si="2874"/>
        <v>#DIV/0!</v>
      </c>
      <c r="N4432" s="21" t="e">
        <f t="shared" si="2874"/>
        <v>#DIV/0!</v>
      </c>
      <c r="O4432" s="21" t="e">
        <f t="shared" si="2874"/>
        <v>#DIV/0!</v>
      </c>
      <c r="P4432" s="21" t="e">
        <f t="shared" si="2874"/>
        <v>#DIV/0!</v>
      </c>
      <c r="Q4432" s="21" t="e">
        <f t="shared" si="2874"/>
        <v>#DIV/0!</v>
      </c>
      <c r="R4432" s="21" t="e">
        <f t="shared" si="2874"/>
        <v>#DIV/0!</v>
      </c>
    </row>
    <row r="4433" spans="1:19" s="20" customFormat="1" x14ac:dyDescent="0.15">
      <c r="A4433" s="21">
        <v>8</v>
      </c>
      <c r="B4433" s="21" t="e">
        <f t="shared" ref="B4433:H4433" si="2875">VLOOKUP(B4425,$A$2:$B$19,2) * VLOOKUP($A4425,$A$2:$B$19,2) / ($B$20-VLOOKUP(B4425,$A$2:$B$19,2)) * VLOOKUP($A4433,$A$2:$B$19,2) / (($B$20-VLOOKUP(B4425,$A$2:$B$19,2) - VLOOKUP($A4425,$A$2:$B$19,2)))</f>
        <v>#DIV/0!</v>
      </c>
      <c r="C4433" s="21" t="e">
        <f t="shared" si="2875"/>
        <v>#DIV/0!</v>
      </c>
      <c r="D4433" s="21" t="e">
        <f t="shared" si="2875"/>
        <v>#DIV/0!</v>
      </c>
      <c r="E4433" s="21" t="e">
        <f t="shared" si="2875"/>
        <v>#DIV/0!</v>
      </c>
      <c r="F4433" s="21" t="e">
        <f t="shared" si="2875"/>
        <v>#DIV/0!</v>
      </c>
      <c r="G4433" s="21" t="e">
        <f t="shared" si="2875"/>
        <v>#DIV/0!</v>
      </c>
      <c r="H4433" s="21" t="e">
        <f t="shared" si="2875"/>
        <v>#DIV/0!</v>
      </c>
      <c r="I4433" s="21"/>
      <c r="J4433" s="21" t="e">
        <f t="shared" ref="J4433:R4433" si="2876">VLOOKUP(J4425,$A$2:$B$19,2) * VLOOKUP($A4425,$A$2:$B$19,2) / ($B$20-VLOOKUP(J4425,$A$2:$B$19,2)) * VLOOKUP($A4433,$A$2:$B$19,2) / (($B$20-VLOOKUP(J4425,$A$2:$B$19,2) - VLOOKUP($A4425,$A$2:$B$19,2)))</f>
        <v>#DIV/0!</v>
      </c>
      <c r="K4433" s="21" t="e">
        <f t="shared" si="2876"/>
        <v>#DIV/0!</v>
      </c>
      <c r="L4433" s="21" t="e">
        <f t="shared" si="2876"/>
        <v>#DIV/0!</v>
      </c>
      <c r="M4433" s="21" t="e">
        <f t="shared" si="2876"/>
        <v>#DIV/0!</v>
      </c>
      <c r="N4433" s="21" t="e">
        <f t="shared" si="2876"/>
        <v>#DIV/0!</v>
      </c>
      <c r="O4433" s="21" t="e">
        <f t="shared" si="2876"/>
        <v>#DIV/0!</v>
      </c>
      <c r="P4433" s="21" t="e">
        <f t="shared" si="2876"/>
        <v>#DIV/0!</v>
      </c>
      <c r="Q4433" s="21" t="e">
        <f t="shared" si="2876"/>
        <v>#DIV/0!</v>
      </c>
      <c r="R4433" s="21" t="e">
        <f t="shared" si="2876"/>
        <v>#DIV/0!</v>
      </c>
    </row>
    <row r="4434" spans="1:19" s="20" customFormat="1" x14ac:dyDescent="0.15">
      <c r="A4434" s="21">
        <v>9</v>
      </c>
      <c r="B4434" s="21" t="e">
        <f t="shared" ref="B4434:I4434" si="2877">VLOOKUP(B4425,$A$2:$B$19,2) * VLOOKUP($A4425,$A$2:$B$19,2) / ($B$20-VLOOKUP(B4425,$A$2:$B$19,2)) * VLOOKUP($A4434,$A$2:$B$19,2) / (($B$20-VLOOKUP(B4425,$A$2:$B$19,2) - VLOOKUP($A4425,$A$2:$B$19,2)))</f>
        <v>#DIV/0!</v>
      </c>
      <c r="C4434" s="21" t="e">
        <f t="shared" si="2877"/>
        <v>#DIV/0!</v>
      </c>
      <c r="D4434" s="21" t="e">
        <f t="shared" si="2877"/>
        <v>#DIV/0!</v>
      </c>
      <c r="E4434" s="21" t="e">
        <f t="shared" si="2877"/>
        <v>#DIV/0!</v>
      </c>
      <c r="F4434" s="21" t="e">
        <f t="shared" si="2877"/>
        <v>#DIV/0!</v>
      </c>
      <c r="G4434" s="21" t="e">
        <f t="shared" si="2877"/>
        <v>#DIV/0!</v>
      </c>
      <c r="H4434" s="21" t="e">
        <f t="shared" si="2877"/>
        <v>#DIV/0!</v>
      </c>
      <c r="I4434" s="21" t="e">
        <f t="shared" si="2877"/>
        <v>#DIV/0!</v>
      </c>
      <c r="J4434" s="21"/>
      <c r="K4434" s="21" t="e">
        <f t="shared" ref="K4434:R4434" si="2878">VLOOKUP(K4425,$A$2:$B$19,2) * VLOOKUP($A4425,$A$2:$B$19,2) / ($B$20-VLOOKUP(K4425,$A$2:$B$19,2)) * VLOOKUP($A4434,$A$2:$B$19,2) / (($B$20-VLOOKUP(K4425,$A$2:$B$19,2) - VLOOKUP($A4425,$A$2:$B$19,2)))</f>
        <v>#DIV/0!</v>
      </c>
      <c r="L4434" s="21" t="e">
        <f t="shared" si="2878"/>
        <v>#DIV/0!</v>
      </c>
      <c r="M4434" s="21" t="e">
        <f t="shared" si="2878"/>
        <v>#DIV/0!</v>
      </c>
      <c r="N4434" s="21" t="e">
        <f t="shared" si="2878"/>
        <v>#DIV/0!</v>
      </c>
      <c r="O4434" s="21" t="e">
        <f t="shared" si="2878"/>
        <v>#DIV/0!</v>
      </c>
      <c r="P4434" s="21" t="e">
        <f t="shared" si="2878"/>
        <v>#DIV/0!</v>
      </c>
      <c r="Q4434" s="21" t="e">
        <f t="shared" si="2878"/>
        <v>#DIV/0!</v>
      </c>
      <c r="R4434" s="21" t="e">
        <f t="shared" si="2878"/>
        <v>#DIV/0!</v>
      </c>
    </row>
    <row r="4435" spans="1:19" s="20" customFormat="1" x14ac:dyDescent="0.15">
      <c r="A4435" s="21">
        <v>10</v>
      </c>
      <c r="B4435" s="21" t="e">
        <f t="shared" ref="B4435:J4435" si="2879">VLOOKUP(B4425,$A$2:$B$19,2) * VLOOKUP($A4425,$A$2:$B$19,2) / ($B$20-VLOOKUP(B4425,$A$2:$B$19,2)) * VLOOKUP($A4435,$A$2:$B$19,2) / (($B$20-VLOOKUP(B4425,$A$2:$B$19,2) - VLOOKUP($A4425,$A$2:$B$19,2)))</f>
        <v>#DIV/0!</v>
      </c>
      <c r="C4435" s="21" t="e">
        <f t="shared" si="2879"/>
        <v>#DIV/0!</v>
      </c>
      <c r="D4435" s="21" t="e">
        <f t="shared" si="2879"/>
        <v>#DIV/0!</v>
      </c>
      <c r="E4435" s="21" t="e">
        <f t="shared" si="2879"/>
        <v>#DIV/0!</v>
      </c>
      <c r="F4435" s="21" t="e">
        <f t="shared" si="2879"/>
        <v>#DIV/0!</v>
      </c>
      <c r="G4435" s="21" t="e">
        <f t="shared" si="2879"/>
        <v>#DIV/0!</v>
      </c>
      <c r="H4435" s="21" t="e">
        <f t="shared" si="2879"/>
        <v>#DIV/0!</v>
      </c>
      <c r="I4435" s="21" t="e">
        <f t="shared" si="2879"/>
        <v>#DIV/0!</v>
      </c>
      <c r="J4435" s="21" t="e">
        <f t="shared" si="2879"/>
        <v>#DIV/0!</v>
      </c>
      <c r="K4435" s="21"/>
      <c r="L4435" s="21" t="e">
        <f t="shared" ref="L4435:R4435" si="2880">VLOOKUP(L4425,$A$2:$B$19,2) * VLOOKUP($A4425,$A$2:$B$19,2) / ($B$20-VLOOKUP(L4425,$A$2:$B$19,2)) * VLOOKUP($A4435,$A$2:$B$19,2) / (($B$20-VLOOKUP(L4425,$A$2:$B$19,2) - VLOOKUP($A4425,$A$2:$B$19,2)))</f>
        <v>#DIV/0!</v>
      </c>
      <c r="M4435" s="21" t="e">
        <f t="shared" si="2880"/>
        <v>#DIV/0!</v>
      </c>
      <c r="N4435" s="21" t="e">
        <f t="shared" si="2880"/>
        <v>#DIV/0!</v>
      </c>
      <c r="O4435" s="21" t="e">
        <f t="shared" si="2880"/>
        <v>#DIV/0!</v>
      </c>
      <c r="P4435" s="21" t="e">
        <f t="shared" si="2880"/>
        <v>#DIV/0!</v>
      </c>
      <c r="Q4435" s="21" t="e">
        <f t="shared" si="2880"/>
        <v>#DIV/0!</v>
      </c>
      <c r="R4435" s="21" t="e">
        <f t="shared" si="2880"/>
        <v>#DIV/0!</v>
      </c>
    </row>
    <row r="4436" spans="1:19" s="20" customFormat="1" x14ac:dyDescent="0.15">
      <c r="A4436" s="21">
        <v>11</v>
      </c>
      <c r="B4436" s="21" t="e">
        <f t="shared" ref="B4436:K4436" si="2881">VLOOKUP(B4425,$A$2:$B$19,2) * VLOOKUP($A4425,$A$2:$B$19,2) / ($B$20-VLOOKUP(B4425,$A$2:$B$19,2)) * VLOOKUP($A4436,$A$2:$B$19,2) / (($B$20-VLOOKUP(B4425,$A$2:$B$19,2) - VLOOKUP($A4425,$A$2:$B$19,2)))</f>
        <v>#DIV/0!</v>
      </c>
      <c r="C4436" s="21" t="e">
        <f t="shared" si="2881"/>
        <v>#DIV/0!</v>
      </c>
      <c r="D4436" s="21" t="e">
        <f t="shared" si="2881"/>
        <v>#DIV/0!</v>
      </c>
      <c r="E4436" s="21" t="e">
        <f t="shared" si="2881"/>
        <v>#DIV/0!</v>
      </c>
      <c r="F4436" s="21" t="e">
        <f t="shared" si="2881"/>
        <v>#DIV/0!</v>
      </c>
      <c r="G4436" s="21" t="e">
        <f t="shared" si="2881"/>
        <v>#DIV/0!</v>
      </c>
      <c r="H4436" s="21" t="e">
        <f t="shared" si="2881"/>
        <v>#DIV/0!</v>
      </c>
      <c r="I4436" s="21" t="e">
        <f t="shared" si="2881"/>
        <v>#DIV/0!</v>
      </c>
      <c r="J4436" s="21" t="e">
        <f t="shared" si="2881"/>
        <v>#DIV/0!</v>
      </c>
      <c r="K4436" s="21" t="e">
        <f t="shared" si="2881"/>
        <v>#DIV/0!</v>
      </c>
      <c r="L4436" s="21"/>
      <c r="M4436" s="21" t="e">
        <f t="shared" ref="M4436:R4436" si="2882">VLOOKUP(M4425,$A$2:$B$19,2) * VLOOKUP($A4425,$A$2:$B$19,2) / ($B$20-VLOOKUP(M4425,$A$2:$B$19,2)) * VLOOKUP($A4436,$A$2:$B$19,2) / (($B$20-VLOOKUP(M4425,$A$2:$B$19,2) - VLOOKUP($A4425,$A$2:$B$19,2)))</f>
        <v>#DIV/0!</v>
      </c>
      <c r="N4436" s="21" t="e">
        <f t="shared" si="2882"/>
        <v>#DIV/0!</v>
      </c>
      <c r="O4436" s="21" t="e">
        <f t="shared" si="2882"/>
        <v>#DIV/0!</v>
      </c>
      <c r="P4436" s="21" t="e">
        <f t="shared" si="2882"/>
        <v>#DIV/0!</v>
      </c>
      <c r="Q4436" s="21" t="e">
        <f t="shared" si="2882"/>
        <v>#DIV/0!</v>
      </c>
      <c r="R4436" s="21" t="e">
        <f t="shared" si="2882"/>
        <v>#DIV/0!</v>
      </c>
    </row>
    <row r="4437" spans="1:19" s="20" customFormat="1" x14ac:dyDescent="0.15">
      <c r="A4437" s="21">
        <v>13</v>
      </c>
      <c r="B4437" s="21" t="e">
        <f t="shared" ref="B4437:L4437" si="2883">VLOOKUP(B4425,$A$2:$B$19,2) * VLOOKUP($A4425,$A$2:$B$19,2) / ($B$20-VLOOKUP(B4425,$A$2:$B$19,2)) * VLOOKUP($A4437,$A$2:$B$19,2) / (($B$20-VLOOKUP(B4425,$A$2:$B$19,2) - VLOOKUP($A4425,$A$2:$B$19,2)))</f>
        <v>#DIV/0!</v>
      </c>
      <c r="C4437" s="21" t="e">
        <f t="shared" si="2883"/>
        <v>#DIV/0!</v>
      </c>
      <c r="D4437" s="21" t="e">
        <f t="shared" si="2883"/>
        <v>#DIV/0!</v>
      </c>
      <c r="E4437" s="21" t="e">
        <f t="shared" si="2883"/>
        <v>#DIV/0!</v>
      </c>
      <c r="F4437" s="21" t="e">
        <f t="shared" si="2883"/>
        <v>#DIV/0!</v>
      </c>
      <c r="G4437" s="21" t="e">
        <f t="shared" si="2883"/>
        <v>#DIV/0!</v>
      </c>
      <c r="H4437" s="21" t="e">
        <f t="shared" si="2883"/>
        <v>#DIV/0!</v>
      </c>
      <c r="I4437" s="21" t="e">
        <f t="shared" si="2883"/>
        <v>#DIV/0!</v>
      </c>
      <c r="J4437" s="21" t="e">
        <f t="shared" si="2883"/>
        <v>#DIV/0!</v>
      </c>
      <c r="K4437" s="21" t="e">
        <f t="shared" si="2883"/>
        <v>#DIV/0!</v>
      </c>
      <c r="L4437" s="21" t="e">
        <f t="shared" si="2883"/>
        <v>#DIV/0!</v>
      </c>
      <c r="M4437" s="21"/>
      <c r="N4437" s="21" t="e">
        <f>VLOOKUP(N4425,$A$2:$B$19,2) * VLOOKUP($A4425,$A$2:$B$19,2) / ($B$20-VLOOKUP(N4425,$A$2:$B$19,2)) * VLOOKUP($A4437,$A$2:$B$19,2) / (($B$20-VLOOKUP(N4425,$A$2:$B$19,2) - VLOOKUP($A4425,$A$2:$B$19,2)))</f>
        <v>#DIV/0!</v>
      </c>
      <c r="O4437" s="21" t="e">
        <f>VLOOKUP(O4425,$A$2:$B$19,2) * VLOOKUP($A4425,$A$2:$B$19,2) / ($B$20-VLOOKUP(O4425,$A$2:$B$19,2)) * VLOOKUP($A4437,$A$2:$B$19,2) / (($B$20-VLOOKUP(O4425,$A$2:$B$19,2) - VLOOKUP($A4425,$A$2:$B$19,2)))</f>
        <v>#DIV/0!</v>
      </c>
      <c r="P4437" s="21" t="e">
        <f>VLOOKUP(P4425,$A$2:$B$19,2) * VLOOKUP($A4425,$A$2:$B$19,2) / ($B$20-VLOOKUP(P4425,$A$2:$B$19,2)) * VLOOKUP($A4437,$A$2:$B$19,2) / (($B$20-VLOOKUP(P4425,$A$2:$B$19,2) - VLOOKUP($A4425,$A$2:$B$19,2)))</f>
        <v>#DIV/0!</v>
      </c>
      <c r="Q4437" s="21" t="e">
        <f>VLOOKUP(Q4425,$A$2:$B$19,2) * VLOOKUP($A4425,$A$2:$B$19,2) / ($B$20-VLOOKUP(Q4425,$A$2:$B$19,2)) * VLOOKUP($A4437,$A$2:$B$19,2) / (($B$20-VLOOKUP(Q4425,$A$2:$B$19,2) - VLOOKUP($A4425,$A$2:$B$19,2)))</f>
        <v>#DIV/0!</v>
      </c>
      <c r="R4437" s="21" t="e">
        <f>VLOOKUP(R4425,$A$2:$B$19,2) * VLOOKUP($A4425,$A$2:$B$19,2) / ($B$20-VLOOKUP(R4425,$A$2:$B$19,2)) * VLOOKUP($A4437,$A$2:$B$19,2) / (($B$20-VLOOKUP(R4425,$A$2:$B$19,2) - VLOOKUP($A4425,$A$2:$B$19,2)))</f>
        <v>#DIV/0!</v>
      </c>
    </row>
    <row r="4438" spans="1:19" s="20" customFormat="1" x14ac:dyDescent="0.15">
      <c r="A4438" s="21">
        <v>14</v>
      </c>
      <c r="B4438" s="21" t="e">
        <f t="shared" ref="B4438:M4438" si="2884">VLOOKUP(B4425,$A$2:$B$19,2) * VLOOKUP($A4425,$A$2:$B$19,2) / ($B$20-VLOOKUP(B4425,$A$2:$B$19,2)) * VLOOKUP($A4438,$A$2:$B$19,2) / (($B$20-VLOOKUP(B4425,$A$2:$B$19,2) - VLOOKUP($A4425,$A$2:$B$19,2)))</f>
        <v>#DIV/0!</v>
      </c>
      <c r="C4438" s="21" t="e">
        <f t="shared" si="2884"/>
        <v>#DIV/0!</v>
      </c>
      <c r="D4438" s="21" t="e">
        <f t="shared" si="2884"/>
        <v>#DIV/0!</v>
      </c>
      <c r="E4438" s="21" t="e">
        <f t="shared" si="2884"/>
        <v>#DIV/0!</v>
      </c>
      <c r="F4438" s="21" t="e">
        <f t="shared" si="2884"/>
        <v>#DIV/0!</v>
      </c>
      <c r="G4438" s="21" t="e">
        <f t="shared" si="2884"/>
        <v>#DIV/0!</v>
      </c>
      <c r="H4438" s="21" t="e">
        <f t="shared" si="2884"/>
        <v>#DIV/0!</v>
      </c>
      <c r="I4438" s="21" t="e">
        <f t="shared" si="2884"/>
        <v>#DIV/0!</v>
      </c>
      <c r="J4438" s="21" t="e">
        <f t="shared" si="2884"/>
        <v>#DIV/0!</v>
      </c>
      <c r="K4438" s="21" t="e">
        <f t="shared" si="2884"/>
        <v>#DIV/0!</v>
      </c>
      <c r="L4438" s="21" t="e">
        <f t="shared" si="2884"/>
        <v>#DIV/0!</v>
      </c>
      <c r="M4438" s="21" t="e">
        <f t="shared" si="2884"/>
        <v>#DIV/0!</v>
      </c>
      <c r="N4438" s="21"/>
      <c r="O4438" s="21" t="e">
        <f>VLOOKUP(O4425,$A$2:$B$19,2) * VLOOKUP($A4425,$A$2:$B$19,2) / ($B$20-VLOOKUP(O4425,$A$2:$B$19,2)) * VLOOKUP($A4438,$A$2:$B$19,2) / (($B$20-VLOOKUP(O4425,$A$2:$B$19,2) - VLOOKUP($A4425,$A$2:$B$19,2)))</f>
        <v>#DIV/0!</v>
      </c>
      <c r="P4438" s="21" t="e">
        <f>VLOOKUP(P4425,$A$2:$B$19,2) * VLOOKUP($A4425,$A$2:$B$19,2) / ($B$20-VLOOKUP(P4425,$A$2:$B$19,2)) * VLOOKUP($A4438,$A$2:$B$19,2) / (($B$20-VLOOKUP(P4425,$A$2:$B$19,2) - VLOOKUP($A4425,$A$2:$B$19,2)))</f>
        <v>#DIV/0!</v>
      </c>
      <c r="Q4438" s="21" t="e">
        <f>VLOOKUP(Q4425,$A$2:$B$19,2) * VLOOKUP($A4425,$A$2:$B$19,2) / ($B$20-VLOOKUP(Q4425,$A$2:$B$19,2)) * VLOOKUP($A4438,$A$2:$B$19,2) / (($B$20-VLOOKUP(Q4425,$A$2:$B$19,2) - VLOOKUP($A4425,$A$2:$B$19,2)))</f>
        <v>#DIV/0!</v>
      </c>
      <c r="R4438" s="21" t="e">
        <f>VLOOKUP(R4425,$A$2:$B$19,2) * VLOOKUP($A4425,$A$2:$B$19,2) / ($B$20-VLOOKUP(R4425,$A$2:$B$19,2)) * VLOOKUP($A4438,$A$2:$B$19,2) / (($B$20-VLOOKUP(R4425,$A$2:$B$19,2) - VLOOKUP($A4425,$A$2:$B$19,2)))</f>
        <v>#DIV/0!</v>
      </c>
    </row>
    <row r="4439" spans="1:19" s="20" customFormat="1" x14ac:dyDescent="0.15">
      <c r="A4439" s="21">
        <v>15</v>
      </c>
      <c r="B4439" s="21" t="e">
        <f t="shared" ref="B4439:N4439" si="2885">VLOOKUP(B4425,$A$2:$B$19,2) * VLOOKUP($A4425,$A$2:$B$19,2) / ($B$20-VLOOKUP(B4425,$A$2:$B$19,2)) * VLOOKUP($A4439,$A$2:$B$19,2) / (($B$20-VLOOKUP(B4425,$A$2:$B$19,2) - VLOOKUP($A4425,$A$2:$B$19,2)))</f>
        <v>#DIV/0!</v>
      </c>
      <c r="C4439" s="21" t="e">
        <f t="shared" si="2885"/>
        <v>#DIV/0!</v>
      </c>
      <c r="D4439" s="21" t="e">
        <f t="shared" si="2885"/>
        <v>#DIV/0!</v>
      </c>
      <c r="E4439" s="21" t="e">
        <f t="shared" si="2885"/>
        <v>#DIV/0!</v>
      </c>
      <c r="F4439" s="21" t="e">
        <f t="shared" si="2885"/>
        <v>#DIV/0!</v>
      </c>
      <c r="G4439" s="21" t="e">
        <f t="shared" si="2885"/>
        <v>#DIV/0!</v>
      </c>
      <c r="H4439" s="21" t="e">
        <f t="shared" si="2885"/>
        <v>#DIV/0!</v>
      </c>
      <c r="I4439" s="21" t="e">
        <f t="shared" si="2885"/>
        <v>#DIV/0!</v>
      </c>
      <c r="J4439" s="21" t="e">
        <f t="shared" si="2885"/>
        <v>#DIV/0!</v>
      </c>
      <c r="K4439" s="21" t="e">
        <f t="shared" si="2885"/>
        <v>#DIV/0!</v>
      </c>
      <c r="L4439" s="21" t="e">
        <f t="shared" si="2885"/>
        <v>#DIV/0!</v>
      </c>
      <c r="M4439" s="21" t="e">
        <f t="shared" si="2885"/>
        <v>#DIV/0!</v>
      </c>
      <c r="N4439" s="21" t="e">
        <f t="shared" si="2885"/>
        <v>#DIV/0!</v>
      </c>
      <c r="O4439" s="21"/>
      <c r="P4439" s="21" t="e">
        <f>VLOOKUP(P4425,$A$2:$B$19,2) * VLOOKUP($A4425,$A$2:$B$19,2) / ($B$20-VLOOKUP(P4425,$A$2:$B$19,2)) * VLOOKUP($A4439,$A$2:$B$19,2) / (($B$20-VLOOKUP(P4425,$A$2:$B$19,2) - VLOOKUP($A4425,$A$2:$B$19,2)))</f>
        <v>#DIV/0!</v>
      </c>
      <c r="Q4439" s="21" t="e">
        <f>VLOOKUP(Q4425,$A$2:$B$19,2) * VLOOKUP($A4425,$A$2:$B$19,2) / ($B$20-VLOOKUP(Q4425,$A$2:$B$19,2)) * VLOOKUP($A4439,$A$2:$B$19,2) / (($B$20-VLOOKUP(Q4425,$A$2:$B$19,2) - VLOOKUP($A4425,$A$2:$B$19,2)))</f>
        <v>#DIV/0!</v>
      </c>
      <c r="R4439" s="21" t="e">
        <f>VLOOKUP(R4425,$A$2:$B$19,2) * VLOOKUP($A4425,$A$2:$B$19,2) / ($B$20-VLOOKUP(R4425,$A$2:$B$19,2)) * VLOOKUP($A4439,$A$2:$B$19,2) / (($B$20-VLOOKUP(R4425,$A$2:$B$19,2) - VLOOKUP($A4425,$A$2:$B$19,2)))</f>
        <v>#DIV/0!</v>
      </c>
    </row>
    <row r="4440" spans="1:19" s="20" customFormat="1" x14ac:dyDescent="0.15">
      <c r="A4440" s="21">
        <v>16</v>
      </c>
      <c r="B4440" s="21" t="e">
        <f t="shared" ref="B4440:O4440" si="2886">VLOOKUP(B4425,$A$2:$B$19,2) * VLOOKUP($A4425,$A$2:$B$19,2) / ($B$20-VLOOKUP(B4425,$A$2:$B$19,2)) * VLOOKUP($A4440,$A$2:$B$19,2) / (($B$20-VLOOKUP(B4425,$A$2:$B$19,2) - VLOOKUP($A4425,$A$2:$B$19,2)))</f>
        <v>#DIV/0!</v>
      </c>
      <c r="C4440" s="21" t="e">
        <f t="shared" si="2886"/>
        <v>#DIV/0!</v>
      </c>
      <c r="D4440" s="21" t="e">
        <f t="shared" si="2886"/>
        <v>#DIV/0!</v>
      </c>
      <c r="E4440" s="21" t="e">
        <f t="shared" si="2886"/>
        <v>#DIV/0!</v>
      </c>
      <c r="F4440" s="21" t="e">
        <f t="shared" si="2886"/>
        <v>#DIV/0!</v>
      </c>
      <c r="G4440" s="21" t="e">
        <f t="shared" si="2886"/>
        <v>#DIV/0!</v>
      </c>
      <c r="H4440" s="21" t="e">
        <f t="shared" si="2886"/>
        <v>#DIV/0!</v>
      </c>
      <c r="I4440" s="21" t="e">
        <f t="shared" si="2886"/>
        <v>#DIV/0!</v>
      </c>
      <c r="J4440" s="21" t="e">
        <f t="shared" si="2886"/>
        <v>#DIV/0!</v>
      </c>
      <c r="K4440" s="21" t="e">
        <f t="shared" si="2886"/>
        <v>#DIV/0!</v>
      </c>
      <c r="L4440" s="21" t="e">
        <f t="shared" si="2886"/>
        <v>#DIV/0!</v>
      </c>
      <c r="M4440" s="21" t="e">
        <f t="shared" si="2886"/>
        <v>#DIV/0!</v>
      </c>
      <c r="N4440" s="21" t="e">
        <f t="shared" si="2886"/>
        <v>#DIV/0!</v>
      </c>
      <c r="O4440" s="21" t="e">
        <f t="shared" si="2886"/>
        <v>#DIV/0!</v>
      </c>
      <c r="P4440" s="21"/>
      <c r="Q4440" s="21" t="e">
        <f>VLOOKUP(Q4425,$A$2:$B$19,2) * VLOOKUP($A4425,$A$2:$B$19,2) / ($B$20-VLOOKUP(Q4425,$A$2:$B$19,2)) * VLOOKUP($A4440,$A$2:$B$19,2) / (($B$20-VLOOKUP(Q4425,$A$2:$B$19,2) - VLOOKUP($A4425,$A$2:$B$19,2)))</f>
        <v>#DIV/0!</v>
      </c>
      <c r="R4440" s="21" t="e">
        <f>VLOOKUP(R4425,$A$2:$B$19,2) * VLOOKUP($A4425,$A$2:$B$19,2) / ($B$20-VLOOKUP(R4425,$A$2:$B$19,2)) * VLOOKUP($A4440,$A$2:$B$19,2) / (($B$20-VLOOKUP(R4425,$A$2:$B$19,2) - VLOOKUP($A4425,$A$2:$B$19,2)))</f>
        <v>#DIV/0!</v>
      </c>
    </row>
    <row r="4441" spans="1:19" s="20" customFormat="1" x14ac:dyDescent="0.15">
      <c r="A4441" s="21">
        <v>17</v>
      </c>
      <c r="B4441" s="21" t="e">
        <f t="shared" ref="B4441:P4441" si="2887">VLOOKUP(B4425,$A$2:$B$19,2) * VLOOKUP($A4425,$A$2:$B$19,2) / ($B$20-VLOOKUP(B4425,$A$2:$B$19,2)) * VLOOKUP($A4441,$A$2:$B$19,2) / (($B$20-VLOOKUP(B4425,$A$2:$B$19,2) - VLOOKUP($A4425,$A$2:$B$19,2)))</f>
        <v>#DIV/0!</v>
      </c>
      <c r="C4441" s="21" t="e">
        <f t="shared" si="2887"/>
        <v>#DIV/0!</v>
      </c>
      <c r="D4441" s="21" t="e">
        <f t="shared" si="2887"/>
        <v>#DIV/0!</v>
      </c>
      <c r="E4441" s="21" t="e">
        <f t="shared" si="2887"/>
        <v>#DIV/0!</v>
      </c>
      <c r="F4441" s="21" t="e">
        <f t="shared" si="2887"/>
        <v>#DIV/0!</v>
      </c>
      <c r="G4441" s="21" t="e">
        <f t="shared" si="2887"/>
        <v>#DIV/0!</v>
      </c>
      <c r="H4441" s="21" t="e">
        <f t="shared" si="2887"/>
        <v>#DIV/0!</v>
      </c>
      <c r="I4441" s="21" t="e">
        <f t="shared" si="2887"/>
        <v>#DIV/0!</v>
      </c>
      <c r="J4441" s="21" t="e">
        <f t="shared" si="2887"/>
        <v>#DIV/0!</v>
      </c>
      <c r="K4441" s="21" t="e">
        <f t="shared" si="2887"/>
        <v>#DIV/0!</v>
      </c>
      <c r="L4441" s="21" t="e">
        <f t="shared" si="2887"/>
        <v>#DIV/0!</v>
      </c>
      <c r="M4441" s="21" t="e">
        <f t="shared" si="2887"/>
        <v>#DIV/0!</v>
      </c>
      <c r="N4441" s="21" t="e">
        <f t="shared" si="2887"/>
        <v>#DIV/0!</v>
      </c>
      <c r="O4441" s="21" t="e">
        <f t="shared" si="2887"/>
        <v>#DIV/0!</v>
      </c>
      <c r="P4441" s="21" t="e">
        <f t="shared" si="2887"/>
        <v>#DIV/0!</v>
      </c>
      <c r="Q4441" s="21"/>
      <c r="R4441" s="21" t="e">
        <f>VLOOKUP(R4425,$A$2:$B$19,2) * VLOOKUP($A4425,$A$2:$B$19,2) / ($B$20-VLOOKUP(R4425,$A$2:$B$19,2)) * VLOOKUP($A4441,$A$2:$B$19,2) / (($B$20-VLOOKUP(R4425,$A$2:$B$19,2) - VLOOKUP($A4425,$A$2:$B$19,2)))</f>
        <v>#DIV/0!</v>
      </c>
    </row>
    <row r="4442" spans="1:19" s="20" customFormat="1" x14ac:dyDescent="0.15">
      <c r="A4442" s="21">
        <v>18</v>
      </c>
      <c r="B4442" s="21" t="e">
        <f t="shared" ref="B4442:Q4442" si="2888">VLOOKUP(B4425,$A$2:$B$19,2) * VLOOKUP($A4425,$A$2:$B$19,2) / ($B$20-VLOOKUP(B4425,$A$2:$B$19,2)) * VLOOKUP($A4442,$A$2:$B$19,2) / (($B$20-VLOOKUP(B4425,$A$2:$B$19,2) - VLOOKUP($A4425,$A$2:$B$19,2)))</f>
        <v>#DIV/0!</v>
      </c>
      <c r="C4442" s="21" t="e">
        <f t="shared" si="2888"/>
        <v>#DIV/0!</v>
      </c>
      <c r="D4442" s="21" t="e">
        <f t="shared" si="2888"/>
        <v>#DIV/0!</v>
      </c>
      <c r="E4442" s="21" t="e">
        <f t="shared" si="2888"/>
        <v>#DIV/0!</v>
      </c>
      <c r="F4442" s="21" t="e">
        <f t="shared" si="2888"/>
        <v>#DIV/0!</v>
      </c>
      <c r="G4442" s="21" t="e">
        <f t="shared" si="2888"/>
        <v>#DIV/0!</v>
      </c>
      <c r="H4442" s="21" t="e">
        <f t="shared" si="2888"/>
        <v>#DIV/0!</v>
      </c>
      <c r="I4442" s="21" t="e">
        <f t="shared" si="2888"/>
        <v>#DIV/0!</v>
      </c>
      <c r="J4442" s="21" t="e">
        <f t="shared" si="2888"/>
        <v>#DIV/0!</v>
      </c>
      <c r="K4442" s="21" t="e">
        <f t="shared" si="2888"/>
        <v>#DIV/0!</v>
      </c>
      <c r="L4442" s="21" t="e">
        <f t="shared" si="2888"/>
        <v>#DIV/0!</v>
      </c>
      <c r="M4442" s="21" t="e">
        <f t="shared" si="2888"/>
        <v>#DIV/0!</v>
      </c>
      <c r="N4442" s="21" t="e">
        <f t="shared" si="2888"/>
        <v>#DIV/0!</v>
      </c>
      <c r="O4442" s="21" t="e">
        <f t="shared" si="2888"/>
        <v>#DIV/0!</v>
      </c>
      <c r="P4442" s="21" t="e">
        <f t="shared" si="2888"/>
        <v>#DIV/0!</v>
      </c>
      <c r="Q4442" s="21" t="e">
        <f t="shared" si="2888"/>
        <v>#DIV/0!</v>
      </c>
      <c r="R4442" s="21"/>
    </row>
    <row r="4443" spans="1:19" s="20" customFormat="1" x14ac:dyDescent="0.15">
      <c r="B4443" s="20" t="e">
        <f t="shared" ref="B4443:R4443" si="2889">SUM(B4426:B4442)</f>
        <v>#DIV/0!</v>
      </c>
      <c r="C4443" s="20" t="e">
        <f t="shared" si="2889"/>
        <v>#DIV/0!</v>
      </c>
      <c r="D4443" s="20" t="e">
        <f t="shared" si="2889"/>
        <v>#DIV/0!</v>
      </c>
      <c r="E4443" s="20" t="e">
        <f t="shared" si="2889"/>
        <v>#DIV/0!</v>
      </c>
      <c r="F4443" s="20" t="e">
        <f t="shared" si="2889"/>
        <v>#DIV/0!</v>
      </c>
      <c r="G4443" s="20" t="e">
        <f t="shared" si="2889"/>
        <v>#DIV/0!</v>
      </c>
      <c r="H4443" s="20" t="e">
        <f t="shared" si="2889"/>
        <v>#DIV/0!</v>
      </c>
      <c r="I4443" s="20" t="e">
        <f t="shared" si="2889"/>
        <v>#DIV/0!</v>
      </c>
      <c r="J4443" s="20" t="e">
        <f t="shared" si="2889"/>
        <v>#DIV/0!</v>
      </c>
      <c r="K4443" s="20" t="e">
        <f t="shared" si="2889"/>
        <v>#DIV/0!</v>
      </c>
      <c r="L4443" s="20" t="e">
        <f t="shared" si="2889"/>
        <v>#DIV/0!</v>
      </c>
      <c r="M4443" s="20" t="e">
        <f t="shared" si="2889"/>
        <v>#DIV/0!</v>
      </c>
      <c r="N4443" s="20" t="e">
        <f t="shared" si="2889"/>
        <v>#DIV/0!</v>
      </c>
      <c r="O4443" s="20" t="e">
        <f t="shared" si="2889"/>
        <v>#DIV/0!</v>
      </c>
      <c r="P4443" s="20" t="e">
        <f t="shared" si="2889"/>
        <v>#DIV/0!</v>
      </c>
      <c r="Q4443" s="20" t="e">
        <f t="shared" si="2889"/>
        <v>#DIV/0!</v>
      </c>
      <c r="R4443" s="20" t="e">
        <f t="shared" si="2889"/>
        <v>#DIV/0!</v>
      </c>
      <c r="S4443" s="20" t="e">
        <f>SUM(B4443:R4443)</f>
        <v>#DIV/0!</v>
      </c>
    </row>
    <row r="4444" spans="1:19" s="20" customFormat="1" x14ac:dyDescent="0.15">
      <c r="A4444" s="20" t="s">
        <v>228</v>
      </c>
    </row>
    <row r="4445" spans="1:19" s="20" customFormat="1" x14ac:dyDescent="0.15">
      <c r="A4445" s="21">
        <v>12</v>
      </c>
      <c r="B4445" s="21">
        <v>1</v>
      </c>
      <c r="C4445" s="21">
        <v>2</v>
      </c>
      <c r="D4445" s="21">
        <v>3</v>
      </c>
      <c r="E4445" s="21">
        <v>4</v>
      </c>
      <c r="F4445" s="21">
        <v>5</v>
      </c>
      <c r="G4445" s="21">
        <v>6</v>
      </c>
      <c r="H4445" s="21">
        <v>7</v>
      </c>
      <c r="I4445" s="21">
        <v>8</v>
      </c>
      <c r="J4445" s="21">
        <v>9</v>
      </c>
      <c r="K4445" s="21">
        <v>10</v>
      </c>
      <c r="L4445" s="21">
        <v>11</v>
      </c>
      <c r="M4445" s="21">
        <v>13</v>
      </c>
      <c r="N4445" s="21">
        <v>14</v>
      </c>
      <c r="O4445" s="21">
        <v>15</v>
      </c>
      <c r="P4445" s="21">
        <v>16</v>
      </c>
      <c r="Q4445" s="21">
        <v>17</v>
      </c>
      <c r="R4445" s="21">
        <v>18</v>
      </c>
    </row>
    <row r="4446" spans="1:19" s="20" customFormat="1" x14ac:dyDescent="0.15">
      <c r="A4446" s="21">
        <v>1</v>
      </c>
      <c r="B4446" s="21" t="e">
        <f t="shared" ref="B4446:R4446" si="2890">1/B4426</f>
        <v>#DIV/0!</v>
      </c>
      <c r="C4446" s="21" t="e">
        <f t="shared" si="2890"/>
        <v>#DIV/0!</v>
      </c>
      <c r="D4446" s="21" t="e">
        <f t="shared" si="2890"/>
        <v>#DIV/0!</v>
      </c>
      <c r="E4446" s="21" t="e">
        <f t="shared" si="2890"/>
        <v>#DIV/0!</v>
      </c>
      <c r="F4446" s="21" t="e">
        <f t="shared" si="2890"/>
        <v>#DIV/0!</v>
      </c>
      <c r="G4446" s="21" t="e">
        <f t="shared" si="2890"/>
        <v>#DIV/0!</v>
      </c>
      <c r="H4446" s="21" t="e">
        <f t="shared" si="2890"/>
        <v>#DIV/0!</v>
      </c>
      <c r="I4446" s="21" t="e">
        <f t="shared" si="2890"/>
        <v>#DIV/0!</v>
      </c>
      <c r="J4446" s="21" t="e">
        <f t="shared" si="2890"/>
        <v>#DIV/0!</v>
      </c>
      <c r="K4446" s="21" t="e">
        <f t="shared" si="2890"/>
        <v>#DIV/0!</v>
      </c>
      <c r="L4446" s="21" t="e">
        <f t="shared" si="2890"/>
        <v>#DIV/0!</v>
      </c>
      <c r="M4446" s="21" t="e">
        <f t="shared" si="2890"/>
        <v>#DIV/0!</v>
      </c>
      <c r="N4446" s="21" t="e">
        <f t="shared" si="2890"/>
        <v>#DIV/0!</v>
      </c>
      <c r="O4446" s="21" t="e">
        <f t="shared" si="2890"/>
        <v>#DIV/0!</v>
      </c>
      <c r="P4446" s="21" t="e">
        <f t="shared" si="2890"/>
        <v>#DIV/0!</v>
      </c>
      <c r="Q4446" s="21" t="e">
        <f t="shared" si="2890"/>
        <v>#DIV/0!</v>
      </c>
      <c r="R4446" s="21" t="e">
        <f t="shared" si="2890"/>
        <v>#DIV/0!</v>
      </c>
    </row>
    <row r="4447" spans="1:19" s="20" customFormat="1" x14ac:dyDescent="0.15">
      <c r="A4447" s="21">
        <v>2</v>
      </c>
      <c r="B4447" s="21" t="e">
        <f t="shared" ref="B4447:R4447" si="2891">1/B4427</f>
        <v>#DIV/0!</v>
      </c>
      <c r="C4447" s="21" t="e">
        <f t="shared" si="2891"/>
        <v>#DIV/0!</v>
      </c>
      <c r="D4447" s="21" t="e">
        <f t="shared" si="2891"/>
        <v>#DIV/0!</v>
      </c>
      <c r="E4447" s="21" t="e">
        <f t="shared" si="2891"/>
        <v>#DIV/0!</v>
      </c>
      <c r="F4447" s="21" t="e">
        <f t="shared" si="2891"/>
        <v>#DIV/0!</v>
      </c>
      <c r="G4447" s="21" t="e">
        <f t="shared" si="2891"/>
        <v>#DIV/0!</v>
      </c>
      <c r="H4447" s="21" t="e">
        <f t="shared" si="2891"/>
        <v>#DIV/0!</v>
      </c>
      <c r="I4447" s="21" t="e">
        <f t="shared" si="2891"/>
        <v>#DIV/0!</v>
      </c>
      <c r="J4447" s="21" t="e">
        <f t="shared" si="2891"/>
        <v>#DIV/0!</v>
      </c>
      <c r="K4447" s="21" t="e">
        <f t="shared" si="2891"/>
        <v>#DIV/0!</v>
      </c>
      <c r="L4447" s="21" t="e">
        <f t="shared" si="2891"/>
        <v>#DIV/0!</v>
      </c>
      <c r="M4447" s="21" t="e">
        <f t="shared" si="2891"/>
        <v>#DIV/0!</v>
      </c>
      <c r="N4447" s="21" t="e">
        <f t="shared" si="2891"/>
        <v>#DIV/0!</v>
      </c>
      <c r="O4447" s="21" t="e">
        <f t="shared" si="2891"/>
        <v>#DIV/0!</v>
      </c>
      <c r="P4447" s="21" t="e">
        <f t="shared" si="2891"/>
        <v>#DIV/0!</v>
      </c>
      <c r="Q4447" s="21" t="e">
        <f t="shared" si="2891"/>
        <v>#DIV/0!</v>
      </c>
      <c r="R4447" s="21" t="e">
        <f t="shared" si="2891"/>
        <v>#DIV/0!</v>
      </c>
    </row>
    <row r="4448" spans="1:19" s="20" customFormat="1" x14ac:dyDescent="0.15">
      <c r="A4448" s="21">
        <v>3</v>
      </c>
      <c r="B4448" s="21" t="e">
        <f t="shared" ref="B4448:R4448" si="2892">1/B4428</f>
        <v>#DIV/0!</v>
      </c>
      <c r="C4448" s="21" t="e">
        <f t="shared" si="2892"/>
        <v>#DIV/0!</v>
      </c>
      <c r="D4448" s="21" t="e">
        <f t="shared" si="2892"/>
        <v>#DIV/0!</v>
      </c>
      <c r="E4448" s="21" t="e">
        <f t="shared" si="2892"/>
        <v>#DIV/0!</v>
      </c>
      <c r="F4448" s="21" t="e">
        <f t="shared" si="2892"/>
        <v>#DIV/0!</v>
      </c>
      <c r="G4448" s="21" t="e">
        <f t="shared" si="2892"/>
        <v>#DIV/0!</v>
      </c>
      <c r="H4448" s="21" t="e">
        <f t="shared" si="2892"/>
        <v>#DIV/0!</v>
      </c>
      <c r="I4448" s="21" t="e">
        <f t="shared" si="2892"/>
        <v>#DIV/0!</v>
      </c>
      <c r="J4448" s="21" t="e">
        <f t="shared" si="2892"/>
        <v>#DIV/0!</v>
      </c>
      <c r="K4448" s="21" t="e">
        <f t="shared" si="2892"/>
        <v>#DIV/0!</v>
      </c>
      <c r="L4448" s="21" t="e">
        <f t="shared" si="2892"/>
        <v>#DIV/0!</v>
      </c>
      <c r="M4448" s="21" t="e">
        <f t="shared" si="2892"/>
        <v>#DIV/0!</v>
      </c>
      <c r="N4448" s="21" t="e">
        <f t="shared" si="2892"/>
        <v>#DIV/0!</v>
      </c>
      <c r="O4448" s="21" t="e">
        <f t="shared" si="2892"/>
        <v>#DIV/0!</v>
      </c>
      <c r="P4448" s="21" t="e">
        <f t="shared" si="2892"/>
        <v>#DIV/0!</v>
      </c>
      <c r="Q4448" s="21" t="e">
        <f t="shared" si="2892"/>
        <v>#DIV/0!</v>
      </c>
      <c r="R4448" s="21" t="e">
        <f t="shared" si="2892"/>
        <v>#DIV/0!</v>
      </c>
    </row>
    <row r="4449" spans="1:18" s="20" customFormat="1" x14ac:dyDescent="0.15">
      <c r="A4449" s="21">
        <v>4</v>
      </c>
      <c r="B4449" s="21" t="e">
        <f t="shared" ref="B4449:R4449" si="2893">1/B4429</f>
        <v>#DIV/0!</v>
      </c>
      <c r="C4449" s="21" t="e">
        <f t="shared" si="2893"/>
        <v>#DIV/0!</v>
      </c>
      <c r="D4449" s="21" t="e">
        <f t="shared" si="2893"/>
        <v>#DIV/0!</v>
      </c>
      <c r="E4449" s="21" t="e">
        <f t="shared" si="2893"/>
        <v>#DIV/0!</v>
      </c>
      <c r="F4449" s="21" t="e">
        <f t="shared" si="2893"/>
        <v>#DIV/0!</v>
      </c>
      <c r="G4449" s="21" t="e">
        <f t="shared" si="2893"/>
        <v>#DIV/0!</v>
      </c>
      <c r="H4449" s="21" t="e">
        <f t="shared" si="2893"/>
        <v>#DIV/0!</v>
      </c>
      <c r="I4449" s="21" t="e">
        <f t="shared" si="2893"/>
        <v>#DIV/0!</v>
      </c>
      <c r="J4449" s="21" t="e">
        <f t="shared" si="2893"/>
        <v>#DIV/0!</v>
      </c>
      <c r="K4449" s="21" t="e">
        <f t="shared" si="2893"/>
        <v>#DIV/0!</v>
      </c>
      <c r="L4449" s="21" t="e">
        <f t="shared" si="2893"/>
        <v>#DIV/0!</v>
      </c>
      <c r="M4449" s="21" t="e">
        <f t="shared" si="2893"/>
        <v>#DIV/0!</v>
      </c>
      <c r="N4449" s="21" t="e">
        <f t="shared" si="2893"/>
        <v>#DIV/0!</v>
      </c>
      <c r="O4449" s="21" t="e">
        <f t="shared" si="2893"/>
        <v>#DIV/0!</v>
      </c>
      <c r="P4449" s="21" t="e">
        <f t="shared" si="2893"/>
        <v>#DIV/0!</v>
      </c>
      <c r="Q4449" s="21" t="e">
        <f t="shared" si="2893"/>
        <v>#DIV/0!</v>
      </c>
      <c r="R4449" s="21" t="e">
        <f t="shared" si="2893"/>
        <v>#DIV/0!</v>
      </c>
    </row>
    <row r="4450" spans="1:18" s="20" customFormat="1" x14ac:dyDescent="0.15">
      <c r="A4450" s="21">
        <v>5</v>
      </c>
      <c r="B4450" s="21" t="e">
        <f t="shared" ref="B4450:R4450" si="2894">1/B4430</f>
        <v>#DIV/0!</v>
      </c>
      <c r="C4450" s="21" t="e">
        <f t="shared" si="2894"/>
        <v>#DIV/0!</v>
      </c>
      <c r="D4450" s="21" t="e">
        <f t="shared" si="2894"/>
        <v>#DIV/0!</v>
      </c>
      <c r="E4450" s="21" t="e">
        <f t="shared" si="2894"/>
        <v>#DIV/0!</v>
      </c>
      <c r="F4450" s="21" t="e">
        <f t="shared" si="2894"/>
        <v>#DIV/0!</v>
      </c>
      <c r="G4450" s="21" t="e">
        <f t="shared" si="2894"/>
        <v>#DIV/0!</v>
      </c>
      <c r="H4450" s="21" t="e">
        <f t="shared" si="2894"/>
        <v>#DIV/0!</v>
      </c>
      <c r="I4450" s="21" t="e">
        <f t="shared" si="2894"/>
        <v>#DIV/0!</v>
      </c>
      <c r="J4450" s="21" t="e">
        <f t="shared" si="2894"/>
        <v>#DIV/0!</v>
      </c>
      <c r="K4450" s="21" t="e">
        <f t="shared" si="2894"/>
        <v>#DIV/0!</v>
      </c>
      <c r="L4450" s="21" t="e">
        <f t="shared" si="2894"/>
        <v>#DIV/0!</v>
      </c>
      <c r="M4450" s="21" t="e">
        <f t="shared" si="2894"/>
        <v>#DIV/0!</v>
      </c>
      <c r="N4450" s="21" t="e">
        <f t="shared" si="2894"/>
        <v>#DIV/0!</v>
      </c>
      <c r="O4450" s="21" t="e">
        <f t="shared" si="2894"/>
        <v>#DIV/0!</v>
      </c>
      <c r="P4450" s="21" t="e">
        <f t="shared" si="2894"/>
        <v>#DIV/0!</v>
      </c>
      <c r="Q4450" s="21" t="e">
        <f t="shared" si="2894"/>
        <v>#DIV/0!</v>
      </c>
      <c r="R4450" s="21" t="e">
        <f t="shared" si="2894"/>
        <v>#DIV/0!</v>
      </c>
    </row>
    <row r="4451" spans="1:18" s="20" customFormat="1" x14ac:dyDescent="0.15">
      <c r="A4451" s="21">
        <v>6</v>
      </c>
      <c r="B4451" s="21" t="e">
        <f t="shared" ref="B4451:R4451" si="2895">1/B4431</f>
        <v>#DIV/0!</v>
      </c>
      <c r="C4451" s="21" t="e">
        <f t="shared" si="2895"/>
        <v>#DIV/0!</v>
      </c>
      <c r="D4451" s="21" t="e">
        <f t="shared" si="2895"/>
        <v>#DIV/0!</v>
      </c>
      <c r="E4451" s="21" t="e">
        <f t="shared" si="2895"/>
        <v>#DIV/0!</v>
      </c>
      <c r="F4451" s="21" t="e">
        <f t="shared" si="2895"/>
        <v>#DIV/0!</v>
      </c>
      <c r="G4451" s="21" t="e">
        <f t="shared" si="2895"/>
        <v>#DIV/0!</v>
      </c>
      <c r="H4451" s="21" t="e">
        <f t="shared" si="2895"/>
        <v>#DIV/0!</v>
      </c>
      <c r="I4451" s="21" t="e">
        <f t="shared" si="2895"/>
        <v>#DIV/0!</v>
      </c>
      <c r="J4451" s="21" t="e">
        <f t="shared" si="2895"/>
        <v>#DIV/0!</v>
      </c>
      <c r="K4451" s="21" t="e">
        <f t="shared" si="2895"/>
        <v>#DIV/0!</v>
      </c>
      <c r="L4451" s="21" t="e">
        <f t="shared" si="2895"/>
        <v>#DIV/0!</v>
      </c>
      <c r="M4451" s="21" t="e">
        <f t="shared" si="2895"/>
        <v>#DIV/0!</v>
      </c>
      <c r="N4451" s="21" t="e">
        <f t="shared" si="2895"/>
        <v>#DIV/0!</v>
      </c>
      <c r="O4451" s="21" t="e">
        <f t="shared" si="2895"/>
        <v>#DIV/0!</v>
      </c>
      <c r="P4451" s="21" t="e">
        <f t="shared" si="2895"/>
        <v>#DIV/0!</v>
      </c>
      <c r="Q4451" s="21" t="e">
        <f t="shared" si="2895"/>
        <v>#DIV/0!</v>
      </c>
      <c r="R4451" s="21" t="e">
        <f t="shared" si="2895"/>
        <v>#DIV/0!</v>
      </c>
    </row>
    <row r="4452" spans="1:18" s="20" customFormat="1" x14ac:dyDescent="0.15">
      <c r="A4452" s="21">
        <v>7</v>
      </c>
      <c r="B4452" s="21" t="e">
        <f t="shared" ref="B4452:R4452" si="2896">1/B4432</f>
        <v>#DIV/0!</v>
      </c>
      <c r="C4452" s="21" t="e">
        <f t="shared" si="2896"/>
        <v>#DIV/0!</v>
      </c>
      <c r="D4452" s="21" t="e">
        <f t="shared" si="2896"/>
        <v>#DIV/0!</v>
      </c>
      <c r="E4452" s="21" t="e">
        <f t="shared" si="2896"/>
        <v>#DIV/0!</v>
      </c>
      <c r="F4452" s="21" t="e">
        <f t="shared" si="2896"/>
        <v>#DIV/0!</v>
      </c>
      <c r="G4452" s="21" t="e">
        <f t="shared" si="2896"/>
        <v>#DIV/0!</v>
      </c>
      <c r="H4452" s="21" t="e">
        <f t="shared" si="2896"/>
        <v>#DIV/0!</v>
      </c>
      <c r="I4452" s="21" t="e">
        <f t="shared" si="2896"/>
        <v>#DIV/0!</v>
      </c>
      <c r="J4452" s="21" t="e">
        <f t="shared" si="2896"/>
        <v>#DIV/0!</v>
      </c>
      <c r="K4452" s="21" t="e">
        <f t="shared" si="2896"/>
        <v>#DIV/0!</v>
      </c>
      <c r="L4452" s="21" t="e">
        <f t="shared" si="2896"/>
        <v>#DIV/0!</v>
      </c>
      <c r="M4452" s="21" t="e">
        <f t="shared" si="2896"/>
        <v>#DIV/0!</v>
      </c>
      <c r="N4452" s="21" t="e">
        <f t="shared" si="2896"/>
        <v>#DIV/0!</v>
      </c>
      <c r="O4452" s="21" t="e">
        <f t="shared" si="2896"/>
        <v>#DIV/0!</v>
      </c>
      <c r="P4452" s="21" t="e">
        <f t="shared" si="2896"/>
        <v>#DIV/0!</v>
      </c>
      <c r="Q4452" s="21" t="e">
        <f t="shared" si="2896"/>
        <v>#DIV/0!</v>
      </c>
      <c r="R4452" s="21" t="e">
        <f t="shared" si="2896"/>
        <v>#DIV/0!</v>
      </c>
    </row>
    <row r="4453" spans="1:18" s="20" customFormat="1" x14ac:dyDescent="0.15">
      <c r="A4453" s="21">
        <v>8</v>
      </c>
      <c r="B4453" s="21" t="e">
        <f t="shared" ref="B4453:R4453" si="2897">1/B4433</f>
        <v>#DIV/0!</v>
      </c>
      <c r="C4453" s="21" t="e">
        <f t="shared" si="2897"/>
        <v>#DIV/0!</v>
      </c>
      <c r="D4453" s="21" t="e">
        <f t="shared" si="2897"/>
        <v>#DIV/0!</v>
      </c>
      <c r="E4453" s="21" t="e">
        <f t="shared" si="2897"/>
        <v>#DIV/0!</v>
      </c>
      <c r="F4453" s="21" t="e">
        <f t="shared" si="2897"/>
        <v>#DIV/0!</v>
      </c>
      <c r="G4453" s="21" t="e">
        <f t="shared" si="2897"/>
        <v>#DIV/0!</v>
      </c>
      <c r="H4453" s="21" t="e">
        <f t="shared" si="2897"/>
        <v>#DIV/0!</v>
      </c>
      <c r="I4453" s="21" t="e">
        <f t="shared" si="2897"/>
        <v>#DIV/0!</v>
      </c>
      <c r="J4453" s="21" t="e">
        <f t="shared" si="2897"/>
        <v>#DIV/0!</v>
      </c>
      <c r="K4453" s="21" t="e">
        <f t="shared" si="2897"/>
        <v>#DIV/0!</v>
      </c>
      <c r="L4453" s="21" t="e">
        <f t="shared" si="2897"/>
        <v>#DIV/0!</v>
      </c>
      <c r="M4453" s="21" t="e">
        <f t="shared" si="2897"/>
        <v>#DIV/0!</v>
      </c>
      <c r="N4453" s="21" t="e">
        <f t="shared" si="2897"/>
        <v>#DIV/0!</v>
      </c>
      <c r="O4453" s="21" t="e">
        <f t="shared" si="2897"/>
        <v>#DIV/0!</v>
      </c>
      <c r="P4453" s="21" t="e">
        <f t="shared" si="2897"/>
        <v>#DIV/0!</v>
      </c>
      <c r="Q4453" s="21" t="e">
        <f t="shared" si="2897"/>
        <v>#DIV/0!</v>
      </c>
      <c r="R4453" s="21" t="e">
        <f t="shared" si="2897"/>
        <v>#DIV/0!</v>
      </c>
    </row>
    <row r="4454" spans="1:18" s="20" customFormat="1" x14ac:dyDescent="0.15">
      <c r="A4454" s="21">
        <v>9</v>
      </c>
      <c r="B4454" s="21" t="e">
        <f t="shared" ref="B4454:R4454" si="2898">1/B4434</f>
        <v>#DIV/0!</v>
      </c>
      <c r="C4454" s="21" t="e">
        <f t="shared" si="2898"/>
        <v>#DIV/0!</v>
      </c>
      <c r="D4454" s="21" t="e">
        <f t="shared" si="2898"/>
        <v>#DIV/0!</v>
      </c>
      <c r="E4454" s="21" t="e">
        <f t="shared" si="2898"/>
        <v>#DIV/0!</v>
      </c>
      <c r="F4454" s="21" t="e">
        <f t="shared" si="2898"/>
        <v>#DIV/0!</v>
      </c>
      <c r="G4454" s="21" t="e">
        <f t="shared" si="2898"/>
        <v>#DIV/0!</v>
      </c>
      <c r="H4454" s="21" t="e">
        <f t="shared" si="2898"/>
        <v>#DIV/0!</v>
      </c>
      <c r="I4454" s="21" t="e">
        <f t="shared" si="2898"/>
        <v>#DIV/0!</v>
      </c>
      <c r="J4454" s="21" t="e">
        <f t="shared" si="2898"/>
        <v>#DIV/0!</v>
      </c>
      <c r="K4454" s="21" t="e">
        <f t="shared" si="2898"/>
        <v>#DIV/0!</v>
      </c>
      <c r="L4454" s="21" t="e">
        <f t="shared" si="2898"/>
        <v>#DIV/0!</v>
      </c>
      <c r="M4454" s="21" t="e">
        <f t="shared" si="2898"/>
        <v>#DIV/0!</v>
      </c>
      <c r="N4454" s="21" t="e">
        <f t="shared" si="2898"/>
        <v>#DIV/0!</v>
      </c>
      <c r="O4454" s="21" t="e">
        <f t="shared" si="2898"/>
        <v>#DIV/0!</v>
      </c>
      <c r="P4454" s="21" t="e">
        <f t="shared" si="2898"/>
        <v>#DIV/0!</v>
      </c>
      <c r="Q4454" s="21" t="e">
        <f t="shared" si="2898"/>
        <v>#DIV/0!</v>
      </c>
      <c r="R4454" s="21" t="e">
        <f t="shared" si="2898"/>
        <v>#DIV/0!</v>
      </c>
    </row>
    <row r="4455" spans="1:18" s="20" customFormat="1" x14ac:dyDescent="0.15">
      <c r="A4455" s="21">
        <v>10</v>
      </c>
      <c r="B4455" s="21" t="e">
        <f t="shared" ref="B4455:R4455" si="2899">1/B4435</f>
        <v>#DIV/0!</v>
      </c>
      <c r="C4455" s="21" t="e">
        <f t="shared" si="2899"/>
        <v>#DIV/0!</v>
      </c>
      <c r="D4455" s="21" t="e">
        <f t="shared" si="2899"/>
        <v>#DIV/0!</v>
      </c>
      <c r="E4455" s="21" t="e">
        <f t="shared" si="2899"/>
        <v>#DIV/0!</v>
      </c>
      <c r="F4455" s="21" t="e">
        <f t="shared" si="2899"/>
        <v>#DIV/0!</v>
      </c>
      <c r="G4455" s="21" t="e">
        <f t="shared" si="2899"/>
        <v>#DIV/0!</v>
      </c>
      <c r="H4455" s="21" t="e">
        <f t="shared" si="2899"/>
        <v>#DIV/0!</v>
      </c>
      <c r="I4455" s="21" t="e">
        <f t="shared" si="2899"/>
        <v>#DIV/0!</v>
      </c>
      <c r="J4455" s="21" t="e">
        <f t="shared" si="2899"/>
        <v>#DIV/0!</v>
      </c>
      <c r="K4455" s="21" t="e">
        <f t="shared" si="2899"/>
        <v>#DIV/0!</v>
      </c>
      <c r="L4455" s="21" t="e">
        <f t="shared" si="2899"/>
        <v>#DIV/0!</v>
      </c>
      <c r="M4455" s="21" t="e">
        <f t="shared" si="2899"/>
        <v>#DIV/0!</v>
      </c>
      <c r="N4455" s="21" t="e">
        <f t="shared" si="2899"/>
        <v>#DIV/0!</v>
      </c>
      <c r="O4455" s="21" t="e">
        <f t="shared" si="2899"/>
        <v>#DIV/0!</v>
      </c>
      <c r="P4455" s="21" t="e">
        <f t="shared" si="2899"/>
        <v>#DIV/0!</v>
      </c>
      <c r="Q4455" s="21" t="e">
        <f t="shared" si="2899"/>
        <v>#DIV/0!</v>
      </c>
      <c r="R4455" s="21" t="e">
        <f t="shared" si="2899"/>
        <v>#DIV/0!</v>
      </c>
    </row>
    <row r="4456" spans="1:18" s="20" customFormat="1" x14ac:dyDescent="0.15">
      <c r="A4456" s="21">
        <v>11</v>
      </c>
      <c r="B4456" s="21" t="e">
        <f t="shared" ref="B4456:R4456" si="2900">1/B4436</f>
        <v>#DIV/0!</v>
      </c>
      <c r="C4456" s="21" t="e">
        <f t="shared" si="2900"/>
        <v>#DIV/0!</v>
      </c>
      <c r="D4456" s="21" t="e">
        <f t="shared" si="2900"/>
        <v>#DIV/0!</v>
      </c>
      <c r="E4456" s="21" t="e">
        <f t="shared" si="2900"/>
        <v>#DIV/0!</v>
      </c>
      <c r="F4456" s="21" t="e">
        <f t="shared" si="2900"/>
        <v>#DIV/0!</v>
      </c>
      <c r="G4456" s="21" t="e">
        <f t="shared" si="2900"/>
        <v>#DIV/0!</v>
      </c>
      <c r="H4456" s="21" t="e">
        <f t="shared" si="2900"/>
        <v>#DIV/0!</v>
      </c>
      <c r="I4456" s="21" t="e">
        <f t="shared" si="2900"/>
        <v>#DIV/0!</v>
      </c>
      <c r="J4456" s="21" t="e">
        <f t="shared" si="2900"/>
        <v>#DIV/0!</v>
      </c>
      <c r="K4456" s="21" t="e">
        <f t="shared" si="2900"/>
        <v>#DIV/0!</v>
      </c>
      <c r="L4456" s="21" t="e">
        <f t="shared" si="2900"/>
        <v>#DIV/0!</v>
      </c>
      <c r="M4456" s="21" t="e">
        <f t="shared" si="2900"/>
        <v>#DIV/0!</v>
      </c>
      <c r="N4456" s="21" t="e">
        <f t="shared" si="2900"/>
        <v>#DIV/0!</v>
      </c>
      <c r="O4456" s="21" t="e">
        <f t="shared" si="2900"/>
        <v>#DIV/0!</v>
      </c>
      <c r="P4456" s="21" t="e">
        <f t="shared" si="2900"/>
        <v>#DIV/0!</v>
      </c>
      <c r="Q4456" s="21" t="e">
        <f t="shared" si="2900"/>
        <v>#DIV/0!</v>
      </c>
      <c r="R4456" s="21" t="e">
        <f t="shared" si="2900"/>
        <v>#DIV/0!</v>
      </c>
    </row>
    <row r="4457" spans="1:18" s="20" customFormat="1" x14ac:dyDescent="0.15">
      <c r="A4457" s="21">
        <v>13</v>
      </c>
      <c r="B4457" s="21" t="e">
        <f t="shared" ref="B4457:R4457" si="2901">1/B4437</f>
        <v>#DIV/0!</v>
      </c>
      <c r="C4457" s="21" t="e">
        <f t="shared" si="2901"/>
        <v>#DIV/0!</v>
      </c>
      <c r="D4457" s="21" t="e">
        <f t="shared" si="2901"/>
        <v>#DIV/0!</v>
      </c>
      <c r="E4457" s="21" t="e">
        <f t="shared" si="2901"/>
        <v>#DIV/0!</v>
      </c>
      <c r="F4457" s="21" t="e">
        <f t="shared" si="2901"/>
        <v>#DIV/0!</v>
      </c>
      <c r="G4457" s="21" t="e">
        <f t="shared" si="2901"/>
        <v>#DIV/0!</v>
      </c>
      <c r="H4457" s="21" t="e">
        <f t="shared" si="2901"/>
        <v>#DIV/0!</v>
      </c>
      <c r="I4457" s="21" t="e">
        <f t="shared" si="2901"/>
        <v>#DIV/0!</v>
      </c>
      <c r="J4457" s="21" t="e">
        <f t="shared" si="2901"/>
        <v>#DIV/0!</v>
      </c>
      <c r="K4457" s="21" t="e">
        <f t="shared" si="2901"/>
        <v>#DIV/0!</v>
      </c>
      <c r="L4457" s="21" t="e">
        <f t="shared" si="2901"/>
        <v>#DIV/0!</v>
      </c>
      <c r="M4457" s="21" t="e">
        <f t="shared" si="2901"/>
        <v>#DIV/0!</v>
      </c>
      <c r="N4457" s="21" t="e">
        <f t="shared" si="2901"/>
        <v>#DIV/0!</v>
      </c>
      <c r="O4457" s="21" t="e">
        <f t="shared" si="2901"/>
        <v>#DIV/0!</v>
      </c>
      <c r="P4457" s="21" t="e">
        <f t="shared" si="2901"/>
        <v>#DIV/0!</v>
      </c>
      <c r="Q4457" s="21" t="e">
        <f t="shared" si="2901"/>
        <v>#DIV/0!</v>
      </c>
      <c r="R4457" s="21" t="e">
        <f t="shared" si="2901"/>
        <v>#DIV/0!</v>
      </c>
    </row>
    <row r="4458" spans="1:18" s="20" customFormat="1" x14ac:dyDescent="0.15">
      <c r="A4458" s="21">
        <v>14</v>
      </c>
      <c r="B4458" s="21" t="e">
        <f t="shared" ref="B4458:R4458" si="2902">1/B4438</f>
        <v>#DIV/0!</v>
      </c>
      <c r="C4458" s="21" t="e">
        <f t="shared" si="2902"/>
        <v>#DIV/0!</v>
      </c>
      <c r="D4458" s="21" t="e">
        <f t="shared" si="2902"/>
        <v>#DIV/0!</v>
      </c>
      <c r="E4458" s="21" t="e">
        <f t="shared" si="2902"/>
        <v>#DIV/0!</v>
      </c>
      <c r="F4458" s="21" t="e">
        <f t="shared" si="2902"/>
        <v>#DIV/0!</v>
      </c>
      <c r="G4458" s="21" t="e">
        <f t="shared" si="2902"/>
        <v>#DIV/0!</v>
      </c>
      <c r="H4458" s="21" t="e">
        <f t="shared" si="2902"/>
        <v>#DIV/0!</v>
      </c>
      <c r="I4458" s="21" t="e">
        <f t="shared" si="2902"/>
        <v>#DIV/0!</v>
      </c>
      <c r="J4458" s="21" t="e">
        <f t="shared" si="2902"/>
        <v>#DIV/0!</v>
      </c>
      <c r="K4458" s="21" t="e">
        <f t="shared" si="2902"/>
        <v>#DIV/0!</v>
      </c>
      <c r="L4458" s="21" t="e">
        <f t="shared" si="2902"/>
        <v>#DIV/0!</v>
      </c>
      <c r="M4458" s="21" t="e">
        <f t="shared" si="2902"/>
        <v>#DIV/0!</v>
      </c>
      <c r="N4458" s="21" t="e">
        <f t="shared" si="2902"/>
        <v>#DIV/0!</v>
      </c>
      <c r="O4458" s="21" t="e">
        <f t="shared" si="2902"/>
        <v>#DIV/0!</v>
      </c>
      <c r="P4458" s="21" t="e">
        <f t="shared" si="2902"/>
        <v>#DIV/0!</v>
      </c>
      <c r="Q4458" s="21" t="e">
        <f t="shared" si="2902"/>
        <v>#DIV/0!</v>
      </c>
      <c r="R4458" s="21" t="e">
        <f t="shared" si="2902"/>
        <v>#DIV/0!</v>
      </c>
    </row>
    <row r="4459" spans="1:18" s="20" customFormat="1" x14ac:dyDescent="0.15">
      <c r="A4459" s="21">
        <v>15</v>
      </c>
      <c r="B4459" s="21" t="e">
        <f t="shared" ref="B4459:R4459" si="2903">1/B4439</f>
        <v>#DIV/0!</v>
      </c>
      <c r="C4459" s="21" t="e">
        <f t="shared" si="2903"/>
        <v>#DIV/0!</v>
      </c>
      <c r="D4459" s="21" t="e">
        <f t="shared" si="2903"/>
        <v>#DIV/0!</v>
      </c>
      <c r="E4459" s="21" t="e">
        <f t="shared" si="2903"/>
        <v>#DIV/0!</v>
      </c>
      <c r="F4459" s="21" t="e">
        <f t="shared" si="2903"/>
        <v>#DIV/0!</v>
      </c>
      <c r="G4459" s="21" t="e">
        <f t="shared" si="2903"/>
        <v>#DIV/0!</v>
      </c>
      <c r="H4459" s="21" t="e">
        <f t="shared" si="2903"/>
        <v>#DIV/0!</v>
      </c>
      <c r="I4459" s="21" t="e">
        <f t="shared" si="2903"/>
        <v>#DIV/0!</v>
      </c>
      <c r="J4459" s="21" t="e">
        <f t="shared" si="2903"/>
        <v>#DIV/0!</v>
      </c>
      <c r="K4459" s="21" t="e">
        <f t="shared" si="2903"/>
        <v>#DIV/0!</v>
      </c>
      <c r="L4459" s="21" t="e">
        <f t="shared" si="2903"/>
        <v>#DIV/0!</v>
      </c>
      <c r="M4459" s="21" t="e">
        <f t="shared" si="2903"/>
        <v>#DIV/0!</v>
      </c>
      <c r="N4459" s="21" t="e">
        <f t="shared" si="2903"/>
        <v>#DIV/0!</v>
      </c>
      <c r="O4459" s="21" t="e">
        <f t="shared" si="2903"/>
        <v>#DIV/0!</v>
      </c>
      <c r="P4459" s="21" t="e">
        <f t="shared" si="2903"/>
        <v>#DIV/0!</v>
      </c>
      <c r="Q4459" s="21" t="e">
        <f t="shared" si="2903"/>
        <v>#DIV/0!</v>
      </c>
      <c r="R4459" s="21" t="e">
        <f t="shared" si="2903"/>
        <v>#DIV/0!</v>
      </c>
    </row>
    <row r="4460" spans="1:18" s="20" customFormat="1" x14ac:dyDescent="0.15">
      <c r="A4460" s="21">
        <v>16</v>
      </c>
      <c r="B4460" s="21" t="e">
        <f t="shared" ref="B4460:R4460" si="2904">1/B4440</f>
        <v>#DIV/0!</v>
      </c>
      <c r="C4460" s="21" t="e">
        <f t="shared" si="2904"/>
        <v>#DIV/0!</v>
      </c>
      <c r="D4460" s="21" t="e">
        <f t="shared" si="2904"/>
        <v>#DIV/0!</v>
      </c>
      <c r="E4460" s="21" t="e">
        <f t="shared" si="2904"/>
        <v>#DIV/0!</v>
      </c>
      <c r="F4460" s="21" t="e">
        <f t="shared" si="2904"/>
        <v>#DIV/0!</v>
      </c>
      <c r="G4460" s="21" t="e">
        <f t="shared" si="2904"/>
        <v>#DIV/0!</v>
      </c>
      <c r="H4460" s="21" t="e">
        <f t="shared" si="2904"/>
        <v>#DIV/0!</v>
      </c>
      <c r="I4460" s="21" t="e">
        <f t="shared" si="2904"/>
        <v>#DIV/0!</v>
      </c>
      <c r="J4460" s="21" t="e">
        <f t="shared" si="2904"/>
        <v>#DIV/0!</v>
      </c>
      <c r="K4460" s="21" t="e">
        <f t="shared" si="2904"/>
        <v>#DIV/0!</v>
      </c>
      <c r="L4460" s="21" t="e">
        <f t="shared" si="2904"/>
        <v>#DIV/0!</v>
      </c>
      <c r="M4460" s="21" t="e">
        <f t="shared" si="2904"/>
        <v>#DIV/0!</v>
      </c>
      <c r="N4460" s="21" t="e">
        <f t="shared" si="2904"/>
        <v>#DIV/0!</v>
      </c>
      <c r="O4460" s="21" t="e">
        <f t="shared" si="2904"/>
        <v>#DIV/0!</v>
      </c>
      <c r="P4460" s="21" t="e">
        <f t="shared" si="2904"/>
        <v>#DIV/0!</v>
      </c>
      <c r="Q4460" s="21" t="e">
        <f t="shared" si="2904"/>
        <v>#DIV/0!</v>
      </c>
      <c r="R4460" s="21" t="e">
        <f t="shared" si="2904"/>
        <v>#DIV/0!</v>
      </c>
    </row>
    <row r="4461" spans="1:18" s="20" customFormat="1" x14ac:dyDescent="0.15">
      <c r="A4461" s="21">
        <v>17</v>
      </c>
      <c r="B4461" s="21" t="e">
        <f t="shared" ref="B4461:R4461" si="2905">1/B4441</f>
        <v>#DIV/0!</v>
      </c>
      <c r="C4461" s="21" t="e">
        <f t="shared" si="2905"/>
        <v>#DIV/0!</v>
      </c>
      <c r="D4461" s="21" t="e">
        <f t="shared" si="2905"/>
        <v>#DIV/0!</v>
      </c>
      <c r="E4461" s="21" t="e">
        <f t="shared" si="2905"/>
        <v>#DIV/0!</v>
      </c>
      <c r="F4461" s="21" t="e">
        <f t="shared" si="2905"/>
        <v>#DIV/0!</v>
      </c>
      <c r="G4461" s="21" t="e">
        <f t="shared" si="2905"/>
        <v>#DIV/0!</v>
      </c>
      <c r="H4461" s="21" t="e">
        <f t="shared" si="2905"/>
        <v>#DIV/0!</v>
      </c>
      <c r="I4461" s="21" t="e">
        <f t="shared" si="2905"/>
        <v>#DIV/0!</v>
      </c>
      <c r="J4461" s="21" t="e">
        <f t="shared" si="2905"/>
        <v>#DIV/0!</v>
      </c>
      <c r="K4461" s="21" t="e">
        <f t="shared" si="2905"/>
        <v>#DIV/0!</v>
      </c>
      <c r="L4461" s="21" t="e">
        <f t="shared" si="2905"/>
        <v>#DIV/0!</v>
      </c>
      <c r="M4461" s="21" t="e">
        <f t="shared" si="2905"/>
        <v>#DIV/0!</v>
      </c>
      <c r="N4461" s="21" t="e">
        <f t="shared" si="2905"/>
        <v>#DIV/0!</v>
      </c>
      <c r="O4461" s="21" t="e">
        <f t="shared" si="2905"/>
        <v>#DIV/0!</v>
      </c>
      <c r="P4461" s="21" t="e">
        <f t="shared" si="2905"/>
        <v>#DIV/0!</v>
      </c>
      <c r="Q4461" s="21" t="e">
        <f t="shared" si="2905"/>
        <v>#DIV/0!</v>
      </c>
      <c r="R4461" s="21" t="e">
        <f t="shared" si="2905"/>
        <v>#DIV/0!</v>
      </c>
    </row>
    <row r="4462" spans="1:18" s="20" customFormat="1" x14ac:dyDescent="0.15">
      <c r="A4462" s="21">
        <v>18</v>
      </c>
      <c r="B4462" s="21" t="e">
        <f t="shared" ref="B4462:R4462" si="2906">1/B4442</f>
        <v>#DIV/0!</v>
      </c>
      <c r="C4462" s="21" t="e">
        <f t="shared" si="2906"/>
        <v>#DIV/0!</v>
      </c>
      <c r="D4462" s="21" t="e">
        <f t="shared" si="2906"/>
        <v>#DIV/0!</v>
      </c>
      <c r="E4462" s="21" t="e">
        <f t="shared" si="2906"/>
        <v>#DIV/0!</v>
      </c>
      <c r="F4462" s="21" t="e">
        <f t="shared" si="2906"/>
        <v>#DIV/0!</v>
      </c>
      <c r="G4462" s="21" t="e">
        <f t="shared" si="2906"/>
        <v>#DIV/0!</v>
      </c>
      <c r="H4462" s="21" t="e">
        <f t="shared" si="2906"/>
        <v>#DIV/0!</v>
      </c>
      <c r="I4462" s="21" t="e">
        <f t="shared" si="2906"/>
        <v>#DIV/0!</v>
      </c>
      <c r="J4462" s="21" t="e">
        <f t="shared" si="2906"/>
        <v>#DIV/0!</v>
      </c>
      <c r="K4462" s="21" t="e">
        <f t="shared" si="2906"/>
        <v>#DIV/0!</v>
      </c>
      <c r="L4462" s="21" t="e">
        <f t="shared" si="2906"/>
        <v>#DIV/0!</v>
      </c>
      <c r="M4462" s="21" t="e">
        <f t="shared" si="2906"/>
        <v>#DIV/0!</v>
      </c>
      <c r="N4462" s="21" t="e">
        <f t="shared" si="2906"/>
        <v>#DIV/0!</v>
      </c>
      <c r="O4462" s="21" t="e">
        <f t="shared" si="2906"/>
        <v>#DIV/0!</v>
      </c>
      <c r="P4462" s="21" t="e">
        <f t="shared" si="2906"/>
        <v>#DIV/0!</v>
      </c>
      <c r="Q4462" s="21" t="e">
        <f t="shared" si="2906"/>
        <v>#DIV/0!</v>
      </c>
      <c r="R4462" s="21" t="e">
        <f t="shared" si="2906"/>
        <v>#DIV/0!</v>
      </c>
    </row>
    <row r="4463" spans="1:18" s="20" customFormat="1" x14ac:dyDescent="0.15"/>
    <row r="4464" spans="1:18" s="20" customFormat="1" x14ac:dyDescent="0.15">
      <c r="A4464" s="20" t="s">
        <v>229</v>
      </c>
    </row>
    <row r="4465" spans="1:18" s="20" customFormat="1" x14ac:dyDescent="0.15">
      <c r="A4465" s="21">
        <v>12</v>
      </c>
      <c r="B4465" s="21">
        <v>1</v>
      </c>
      <c r="C4465" s="21">
        <v>2</v>
      </c>
      <c r="D4465" s="21">
        <v>3</v>
      </c>
      <c r="E4465" s="21">
        <v>4</v>
      </c>
      <c r="F4465" s="21">
        <v>5</v>
      </c>
      <c r="G4465" s="21">
        <v>6</v>
      </c>
      <c r="H4465" s="21">
        <v>7</v>
      </c>
      <c r="I4465" s="21">
        <v>8</v>
      </c>
      <c r="J4465" s="21">
        <v>9</v>
      </c>
      <c r="K4465" s="21">
        <v>10</v>
      </c>
      <c r="L4465" s="21">
        <v>11</v>
      </c>
      <c r="M4465" s="21">
        <v>13</v>
      </c>
      <c r="N4465" s="21">
        <v>14</v>
      </c>
      <c r="O4465" s="21">
        <v>15</v>
      </c>
      <c r="P4465" s="21">
        <v>16</v>
      </c>
      <c r="Q4465" s="21">
        <v>17</v>
      </c>
      <c r="R4465" s="21">
        <v>18</v>
      </c>
    </row>
    <row r="4466" spans="1:18" s="20" customFormat="1" x14ac:dyDescent="0.15">
      <c r="A4466" s="21">
        <v>1</v>
      </c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</row>
    <row r="4467" spans="1:18" s="20" customFormat="1" x14ac:dyDescent="0.15">
      <c r="A4467" s="21">
        <v>2</v>
      </c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</row>
    <row r="4468" spans="1:18" s="20" customFormat="1" x14ac:dyDescent="0.15">
      <c r="A4468" s="21">
        <v>3</v>
      </c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</row>
    <row r="4469" spans="1:18" s="20" customFormat="1" x14ac:dyDescent="0.15">
      <c r="A4469" s="21">
        <v>4</v>
      </c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</row>
    <row r="4470" spans="1:18" s="20" customFormat="1" x14ac:dyDescent="0.15">
      <c r="A4470" s="21">
        <v>5</v>
      </c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</row>
    <row r="4471" spans="1:18" s="20" customFormat="1" x14ac:dyDescent="0.15">
      <c r="A4471" s="21">
        <v>6</v>
      </c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</row>
    <row r="4472" spans="1:18" s="20" customFormat="1" x14ac:dyDescent="0.15">
      <c r="A4472" s="21">
        <v>7</v>
      </c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</row>
    <row r="4473" spans="1:18" s="20" customFormat="1" x14ac:dyDescent="0.15">
      <c r="A4473" s="21">
        <v>8</v>
      </c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</row>
    <row r="4474" spans="1:18" s="20" customFormat="1" x14ac:dyDescent="0.15">
      <c r="A4474" s="21">
        <v>9</v>
      </c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</row>
    <row r="4475" spans="1:18" s="20" customFormat="1" x14ac:dyDescent="0.15">
      <c r="A4475" s="21">
        <v>10</v>
      </c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</row>
    <row r="4476" spans="1:18" s="20" customFormat="1" x14ac:dyDescent="0.15">
      <c r="A4476" s="21">
        <v>11</v>
      </c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</row>
    <row r="4477" spans="1:18" s="20" customFormat="1" x14ac:dyDescent="0.15">
      <c r="A4477" s="21">
        <v>13</v>
      </c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</row>
    <row r="4478" spans="1:18" s="20" customFormat="1" x14ac:dyDescent="0.15">
      <c r="A4478" s="21">
        <v>14</v>
      </c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</row>
    <row r="4479" spans="1:18" s="20" customFormat="1" x14ac:dyDescent="0.15">
      <c r="A4479" s="21">
        <v>15</v>
      </c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</row>
    <row r="4480" spans="1:18" s="20" customFormat="1" x14ac:dyDescent="0.15">
      <c r="A4480" s="21">
        <v>16</v>
      </c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</row>
    <row r="4481" spans="1:18" s="20" customFormat="1" x14ac:dyDescent="0.15">
      <c r="A4481" s="21">
        <v>17</v>
      </c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</row>
    <row r="4482" spans="1:18" s="20" customFormat="1" x14ac:dyDescent="0.15">
      <c r="A4482" s="21">
        <v>18</v>
      </c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</row>
    <row r="4483" spans="1:18" s="20" customFormat="1" x14ac:dyDescent="0.15"/>
    <row r="4484" spans="1:18" s="20" customFormat="1" x14ac:dyDescent="0.15">
      <c r="A4484" s="20" t="s">
        <v>230</v>
      </c>
    </row>
    <row r="4485" spans="1:18" s="20" customFormat="1" x14ac:dyDescent="0.15">
      <c r="A4485" s="21">
        <v>12</v>
      </c>
      <c r="B4485" s="21">
        <v>1</v>
      </c>
      <c r="C4485" s="21">
        <v>2</v>
      </c>
      <c r="D4485" s="21">
        <v>3</v>
      </c>
      <c r="E4485" s="21">
        <v>4</v>
      </c>
      <c r="F4485" s="21">
        <v>5</v>
      </c>
      <c r="G4485" s="21">
        <v>6</v>
      </c>
      <c r="H4485" s="21">
        <v>7</v>
      </c>
      <c r="I4485" s="21">
        <v>8</v>
      </c>
      <c r="J4485" s="21">
        <v>9</v>
      </c>
      <c r="K4485" s="21">
        <v>10</v>
      </c>
      <c r="L4485" s="21">
        <v>11</v>
      </c>
      <c r="M4485" s="21">
        <v>13</v>
      </c>
      <c r="N4485" s="21">
        <v>14</v>
      </c>
      <c r="O4485" s="21">
        <v>15</v>
      </c>
      <c r="P4485" s="21">
        <v>16</v>
      </c>
      <c r="Q4485" s="21">
        <v>17</v>
      </c>
      <c r="R4485" s="21">
        <v>18</v>
      </c>
    </row>
    <row r="4486" spans="1:18" s="20" customFormat="1" x14ac:dyDescent="0.15">
      <c r="A4486" s="21">
        <v>1</v>
      </c>
      <c r="B4486" s="22" t="e">
        <f t="shared" ref="B4486:R4486" si="2907">B4466/B4446</f>
        <v>#DIV/0!</v>
      </c>
      <c r="C4486" s="22" t="e">
        <f t="shared" si="2907"/>
        <v>#DIV/0!</v>
      </c>
      <c r="D4486" s="22" t="e">
        <f t="shared" si="2907"/>
        <v>#DIV/0!</v>
      </c>
      <c r="E4486" s="22" t="e">
        <f t="shared" si="2907"/>
        <v>#DIV/0!</v>
      </c>
      <c r="F4486" s="22" t="e">
        <f t="shared" si="2907"/>
        <v>#DIV/0!</v>
      </c>
      <c r="G4486" s="22" t="e">
        <f t="shared" si="2907"/>
        <v>#DIV/0!</v>
      </c>
      <c r="H4486" s="22" t="e">
        <f t="shared" si="2907"/>
        <v>#DIV/0!</v>
      </c>
      <c r="I4486" s="22" t="e">
        <f t="shared" si="2907"/>
        <v>#DIV/0!</v>
      </c>
      <c r="J4486" s="22" t="e">
        <f t="shared" si="2907"/>
        <v>#DIV/0!</v>
      </c>
      <c r="K4486" s="22" t="e">
        <f t="shared" si="2907"/>
        <v>#DIV/0!</v>
      </c>
      <c r="L4486" s="22" t="e">
        <f t="shared" si="2907"/>
        <v>#DIV/0!</v>
      </c>
      <c r="M4486" s="22" t="e">
        <f t="shared" si="2907"/>
        <v>#DIV/0!</v>
      </c>
      <c r="N4486" s="22" t="e">
        <f t="shared" si="2907"/>
        <v>#DIV/0!</v>
      </c>
      <c r="O4486" s="22" t="e">
        <f t="shared" si="2907"/>
        <v>#DIV/0!</v>
      </c>
      <c r="P4486" s="22" t="e">
        <f t="shared" si="2907"/>
        <v>#DIV/0!</v>
      </c>
      <c r="Q4486" s="22" t="e">
        <f t="shared" si="2907"/>
        <v>#DIV/0!</v>
      </c>
      <c r="R4486" s="22" t="e">
        <f t="shared" si="2907"/>
        <v>#DIV/0!</v>
      </c>
    </row>
    <row r="4487" spans="1:18" s="20" customFormat="1" x14ac:dyDescent="0.15">
      <c r="A4487" s="21">
        <v>2</v>
      </c>
      <c r="B4487" s="22" t="e">
        <f t="shared" ref="B4487:R4487" si="2908">B4467/B4447</f>
        <v>#DIV/0!</v>
      </c>
      <c r="C4487" s="22" t="e">
        <f t="shared" si="2908"/>
        <v>#DIV/0!</v>
      </c>
      <c r="D4487" s="22" t="e">
        <f t="shared" si="2908"/>
        <v>#DIV/0!</v>
      </c>
      <c r="E4487" s="22" t="e">
        <f t="shared" si="2908"/>
        <v>#DIV/0!</v>
      </c>
      <c r="F4487" s="22" t="e">
        <f t="shared" si="2908"/>
        <v>#DIV/0!</v>
      </c>
      <c r="G4487" s="22" t="e">
        <f t="shared" si="2908"/>
        <v>#DIV/0!</v>
      </c>
      <c r="H4487" s="22" t="e">
        <f t="shared" si="2908"/>
        <v>#DIV/0!</v>
      </c>
      <c r="I4487" s="22" t="e">
        <f t="shared" si="2908"/>
        <v>#DIV/0!</v>
      </c>
      <c r="J4487" s="22" t="e">
        <f t="shared" si="2908"/>
        <v>#DIV/0!</v>
      </c>
      <c r="K4487" s="22" t="e">
        <f t="shared" si="2908"/>
        <v>#DIV/0!</v>
      </c>
      <c r="L4487" s="22" t="e">
        <f t="shared" si="2908"/>
        <v>#DIV/0!</v>
      </c>
      <c r="M4487" s="22" t="e">
        <f t="shared" si="2908"/>
        <v>#DIV/0!</v>
      </c>
      <c r="N4487" s="22" t="e">
        <f t="shared" si="2908"/>
        <v>#DIV/0!</v>
      </c>
      <c r="O4487" s="22" t="e">
        <f t="shared" si="2908"/>
        <v>#DIV/0!</v>
      </c>
      <c r="P4487" s="22" t="e">
        <f t="shared" si="2908"/>
        <v>#DIV/0!</v>
      </c>
      <c r="Q4487" s="22" t="e">
        <f t="shared" si="2908"/>
        <v>#DIV/0!</v>
      </c>
      <c r="R4487" s="22" t="e">
        <f t="shared" si="2908"/>
        <v>#DIV/0!</v>
      </c>
    </row>
    <row r="4488" spans="1:18" s="20" customFormat="1" x14ac:dyDescent="0.15">
      <c r="A4488" s="21">
        <v>3</v>
      </c>
      <c r="B4488" s="22" t="e">
        <f t="shared" ref="B4488:R4488" si="2909">B4468/B4448</f>
        <v>#DIV/0!</v>
      </c>
      <c r="C4488" s="22" t="e">
        <f t="shared" si="2909"/>
        <v>#DIV/0!</v>
      </c>
      <c r="D4488" s="22" t="e">
        <f t="shared" si="2909"/>
        <v>#DIV/0!</v>
      </c>
      <c r="E4488" s="22" t="e">
        <f t="shared" si="2909"/>
        <v>#DIV/0!</v>
      </c>
      <c r="F4488" s="22" t="e">
        <f t="shared" si="2909"/>
        <v>#DIV/0!</v>
      </c>
      <c r="G4488" s="22" t="e">
        <f t="shared" si="2909"/>
        <v>#DIV/0!</v>
      </c>
      <c r="H4488" s="22" t="e">
        <f t="shared" si="2909"/>
        <v>#DIV/0!</v>
      </c>
      <c r="I4488" s="22" t="e">
        <f t="shared" si="2909"/>
        <v>#DIV/0!</v>
      </c>
      <c r="J4488" s="22" t="e">
        <f t="shared" si="2909"/>
        <v>#DIV/0!</v>
      </c>
      <c r="K4488" s="22" t="e">
        <f t="shared" si="2909"/>
        <v>#DIV/0!</v>
      </c>
      <c r="L4488" s="22" t="e">
        <f t="shared" si="2909"/>
        <v>#DIV/0!</v>
      </c>
      <c r="M4488" s="22" t="e">
        <f t="shared" si="2909"/>
        <v>#DIV/0!</v>
      </c>
      <c r="N4488" s="22" t="e">
        <f t="shared" si="2909"/>
        <v>#DIV/0!</v>
      </c>
      <c r="O4488" s="22" t="e">
        <f t="shared" si="2909"/>
        <v>#DIV/0!</v>
      </c>
      <c r="P4488" s="22" t="e">
        <f t="shared" si="2909"/>
        <v>#DIV/0!</v>
      </c>
      <c r="Q4488" s="22" t="e">
        <f t="shared" si="2909"/>
        <v>#DIV/0!</v>
      </c>
      <c r="R4488" s="22" t="e">
        <f t="shared" si="2909"/>
        <v>#DIV/0!</v>
      </c>
    </row>
    <row r="4489" spans="1:18" s="20" customFormat="1" x14ac:dyDescent="0.15">
      <c r="A4489" s="21">
        <v>4</v>
      </c>
      <c r="B4489" s="22" t="e">
        <f t="shared" ref="B4489:R4489" si="2910">B4469/B4449</f>
        <v>#DIV/0!</v>
      </c>
      <c r="C4489" s="22" t="e">
        <f t="shared" si="2910"/>
        <v>#DIV/0!</v>
      </c>
      <c r="D4489" s="22" t="e">
        <f t="shared" si="2910"/>
        <v>#DIV/0!</v>
      </c>
      <c r="E4489" s="22" t="e">
        <f t="shared" si="2910"/>
        <v>#DIV/0!</v>
      </c>
      <c r="F4489" s="22" t="e">
        <f t="shared" si="2910"/>
        <v>#DIV/0!</v>
      </c>
      <c r="G4489" s="22" t="e">
        <f t="shared" si="2910"/>
        <v>#DIV/0!</v>
      </c>
      <c r="H4489" s="22" t="e">
        <f t="shared" si="2910"/>
        <v>#DIV/0!</v>
      </c>
      <c r="I4489" s="22" t="e">
        <f t="shared" si="2910"/>
        <v>#DIV/0!</v>
      </c>
      <c r="J4489" s="22" t="e">
        <f t="shared" si="2910"/>
        <v>#DIV/0!</v>
      </c>
      <c r="K4489" s="22" t="e">
        <f t="shared" si="2910"/>
        <v>#DIV/0!</v>
      </c>
      <c r="L4489" s="22" t="e">
        <f t="shared" si="2910"/>
        <v>#DIV/0!</v>
      </c>
      <c r="M4489" s="22" t="e">
        <f t="shared" si="2910"/>
        <v>#DIV/0!</v>
      </c>
      <c r="N4489" s="22" t="e">
        <f t="shared" si="2910"/>
        <v>#DIV/0!</v>
      </c>
      <c r="O4489" s="22" t="e">
        <f t="shared" si="2910"/>
        <v>#DIV/0!</v>
      </c>
      <c r="P4489" s="22" t="e">
        <f t="shared" si="2910"/>
        <v>#DIV/0!</v>
      </c>
      <c r="Q4489" s="22" t="e">
        <f t="shared" si="2910"/>
        <v>#DIV/0!</v>
      </c>
      <c r="R4489" s="22" t="e">
        <f t="shared" si="2910"/>
        <v>#DIV/0!</v>
      </c>
    </row>
    <row r="4490" spans="1:18" s="20" customFormat="1" x14ac:dyDescent="0.15">
      <c r="A4490" s="21">
        <v>5</v>
      </c>
      <c r="B4490" s="22" t="e">
        <f t="shared" ref="B4490:R4490" si="2911">B4470/B4450</f>
        <v>#DIV/0!</v>
      </c>
      <c r="C4490" s="22" t="e">
        <f t="shared" si="2911"/>
        <v>#DIV/0!</v>
      </c>
      <c r="D4490" s="22" t="e">
        <f t="shared" si="2911"/>
        <v>#DIV/0!</v>
      </c>
      <c r="E4490" s="22" t="e">
        <f t="shared" si="2911"/>
        <v>#DIV/0!</v>
      </c>
      <c r="F4490" s="22" t="e">
        <f t="shared" si="2911"/>
        <v>#DIV/0!</v>
      </c>
      <c r="G4490" s="22" t="e">
        <f t="shared" si="2911"/>
        <v>#DIV/0!</v>
      </c>
      <c r="H4490" s="22" t="e">
        <f t="shared" si="2911"/>
        <v>#DIV/0!</v>
      </c>
      <c r="I4490" s="22" t="e">
        <f t="shared" si="2911"/>
        <v>#DIV/0!</v>
      </c>
      <c r="J4490" s="22" t="e">
        <f t="shared" si="2911"/>
        <v>#DIV/0!</v>
      </c>
      <c r="K4490" s="22" t="e">
        <f t="shared" si="2911"/>
        <v>#DIV/0!</v>
      </c>
      <c r="L4490" s="22" t="e">
        <f t="shared" si="2911"/>
        <v>#DIV/0!</v>
      </c>
      <c r="M4490" s="22" t="e">
        <f t="shared" si="2911"/>
        <v>#DIV/0!</v>
      </c>
      <c r="N4490" s="22" t="e">
        <f t="shared" si="2911"/>
        <v>#DIV/0!</v>
      </c>
      <c r="O4490" s="22" t="e">
        <f t="shared" si="2911"/>
        <v>#DIV/0!</v>
      </c>
      <c r="P4490" s="22" t="e">
        <f t="shared" si="2911"/>
        <v>#DIV/0!</v>
      </c>
      <c r="Q4490" s="22" t="e">
        <f t="shared" si="2911"/>
        <v>#DIV/0!</v>
      </c>
      <c r="R4490" s="22" t="e">
        <f t="shared" si="2911"/>
        <v>#DIV/0!</v>
      </c>
    </row>
    <row r="4491" spans="1:18" s="20" customFormat="1" x14ac:dyDescent="0.15">
      <c r="A4491" s="21">
        <v>6</v>
      </c>
      <c r="B4491" s="22" t="e">
        <f t="shared" ref="B4491:R4491" si="2912">B4471/B4451</f>
        <v>#DIV/0!</v>
      </c>
      <c r="C4491" s="22" t="e">
        <f t="shared" si="2912"/>
        <v>#DIV/0!</v>
      </c>
      <c r="D4491" s="22" t="e">
        <f t="shared" si="2912"/>
        <v>#DIV/0!</v>
      </c>
      <c r="E4491" s="22" t="e">
        <f t="shared" si="2912"/>
        <v>#DIV/0!</v>
      </c>
      <c r="F4491" s="22" t="e">
        <f t="shared" si="2912"/>
        <v>#DIV/0!</v>
      </c>
      <c r="G4491" s="22" t="e">
        <f t="shared" si="2912"/>
        <v>#DIV/0!</v>
      </c>
      <c r="H4491" s="22" t="e">
        <f t="shared" si="2912"/>
        <v>#DIV/0!</v>
      </c>
      <c r="I4491" s="22" t="e">
        <f t="shared" si="2912"/>
        <v>#DIV/0!</v>
      </c>
      <c r="J4491" s="22" t="e">
        <f t="shared" si="2912"/>
        <v>#DIV/0!</v>
      </c>
      <c r="K4491" s="22" t="e">
        <f t="shared" si="2912"/>
        <v>#DIV/0!</v>
      </c>
      <c r="L4491" s="22" t="e">
        <f t="shared" si="2912"/>
        <v>#DIV/0!</v>
      </c>
      <c r="M4491" s="22" t="e">
        <f t="shared" si="2912"/>
        <v>#DIV/0!</v>
      </c>
      <c r="N4491" s="22" t="e">
        <f t="shared" si="2912"/>
        <v>#DIV/0!</v>
      </c>
      <c r="O4491" s="22" t="e">
        <f t="shared" si="2912"/>
        <v>#DIV/0!</v>
      </c>
      <c r="P4491" s="22" t="e">
        <f t="shared" si="2912"/>
        <v>#DIV/0!</v>
      </c>
      <c r="Q4491" s="22" t="e">
        <f t="shared" si="2912"/>
        <v>#DIV/0!</v>
      </c>
      <c r="R4491" s="22" t="e">
        <f t="shared" si="2912"/>
        <v>#DIV/0!</v>
      </c>
    </row>
    <row r="4492" spans="1:18" s="20" customFormat="1" x14ac:dyDescent="0.15">
      <c r="A4492" s="21">
        <v>7</v>
      </c>
      <c r="B4492" s="22" t="e">
        <f t="shared" ref="B4492:R4492" si="2913">B4472/B4452</f>
        <v>#DIV/0!</v>
      </c>
      <c r="C4492" s="22" t="e">
        <f t="shared" si="2913"/>
        <v>#DIV/0!</v>
      </c>
      <c r="D4492" s="22" t="e">
        <f t="shared" si="2913"/>
        <v>#DIV/0!</v>
      </c>
      <c r="E4492" s="22" t="e">
        <f t="shared" si="2913"/>
        <v>#DIV/0!</v>
      </c>
      <c r="F4492" s="22" t="e">
        <f t="shared" si="2913"/>
        <v>#DIV/0!</v>
      </c>
      <c r="G4492" s="22" t="e">
        <f t="shared" si="2913"/>
        <v>#DIV/0!</v>
      </c>
      <c r="H4492" s="22" t="e">
        <f t="shared" si="2913"/>
        <v>#DIV/0!</v>
      </c>
      <c r="I4492" s="22" t="e">
        <f t="shared" si="2913"/>
        <v>#DIV/0!</v>
      </c>
      <c r="J4492" s="22" t="e">
        <f t="shared" si="2913"/>
        <v>#DIV/0!</v>
      </c>
      <c r="K4492" s="22" t="e">
        <f t="shared" si="2913"/>
        <v>#DIV/0!</v>
      </c>
      <c r="L4492" s="22" t="e">
        <f t="shared" si="2913"/>
        <v>#DIV/0!</v>
      </c>
      <c r="M4492" s="22" t="e">
        <f t="shared" si="2913"/>
        <v>#DIV/0!</v>
      </c>
      <c r="N4492" s="22" t="e">
        <f t="shared" si="2913"/>
        <v>#DIV/0!</v>
      </c>
      <c r="O4492" s="22" t="e">
        <f t="shared" si="2913"/>
        <v>#DIV/0!</v>
      </c>
      <c r="P4492" s="22" t="e">
        <f t="shared" si="2913"/>
        <v>#DIV/0!</v>
      </c>
      <c r="Q4492" s="22" t="e">
        <f t="shared" si="2913"/>
        <v>#DIV/0!</v>
      </c>
      <c r="R4492" s="22" t="e">
        <f t="shared" si="2913"/>
        <v>#DIV/0!</v>
      </c>
    </row>
    <row r="4493" spans="1:18" s="20" customFormat="1" x14ac:dyDescent="0.15">
      <c r="A4493" s="21">
        <v>8</v>
      </c>
      <c r="B4493" s="22" t="e">
        <f t="shared" ref="B4493:R4493" si="2914">B4473/B4453</f>
        <v>#DIV/0!</v>
      </c>
      <c r="C4493" s="22" t="e">
        <f t="shared" si="2914"/>
        <v>#DIV/0!</v>
      </c>
      <c r="D4493" s="22" t="e">
        <f t="shared" si="2914"/>
        <v>#DIV/0!</v>
      </c>
      <c r="E4493" s="22" t="e">
        <f t="shared" si="2914"/>
        <v>#DIV/0!</v>
      </c>
      <c r="F4493" s="22" t="e">
        <f t="shared" si="2914"/>
        <v>#DIV/0!</v>
      </c>
      <c r="G4493" s="22" t="e">
        <f t="shared" si="2914"/>
        <v>#DIV/0!</v>
      </c>
      <c r="H4493" s="22" t="e">
        <f t="shared" si="2914"/>
        <v>#DIV/0!</v>
      </c>
      <c r="I4493" s="22" t="e">
        <f t="shared" si="2914"/>
        <v>#DIV/0!</v>
      </c>
      <c r="J4493" s="22" t="e">
        <f t="shared" si="2914"/>
        <v>#DIV/0!</v>
      </c>
      <c r="K4493" s="22" t="e">
        <f t="shared" si="2914"/>
        <v>#DIV/0!</v>
      </c>
      <c r="L4493" s="22" t="e">
        <f t="shared" si="2914"/>
        <v>#DIV/0!</v>
      </c>
      <c r="M4493" s="22" t="e">
        <f t="shared" si="2914"/>
        <v>#DIV/0!</v>
      </c>
      <c r="N4493" s="22" t="e">
        <f t="shared" si="2914"/>
        <v>#DIV/0!</v>
      </c>
      <c r="O4493" s="22" t="e">
        <f t="shared" si="2914"/>
        <v>#DIV/0!</v>
      </c>
      <c r="P4493" s="22" t="e">
        <f t="shared" si="2914"/>
        <v>#DIV/0!</v>
      </c>
      <c r="Q4493" s="22" t="e">
        <f t="shared" si="2914"/>
        <v>#DIV/0!</v>
      </c>
      <c r="R4493" s="22" t="e">
        <f t="shared" si="2914"/>
        <v>#DIV/0!</v>
      </c>
    </row>
    <row r="4494" spans="1:18" s="20" customFormat="1" x14ac:dyDescent="0.15">
      <c r="A4494" s="21">
        <v>9</v>
      </c>
      <c r="B4494" s="22" t="e">
        <f t="shared" ref="B4494:R4494" si="2915">B4474/B4454</f>
        <v>#DIV/0!</v>
      </c>
      <c r="C4494" s="22" t="e">
        <f t="shared" si="2915"/>
        <v>#DIV/0!</v>
      </c>
      <c r="D4494" s="22" t="e">
        <f t="shared" si="2915"/>
        <v>#DIV/0!</v>
      </c>
      <c r="E4494" s="22" t="e">
        <f t="shared" si="2915"/>
        <v>#DIV/0!</v>
      </c>
      <c r="F4494" s="22" t="e">
        <f t="shared" si="2915"/>
        <v>#DIV/0!</v>
      </c>
      <c r="G4494" s="22" t="e">
        <f t="shared" si="2915"/>
        <v>#DIV/0!</v>
      </c>
      <c r="H4494" s="22" t="e">
        <f t="shared" si="2915"/>
        <v>#DIV/0!</v>
      </c>
      <c r="I4494" s="22" t="e">
        <f t="shared" si="2915"/>
        <v>#DIV/0!</v>
      </c>
      <c r="J4494" s="22" t="e">
        <f t="shared" si="2915"/>
        <v>#DIV/0!</v>
      </c>
      <c r="K4494" s="22" t="e">
        <f t="shared" si="2915"/>
        <v>#DIV/0!</v>
      </c>
      <c r="L4494" s="22" t="e">
        <f t="shared" si="2915"/>
        <v>#DIV/0!</v>
      </c>
      <c r="M4494" s="22" t="e">
        <f t="shared" si="2915"/>
        <v>#DIV/0!</v>
      </c>
      <c r="N4494" s="22" t="e">
        <f t="shared" si="2915"/>
        <v>#DIV/0!</v>
      </c>
      <c r="O4494" s="22" t="e">
        <f t="shared" si="2915"/>
        <v>#DIV/0!</v>
      </c>
      <c r="P4494" s="22" t="e">
        <f t="shared" si="2915"/>
        <v>#DIV/0!</v>
      </c>
      <c r="Q4494" s="22" t="e">
        <f t="shared" si="2915"/>
        <v>#DIV/0!</v>
      </c>
      <c r="R4494" s="22" t="e">
        <f t="shared" si="2915"/>
        <v>#DIV/0!</v>
      </c>
    </row>
    <row r="4495" spans="1:18" s="20" customFormat="1" x14ac:dyDescent="0.15">
      <c r="A4495" s="21">
        <v>10</v>
      </c>
      <c r="B4495" s="22" t="e">
        <f t="shared" ref="B4495:R4495" si="2916">B4475/B4455</f>
        <v>#DIV/0!</v>
      </c>
      <c r="C4495" s="22" t="e">
        <f t="shared" si="2916"/>
        <v>#DIV/0!</v>
      </c>
      <c r="D4495" s="22" t="e">
        <f t="shared" si="2916"/>
        <v>#DIV/0!</v>
      </c>
      <c r="E4495" s="22" t="e">
        <f t="shared" si="2916"/>
        <v>#DIV/0!</v>
      </c>
      <c r="F4495" s="22" t="e">
        <f t="shared" si="2916"/>
        <v>#DIV/0!</v>
      </c>
      <c r="G4495" s="22" t="e">
        <f t="shared" si="2916"/>
        <v>#DIV/0!</v>
      </c>
      <c r="H4495" s="22" t="e">
        <f t="shared" si="2916"/>
        <v>#DIV/0!</v>
      </c>
      <c r="I4495" s="22" t="e">
        <f t="shared" si="2916"/>
        <v>#DIV/0!</v>
      </c>
      <c r="J4495" s="22" t="e">
        <f t="shared" si="2916"/>
        <v>#DIV/0!</v>
      </c>
      <c r="K4495" s="22" t="e">
        <f t="shared" si="2916"/>
        <v>#DIV/0!</v>
      </c>
      <c r="L4495" s="22" t="e">
        <f t="shared" si="2916"/>
        <v>#DIV/0!</v>
      </c>
      <c r="M4495" s="22" t="e">
        <f t="shared" si="2916"/>
        <v>#DIV/0!</v>
      </c>
      <c r="N4495" s="22" t="e">
        <f t="shared" si="2916"/>
        <v>#DIV/0!</v>
      </c>
      <c r="O4495" s="22" t="e">
        <f t="shared" si="2916"/>
        <v>#DIV/0!</v>
      </c>
      <c r="P4495" s="22" t="e">
        <f t="shared" si="2916"/>
        <v>#DIV/0!</v>
      </c>
      <c r="Q4495" s="22" t="e">
        <f t="shared" si="2916"/>
        <v>#DIV/0!</v>
      </c>
      <c r="R4495" s="22" t="e">
        <f t="shared" si="2916"/>
        <v>#DIV/0!</v>
      </c>
    </row>
    <row r="4496" spans="1:18" s="20" customFormat="1" x14ac:dyDescent="0.15">
      <c r="A4496" s="21">
        <v>11</v>
      </c>
      <c r="B4496" s="22" t="e">
        <f t="shared" ref="B4496:R4496" si="2917">B4476/B4456</f>
        <v>#DIV/0!</v>
      </c>
      <c r="C4496" s="22" t="e">
        <f t="shared" si="2917"/>
        <v>#DIV/0!</v>
      </c>
      <c r="D4496" s="22" t="e">
        <f t="shared" si="2917"/>
        <v>#DIV/0!</v>
      </c>
      <c r="E4496" s="22" t="e">
        <f t="shared" si="2917"/>
        <v>#DIV/0!</v>
      </c>
      <c r="F4496" s="22" t="e">
        <f t="shared" si="2917"/>
        <v>#DIV/0!</v>
      </c>
      <c r="G4496" s="22" t="e">
        <f t="shared" si="2917"/>
        <v>#DIV/0!</v>
      </c>
      <c r="H4496" s="22" t="e">
        <f t="shared" si="2917"/>
        <v>#DIV/0!</v>
      </c>
      <c r="I4496" s="22" t="e">
        <f t="shared" si="2917"/>
        <v>#DIV/0!</v>
      </c>
      <c r="J4496" s="22" t="e">
        <f t="shared" si="2917"/>
        <v>#DIV/0!</v>
      </c>
      <c r="K4496" s="22" t="e">
        <f t="shared" si="2917"/>
        <v>#DIV/0!</v>
      </c>
      <c r="L4496" s="22" t="e">
        <f t="shared" si="2917"/>
        <v>#DIV/0!</v>
      </c>
      <c r="M4496" s="22" t="e">
        <f t="shared" si="2917"/>
        <v>#DIV/0!</v>
      </c>
      <c r="N4496" s="22" t="e">
        <f t="shared" si="2917"/>
        <v>#DIV/0!</v>
      </c>
      <c r="O4496" s="22" t="e">
        <f t="shared" si="2917"/>
        <v>#DIV/0!</v>
      </c>
      <c r="P4496" s="22" t="e">
        <f t="shared" si="2917"/>
        <v>#DIV/0!</v>
      </c>
      <c r="Q4496" s="22" t="e">
        <f t="shared" si="2917"/>
        <v>#DIV/0!</v>
      </c>
      <c r="R4496" s="22" t="e">
        <f t="shared" si="2917"/>
        <v>#DIV/0!</v>
      </c>
    </row>
    <row r="4497" spans="1:18" s="20" customFormat="1" x14ac:dyDescent="0.15">
      <c r="A4497" s="21">
        <v>13</v>
      </c>
      <c r="B4497" s="22" t="e">
        <f t="shared" ref="B4497:R4497" si="2918">B4477/B4457</f>
        <v>#DIV/0!</v>
      </c>
      <c r="C4497" s="22" t="e">
        <f t="shared" si="2918"/>
        <v>#DIV/0!</v>
      </c>
      <c r="D4497" s="22" t="e">
        <f t="shared" si="2918"/>
        <v>#DIV/0!</v>
      </c>
      <c r="E4497" s="22" t="e">
        <f t="shared" si="2918"/>
        <v>#DIV/0!</v>
      </c>
      <c r="F4497" s="22" t="e">
        <f t="shared" si="2918"/>
        <v>#DIV/0!</v>
      </c>
      <c r="G4497" s="22" t="e">
        <f t="shared" si="2918"/>
        <v>#DIV/0!</v>
      </c>
      <c r="H4497" s="22" t="e">
        <f t="shared" si="2918"/>
        <v>#DIV/0!</v>
      </c>
      <c r="I4497" s="22" t="e">
        <f t="shared" si="2918"/>
        <v>#DIV/0!</v>
      </c>
      <c r="J4497" s="22" t="e">
        <f t="shared" si="2918"/>
        <v>#DIV/0!</v>
      </c>
      <c r="K4497" s="22" t="e">
        <f t="shared" si="2918"/>
        <v>#DIV/0!</v>
      </c>
      <c r="L4497" s="22" t="e">
        <f t="shared" si="2918"/>
        <v>#DIV/0!</v>
      </c>
      <c r="M4497" s="22" t="e">
        <f t="shared" si="2918"/>
        <v>#DIV/0!</v>
      </c>
      <c r="N4497" s="22" t="e">
        <f t="shared" si="2918"/>
        <v>#DIV/0!</v>
      </c>
      <c r="O4497" s="22" t="e">
        <f t="shared" si="2918"/>
        <v>#DIV/0!</v>
      </c>
      <c r="P4497" s="22" t="e">
        <f t="shared" si="2918"/>
        <v>#DIV/0!</v>
      </c>
      <c r="Q4497" s="22" t="e">
        <f t="shared" si="2918"/>
        <v>#DIV/0!</v>
      </c>
      <c r="R4497" s="22" t="e">
        <f t="shared" si="2918"/>
        <v>#DIV/0!</v>
      </c>
    </row>
    <row r="4498" spans="1:18" s="20" customFormat="1" x14ac:dyDescent="0.15">
      <c r="A4498" s="21">
        <v>14</v>
      </c>
      <c r="B4498" s="22" t="e">
        <f t="shared" ref="B4498:R4498" si="2919">B4478/B4458</f>
        <v>#DIV/0!</v>
      </c>
      <c r="C4498" s="22" t="e">
        <f t="shared" si="2919"/>
        <v>#DIV/0!</v>
      </c>
      <c r="D4498" s="22" t="e">
        <f t="shared" si="2919"/>
        <v>#DIV/0!</v>
      </c>
      <c r="E4498" s="22" t="e">
        <f t="shared" si="2919"/>
        <v>#DIV/0!</v>
      </c>
      <c r="F4498" s="22" t="e">
        <f t="shared" si="2919"/>
        <v>#DIV/0!</v>
      </c>
      <c r="G4498" s="22" t="e">
        <f t="shared" si="2919"/>
        <v>#DIV/0!</v>
      </c>
      <c r="H4498" s="22" t="e">
        <f t="shared" si="2919"/>
        <v>#DIV/0!</v>
      </c>
      <c r="I4498" s="22" t="e">
        <f t="shared" si="2919"/>
        <v>#DIV/0!</v>
      </c>
      <c r="J4498" s="22" t="e">
        <f t="shared" si="2919"/>
        <v>#DIV/0!</v>
      </c>
      <c r="K4498" s="22" t="e">
        <f t="shared" si="2919"/>
        <v>#DIV/0!</v>
      </c>
      <c r="L4498" s="22" t="e">
        <f t="shared" si="2919"/>
        <v>#DIV/0!</v>
      </c>
      <c r="M4498" s="22" t="e">
        <f t="shared" si="2919"/>
        <v>#DIV/0!</v>
      </c>
      <c r="N4498" s="22" t="e">
        <f t="shared" si="2919"/>
        <v>#DIV/0!</v>
      </c>
      <c r="O4498" s="22" t="e">
        <f t="shared" si="2919"/>
        <v>#DIV/0!</v>
      </c>
      <c r="P4498" s="22" t="e">
        <f t="shared" si="2919"/>
        <v>#DIV/0!</v>
      </c>
      <c r="Q4498" s="22" t="e">
        <f t="shared" si="2919"/>
        <v>#DIV/0!</v>
      </c>
      <c r="R4498" s="22" t="e">
        <f t="shared" si="2919"/>
        <v>#DIV/0!</v>
      </c>
    </row>
    <row r="4499" spans="1:18" s="20" customFormat="1" x14ac:dyDescent="0.15">
      <c r="A4499" s="21">
        <v>15</v>
      </c>
      <c r="B4499" s="22" t="e">
        <f t="shared" ref="B4499:R4499" si="2920">B4479/B4459</f>
        <v>#DIV/0!</v>
      </c>
      <c r="C4499" s="22" t="e">
        <f t="shared" si="2920"/>
        <v>#DIV/0!</v>
      </c>
      <c r="D4499" s="22" t="e">
        <f t="shared" si="2920"/>
        <v>#DIV/0!</v>
      </c>
      <c r="E4499" s="22" t="e">
        <f t="shared" si="2920"/>
        <v>#DIV/0!</v>
      </c>
      <c r="F4499" s="22" t="e">
        <f t="shared" si="2920"/>
        <v>#DIV/0!</v>
      </c>
      <c r="G4499" s="22" t="e">
        <f t="shared" si="2920"/>
        <v>#DIV/0!</v>
      </c>
      <c r="H4499" s="22" t="e">
        <f t="shared" si="2920"/>
        <v>#DIV/0!</v>
      </c>
      <c r="I4499" s="22" t="e">
        <f t="shared" si="2920"/>
        <v>#DIV/0!</v>
      </c>
      <c r="J4499" s="22" t="e">
        <f t="shared" si="2920"/>
        <v>#DIV/0!</v>
      </c>
      <c r="K4499" s="22" t="e">
        <f t="shared" si="2920"/>
        <v>#DIV/0!</v>
      </c>
      <c r="L4499" s="22" t="e">
        <f t="shared" si="2920"/>
        <v>#DIV/0!</v>
      </c>
      <c r="M4499" s="22" t="e">
        <f t="shared" si="2920"/>
        <v>#DIV/0!</v>
      </c>
      <c r="N4499" s="22" t="e">
        <f t="shared" si="2920"/>
        <v>#DIV/0!</v>
      </c>
      <c r="O4499" s="22" t="e">
        <f t="shared" si="2920"/>
        <v>#DIV/0!</v>
      </c>
      <c r="P4499" s="22" t="e">
        <f t="shared" si="2920"/>
        <v>#DIV/0!</v>
      </c>
      <c r="Q4499" s="22" t="e">
        <f t="shared" si="2920"/>
        <v>#DIV/0!</v>
      </c>
      <c r="R4499" s="22" t="e">
        <f t="shared" si="2920"/>
        <v>#DIV/0!</v>
      </c>
    </row>
    <row r="4500" spans="1:18" s="20" customFormat="1" x14ac:dyDescent="0.15">
      <c r="A4500" s="21">
        <v>16</v>
      </c>
      <c r="B4500" s="22" t="e">
        <f t="shared" ref="B4500:R4500" si="2921">B4480/B4460</f>
        <v>#DIV/0!</v>
      </c>
      <c r="C4500" s="22" t="e">
        <f t="shared" si="2921"/>
        <v>#DIV/0!</v>
      </c>
      <c r="D4500" s="22" t="e">
        <f t="shared" si="2921"/>
        <v>#DIV/0!</v>
      </c>
      <c r="E4500" s="22" t="e">
        <f t="shared" si="2921"/>
        <v>#DIV/0!</v>
      </c>
      <c r="F4500" s="22" t="e">
        <f t="shared" si="2921"/>
        <v>#DIV/0!</v>
      </c>
      <c r="G4500" s="22" t="e">
        <f t="shared" si="2921"/>
        <v>#DIV/0!</v>
      </c>
      <c r="H4500" s="22" t="e">
        <f t="shared" si="2921"/>
        <v>#DIV/0!</v>
      </c>
      <c r="I4500" s="22" t="e">
        <f t="shared" si="2921"/>
        <v>#DIV/0!</v>
      </c>
      <c r="J4500" s="22" t="e">
        <f t="shared" si="2921"/>
        <v>#DIV/0!</v>
      </c>
      <c r="K4500" s="22" t="e">
        <f t="shared" si="2921"/>
        <v>#DIV/0!</v>
      </c>
      <c r="L4500" s="22" t="e">
        <f t="shared" si="2921"/>
        <v>#DIV/0!</v>
      </c>
      <c r="M4500" s="22" t="e">
        <f t="shared" si="2921"/>
        <v>#DIV/0!</v>
      </c>
      <c r="N4500" s="22" t="e">
        <f t="shared" si="2921"/>
        <v>#DIV/0!</v>
      </c>
      <c r="O4500" s="22" t="e">
        <f t="shared" si="2921"/>
        <v>#DIV/0!</v>
      </c>
      <c r="P4500" s="22" t="e">
        <f t="shared" si="2921"/>
        <v>#DIV/0!</v>
      </c>
      <c r="Q4500" s="22" t="e">
        <f t="shared" si="2921"/>
        <v>#DIV/0!</v>
      </c>
      <c r="R4500" s="22" t="e">
        <f t="shared" si="2921"/>
        <v>#DIV/0!</v>
      </c>
    </row>
    <row r="4501" spans="1:18" s="20" customFormat="1" x14ac:dyDescent="0.15">
      <c r="A4501" s="21">
        <v>17</v>
      </c>
      <c r="B4501" s="22" t="e">
        <f t="shared" ref="B4501:R4501" si="2922">B4481/B4461</f>
        <v>#DIV/0!</v>
      </c>
      <c r="C4501" s="22" t="e">
        <f t="shared" si="2922"/>
        <v>#DIV/0!</v>
      </c>
      <c r="D4501" s="22" t="e">
        <f t="shared" si="2922"/>
        <v>#DIV/0!</v>
      </c>
      <c r="E4501" s="22" t="e">
        <f t="shared" si="2922"/>
        <v>#DIV/0!</v>
      </c>
      <c r="F4501" s="22" t="e">
        <f t="shared" si="2922"/>
        <v>#DIV/0!</v>
      </c>
      <c r="G4501" s="22" t="e">
        <f t="shared" si="2922"/>
        <v>#DIV/0!</v>
      </c>
      <c r="H4501" s="22" t="e">
        <f t="shared" si="2922"/>
        <v>#DIV/0!</v>
      </c>
      <c r="I4501" s="22" t="e">
        <f t="shared" si="2922"/>
        <v>#DIV/0!</v>
      </c>
      <c r="J4501" s="22" t="e">
        <f t="shared" si="2922"/>
        <v>#DIV/0!</v>
      </c>
      <c r="K4501" s="22" t="e">
        <f t="shared" si="2922"/>
        <v>#DIV/0!</v>
      </c>
      <c r="L4501" s="22" t="e">
        <f t="shared" si="2922"/>
        <v>#DIV/0!</v>
      </c>
      <c r="M4501" s="22" t="e">
        <f t="shared" si="2922"/>
        <v>#DIV/0!</v>
      </c>
      <c r="N4501" s="22" t="e">
        <f t="shared" si="2922"/>
        <v>#DIV/0!</v>
      </c>
      <c r="O4501" s="22" t="e">
        <f t="shared" si="2922"/>
        <v>#DIV/0!</v>
      </c>
      <c r="P4501" s="22" t="e">
        <f t="shared" si="2922"/>
        <v>#DIV/0!</v>
      </c>
      <c r="Q4501" s="22" t="e">
        <f t="shared" si="2922"/>
        <v>#DIV/0!</v>
      </c>
      <c r="R4501" s="22" t="e">
        <f t="shared" si="2922"/>
        <v>#DIV/0!</v>
      </c>
    </row>
    <row r="4502" spans="1:18" s="20" customFormat="1" x14ac:dyDescent="0.15">
      <c r="A4502" s="21">
        <v>18</v>
      </c>
      <c r="B4502" s="22" t="e">
        <f t="shared" ref="B4502:R4502" si="2923">B4482/B4462</f>
        <v>#DIV/0!</v>
      </c>
      <c r="C4502" s="22" t="e">
        <f t="shared" si="2923"/>
        <v>#DIV/0!</v>
      </c>
      <c r="D4502" s="22" t="e">
        <f t="shared" si="2923"/>
        <v>#DIV/0!</v>
      </c>
      <c r="E4502" s="22" t="e">
        <f t="shared" si="2923"/>
        <v>#DIV/0!</v>
      </c>
      <c r="F4502" s="22" t="e">
        <f t="shared" si="2923"/>
        <v>#DIV/0!</v>
      </c>
      <c r="G4502" s="22" t="e">
        <f t="shared" si="2923"/>
        <v>#DIV/0!</v>
      </c>
      <c r="H4502" s="22" t="e">
        <f t="shared" si="2923"/>
        <v>#DIV/0!</v>
      </c>
      <c r="I4502" s="22" t="e">
        <f t="shared" si="2923"/>
        <v>#DIV/0!</v>
      </c>
      <c r="J4502" s="22" t="e">
        <f t="shared" si="2923"/>
        <v>#DIV/0!</v>
      </c>
      <c r="K4502" s="22" t="e">
        <f t="shared" si="2923"/>
        <v>#DIV/0!</v>
      </c>
      <c r="L4502" s="22" t="e">
        <f t="shared" si="2923"/>
        <v>#DIV/0!</v>
      </c>
      <c r="M4502" s="22" t="e">
        <f t="shared" si="2923"/>
        <v>#DIV/0!</v>
      </c>
      <c r="N4502" s="22" t="e">
        <f t="shared" si="2923"/>
        <v>#DIV/0!</v>
      </c>
      <c r="O4502" s="22" t="e">
        <f t="shared" si="2923"/>
        <v>#DIV/0!</v>
      </c>
      <c r="P4502" s="22" t="e">
        <f t="shared" si="2923"/>
        <v>#DIV/0!</v>
      </c>
      <c r="Q4502" s="22" t="e">
        <f t="shared" si="2923"/>
        <v>#DIV/0!</v>
      </c>
      <c r="R4502" s="22" t="e">
        <f t="shared" si="2923"/>
        <v>#DIV/0!</v>
      </c>
    </row>
    <row r="4503" spans="1:18" s="20" customFormat="1" x14ac:dyDescent="0.15"/>
    <row r="4504" spans="1:18" s="20" customFormat="1" x14ac:dyDescent="0.15">
      <c r="A4504" s="20" t="s">
        <v>231</v>
      </c>
    </row>
    <row r="4505" spans="1:18" s="20" customFormat="1" x14ac:dyDescent="0.15">
      <c r="A4505" s="21">
        <v>12</v>
      </c>
      <c r="B4505" s="21">
        <v>1</v>
      </c>
      <c r="C4505" s="21">
        <v>2</v>
      </c>
      <c r="D4505" s="21">
        <v>3</v>
      </c>
      <c r="E4505" s="21">
        <v>4</v>
      </c>
      <c r="F4505" s="21">
        <v>5</v>
      </c>
      <c r="G4505" s="21">
        <v>6</v>
      </c>
      <c r="H4505" s="21">
        <v>7</v>
      </c>
      <c r="I4505" s="21">
        <v>8</v>
      </c>
      <c r="J4505" s="21">
        <v>9</v>
      </c>
      <c r="K4505" s="21">
        <v>10</v>
      </c>
      <c r="L4505" s="21">
        <v>11</v>
      </c>
      <c r="M4505" s="21">
        <v>13</v>
      </c>
      <c r="N4505" s="21">
        <v>14</v>
      </c>
      <c r="O4505" s="21">
        <v>15</v>
      </c>
      <c r="P4505" s="21">
        <v>16</v>
      </c>
      <c r="Q4505" s="21">
        <v>17</v>
      </c>
      <c r="R4505" s="21">
        <v>18</v>
      </c>
    </row>
    <row r="4506" spans="1:18" s="20" customFormat="1" x14ac:dyDescent="0.15">
      <c r="A4506" s="21">
        <v>1</v>
      </c>
      <c r="B4506" s="21"/>
      <c r="C4506" s="21" t="e">
        <f t="shared" ref="C4506:R4506" si="2924">VLOOKUP(C4505,$A$2:$B$19,2) * VLOOKUP($A4506,$A$2:$B$19,2) / ($B$20-VLOOKUP(C4505,$A$2:$B$19,2)) * VLOOKUP($A4505,$A$2:$B$19,2) / (($B$20-VLOOKUP(C4505,$A$2:$B$19,2) - VLOOKUP($A4506,$A$2:$B$19,2)))</f>
        <v>#DIV/0!</v>
      </c>
      <c r="D4506" s="21" t="e">
        <f t="shared" si="2924"/>
        <v>#DIV/0!</v>
      </c>
      <c r="E4506" s="21" t="e">
        <f t="shared" si="2924"/>
        <v>#DIV/0!</v>
      </c>
      <c r="F4506" s="21" t="e">
        <f t="shared" si="2924"/>
        <v>#DIV/0!</v>
      </c>
      <c r="G4506" s="21" t="e">
        <f t="shared" si="2924"/>
        <v>#DIV/0!</v>
      </c>
      <c r="H4506" s="21" t="e">
        <f t="shared" si="2924"/>
        <v>#DIV/0!</v>
      </c>
      <c r="I4506" s="21" t="e">
        <f t="shared" si="2924"/>
        <v>#DIV/0!</v>
      </c>
      <c r="J4506" s="21" t="e">
        <f t="shared" si="2924"/>
        <v>#DIV/0!</v>
      </c>
      <c r="K4506" s="21" t="e">
        <f t="shared" si="2924"/>
        <v>#DIV/0!</v>
      </c>
      <c r="L4506" s="21" t="e">
        <f t="shared" si="2924"/>
        <v>#DIV/0!</v>
      </c>
      <c r="M4506" s="21" t="e">
        <f t="shared" si="2924"/>
        <v>#DIV/0!</v>
      </c>
      <c r="N4506" s="21" t="e">
        <f t="shared" si="2924"/>
        <v>#DIV/0!</v>
      </c>
      <c r="O4506" s="21" t="e">
        <f t="shared" si="2924"/>
        <v>#DIV/0!</v>
      </c>
      <c r="P4506" s="21" t="e">
        <f t="shared" si="2924"/>
        <v>#DIV/0!</v>
      </c>
      <c r="Q4506" s="21" t="e">
        <f t="shared" si="2924"/>
        <v>#DIV/0!</v>
      </c>
      <c r="R4506" s="21" t="e">
        <f t="shared" si="2924"/>
        <v>#DIV/0!</v>
      </c>
    </row>
    <row r="4507" spans="1:18" s="20" customFormat="1" x14ac:dyDescent="0.15">
      <c r="A4507" s="21">
        <v>2</v>
      </c>
      <c r="B4507" s="21" t="e">
        <f>VLOOKUP(B4505,$A$2:$B$19,2) * VLOOKUP($A4507,$A$2:$B$19,2) / ($B$20-VLOOKUP(B4505,$A$2:$B$19,2)) * VLOOKUP($A4505,$A$2:$B$19,2) / (($B$20-VLOOKUP(B4505,$A$2:$B$19,2) - VLOOKUP($A4507,$A$2:$B$19,2)))</f>
        <v>#DIV/0!</v>
      </c>
      <c r="C4507" s="21"/>
      <c r="D4507" s="21" t="e">
        <f t="shared" ref="D4507:R4507" si="2925">VLOOKUP(D4505,$A$2:$B$19,2) * VLOOKUP($A4507,$A$2:$B$19,2) / ($B$20-VLOOKUP(D4505,$A$2:$B$19,2)) * VLOOKUP($A4505,$A$2:$B$19,2) / (($B$20-VLOOKUP(D4505,$A$2:$B$19,2) - VLOOKUP($A4507,$A$2:$B$19,2)))</f>
        <v>#DIV/0!</v>
      </c>
      <c r="E4507" s="21" t="e">
        <f t="shared" si="2925"/>
        <v>#DIV/0!</v>
      </c>
      <c r="F4507" s="21" t="e">
        <f t="shared" si="2925"/>
        <v>#DIV/0!</v>
      </c>
      <c r="G4507" s="21" t="e">
        <f t="shared" si="2925"/>
        <v>#DIV/0!</v>
      </c>
      <c r="H4507" s="21" t="e">
        <f t="shared" si="2925"/>
        <v>#DIV/0!</v>
      </c>
      <c r="I4507" s="21" t="e">
        <f t="shared" si="2925"/>
        <v>#DIV/0!</v>
      </c>
      <c r="J4507" s="21" t="e">
        <f t="shared" si="2925"/>
        <v>#DIV/0!</v>
      </c>
      <c r="K4507" s="21" t="e">
        <f t="shared" si="2925"/>
        <v>#DIV/0!</v>
      </c>
      <c r="L4507" s="21" t="e">
        <f t="shared" si="2925"/>
        <v>#DIV/0!</v>
      </c>
      <c r="M4507" s="21" t="e">
        <f t="shared" si="2925"/>
        <v>#DIV/0!</v>
      </c>
      <c r="N4507" s="21" t="e">
        <f t="shared" si="2925"/>
        <v>#DIV/0!</v>
      </c>
      <c r="O4507" s="21" t="e">
        <f t="shared" si="2925"/>
        <v>#DIV/0!</v>
      </c>
      <c r="P4507" s="21" t="e">
        <f t="shared" si="2925"/>
        <v>#DIV/0!</v>
      </c>
      <c r="Q4507" s="21" t="e">
        <f t="shared" si="2925"/>
        <v>#DIV/0!</v>
      </c>
      <c r="R4507" s="21" t="e">
        <f t="shared" si="2925"/>
        <v>#DIV/0!</v>
      </c>
    </row>
    <row r="4508" spans="1:18" s="20" customFormat="1" x14ac:dyDescent="0.15">
      <c r="A4508" s="21">
        <v>3</v>
      </c>
      <c r="B4508" s="21" t="e">
        <f>VLOOKUP(B4505,$A$2:$B$19,2) * VLOOKUP($A4348,$A$2:$B$19,2) / ($B$20-VLOOKUP(B4505,$A$2:$B$19,2)) * VLOOKUP($A4505,$A$2:$B$19,2) / (($B$20-VLOOKUP(B4505,$A$2:$B$19,2) - VLOOKUP($A4348,$A$2:$B$19,2)))</f>
        <v>#DIV/0!</v>
      </c>
      <c r="C4508" s="21" t="e">
        <f>VLOOKUP(C4505,$A$2:$B$19,2) * VLOOKUP($A4508,$A$2:$B$19,2) / ($B$20-VLOOKUP(C4505,$A$2:$B$19,2)) * VLOOKUP($A4505,$A$2:$B$19,2) / (($B$20-VLOOKUP(C4505,$A$2:$B$19,2) - VLOOKUP($A4508,$A$2:$B$19,2)))</f>
        <v>#DIV/0!</v>
      </c>
      <c r="D4508" s="21"/>
      <c r="E4508" s="21" t="e">
        <f t="shared" ref="E4508:R4508" si="2926">VLOOKUP(E4505,$A$2:$B$19,2) * VLOOKUP($A4508,$A$2:$B$19,2) / ($B$20-VLOOKUP(E4505,$A$2:$B$19,2)) * VLOOKUP($A4505,$A$2:$B$19,2) / (($B$20-VLOOKUP(E4505,$A$2:$B$19,2) - VLOOKUP($A4508,$A$2:$B$19,2)))</f>
        <v>#DIV/0!</v>
      </c>
      <c r="F4508" s="21" t="e">
        <f t="shared" si="2926"/>
        <v>#DIV/0!</v>
      </c>
      <c r="G4508" s="21" t="e">
        <f t="shared" si="2926"/>
        <v>#DIV/0!</v>
      </c>
      <c r="H4508" s="21" t="e">
        <f t="shared" si="2926"/>
        <v>#DIV/0!</v>
      </c>
      <c r="I4508" s="21" t="e">
        <f t="shared" si="2926"/>
        <v>#DIV/0!</v>
      </c>
      <c r="J4508" s="21" t="e">
        <f t="shared" si="2926"/>
        <v>#DIV/0!</v>
      </c>
      <c r="K4508" s="21" t="e">
        <f t="shared" si="2926"/>
        <v>#DIV/0!</v>
      </c>
      <c r="L4508" s="21" t="e">
        <f t="shared" si="2926"/>
        <v>#DIV/0!</v>
      </c>
      <c r="M4508" s="21" t="e">
        <f t="shared" si="2926"/>
        <v>#DIV/0!</v>
      </c>
      <c r="N4508" s="21" t="e">
        <f t="shared" si="2926"/>
        <v>#DIV/0!</v>
      </c>
      <c r="O4508" s="21" t="e">
        <f t="shared" si="2926"/>
        <v>#DIV/0!</v>
      </c>
      <c r="P4508" s="21" t="e">
        <f t="shared" si="2926"/>
        <v>#DIV/0!</v>
      </c>
      <c r="Q4508" s="21" t="e">
        <f t="shared" si="2926"/>
        <v>#DIV/0!</v>
      </c>
      <c r="R4508" s="21" t="e">
        <f t="shared" si="2926"/>
        <v>#DIV/0!</v>
      </c>
    </row>
    <row r="4509" spans="1:18" s="20" customFormat="1" x14ac:dyDescent="0.15">
      <c r="A4509" s="21">
        <v>4</v>
      </c>
      <c r="B4509" s="21" t="e">
        <f>VLOOKUP(B4505,$A$2:$B$19,2) * VLOOKUP($A4349,$A$2:$B$19,2) / ($B$20-VLOOKUP(B4505,$A$2:$B$19,2)) * VLOOKUP($A4505,$A$2:$B$19,2) / (($B$20-VLOOKUP(B4505,$A$2:$B$19,2) - VLOOKUP($A4349,$A$2:$B$19,2)))</f>
        <v>#DIV/0!</v>
      </c>
      <c r="C4509" s="21" t="e">
        <f>VLOOKUP(C4505,$A$2:$B$19,2) * VLOOKUP($A4509,$A$2:$B$19,2) / ($B$20-VLOOKUP(C4505,$A$2:$B$19,2)) * VLOOKUP($A4505,$A$2:$B$19,2) / (($B$20-VLOOKUP(C4505,$A$2:$B$19,2) - VLOOKUP($A4509,$A$2:$B$19,2)))</f>
        <v>#DIV/0!</v>
      </c>
      <c r="D4509" s="21" t="e">
        <f>VLOOKUP(D4505,$A$2:$B$19,2) * VLOOKUP($A4509,$A$2:$B$19,2) / ($B$20-VLOOKUP(D4505,$A$2:$B$19,2)) * VLOOKUP($A4505,$A$2:$B$19,2) / (($B$20-VLOOKUP(D4505,$A$2:$B$19,2) - VLOOKUP($A4509,$A$2:$B$19,2)))</f>
        <v>#DIV/0!</v>
      </c>
      <c r="E4509" s="21"/>
      <c r="F4509" s="21" t="e">
        <f t="shared" ref="F4509:R4509" si="2927">VLOOKUP(F4505,$A$2:$B$19,2) * VLOOKUP($A4509,$A$2:$B$19,2) / ($B$20-VLOOKUP(F4505,$A$2:$B$19,2)) * VLOOKUP($A4505,$A$2:$B$19,2) / (($B$20-VLOOKUP(F4505,$A$2:$B$19,2) - VLOOKUP($A4509,$A$2:$B$19,2)))</f>
        <v>#DIV/0!</v>
      </c>
      <c r="G4509" s="21" t="e">
        <f t="shared" si="2927"/>
        <v>#DIV/0!</v>
      </c>
      <c r="H4509" s="21" t="e">
        <f t="shared" si="2927"/>
        <v>#DIV/0!</v>
      </c>
      <c r="I4509" s="21" t="e">
        <f t="shared" si="2927"/>
        <v>#DIV/0!</v>
      </c>
      <c r="J4509" s="21" t="e">
        <f t="shared" si="2927"/>
        <v>#DIV/0!</v>
      </c>
      <c r="K4509" s="21" t="e">
        <f t="shared" si="2927"/>
        <v>#DIV/0!</v>
      </c>
      <c r="L4509" s="21" t="e">
        <f t="shared" si="2927"/>
        <v>#DIV/0!</v>
      </c>
      <c r="M4509" s="21" t="e">
        <f t="shared" si="2927"/>
        <v>#DIV/0!</v>
      </c>
      <c r="N4509" s="21" t="e">
        <f t="shared" si="2927"/>
        <v>#DIV/0!</v>
      </c>
      <c r="O4509" s="21" t="e">
        <f t="shared" si="2927"/>
        <v>#DIV/0!</v>
      </c>
      <c r="P4509" s="21" t="e">
        <f t="shared" si="2927"/>
        <v>#DIV/0!</v>
      </c>
      <c r="Q4509" s="21" t="e">
        <f t="shared" si="2927"/>
        <v>#DIV/0!</v>
      </c>
      <c r="R4509" s="21" t="e">
        <f t="shared" si="2927"/>
        <v>#DIV/0!</v>
      </c>
    </row>
    <row r="4510" spans="1:18" s="20" customFormat="1" x14ac:dyDescent="0.15">
      <c r="A4510" s="21">
        <v>5</v>
      </c>
      <c r="B4510" s="21" t="e">
        <f>VLOOKUP(B4505,$A$2:$B$19,2) * VLOOKUP($A4350,$A$2:$B$19,2) / ($B$20-VLOOKUP(B4505,$A$2:$B$19,2)) * VLOOKUP($A4505,$A$2:$B$19,2) / (($B$20-VLOOKUP(B4505,$A$2:$B$19,2) - VLOOKUP($A4350,$A$2:$B$19,2)))</f>
        <v>#DIV/0!</v>
      </c>
      <c r="C4510" s="21" t="e">
        <f>VLOOKUP(C4505,$A$2:$B$19,2) * VLOOKUP($A4510,$A$2:$B$19,2) / ($B$20-VLOOKUP(C4505,$A$2:$B$19,2)) * VLOOKUP($A4505,$A$2:$B$19,2) / (($B$20-VLOOKUP(C4505,$A$2:$B$19,2) - VLOOKUP($A4510,$A$2:$B$19,2)))</f>
        <v>#DIV/0!</v>
      </c>
      <c r="D4510" s="21" t="e">
        <f>VLOOKUP(D4505,$A$2:$B$19,2) * VLOOKUP($A4510,$A$2:$B$19,2) / ($B$20-VLOOKUP(D4505,$A$2:$B$19,2)) * VLOOKUP($A4505,$A$2:$B$19,2) / (($B$20-VLOOKUP(D4505,$A$2:$B$19,2) - VLOOKUP($A4510,$A$2:$B$19,2)))</f>
        <v>#DIV/0!</v>
      </c>
      <c r="E4510" s="21" t="e">
        <f>VLOOKUP(E4505,$A$2:$B$19,2) * VLOOKUP($A4510,$A$2:$B$19,2) / ($B$20-VLOOKUP(E4505,$A$2:$B$19,2)) * VLOOKUP($A4505,$A$2:$B$19,2) / (($B$20-VLOOKUP(E4505,$A$2:$B$19,2) - VLOOKUP($A4510,$A$2:$B$19,2)))</f>
        <v>#DIV/0!</v>
      </c>
      <c r="F4510" s="21"/>
      <c r="G4510" s="21" t="e">
        <f t="shared" ref="G4510:R4510" si="2928">VLOOKUP(G4505,$A$2:$B$19,2) * VLOOKUP($A4510,$A$2:$B$19,2) / ($B$20-VLOOKUP(G4505,$A$2:$B$19,2)) * VLOOKUP($A4505,$A$2:$B$19,2) / (($B$20-VLOOKUP(G4505,$A$2:$B$19,2) - VLOOKUP($A4510,$A$2:$B$19,2)))</f>
        <v>#DIV/0!</v>
      </c>
      <c r="H4510" s="21" t="e">
        <f t="shared" si="2928"/>
        <v>#DIV/0!</v>
      </c>
      <c r="I4510" s="21" t="e">
        <f t="shared" si="2928"/>
        <v>#DIV/0!</v>
      </c>
      <c r="J4510" s="21" t="e">
        <f t="shared" si="2928"/>
        <v>#DIV/0!</v>
      </c>
      <c r="K4510" s="21" t="e">
        <f t="shared" si="2928"/>
        <v>#DIV/0!</v>
      </c>
      <c r="L4510" s="21" t="e">
        <f t="shared" si="2928"/>
        <v>#DIV/0!</v>
      </c>
      <c r="M4510" s="21" t="e">
        <f t="shared" si="2928"/>
        <v>#DIV/0!</v>
      </c>
      <c r="N4510" s="21" t="e">
        <f t="shared" si="2928"/>
        <v>#DIV/0!</v>
      </c>
      <c r="O4510" s="21" t="e">
        <f t="shared" si="2928"/>
        <v>#DIV/0!</v>
      </c>
      <c r="P4510" s="21" t="e">
        <f t="shared" si="2928"/>
        <v>#DIV/0!</v>
      </c>
      <c r="Q4510" s="21" t="e">
        <f t="shared" si="2928"/>
        <v>#DIV/0!</v>
      </c>
      <c r="R4510" s="21" t="e">
        <f t="shared" si="2928"/>
        <v>#DIV/0!</v>
      </c>
    </row>
    <row r="4511" spans="1:18" s="20" customFormat="1" x14ac:dyDescent="0.15">
      <c r="A4511" s="21">
        <v>6</v>
      </c>
      <c r="B4511" s="21" t="e">
        <f>VLOOKUP(B4505,$A$2:$B$19,2) * VLOOKUP($A4351,$A$2:$B$19,2) / ($B$20-VLOOKUP(B4505,$A$2:$B$19,2)) * VLOOKUP($A4505,$A$2:$B$19,2) / (($B$20-VLOOKUP(B4505,$A$2:$B$19,2) - VLOOKUP($A4351,$A$2:$B$19,2)))</f>
        <v>#DIV/0!</v>
      </c>
      <c r="C4511" s="21" t="e">
        <f>VLOOKUP(C4505,$A$2:$B$19,2) * VLOOKUP($A4511,$A$2:$B$19,2) / ($B$20-VLOOKUP(C4505,$A$2:$B$19,2)) * VLOOKUP($A4505,$A$2:$B$19,2) / (($B$20-VLOOKUP(C4505,$A$2:$B$19,2) - VLOOKUP($A4511,$A$2:$B$19,2)))</f>
        <v>#DIV/0!</v>
      </c>
      <c r="D4511" s="21" t="e">
        <f>VLOOKUP(D4505,$A$2:$B$19,2) * VLOOKUP($A4511,$A$2:$B$19,2) / ($B$20-VLOOKUP(D4505,$A$2:$B$19,2)) * VLOOKUP($A4505,$A$2:$B$19,2) / (($B$20-VLOOKUP(D4505,$A$2:$B$19,2) - VLOOKUP($A4511,$A$2:$B$19,2)))</f>
        <v>#DIV/0!</v>
      </c>
      <c r="E4511" s="21" t="e">
        <f>VLOOKUP(E4505,$A$2:$B$19,2) * VLOOKUP($A4511,$A$2:$B$19,2) / ($B$20-VLOOKUP(E4505,$A$2:$B$19,2)) * VLOOKUP($A4505,$A$2:$B$19,2) / (($B$20-VLOOKUP(E4505,$A$2:$B$19,2) - VLOOKUP($A4511,$A$2:$B$19,2)))</f>
        <v>#DIV/0!</v>
      </c>
      <c r="F4511" s="21" t="e">
        <f>VLOOKUP(F4505,$A$2:$B$19,2) * VLOOKUP($A4511,$A$2:$B$19,2) / ($B$20-VLOOKUP(F4505,$A$2:$B$19,2)) * VLOOKUP($A4505,$A$2:$B$19,2) / (($B$20-VLOOKUP(F4505,$A$2:$B$19,2) - VLOOKUP($A4511,$A$2:$B$19,2)))</f>
        <v>#DIV/0!</v>
      </c>
      <c r="G4511" s="21"/>
      <c r="H4511" s="21" t="e">
        <f t="shared" ref="H4511:R4511" si="2929">VLOOKUP(H4505,$A$2:$B$19,2) * VLOOKUP($A4511,$A$2:$B$19,2) / ($B$20-VLOOKUP(H4505,$A$2:$B$19,2)) * VLOOKUP($A4505,$A$2:$B$19,2) / (($B$20-VLOOKUP(H4505,$A$2:$B$19,2) - VLOOKUP($A4511,$A$2:$B$19,2)))</f>
        <v>#DIV/0!</v>
      </c>
      <c r="I4511" s="21" t="e">
        <f t="shared" si="2929"/>
        <v>#DIV/0!</v>
      </c>
      <c r="J4511" s="21" t="e">
        <f t="shared" si="2929"/>
        <v>#DIV/0!</v>
      </c>
      <c r="K4511" s="21" t="e">
        <f t="shared" si="2929"/>
        <v>#DIV/0!</v>
      </c>
      <c r="L4511" s="21" t="e">
        <f t="shared" si="2929"/>
        <v>#DIV/0!</v>
      </c>
      <c r="M4511" s="21" t="e">
        <f t="shared" si="2929"/>
        <v>#DIV/0!</v>
      </c>
      <c r="N4511" s="21" t="e">
        <f t="shared" si="2929"/>
        <v>#DIV/0!</v>
      </c>
      <c r="O4511" s="21" t="e">
        <f t="shared" si="2929"/>
        <v>#DIV/0!</v>
      </c>
      <c r="P4511" s="21" t="e">
        <f t="shared" si="2929"/>
        <v>#DIV/0!</v>
      </c>
      <c r="Q4511" s="21" t="e">
        <f t="shared" si="2929"/>
        <v>#DIV/0!</v>
      </c>
      <c r="R4511" s="21" t="e">
        <f t="shared" si="2929"/>
        <v>#DIV/0!</v>
      </c>
    </row>
    <row r="4512" spans="1:18" s="20" customFormat="1" x14ac:dyDescent="0.15">
      <c r="A4512" s="21">
        <v>7</v>
      </c>
      <c r="B4512" s="21" t="e">
        <f>VLOOKUP(B4505,$A$2:$B$19,2) * VLOOKUP($A4352,$A$2:$B$19,2) / ($B$20-VLOOKUP(B4505,$A$2:$B$19,2)) * VLOOKUP($A4505,$A$2:$B$19,2) / (($B$20-VLOOKUP(B4505,$A$2:$B$19,2) - VLOOKUP($A4352,$A$2:$B$19,2)))</f>
        <v>#DIV/0!</v>
      </c>
      <c r="C4512" s="21" t="e">
        <f>VLOOKUP(C4505,$A$2:$B$19,2) * VLOOKUP($A4512,$A$2:$B$19,2) / ($B$20-VLOOKUP(C4505,$A$2:$B$19,2)) * VLOOKUP($A4505,$A$2:$B$19,2) / (($B$20-VLOOKUP(C4505,$A$2:$B$19,2) - VLOOKUP($A4512,$A$2:$B$19,2)))</f>
        <v>#DIV/0!</v>
      </c>
      <c r="D4512" s="21" t="e">
        <f>VLOOKUP(D4505,$A$2:$B$19,2) * VLOOKUP($A4512,$A$2:$B$19,2) / ($B$20-VLOOKUP(D4505,$A$2:$B$19,2)) * VLOOKUP($A4505,$A$2:$B$19,2) / (($B$20-VLOOKUP(D4505,$A$2:$B$19,2) - VLOOKUP($A4512,$A$2:$B$19,2)))</f>
        <v>#DIV/0!</v>
      </c>
      <c r="E4512" s="21" t="e">
        <f>VLOOKUP(E4505,$A$2:$B$19,2) * VLOOKUP($A4512,$A$2:$B$19,2) / ($B$20-VLOOKUP(E4505,$A$2:$B$19,2)) * VLOOKUP($A4505,$A$2:$B$19,2) / (($B$20-VLOOKUP(E4505,$A$2:$B$19,2) - VLOOKUP($A4512,$A$2:$B$19,2)))</f>
        <v>#DIV/0!</v>
      </c>
      <c r="F4512" s="21" t="e">
        <f>VLOOKUP(F4505,$A$2:$B$19,2) * VLOOKUP($A4512,$A$2:$B$19,2) / ($B$20-VLOOKUP(F4505,$A$2:$B$19,2)) * VLOOKUP($A4505,$A$2:$B$19,2) / (($B$20-VLOOKUP(F4505,$A$2:$B$19,2) - VLOOKUP($A4512,$A$2:$B$19,2)))</f>
        <v>#DIV/0!</v>
      </c>
      <c r="G4512" s="21" t="e">
        <f>VLOOKUP(G4505,$A$2:$B$19,2) * VLOOKUP($A4512,$A$2:$B$19,2) / ($B$20-VLOOKUP(G4505,$A$2:$B$19,2)) * VLOOKUP($A4505,$A$2:$B$19,2) / (($B$20-VLOOKUP(G4505,$A$2:$B$19,2) - VLOOKUP($A4512,$A$2:$B$19,2)))</f>
        <v>#DIV/0!</v>
      </c>
      <c r="H4512" s="21"/>
      <c r="I4512" s="21" t="e">
        <f t="shared" ref="I4512:R4512" si="2930">VLOOKUP(I4505,$A$2:$B$19,2) * VLOOKUP($A4512,$A$2:$B$19,2) / ($B$20-VLOOKUP(I4505,$A$2:$B$19,2)) * VLOOKUP($A4505,$A$2:$B$19,2) / (($B$20-VLOOKUP(I4505,$A$2:$B$19,2) - VLOOKUP($A4512,$A$2:$B$19,2)))</f>
        <v>#DIV/0!</v>
      </c>
      <c r="J4512" s="21" t="e">
        <f t="shared" si="2930"/>
        <v>#DIV/0!</v>
      </c>
      <c r="K4512" s="21" t="e">
        <f t="shared" si="2930"/>
        <v>#DIV/0!</v>
      </c>
      <c r="L4512" s="21" t="e">
        <f t="shared" si="2930"/>
        <v>#DIV/0!</v>
      </c>
      <c r="M4512" s="21" t="e">
        <f t="shared" si="2930"/>
        <v>#DIV/0!</v>
      </c>
      <c r="N4512" s="21" t="e">
        <f t="shared" si="2930"/>
        <v>#DIV/0!</v>
      </c>
      <c r="O4512" s="21" t="e">
        <f t="shared" si="2930"/>
        <v>#DIV/0!</v>
      </c>
      <c r="P4512" s="21" t="e">
        <f t="shared" si="2930"/>
        <v>#DIV/0!</v>
      </c>
      <c r="Q4512" s="21" t="e">
        <f t="shared" si="2930"/>
        <v>#DIV/0!</v>
      </c>
      <c r="R4512" s="21" t="e">
        <f t="shared" si="2930"/>
        <v>#DIV/0!</v>
      </c>
    </row>
    <row r="4513" spans="1:19" s="20" customFormat="1" x14ac:dyDescent="0.15">
      <c r="A4513" s="21">
        <v>8</v>
      </c>
      <c r="B4513" s="21" t="e">
        <f>VLOOKUP(B4505,$A$2:$B$19,2) * VLOOKUP($A4353,$A$2:$B$19,2) / ($B$20-VLOOKUP(B4505,$A$2:$B$19,2)) * VLOOKUP($A4505,$A$2:$B$19,2) / (($B$20-VLOOKUP(B4505,$A$2:$B$19,2) - VLOOKUP($A4353,$A$2:$B$19,2)))</f>
        <v>#DIV/0!</v>
      </c>
      <c r="C4513" s="21" t="e">
        <f t="shared" ref="C4513:H4513" si="2931">VLOOKUP(C4505,$A$2:$B$19,2) * VLOOKUP($A4513,$A$2:$B$19,2) / ($B$20-VLOOKUP(C4505,$A$2:$B$19,2)) * VLOOKUP($A4505,$A$2:$B$19,2) / (($B$20-VLOOKUP(C4505,$A$2:$B$19,2) - VLOOKUP($A4513,$A$2:$B$19,2)))</f>
        <v>#DIV/0!</v>
      </c>
      <c r="D4513" s="21" t="e">
        <f t="shared" si="2931"/>
        <v>#DIV/0!</v>
      </c>
      <c r="E4513" s="21" t="e">
        <f t="shared" si="2931"/>
        <v>#DIV/0!</v>
      </c>
      <c r="F4513" s="21" t="e">
        <f t="shared" si="2931"/>
        <v>#DIV/0!</v>
      </c>
      <c r="G4513" s="21" t="e">
        <f t="shared" si="2931"/>
        <v>#DIV/0!</v>
      </c>
      <c r="H4513" s="21" t="e">
        <f t="shared" si="2931"/>
        <v>#DIV/0!</v>
      </c>
      <c r="I4513" s="21"/>
      <c r="J4513" s="21" t="e">
        <f t="shared" ref="J4513:R4513" si="2932">VLOOKUP(J4505,$A$2:$B$19,2) * VLOOKUP($A4513,$A$2:$B$19,2) / ($B$20-VLOOKUP(J4505,$A$2:$B$19,2)) * VLOOKUP($A4505,$A$2:$B$19,2) / (($B$20-VLOOKUP(J4505,$A$2:$B$19,2) - VLOOKUP($A4513,$A$2:$B$19,2)))</f>
        <v>#DIV/0!</v>
      </c>
      <c r="K4513" s="21" t="e">
        <f t="shared" si="2932"/>
        <v>#DIV/0!</v>
      </c>
      <c r="L4513" s="21" t="e">
        <f t="shared" si="2932"/>
        <v>#DIV/0!</v>
      </c>
      <c r="M4513" s="21" t="e">
        <f t="shared" si="2932"/>
        <v>#DIV/0!</v>
      </c>
      <c r="N4513" s="21" t="e">
        <f t="shared" si="2932"/>
        <v>#DIV/0!</v>
      </c>
      <c r="O4513" s="21" t="e">
        <f t="shared" si="2932"/>
        <v>#DIV/0!</v>
      </c>
      <c r="P4513" s="21" t="e">
        <f t="shared" si="2932"/>
        <v>#DIV/0!</v>
      </c>
      <c r="Q4513" s="21" t="e">
        <f t="shared" si="2932"/>
        <v>#DIV/0!</v>
      </c>
      <c r="R4513" s="21" t="e">
        <f t="shared" si="2932"/>
        <v>#DIV/0!</v>
      </c>
    </row>
    <row r="4514" spans="1:19" s="20" customFormat="1" x14ac:dyDescent="0.15">
      <c r="A4514" s="21">
        <v>9</v>
      </c>
      <c r="B4514" s="21" t="e">
        <f>VLOOKUP(B4505,$A$2:$B$19,2) * VLOOKUP($A4354,$A$2:$B$19,2) / ($B$20-VLOOKUP(B4505,$A$2:$B$19,2)) * VLOOKUP($A4505,$A$2:$B$19,2) / (($B$20-VLOOKUP(B4505,$A$2:$B$19,2) - VLOOKUP($A4354,$A$2:$B$19,2)))</f>
        <v>#DIV/0!</v>
      </c>
      <c r="C4514" s="21" t="e">
        <f t="shared" ref="C4514:I4514" si="2933">VLOOKUP(C4505,$A$2:$B$19,2) * VLOOKUP($A4514,$A$2:$B$19,2) / ($B$20-VLOOKUP(C4505,$A$2:$B$19,2)) * VLOOKUP($A4505,$A$2:$B$19,2) / (($B$20-VLOOKUP(C4505,$A$2:$B$19,2) - VLOOKUP($A4514,$A$2:$B$19,2)))</f>
        <v>#DIV/0!</v>
      </c>
      <c r="D4514" s="21" t="e">
        <f t="shared" si="2933"/>
        <v>#DIV/0!</v>
      </c>
      <c r="E4514" s="21" t="e">
        <f t="shared" si="2933"/>
        <v>#DIV/0!</v>
      </c>
      <c r="F4514" s="21" t="e">
        <f t="shared" si="2933"/>
        <v>#DIV/0!</v>
      </c>
      <c r="G4514" s="21" t="e">
        <f t="shared" si="2933"/>
        <v>#DIV/0!</v>
      </c>
      <c r="H4514" s="21" t="e">
        <f t="shared" si="2933"/>
        <v>#DIV/0!</v>
      </c>
      <c r="I4514" s="21" t="e">
        <f t="shared" si="2933"/>
        <v>#DIV/0!</v>
      </c>
      <c r="J4514" s="21"/>
      <c r="K4514" s="21" t="e">
        <f t="shared" ref="K4514:R4514" si="2934">VLOOKUP(K4505,$A$2:$B$19,2) * VLOOKUP($A4514,$A$2:$B$19,2) / ($B$20-VLOOKUP(K4505,$A$2:$B$19,2)) * VLOOKUP($A4505,$A$2:$B$19,2) / (($B$20-VLOOKUP(K4505,$A$2:$B$19,2) - VLOOKUP($A4514,$A$2:$B$19,2)))</f>
        <v>#DIV/0!</v>
      </c>
      <c r="L4514" s="21" t="e">
        <f t="shared" si="2934"/>
        <v>#DIV/0!</v>
      </c>
      <c r="M4514" s="21" t="e">
        <f t="shared" si="2934"/>
        <v>#DIV/0!</v>
      </c>
      <c r="N4514" s="21" t="e">
        <f t="shared" si="2934"/>
        <v>#DIV/0!</v>
      </c>
      <c r="O4514" s="21" t="e">
        <f t="shared" si="2934"/>
        <v>#DIV/0!</v>
      </c>
      <c r="P4514" s="21" t="e">
        <f t="shared" si="2934"/>
        <v>#DIV/0!</v>
      </c>
      <c r="Q4514" s="21" t="e">
        <f t="shared" si="2934"/>
        <v>#DIV/0!</v>
      </c>
      <c r="R4514" s="21" t="e">
        <f t="shared" si="2934"/>
        <v>#DIV/0!</v>
      </c>
    </row>
    <row r="4515" spans="1:19" s="20" customFormat="1" x14ac:dyDescent="0.15">
      <c r="A4515" s="21">
        <v>10</v>
      </c>
      <c r="B4515" s="21" t="e">
        <f>VLOOKUP(B4505,$A$2:$B$19,2) * VLOOKUP($A4355,$A$2:$B$19,2) / ($B$20-VLOOKUP(B4505,$A$2:$B$19,2)) * VLOOKUP($A4505,$A$2:$B$19,2) / (($B$20-VLOOKUP(B4505,$A$2:$B$19,2) - VLOOKUP($A4355,$A$2:$B$19,2)))</f>
        <v>#DIV/0!</v>
      </c>
      <c r="C4515" s="21" t="e">
        <f t="shared" ref="C4515:J4515" si="2935">VLOOKUP(C4505,$A$2:$B$19,2) * VLOOKUP($A4515,$A$2:$B$19,2) / ($B$20-VLOOKUP(C4505,$A$2:$B$19,2)) * VLOOKUP($A4505,$A$2:$B$19,2) / (($B$20-VLOOKUP(C4505,$A$2:$B$19,2) - VLOOKUP($A4515,$A$2:$B$19,2)))</f>
        <v>#DIV/0!</v>
      </c>
      <c r="D4515" s="21" t="e">
        <f t="shared" si="2935"/>
        <v>#DIV/0!</v>
      </c>
      <c r="E4515" s="21" t="e">
        <f t="shared" si="2935"/>
        <v>#DIV/0!</v>
      </c>
      <c r="F4515" s="21" t="e">
        <f t="shared" si="2935"/>
        <v>#DIV/0!</v>
      </c>
      <c r="G4515" s="21" t="e">
        <f t="shared" si="2935"/>
        <v>#DIV/0!</v>
      </c>
      <c r="H4515" s="21" t="e">
        <f t="shared" si="2935"/>
        <v>#DIV/0!</v>
      </c>
      <c r="I4515" s="21" t="e">
        <f t="shared" si="2935"/>
        <v>#DIV/0!</v>
      </c>
      <c r="J4515" s="21" t="e">
        <f t="shared" si="2935"/>
        <v>#DIV/0!</v>
      </c>
      <c r="K4515" s="21"/>
      <c r="L4515" s="21" t="e">
        <f t="shared" ref="L4515:R4515" si="2936">VLOOKUP(L4505,$A$2:$B$19,2) * VLOOKUP($A4515,$A$2:$B$19,2) / ($B$20-VLOOKUP(L4505,$A$2:$B$19,2)) * VLOOKUP($A4505,$A$2:$B$19,2) / (($B$20-VLOOKUP(L4505,$A$2:$B$19,2) - VLOOKUP($A4515,$A$2:$B$19,2)))</f>
        <v>#DIV/0!</v>
      </c>
      <c r="M4515" s="21" t="e">
        <f t="shared" si="2936"/>
        <v>#DIV/0!</v>
      </c>
      <c r="N4515" s="21" t="e">
        <f t="shared" si="2936"/>
        <v>#DIV/0!</v>
      </c>
      <c r="O4515" s="21" t="e">
        <f t="shared" si="2936"/>
        <v>#DIV/0!</v>
      </c>
      <c r="P4515" s="21" t="e">
        <f t="shared" si="2936"/>
        <v>#DIV/0!</v>
      </c>
      <c r="Q4515" s="21" t="e">
        <f t="shared" si="2936"/>
        <v>#DIV/0!</v>
      </c>
      <c r="R4515" s="21" t="e">
        <f t="shared" si="2936"/>
        <v>#DIV/0!</v>
      </c>
    </row>
    <row r="4516" spans="1:19" s="20" customFormat="1" x14ac:dyDescent="0.15">
      <c r="A4516" s="21">
        <v>11</v>
      </c>
      <c r="B4516" s="21" t="e">
        <f>VLOOKUP(B4505,$A$2:$B$19,2) * VLOOKUP($A4356,$A$2:$B$19,2) / ($B$20-VLOOKUP(B4505,$A$2:$B$19,2)) * VLOOKUP($A4505,$A$2:$B$19,2) / (($B$20-VLOOKUP(B4505,$A$2:$B$19,2) - VLOOKUP($A4356,$A$2:$B$19,2)))</f>
        <v>#DIV/0!</v>
      </c>
      <c r="C4516" s="21" t="e">
        <f t="shared" ref="C4516:K4516" si="2937">VLOOKUP(C4505,$A$2:$B$19,2) * VLOOKUP($A4516,$A$2:$B$19,2) / ($B$20-VLOOKUP(C4505,$A$2:$B$19,2)) * VLOOKUP($A4505,$A$2:$B$19,2) / (($B$20-VLOOKUP(C4505,$A$2:$B$19,2) - VLOOKUP($A4516,$A$2:$B$19,2)))</f>
        <v>#DIV/0!</v>
      </c>
      <c r="D4516" s="21" t="e">
        <f t="shared" si="2937"/>
        <v>#DIV/0!</v>
      </c>
      <c r="E4516" s="21" t="e">
        <f t="shared" si="2937"/>
        <v>#DIV/0!</v>
      </c>
      <c r="F4516" s="21" t="e">
        <f t="shared" si="2937"/>
        <v>#DIV/0!</v>
      </c>
      <c r="G4516" s="21" t="e">
        <f t="shared" si="2937"/>
        <v>#DIV/0!</v>
      </c>
      <c r="H4516" s="21" t="e">
        <f t="shared" si="2937"/>
        <v>#DIV/0!</v>
      </c>
      <c r="I4516" s="21" t="e">
        <f t="shared" si="2937"/>
        <v>#DIV/0!</v>
      </c>
      <c r="J4516" s="21" t="e">
        <f t="shared" si="2937"/>
        <v>#DIV/0!</v>
      </c>
      <c r="K4516" s="21" t="e">
        <f t="shared" si="2937"/>
        <v>#DIV/0!</v>
      </c>
      <c r="L4516" s="21"/>
      <c r="M4516" s="21" t="e">
        <f t="shared" ref="M4516:R4516" si="2938">VLOOKUP(M4505,$A$2:$B$19,2) * VLOOKUP($A4516,$A$2:$B$19,2) / ($B$20-VLOOKUP(M4505,$A$2:$B$19,2)) * VLOOKUP($A4505,$A$2:$B$19,2) / (($B$20-VLOOKUP(M4505,$A$2:$B$19,2) - VLOOKUP($A4516,$A$2:$B$19,2)))</f>
        <v>#DIV/0!</v>
      </c>
      <c r="N4516" s="21" t="e">
        <f t="shared" si="2938"/>
        <v>#DIV/0!</v>
      </c>
      <c r="O4516" s="21" t="e">
        <f t="shared" si="2938"/>
        <v>#DIV/0!</v>
      </c>
      <c r="P4516" s="21" t="e">
        <f t="shared" si="2938"/>
        <v>#DIV/0!</v>
      </c>
      <c r="Q4516" s="21" t="e">
        <f t="shared" si="2938"/>
        <v>#DIV/0!</v>
      </c>
      <c r="R4516" s="21" t="e">
        <f t="shared" si="2938"/>
        <v>#DIV/0!</v>
      </c>
    </row>
    <row r="4517" spans="1:19" s="20" customFormat="1" x14ac:dyDescent="0.15">
      <c r="A4517" s="21">
        <v>13</v>
      </c>
      <c r="B4517" s="21" t="e">
        <f>VLOOKUP(B4505,$A$2:$B$19,2) * VLOOKUP($A4357,$A$2:$B$19,2) / ($B$20-VLOOKUP(B4505,$A$2:$B$19,2)) * VLOOKUP($A4505,$A$2:$B$19,2) / (($B$20-VLOOKUP(B4505,$A$2:$B$19,2) - VLOOKUP($A4357,$A$2:$B$19,2)))</f>
        <v>#DIV/0!</v>
      </c>
      <c r="C4517" s="21" t="e">
        <f t="shared" ref="C4517:L4517" si="2939">VLOOKUP(C4505,$A$2:$B$19,2) * VLOOKUP($A4517,$A$2:$B$19,2) / ($B$20-VLOOKUP(C4505,$A$2:$B$19,2)) * VLOOKUP($A4505,$A$2:$B$19,2) / (($B$20-VLOOKUP(C4505,$A$2:$B$19,2) - VLOOKUP($A4517,$A$2:$B$19,2)))</f>
        <v>#DIV/0!</v>
      </c>
      <c r="D4517" s="21" t="e">
        <f t="shared" si="2939"/>
        <v>#DIV/0!</v>
      </c>
      <c r="E4517" s="21" t="e">
        <f t="shared" si="2939"/>
        <v>#DIV/0!</v>
      </c>
      <c r="F4517" s="21" t="e">
        <f t="shared" si="2939"/>
        <v>#DIV/0!</v>
      </c>
      <c r="G4517" s="21" t="e">
        <f t="shared" si="2939"/>
        <v>#DIV/0!</v>
      </c>
      <c r="H4517" s="21" t="e">
        <f t="shared" si="2939"/>
        <v>#DIV/0!</v>
      </c>
      <c r="I4517" s="21" t="e">
        <f t="shared" si="2939"/>
        <v>#DIV/0!</v>
      </c>
      <c r="J4517" s="21" t="e">
        <f t="shared" si="2939"/>
        <v>#DIV/0!</v>
      </c>
      <c r="K4517" s="21" t="e">
        <f t="shared" si="2939"/>
        <v>#DIV/0!</v>
      </c>
      <c r="L4517" s="21" t="e">
        <f t="shared" si="2939"/>
        <v>#DIV/0!</v>
      </c>
      <c r="M4517" s="21"/>
      <c r="N4517" s="21" t="e">
        <f>VLOOKUP(N4505,$A$2:$B$19,2) * VLOOKUP($A4517,$A$2:$B$19,2) / ($B$20-VLOOKUP(N4505,$A$2:$B$19,2)) * VLOOKUP($A4505,$A$2:$B$19,2) / (($B$20-VLOOKUP(N4505,$A$2:$B$19,2) - VLOOKUP($A4517,$A$2:$B$19,2)))</f>
        <v>#DIV/0!</v>
      </c>
      <c r="O4517" s="21" t="e">
        <f>VLOOKUP(O4505,$A$2:$B$19,2) * VLOOKUP($A4517,$A$2:$B$19,2) / ($B$20-VLOOKUP(O4505,$A$2:$B$19,2)) * VLOOKUP($A4505,$A$2:$B$19,2) / (($B$20-VLOOKUP(O4505,$A$2:$B$19,2) - VLOOKUP($A4517,$A$2:$B$19,2)))</f>
        <v>#DIV/0!</v>
      </c>
      <c r="P4517" s="21" t="e">
        <f>VLOOKUP(P4505,$A$2:$B$19,2) * VLOOKUP($A4517,$A$2:$B$19,2) / ($B$20-VLOOKUP(P4505,$A$2:$B$19,2)) * VLOOKUP($A4505,$A$2:$B$19,2) / (($B$20-VLOOKUP(P4505,$A$2:$B$19,2) - VLOOKUP($A4517,$A$2:$B$19,2)))</f>
        <v>#DIV/0!</v>
      </c>
      <c r="Q4517" s="21" t="e">
        <f>VLOOKUP(Q4505,$A$2:$B$19,2) * VLOOKUP($A4517,$A$2:$B$19,2) / ($B$20-VLOOKUP(Q4505,$A$2:$B$19,2)) * VLOOKUP($A4505,$A$2:$B$19,2) / (($B$20-VLOOKUP(Q4505,$A$2:$B$19,2) - VLOOKUP($A4517,$A$2:$B$19,2)))</f>
        <v>#DIV/0!</v>
      </c>
      <c r="R4517" s="21" t="e">
        <f>VLOOKUP(R4505,$A$2:$B$19,2) * VLOOKUP($A4517,$A$2:$B$19,2) / ($B$20-VLOOKUP(R4505,$A$2:$B$19,2)) * VLOOKUP($A4505,$A$2:$B$19,2) / (($B$20-VLOOKUP(R4505,$A$2:$B$19,2) - VLOOKUP($A4517,$A$2:$B$19,2)))</f>
        <v>#DIV/0!</v>
      </c>
    </row>
    <row r="4518" spans="1:19" s="20" customFormat="1" x14ac:dyDescent="0.15">
      <c r="A4518" s="21">
        <v>14</v>
      </c>
      <c r="B4518" s="21" t="e">
        <f>VLOOKUP(B4505,$A$2:$B$19,2) * VLOOKUP($A4358,$A$2:$B$19,2) / ($B$20-VLOOKUP(B4505,$A$2:$B$19,2)) * VLOOKUP($A4505,$A$2:$B$19,2) / (($B$20-VLOOKUP(B4505,$A$2:$B$19,2) - VLOOKUP($A4358,$A$2:$B$19,2)))</f>
        <v>#DIV/0!</v>
      </c>
      <c r="C4518" s="21" t="e">
        <f t="shared" ref="C4518:M4518" si="2940">VLOOKUP(C4505,$A$2:$B$19,2) * VLOOKUP($A4518,$A$2:$B$19,2) / ($B$20-VLOOKUP(C4505,$A$2:$B$19,2)) * VLOOKUP($A4505,$A$2:$B$19,2) / (($B$20-VLOOKUP(C4505,$A$2:$B$19,2) - VLOOKUP($A4518,$A$2:$B$19,2)))</f>
        <v>#DIV/0!</v>
      </c>
      <c r="D4518" s="21" t="e">
        <f t="shared" si="2940"/>
        <v>#DIV/0!</v>
      </c>
      <c r="E4518" s="21" t="e">
        <f t="shared" si="2940"/>
        <v>#DIV/0!</v>
      </c>
      <c r="F4518" s="21" t="e">
        <f t="shared" si="2940"/>
        <v>#DIV/0!</v>
      </c>
      <c r="G4518" s="21" t="e">
        <f t="shared" si="2940"/>
        <v>#DIV/0!</v>
      </c>
      <c r="H4518" s="21" t="e">
        <f t="shared" si="2940"/>
        <v>#DIV/0!</v>
      </c>
      <c r="I4518" s="21" t="e">
        <f t="shared" si="2940"/>
        <v>#DIV/0!</v>
      </c>
      <c r="J4518" s="21" t="e">
        <f t="shared" si="2940"/>
        <v>#DIV/0!</v>
      </c>
      <c r="K4518" s="21" t="e">
        <f t="shared" si="2940"/>
        <v>#DIV/0!</v>
      </c>
      <c r="L4518" s="21" t="e">
        <f t="shared" si="2940"/>
        <v>#DIV/0!</v>
      </c>
      <c r="M4518" s="21" t="e">
        <f t="shared" si="2940"/>
        <v>#DIV/0!</v>
      </c>
      <c r="N4518" s="21"/>
      <c r="O4518" s="21" t="e">
        <f>VLOOKUP(O4505,$A$2:$B$19,2) * VLOOKUP($A4518,$A$2:$B$19,2) / ($B$20-VLOOKUP(O4505,$A$2:$B$19,2)) * VLOOKUP($A4505,$A$2:$B$19,2) / (($B$20-VLOOKUP(O4505,$A$2:$B$19,2) - VLOOKUP($A4518,$A$2:$B$19,2)))</f>
        <v>#DIV/0!</v>
      </c>
      <c r="P4518" s="21" t="e">
        <f>VLOOKUP(P4505,$A$2:$B$19,2) * VLOOKUP($A4518,$A$2:$B$19,2) / ($B$20-VLOOKUP(P4505,$A$2:$B$19,2)) * VLOOKUP($A4505,$A$2:$B$19,2) / (($B$20-VLOOKUP(P4505,$A$2:$B$19,2) - VLOOKUP($A4518,$A$2:$B$19,2)))</f>
        <v>#DIV/0!</v>
      </c>
      <c r="Q4518" s="21" t="e">
        <f>VLOOKUP(Q4505,$A$2:$B$19,2) * VLOOKUP($A4518,$A$2:$B$19,2) / ($B$20-VLOOKUP(Q4505,$A$2:$B$19,2)) * VLOOKUP($A4505,$A$2:$B$19,2) / (($B$20-VLOOKUP(Q4505,$A$2:$B$19,2) - VLOOKUP($A4518,$A$2:$B$19,2)))</f>
        <v>#DIV/0!</v>
      </c>
      <c r="R4518" s="21" t="e">
        <f>VLOOKUP(R4505,$A$2:$B$19,2) * VLOOKUP($A4518,$A$2:$B$19,2) / ($B$20-VLOOKUP(R4505,$A$2:$B$19,2)) * VLOOKUP($A4505,$A$2:$B$19,2) / (($B$20-VLOOKUP(R4505,$A$2:$B$19,2) - VLOOKUP($A4518,$A$2:$B$19,2)))</f>
        <v>#DIV/0!</v>
      </c>
    </row>
    <row r="4519" spans="1:19" s="20" customFormat="1" x14ac:dyDescent="0.15">
      <c r="A4519" s="21">
        <v>15</v>
      </c>
      <c r="B4519" s="21" t="e">
        <f>VLOOKUP(B4505,$A$2:$B$19,2) * VLOOKUP($A4359,$A$2:$B$19,2) / ($B$20-VLOOKUP(B4505,$A$2:$B$19,2)) * VLOOKUP($A4505,$A$2:$B$19,2) / (($B$20-VLOOKUP(B4505,$A$2:$B$19,2) - VLOOKUP($A4359,$A$2:$B$19,2)))</f>
        <v>#DIV/0!</v>
      </c>
      <c r="C4519" s="21" t="e">
        <f t="shared" ref="C4519:N4519" si="2941">VLOOKUP(C4505,$A$2:$B$19,2) * VLOOKUP($A4519,$A$2:$B$19,2) / ($B$20-VLOOKUP(C4505,$A$2:$B$19,2)) * VLOOKUP($A4505,$A$2:$B$19,2) / (($B$20-VLOOKUP(C4505,$A$2:$B$19,2) - VLOOKUP($A4519,$A$2:$B$19,2)))</f>
        <v>#DIV/0!</v>
      </c>
      <c r="D4519" s="21" t="e">
        <f t="shared" si="2941"/>
        <v>#DIV/0!</v>
      </c>
      <c r="E4519" s="21" t="e">
        <f t="shared" si="2941"/>
        <v>#DIV/0!</v>
      </c>
      <c r="F4519" s="21" t="e">
        <f t="shared" si="2941"/>
        <v>#DIV/0!</v>
      </c>
      <c r="G4519" s="21" t="e">
        <f t="shared" si="2941"/>
        <v>#DIV/0!</v>
      </c>
      <c r="H4519" s="21" t="e">
        <f t="shared" si="2941"/>
        <v>#DIV/0!</v>
      </c>
      <c r="I4519" s="21" t="e">
        <f t="shared" si="2941"/>
        <v>#DIV/0!</v>
      </c>
      <c r="J4519" s="21" t="e">
        <f t="shared" si="2941"/>
        <v>#DIV/0!</v>
      </c>
      <c r="K4519" s="21" t="e">
        <f t="shared" si="2941"/>
        <v>#DIV/0!</v>
      </c>
      <c r="L4519" s="21" t="e">
        <f t="shared" si="2941"/>
        <v>#DIV/0!</v>
      </c>
      <c r="M4519" s="21" t="e">
        <f t="shared" si="2941"/>
        <v>#DIV/0!</v>
      </c>
      <c r="N4519" s="21" t="e">
        <f t="shared" si="2941"/>
        <v>#DIV/0!</v>
      </c>
      <c r="O4519" s="21"/>
      <c r="P4519" s="21" t="e">
        <f>VLOOKUP(P4505,$A$2:$B$19,2) * VLOOKUP($A4519,$A$2:$B$19,2) / ($B$20-VLOOKUP(P4505,$A$2:$B$19,2)) * VLOOKUP($A4505,$A$2:$B$19,2) / (($B$20-VLOOKUP(P4505,$A$2:$B$19,2) - VLOOKUP($A4519,$A$2:$B$19,2)))</f>
        <v>#DIV/0!</v>
      </c>
      <c r="Q4519" s="21" t="e">
        <f>VLOOKUP(Q4505,$A$2:$B$19,2) * VLOOKUP($A4519,$A$2:$B$19,2) / ($B$20-VLOOKUP(Q4505,$A$2:$B$19,2)) * VLOOKUP($A4505,$A$2:$B$19,2) / (($B$20-VLOOKUP(Q4505,$A$2:$B$19,2) - VLOOKUP($A4519,$A$2:$B$19,2)))</f>
        <v>#DIV/0!</v>
      </c>
      <c r="R4519" s="21" t="e">
        <f>VLOOKUP(R4505,$A$2:$B$19,2) * VLOOKUP($A4519,$A$2:$B$19,2) / ($B$20-VLOOKUP(R4505,$A$2:$B$19,2)) * VLOOKUP($A4505,$A$2:$B$19,2) / (($B$20-VLOOKUP(R4505,$A$2:$B$19,2) - VLOOKUP($A4519,$A$2:$B$19,2)))</f>
        <v>#DIV/0!</v>
      </c>
    </row>
    <row r="4520" spans="1:19" s="20" customFormat="1" x14ac:dyDescent="0.15">
      <c r="A4520" s="21">
        <v>16</v>
      </c>
      <c r="B4520" s="21" t="e">
        <f>VLOOKUP(B4505,$A$2:$B$19,2) * VLOOKUP($A4360,$A$2:$B$19,2) / ($B$20-VLOOKUP(B4505,$A$2:$B$19,2)) * VLOOKUP($A4505,$A$2:$B$19,2) / (($B$20-VLOOKUP(B4505,$A$2:$B$19,2) - VLOOKUP($A4360,$A$2:$B$19,2)))</f>
        <v>#DIV/0!</v>
      </c>
      <c r="C4520" s="21" t="e">
        <f t="shared" ref="C4520:O4520" si="2942">VLOOKUP(C4505,$A$2:$B$19,2) * VLOOKUP($A4520,$A$2:$B$19,2) / ($B$20-VLOOKUP(C4505,$A$2:$B$19,2)) * VLOOKUP($A4505,$A$2:$B$19,2) / (($B$20-VLOOKUP(C4505,$A$2:$B$19,2) - VLOOKUP($A4520,$A$2:$B$19,2)))</f>
        <v>#DIV/0!</v>
      </c>
      <c r="D4520" s="21" t="e">
        <f t="shared" si="2942"/>
        <v>#DIV/0!</v>
      </c>
      <c r="E4520" s="21" t="e">
        <f t="shared" si="2942"/>
        <v>#DIV/0!</v>
      </c>
      <c r="F4520" s="21" t="e">
        <f t="shared" si="2942"/>
        <v>#DIV/0!</v>
      </c>
      <c r="G4520" s="21" t="e">
        <f t="shared" si="2942"/>
        <v>#DIV/0!</v>
      </c>
      <c r="H4520" s="21" t="e">
        <f t="shared" si="2942"/>
        <v>#DIV/0!</v>
      </c>
      <c r="I4520" s="21" t="e">
        <f t="shared" si="2942"/>
        <v>#DIV/0!</v>
      </c>
      <c r="J4520" s="21" t="e">
        <f t="shared" si="2942"/>
        <v>#DIV/0!</v>
      </c>
      <c r="K4520" s="21" t="e">
        <f t="shared" si="2942"/>
        <v>#DIV/0!</v>
      </c>
      <c r="L4520" s="21" t="e">
        <f t="shared" si="2942"/>
        <v>#DIV/0!</v>
      </c>
      <c r="M4520" s="21" t="e">
        <f t="shared" si="2942"/>
        <v>#DIV/0!</v>
      </c>
      <c r="N4520" s="21" t="e">
        <f t="shared" si="2942"/>
        <v>#DIV/0!</v>
      </c>
      <c r="O4520" s="21" t="e">
        <f t="shared" si="2942"/>
        <v>#DIV/0!</v>
      </c>
      <c r="P4520" s="21"/>
      <c r="Q4520" s="21" t="e">
        <f>VLOOKUP(Q4505,$A$2:$B$19,2) * VLOOKUP($A4520,$A$2:$B$19,2) / ($B$20-VLOOKUP(Q4505,$A$2:$B$19,2)) * VLOOKUP($A4505,$A$2:$B$19,2) / (($B$20-VLOOKUP(Q4505,$A$2:$B$19,2) - VLOOKUP($A4520,$A$2:$B$19,2)))</f>
        <v>#DIV/0!</v>
      </c>
      <c r="R4520" s="21" t="e">
        <f>VLOOKUP(R4505,$A$2:$B$19,2) * VLOOKUP($A4520,$A$2:$B$19,2) / ($B$20-VLOOKUP(R4505,$A$2:$B$19,2)) * VLOOKUP($A4505,$A$2:$B$19,2) / (($B$20-VLOOKUP(R4505,$A$2:$B$19,2) - VLOOKUP($A4520,$A$2:$B$19,2)))</f>
        <v>#DIV/0!</v>
      </c>
    </row>
    <row r="4521" spans="1:19" s="20" customFormat="1" x14ac:dyDescent="0.15">
      <c r="A4521" s="21">
        <v>17</v>
      </c>
      <c r="B4521" s="21" t="e">
        <f>VLOOKUP(B4505,$A$2:$B$19,2) * VLOOKUP($A4361,$A$2:$B$19,2) / ($B$20-VLOOKUP(B4505,$A$2:$B$19,2)) * VLOOKUP($A4505,$A$2:$B$19,2) / (($B$20-VLOOKUP(B4505,$A$2:$B$19,2) - VLOOKUP($A4361,$A$2:$B$19,2)))</f>
        <v>#DIV/0!</v>
      </c>
      <c r="C4521" s="21" t="e">
        <f t="shared" ref="C4521:P4521" si="2943">VLOOKUP(C4505,$A$2:$B$19,2) * VLOOKUP($A4521,$A$2:$B$19,2) / ($B$20-VLOOKUP(C4505,$A$2:$B$19,2)) * VLOOKUP($A4505,$A$2:$B$19,2) / (($B$20-VLOOKUP(C4505,$A$2:$B$19,2) - VLOOKUP($A4521,$A$2:$B$19,2)))</f>
        <v>#DIV/0!</v>
      </c>
      <c r="D4521" s="21" t="e">
        <f t="shared" si="2943"/>
        <v>#DIV/0!</v>
      </c>
      <c r="E4521" s="21" t="e">
        <f t="shared" si="2943"/>
        <v>#DIV/0!</v>
      </c>
      <c r="F4521" s="21" t="e">
        <f t="shared" si="2943"/>
        <v>#DIV/0!</v>
      </c>
      <c r="G4521" s="21" t="e">
        <f t="shared" si="2943"/>
        <v>#DIV/0!</v>
      </c>
      <c r="H4521" s="21" t="e">
        <f t="shared" si="2943"/>
        <v>#DIV/0!</v>
      </c>
      <c r="I4521" s="21" t="e">
        <f t="shared" si="2943"/>
        <v>#DIV/0!</v>
      </c>
      <c r="J4521" s="21" t="e">
        <f t="shared" si="2943"/>
        <v>#DIV/0!</v>
      </c>
      <c r="K4521" s="21" t="e">
        <f t="shared" si="2943"/>
        <v>#DIV/0!</v>
      </c>
      <c r="L4521" s="21" t="e">
        <f t="shared" si="2943"/>
        <v>#DIV/0!</v>
      </c>
      <c r="M4521" s="21" t="e">
        <f t="shared" si="2943"/>
        <v>#DIV/0!</v>
      </c>
      <c r="N4521" s="21" t="e">
        <f t="shared" si="2943"/>
        <v>#DIV/0!</v>
      </c>
      <c r="O4521" s="21" t="e">
        <f t="shared" si="2943"/>
        <v>#DIV/0!</v>
      </c>
      <c r="P4521" s="21" t="e">
        <f t="shared" si="2943"/>
        <v>#DIV/0!</v>
      </c>
      <c r="Q4521" s="21"/>
      <c r="R4521" s="21" t="e">
        <f>VLOOKUP(R4505,$A$2:$B$19,2) * VLOOKUP($A4521,$A$2:$B$19,2) / ($B$20-VLOOKUP(R4505,$A$2:$B$19,2)) * VLOOKUP($A4505,$A$2:$B$19,2) / (($B$20-VLOOKUP(R4505,$A$2:$B$19,2) - VLOOKUP($A4521,$A$2:$B$19,2)))</f>
        <v>#DIV/0!</v>
      </c>
    </row>
    <row r="4522" spans="1:19" s="20" customFormat="1" x14ac:dyDescent="0.15">
      <c r="A4522" s="21">
        <v>18</v>
      </c>
      <c r="B4522" s="21" t="e">
        <f>VLOOKUP(B4505,$A$2:$B$19,2) * VLOOKUP($A4362,$A$2:$B$19,2) / ($B$20-VLOOKUP(B4505,$A$2:$B$19,2)) * VLOOKUP($A4505,$A$2:$B$19,2) / (($B$20-VLOOKUP(B4505,$A$2:$B$19,2) - VLOOKUP($A4362,$A$2:$B$19,2)))</f>
        <v>#DIV/0!</v>
      </c>
      <c r="C4522" s="21" t="e">
        <f t="shared" ref="C4522:Q4522" si="2944">VLOOKUP(C4505,$A$2:$B$19,2) * VLOOKUP($A4522,$A$2:$B$19,2) / ($B$20-VLOOKUP(C4505,$A$2:$B$19,2)) * VLOOKUP($A4505,$A$2:$B$19,2) / (($B$20-VLOOKUP(C4505,$A$2:$B$19,2) - VLOOKUP($A4522,$A$2:$B$19,2)))</f>
        <v>#DIV/0!</v>
      </c>
      <c r="D4522" s="21" t="e">
        <f t="shared" si="2944"/>
        <v>#DIV/0!</v>
      </c>
      <c r="E4522" s="21" t="e">
        <f t="shared" si="2944"/>
        <v>#DIV/0!</v>
      </c>
      <c r="F4522" s="21" t="e">
        <f t="shared" si="2944"/>
        <v>#DIV/0!</v>
      </c>
      <c r="G4522" s="21" t="e">
        <f t="shared" si="2944"/>
        <v>#DIV/0!</v>
      </c>
      <c r="H4522" s="21" t="e">
        <f t="shared" si="2944"/>
        <v>#DIV/0!</v>
      </c>
      <c r="I4522" s="21" t="e">
        <f t="shared" si="2944"/>
        <v>#DIV/0!</v>
      </c>
      <c r="J4522" s="21" t="e">
        <f t="shared" si="2944"/>
        <v>#DIV/0!</v>
      </c>
      <c r="K4522" s="21" t="e">
        <f t="shared" si="2944"/>
        <v>#DIV/0!</v>
      </c>
      <c r="L4522" s="21" t="e">
        <f t="shared" si="2944"/>
        <v>#DIV/0!</v>
      </c>
      <c r="M4522" s="21" t="e">
        <f t="shared" si="2944"/>
        <v>#DIV/0!</v>
      </c>
      <c r="N4522" s="21" t="e">
        <f t="shared" si="2944"/>
        <v>#DIV/0!</v>
      </c>
      <c r="O4522" s="21" t="e">
        <f t="shared" si="2944"/>
        <v>#DIV/0!</v>
      </c>
      <c r="P4522" s="21" t="e">
        <f t="shared" si="2944"/>
        <v>#DIV/0!</v>
      </c>
      <c r="Q4522" s="21" t="e">
        <f t="shared" si="2944"/>
        <v>#DIV/0!</v>
      </c>
      <c r="R4522" s="21"/>
    </row>
    <row r="4523" spans="1:19" s="20" customFormat="1" x14ac:dyDescent="0.15">
      <c r="B4523" s="20" t="e">
        <f t="shared" ref="B4523:R4523" si="2945">SUM(B4506:B4522)</f>
        <v>#DIV/0!</v>
      </c>
      <c r="C4523" s="20" t="e">
        <f t="shared" si="2945"/>
        <v>#DIV/0!</v>
      </c>
      <c r="D4523" s="20" t="e">
        <f t="shared" si="2945"/>
        <v>#DIV/0!</v>
      </c>
      <c r="E4523" s="20" t="e">
        <f t="shared" si="2945"/>
        <v>#DIV/0!</v>
      </c>
      <c r="F4523" s="20" t="e">
        <f t="shared" si="2945"/>
        <v>#DIV/0!</v>
      </c>
      <c r="G4523" s="20" t="e">
        <f t="shared" si="2945"/>
        <v>#DIV/0!</v>
      </c>
      <c r="H4523" s="20" t="e">
        <f t="shared" si="2945"/>
        <v>#DIV/0!</v>
      </c>
      <c r="I4523" s="20" t="e">
        <f t="shared" si="2945"/>
        <v>#DIV/0!</v>
      </c>
      <c r="J4523" s="20" t="e">
        <f t="shared" si="2945"/>
        <v>#DIV/0!</v>
      </c>
      <c r="K4523" s="20" t="e">
        <f t="shared" si="2945"/>
        <v>#DIV/0!</v>
      </c>
      <c r="L4523" s="20" t="e">
        <f t="shared" si="2945"/>
        <v>#DIV/0!</v>
      </c>
      <c r="M4523" s="20" t="e">
        <f t="shared" si="2945"/>
        <v>#DIV/0!</v>
      </c>
      <c r="N4523" s="20" t="e">
        <f t="shared" si="2945"/>
        <v>#DIV/0!</v>
      </c>
      <c r="O4523" s="20" t="e">
        <f t="shared" si="2945"/>
        <v>#DIV/0!</v>
      </c>
      <c r="P4523" s="20" t="e">
        <f t="shared" si="2945"/>
        <v>#DIV/0!</v>
      </c>
      <c r="Q4523" s="20" t="e">
        <f t="shared" si="2945"/>
        <v>#DIV/0!</v>
      </c>
      <c r="R4523" s="20" t="e">
        <f t="shared" si="2945"/>
        <v>#DIV/0!</v>
      </c>
      <c r="S4523" s="20" t="e">
        <f>SUM(B4523:R4523)</f>
        <v>#DIV/0!</v>
      </c>
    </row>
    <row r="4524" spans="1:19" s="20" customFormat="1" x14ac:dyDescent="0.15">
      <c r="A4524" s="20" t="s">
        <v>232</v>
      </c>
    </row>
    <row r="4525" spans="1:19" s="20" customFormat="1" x14ac:dyDescent="0.15">
      <c r="A4525" s="21">
        <v>12</v>
      </c>
      <c r="B4525" s="21">
        <v>1</v>
      </c>
      <c r="C4525" s="21">
        <v>2</v>
      </c>
      <c r="D4525" s="21">
        <v>3</v>
      </c>
      <c r="E4525" s="21">
        <v>4</v>
      </c>
      <c r="F4525" s="21">
        <v>5</v>
      </c>
      <c r="G4525" s="21">
        <v>6</v>
      </c>
      <c r="H4525" s="21">
        <v>7</v>
      </c>
      <c r="I4525" s="21">
        <v>8</v>
      </c>
      <c r="J4525" s="21">
        <v>9</v>
      </c>
      <c r="K4525" s="21">
        <v>10</v>
      </c>
      <c r="L4525" s="21">
        <v>11</v>
      </c>
      <c r="M4525" s="21">
        <v>13</v>
      </c>
      <c r="N4525" s="21">
        <v>14</v>
      </c>
      <c r="O4525" s="21">
        <v>15</v>
      </c>
      <c r="P4525" s="21">
        <v>16</v>
      </c>
      <c r="Q4525" s="21">
        <v>17</v>
      </c>
      <c r="R4525" s="21">
        <v>18</v>
      </c>
    </row>
    <row r="4526" spans="1:19" s="20" customFormat="1" x14ac:dyDescent="0.15">
      <c r="A4526" s="21">
        <v>1</v>
      </c>
      <c r="B4526" s="21" t="e">
        <f t="shared" ref="B4526:R4526" si="2946">1/B4506</f>
        <v>#DIV/0!</v>
      </c>
      <c r="C4526" s="21" t="e">
        <f t="shared" si="2946"/>
        <v>#DIV/0!</v>
      </c>
      <c r="D4526" s="21" t="e">
        <f t="shared" si="2946"/>
        <v>#DIV/0!</v>
      </c>
      <c r="E4526" s="21" t="e">
        <f t="shared" si="2946"/>
        <v>#DIV/0!</v>
      </c>
      <c r="F4526" s="21" t="e">
        <f t="shared" si="2946"/>
        <v>#DIV/0!</v>
      </c>
      <c r="G4526" s="21" t="e">
        <f t="shared" si="2946"/>
        <v>#DIV/0!</v>
      </c>
      <c r="H4526" s="21" t="e">
        <f t="shared" si="2946"/>
        <v>#DIV/0!</v>
      </c>
      <c r="I4526" s="21" t="e">
        <f t="shared" si="2946"/>
        <v>#DIV/0!</v>
      </c>
      <c r="J4526" s="21" t="e">
        <f t="shared" si="2946"/>
        <v>#DIV/0!</v>
      </c>
      <c r="K4526" s="21" t="e">
        <f t="shared" si="2946"/>
        <v>#DIV/0!</v>
      </c>
      <c r="L4526" s="21" t="e">
        <f t="shared" si="2946"/>
        <v>#DIV/0!</v>
      </c>
      <c r="M4526" s="21" t="e">
        <f t="shared" si="2946"/>
        <v>#DIV/0!</v>
      </c>
      <c r="N4526" s="21" t="e">
        <f t="shared" si="2946"/>
        <v>#DIV/0!</v>
      </c>
      <c r="O4526" s="21" t="e">
        <f t="shared" si="2946"/>
        <v>#DIV/0!</v>
      </c>
      <c r="P4526" s="21" t="e">
        <f t="shared" si="2946"/>
        <v>#DIV/0!</v>
      </c>
      <c r="Q4526" s="21" t="e">
        <f t="shared" si="2946"/>
        <v>#DIV/0!</v>
      </c>
      <c r="R4526" s="21" t="e">
        <f t="shared" si="2946"/>
        <v>#DIV/0!</v>
      </c>
    </row>
    <row r="4527" spans="1:19" s="20" customFormat="1" x14ac:dyDescent="0.15">
      <c r="A4527" s="21">
        <v>2</v>
      </c>
      <c r="B4527" s="21" t="e">
        <f t="shared" ref="B4527:R4527" si="2947">1/B4507</f>
        <v>#DIV/0!</v>
      </c>
      <c r="C4527" s="21" t="e">
        <f t="shared" si="2947"/>
        <v>#DIV/0!</v>
      </c>
      <c r="D4527" s="21" t="e">
        <f t="shared" si="2947"/>
        <v>#DIV/0!</v>
      </c>
      <c r="E4527" s="21" t="e">
        <f t="shared" si="2947"/>
        <v>#DIV/0!</v>
      </c>
      <c r="F4527" s="21" t="e">
        <f t="shared" si="2947"/>
        <v>#DIV/0!</v>
      </c>
      <c r="G4527" s="21" t="e">
        <f t="shared" si="2947"/>
        <v>#DIV/0!</v>
      </c>
      <c r="H4527" s="21" t="e">
        <f t="shared" si="2947"/>
        <v>#DIV/0!</v>
      </c>
      <c r="I4527" s="21" t="e">
        <f t="shared" si="2947"/>
        <v>#DIV/0!</v>
      </c>
      <c r="J4527" s="21" t="e">
        <f t="shared" si="2947"/>
        <v>#DIV/0!</v>
      </c>
      <c r="K4527" s="21" t="e">
        <f t="shared" si="2947"/>
        <v>#DIV/0!</v>
      </c>
      <c r="L4527" s="21" t="e">
        <f t="shared" si="2947"/>
        <v>#DIV/0!</v>
      </c>
      <c r="M4527" s="21" t="e">
        <f t="shared" si="2947"/>
        <v>#DIV/0!</v>
      </c>
      <c r="N4527" s="21" t="e">
        <f t="shared" si="2947"/>
        <v>#DIV/0!</v>
      </c>
      <c r="O4527" s="21" t="e">
        <f t="shared" si="2947"/>
        <v>#DIV/0!</v>
      </c>
      <c r="P4527" s="21" t="e">
        <f t="shared" si="2947"/>
        <v>#DIV/0!</v>
      </c>
      <c r="Q4527" s="21" t="e">
        <f t="shared" si="2947"/>
        <v>#DIV/0!</v>
      </c>
      <c r="R4527" s="21" t="e">
        <f t="shared" si="2947"/>
        <v>#DIV/0!</v>
      </c>
    </row>
    <row r="4528" spans="1:19" s="20" customFormat="1" x14ac:dyDescent="0.15">
      <c r="A4528" s="21">
        <v>3</v>
      </c>
      <c r="B4528" s="21" t="e">
        <f t="shared" ref="B4528:R4528" si="2948">1/B4508</f>
        <v>#DIV/0!</v>
      </c>
      <c r="C4528" s="21" t="e">
        <f t="shared" si="2948"/>
        <v>#DIV/0!</v>
      </c>
      <c r="D4528" s="21" t="e">
        <f t="shared" si="2948"/>
        <v>#DIV/0!</v>
      </c>
      <c r="E4528" s="21" t="e">
        <f t="shared" si="2948"/>
        <v>#DIV/0!</v>
      </c>
      <c r="F4528" s="21" t="e">
        <f t="shared" si="2948"/>
        <v>#DIV/0!</v>
      </c>
      <c r="G4528" s="21" t="e">
        <f t="shared" si="2948"/>
        <v>#DIV/0!</v>
      </c>
      <c r="H4528" s="21" t="e">
        <f t="shared" si="2948"/>
        <v>#DIV/0!</v>
      </c>
      <c r="I4528" s="21" t="e">
        <f t="shared" si="2948"/>
        <v>#DIV/0!</v>
      </c>
      <c r="J4528" s="21" t="e">
        <f t="shared" si="2948"/>
        <v>#DIV/0!</v>
      </c>
      <c r="K4528" s="21" t="e">
        <f t="shared" si="2948"/>
        <v>#DIV/0!</v>
      </c>
      <c r="L4528" s="21" t="e">
        <f t="shared" si="2948"/>
        <v>#DIV/0!</v>
      </c>
      <c r="M4528" s="21" t="e">
        <f t="shared" si="2948"/>
        <v>#DIV/0!</v>
      </c>
      <c r="N4528" s="21" t="e">
        <f t="shared" si="2948"/>
        <v>#DIV/0!</v>
      </c>
      <c r="O4528" s="21" t="e">
        <f t="shared" si="2948"/>
        <v>#DIV/0!</v>
      </c>
      <c r="P4528" s="21" t="e">
        <f t="shared" si="2948"/>
        <v>#DIV/0!</v>
      </c>
      <c r="Q4528" s="21" t="e">
        <f t="shared" si="2948"/>
        <v>#DIV/0!</v>
      </c>
      <c r="R4528" s="21" t="e">
        <f t="shared" si="2948"/>
        <v>#DIV/0!</v>
      </c>
    </row>
    <row r="4529" spans="1:18" s="20" customFormat="1" x14ac:dyDescent="0.15">
      <c r="A4529" s="21">
        <v>4</v>
      </c>
      <c r="B4529" s="21" t="e">
        <f t="shared" ref="B4529:R4529" si="2949">1/B4509</f>
        <v>#DIV/0!</v>
      </c>
      <c r="C4529" s="21" t="e">
        <f t="shared" si="2949"/>
        <v>#DIV/0!</v>
      </c>
      <c r="D4529" s="21" t="e">
        <f t="shared" si="2949"/>
        <v>#DIV/0!</v>
      </c>
      <c r="E4529" s="21" t="e">
        <f t="shared" si="2949"/>
        <v>#DIV/0!</v>
      </c>
      <c r="F4529" s="21" t="e">
        <f t="shared" si="2949"/>
        <v>#DIV/0!</v>
      </c>
      <c r="G4529" s="21" t="e">
        <f t="shared" si="2949"/>
        <v>#DIV/0!</v>
      </c>
      <c r="H4529" s="21" t="e">
        <f t="shared" si="2949"/>
        <v>#DIV/0!</v>
      </c>
      <c r="I4529" s="21" t="e">
        <f t="shared" si="2949"/>
        <v>#DIV/0!</v>
      </c>
      <c r="J4529" s="21" t="e">
        <f t="shared" si="2949"/>
        <v>#DIV/0!</v>
      </c>
      <c r="K4529" s="21" t="e">
        <f t="shared" si="2949"/>
        <v>#DIV/0!</v>
      </c>
      <c r="L4529" s="21" t="e">
        <f t="shared" si="2949"/>
        <v>#DIV/0!</v>
      </c>
      <c r="M4529" s="21" t="e">
        <f t="shared" si="2949"/>
        <v>#DIV/0!</v>
      </c>
      <c r="N4529" s="21" t="e">
        <f t="shared" si="2949"/>
        <v>#DIV/0!</v>
      </c>
      <c r="O4529" s="21" t="e">
        <f t="shared" si="2949"/>
        <v>#DIV/0!</v>
      </c>
      <c r="P4529" s="21" t="e">
        <f t="shared" si="2949"/>
        <v>#DIV/0!</v>
      </c>
      <c r="Q4529" s="21" t="e">
        <f t="shared" si="2949"/>
        <v>#DIV/0!</v>
      </c>
      <c r="R4529" s="21" t="e">
        <f t="shared" si="2949"/>
        <v>#DIV/0!</v>
      </c>
    </row>
    <row r="4530" spans="1:18" s="20" customFormat="1" x14ac:dyDescent="0.15">
      <c r="A4530" s="21">
        <v>5</v>
      </c>
      <c r="B4530" s="21" t="e">
        <f t="shared" ref="B4530:R4530" si="2950">1/B4510</f>
        <v>#DIV/0!</v>
      </c>
      <c r="C4530" s="21" t="e">
        <f t="shared" si="2950"/>
        <v>#DIV/0!</v>
      </c>
      <c r="D4530" s="21" t="e">
        <f t="shared" si="2950"/>
        <v>#DIV/0!</v>
      </c>
      <c r="E4530" s="21" t="e">
        <f t="shared" si="2950"/>
        <v>#DIV/0!</v>
      </c>
      <c r="F4530" s="21" t="e">
        <f t="shared" si="2950"/>
        <v>#DIV/0!</v>
      </c>
      <c r="G4530" s="21" t="e">
        <f t="shared" si="2950"/>
        <v>#DIV/0!</v>
      </c>
      <c r="H4530" s="21" t="e">
        <f t="shared" si="2950"/>
        <v>#DIV/0!</v>
      </c>
      <c r="I4530" s="21" t="e">
        <f t="shared" si="2950"/>
        <v>#DIV/0!</v>
      </c>
      <c r="J4530" s="21" t="e">
        <f t="shared" si="2950"/>
        <v>#DIV/0!</v>
      </c>
      <c r="K4530" s="21" t="e">
        <f t="shared" si="2950"/>
        <v>#DIV/0!</v>
      </c>
      <c r="L4530" s="21" t="e">
        <f t="shared" si="2950"/>
        <v>#DIV/0!</v>
      </c>
      <c r="M4530" s="21" t="e">
        <f t="shared" si="2950"/>
        <v>#DIV/0!</v>
      </c>
      <c r="N4530" s="21" t="e">
        <f t="shared" si="2950"/>
        <v>#DIV/0!</v>
      </c>
      <c r="O4530" s="21" t="e">
        <f t="shared" si="2950"/>
        <v>#DIV/0!</v>
      </c>
      <c r="P4530" s="21" t="e">
        <f t="shared" si="2950"/>
        <v>#DIV/0!</v>
      </c>
      <c r="Q4530" s="21" t="e">
        <f t="shared" si="2950"/>
        <v>#DIV/0!</v>
      </c>
      <c r="R4530" s="21" t="e">
        <f t="shared" si="2950"/>
        <v>#DIV/0!</v>
      </c>
    </row>
    <row r="4531" spans="1:18" s="20" customFormat="1" x14ac:dyDescent="0.15">
      <c r="A4531" s="21">
        <v>6</v>
      </c>
      <c r="B4531" s="21" t="e">
        <f t="shared" ref="B4531:R4531" si="2951">1/B4511</f>
        <v>#DIV/0!</v>
      </c>
      <c r="C4531" s="21" t="e">
        <f t="shared" si="2951"/>
        <v>#DIV/0!</v>
      </c>
      <c r="D4531" s="21" t="e">
        <f t="shared" si="2951"/>
        <v>#DIV/0!</v>
      </c>
      <c r="E4531" s="21" t="e">
        <f t="shared" si="2951"/>
        <v>#DIV/0!</v>
      </c>
      <c r="F4531" s="21" t="e">
        <f t="shared" si="2951"/>
        <v>#DIV/0!</v>
      </c>
      <c r="G4531" s="21" t="e">
        <f t="shared" si="2951"/>
        <v>#DIV/0!</v>
      </c>
      <c r="H4531" s="21" t="e">
        <f t="shared" si="2951"/>
        <v>#DIV/0!</v>
      </c>
      <c r="I4531" s="21" t="e">
        <f t="shared" si="2951"/>
        <v>#DIV/0!</v>
      </c>
      <c r="J4531" s="21" t="e">
        <f t="shared" si="2951"/>
        <v>#DIV/0!</v>
      </c>
      <c r="K4531" s="21" t="e">
        <f t="shared" si="2951"/>
        <v>#DIV/0!</v>
      </c>
      <c r="L4531" s="21" t="e">
        <f t="shared" si="2951"/>
        <v>#DIV/0!</v>
      </c>
      <c r="M4531" s="21" t="e">
        <f t="shared" si="2951"/>
        <v>#DIV/0!</v>
      </c>
      <c r="N4531" s="21" t="e">
        <f t="shared" si="2951"/>
        <v>#DIV/0!</v>
      </c>
      <c r="O4531" s="21" t="e">
        <f t="shared" si="2951"/>
        <v>#DIV/0!</v>
      </c>
      <c r="P4531" s="21" t="e">
        <f t="shared" si="2951"/>
        <v>#DIV/0!</v>
      </c>
      <c r="Q4531" s="21" t="e">
        <f t="shared" si="2951"/>
        <v>#DIV/0!</v>
      </c>
      <c r="R4531" s="21" t="e">
        <f t="shared" si="2951"/>
        <v>#DIV/0!</v>
      </c>
    </row>
    <row r="4532" spans="1:18" s="20" customFormat="1" x14ac:dyDescent="0.15">
      <c r="A4532" s="21">
        <v>7</v>
      </c>
      <c r="B4532" s="21" t="e">
        <f t="shared" ref="B4532:R4532" si="2952">1/B4512</f>
        <v>#DIV/0!</v>
      </c>
      <c r="C4532" s="21" t="e">
        <f t="shared" si="2952"/>
        <v>#DIV/0!</v>
      </c>
      <c r="D4532" s="21" t="e">
        <f t="shared" si="2952"/>
        <v>#DIV/0!</v>
      </c>
      <c r="E4532" s="21" t="e">
        <f t="shared" si="2952"/>
        <v>#DIV/0!</v>
      </c>
      <c r="F4532" s="21" t="e">
        <f t="shared" si="2952"/>
        <v>#DIV/0!</v>
      </c>
      <c r="G4532" s="21" t="e">
        <f t="shared" si="2952"/>
        <v>#DIV/0!</v>
      </c>
      <c r="H4532" s="21" t="e">
        <f t="shared" si="2952"/>
        <v>#DIV/0!</v>
      </c>
      <c r="I4532" s="21" t="e">
        <f t="shared" si="2952"/>
        <v>#DIV/0!</v>
      </c>
      <c r="J4532" s="21" t="e">
        <f t="shared" si="2952"/>
        <v>#DIV/0!</v>
      </c>
      <c r="K4532" s="21" t="e">
        <f t="shared" si="2952"/>
        <v>#DIV/0!</v>
      </c>
      <c r="L4532" s="21" t="e">
        <f t="shared" si="2952"/>
        <v>#DIV/0!</v>
      </c>
      <c r="M4532" s="21" t="e">
        <f t="shared" si="2952"/>
        <v>#DIV/0!</v>
      </c>
      <c r="N4532" s="21" t="e">
        <f t="shared" si="2952"/>
        <v>#DIV/0!</v>
      </c>
      <c r="O4532" s="21" t="e">
        <f t="shared" si="2952"/>
        <v>#DIV/0!</v>
      </c>
      <c r="P4532" s="21" t="e">
        <f t="shared" si="2952"/>
        <v>#DIV/0!</v>
      </c>
      <c r="Q4532" s="21" t="e">
        <f t="shared" si="2952"/>
        <v>#DIV/0!</v>
      </c>
      <c r="R4532" s="21" t="e">
        <f t="shared" si="2952"/>
        <v>#DIV/0!</v>
      </c>
    </row>
    <row r="4533" spans="1:18" s="20" customFormat="1" x14ac:dyDescent="0.15">
      <c r="A4533" s="21">
        <v>8</v>
      </c>
      <c r="B4533" s="21" t="e">
        <f t="shared" ref="B4533:R4533" si="2953">1/B4513</f>
        <v>#DIV/0!</v>
      </c>
      <c r="C4533" s="21" t="e">
        <f t="shared" si="2953"/>
        <v>#DIV/0!</v>
      </c>
      <c r="D4533" s="21" t="e">
        <f t="shared" si="2953"/>
        <v>#DIV/0!</v>
      </c>
      <c r="E4533" s="21" t="e">
        <f t="shared" si="2953"/>
        <v>#DIV/0!</v>
      </c>
      <c r="F4533" s="21" t="e">
        <f t="shared" si="2953"/>
        <v>#DIV/0!</v>
      </c>
      <c r="G4533" s="21" t="e">
        <f t="shared" si="2953"/>
        <v>#DIV/0!</v>
      </c>
      <c r="H4533" s="21" t="e">
        <f t="shared" si="2953"/>
        <v>#DIV/0!</v>
      </c>
      <c r="I4533" s="21" t="e">
        <f t="shared" si="2953"/>
        <v>#DIV/0!</v>
      </c>
      <c r="J4533" s="21" t="e">
        <f t="shared" si="2953"/>
        <v>#DIV/0!</v>
      </c>
      <c r="K4533" s="21" t="e">
        <f t="shared" si="2953"/>
        <v>#DIV/0!</v>
      </c>
      <c r="L4533" s="21" t="e">
        <f t="shared" si="2953"/>
        <v>#DIV/0!</v>
      </c>
      <c r="M4533" s="21" t="e">
        <f t="shared" si="2953"/>
        <v>#DIV/0!</v>
      </c>
      <c r="N4533" s="21" t="e">
        <f t="shared" si="2953"/>
        <v>#DIV/0!</v>
      </c>
      <c r="O4533" s="21" t="e">
        <f t="shared" si="2953"/>
        <v>#DIV/0!</v>
      </c>
      <c r="P4533" s="21" t="e">
        <f t="shared" si="2953"/>
        <v>#DIV/0!</v>
      </c>
      <c r="Q4533" s="21" t="e">
        <f t="shared" si="2953"/>
        <v>#DIV/0!</v>
      </c>
      <c r="R4533" s="21" t="e">
        <f t="shared" si="2953"/>
        <v>#DIV/0!</v>
      </c>
    </row>
    <row r="4534" spans="1:18" s="20" customFormat="1" x14ac:dyDescent="0.15">
      <c r="A4534" s="21">
        <v>9</v>
      </c>
      <c r="B4534" s="21" t="e">
        <f t="shared" ref="B4534:R4534" si="2954">1/B4514</f>
        <v>#DIV/0!</v>
      </c>
      <c r="C4534" s="21" t="e">
        <f t="shared" si="2954"/>
        <v>#DIV/0!</v>
      </c>
      <c r="D4534" s="21" t="e">
        <f t="shared" si="2954"/>
        <v>#DIV/0!</v>
      </c>
      <c r="E4534" s="21" t="e">
        <f t="shared" si="2954"/>
        <v>#DIV/0!</v>
      </c>
      <c r="F4534" s="21" t="e">
        <f t="shared" si="2954"/>
        <v>#DIV/0!</v>
      </c>
      <c r="G4534" s="21" t="e">
        <f t="shared" si="2954"/>
        <v>#DIV/0!</v>
      </c>
      <c r="H4534" s="21" t="e">
        <f t="shared" si="2954"/>
        <v>#DIV/0!</v>
      </c>
      <c r="I4534" s="21" t="e">
        <f t="shared" si="2954"/>
        <v>#DIV/0!</v>
      </c>
      <c r="J4534" s="21" t="e">
        <f t="shared" si="2954"/>
        <v>#DIV/0!</v>
      </c>
      <c r="K4534" s="21" t="e">
        <f t="shared" si="2954"/>
        <v>#DIV/0!</v>
      </c>
      <c r="L4534" s="21" t="e">
        <f t="shared" si="2954"/>
        <v>#DIV/0!</v>
      </c>
      <c r="M4534" s="21" t="e">
        <f t="shared" si="2954"/>
        <v>#DIV/0!</v>
      </c>
      <c r="N4534" s="21" t="e">
        <f t="shared" si="2954"/>
        <v>#DIV/0!</v>
      </c>
      <c r="O4534" s="21" t="e">
        <f t="shared" si="2954"/>
        <v>#DIV/0!</v>
      </c>
      <c r="P4534" s="21" t="e">
        <f t="shared" si="2954"/>
        <v>#DIV/0!</v>
      </c>
      <c r="Q4534" s="21" t="e">
        <f t="shared" si="2954"/>
        <v>#DIV/0!</v>
      </c>
      <c r="R4534" s="21" t="e">
        <f t="shared" si="2954"/>
        <v>#DIV/0!</v>
      </c>
    </row>
    <row r="4535" spans="1:18" s="20" customFormat="1" x14ac:dyDescent="0.15">
      <c r="A4535" s="21">
        <v>10</v>
      </c>
      <c r="B4535" s="21" t="e">
        <f t="shared" ref="B4535:R4535" si="2955">1/B4515</f>
        <v>#DIV/0!</v>
      </c>
      <c r="C4535" s="21" t="e">
        <f t="shared" si="2955"/>
        <v>#DIV/0!</v>
      </c>
      <c r="D4535" s="21" t="e">
        <f t="shared" si="2955"/>
        <v>#DIV/0!</v>
      </c>
      <c r="E4535" s="21" t="e">
        <f t="shared" si="2955"/>
        <v>#DIV/0!</v>
      </c>
      <c r="F4535" s="21" t="e">
        <f t="shared" si="2955"/>
        <v>#DIV/0!</v>
      </c>
      <c r="G4535" s="21" t="e">
        <f t="shared" si="2955"/>
        <v>#DIV/0!</v>
      </c>
      <c r="H4535" s="21" t="e">
        <f t="shared" si="2955"/>
        <v>#DIV/0!</v>
      </c>
      <c r="I4535" s="21" t="e">
        <f t="shared" si="2955"/>
        <v>#DIV/0!</v>
      </c>
      <c r="J4535" s="21" t="e">
        <f t="shared" si="2955"/>
        <v>#DIV/0!</v>
      </c>
      <c r="K4535" s="21" t="e">
        <f t="shared" si="2955"/>
        <v>#DIV/0!</v>
      </c>
      <c r="L4535" s="21" t="e">
        <f t="shared" si="2955"/>
        <v>#DIV/0!</v>
      </c>
      <c r="M4535" s="21" t="e">
        <f t="shared" si="2955"/>
        <v>#DIV/0!</v>
      </c>
      <c r="N4535" s="21" t="e">
        <f t="shared" si="2955"/>
        <v>#DIV/0!</v>
      </c>
      <c r="O4535" s="21" t="e">
        <f t="shared" si="2955"/>
        <v>#DIV/0!</v>
      </c>
      <c r="P4535" s="21" t="e">
        <f t="shared" si="2955"/>
        <v>#DIV/0!</v>
      </c>
      <c r="Q4535" s="21" t="e">
        <f t="shared" si="2955"/>
        <v>#DIV/0!</v>
      </c>
      <c r="R4535" s="21" t="e">
        <f t="shared" si="2955"/>
        <v>#DIV/0!</v>
      </c>
    </row>
    <row r="4536" spans="1:18" s="20" customFormat="1" x14ac:dyDescent="0.15">
      <c r="A4536" s="21">
        <v>11</v>
      </c>
      <c r="B4536" s="21" t="e">
        <f t="shared" ref="B4536:R4536" si="2956">1/B4516</f>
        <v>#DIV/0!</v>
      </c>
      <c r="C4536" s="21" t="e">
        <f t="shared" si="2956"/>
        <v>#DIV/0!</v>
      </c>
      <c r="D4536" s="21" t="e">
        <f t="shared" si="2956"/>
        <v>#DIV/0!</v>
      </c>
      <c r="E4536" s="21" t="e">
        <f t="shared" si="2956"/>
        <v>#DIV/0!</v>
      </c>
      <c r="F4536" s="21" t="e">
        <f t="shared" si="2956"/>
        <v>#DIV/0!</v>
      </c>
      <c r="G4536" s="21" t="e">
        <f t="shared" si="2956"/>
        <v>#DIV/0!</v>
      </c>
      <c r="H4536" s="21" t="e">
        <f t="shared" si="2956"/>
        <v>#DIV/0!</v>
      </c>
      <c r="I4536" s="21" t="e">
        <f t="shared" si="2956"/>
        <v>#DIV/0!</v>
      </c>
      <c r="J4536" s="21" t="e">
        <f t="shared" si="2956"/>
        <v>#DIV/0!</v>
      </c>
      <c r="K4536" s="21" t="e">
        <f t="shared" si="2956"/>
        <v>#DIV/0!</v>
      </c>
      <c r="L4536" s="21" t="e">
        <f t="shared" si="2956"/>
        <v>#DIV/0!</v>
      </c>
      <c r="M4536" s="21" t="e">
        <f t="shared" si="2956"/>
        <v>#DIV/0!</v>
      </c>
      <c r="N4536" s="21" t="e">
        <f t="shared" si="2956"/>
        <v>#DIV/0!</v>
      </c>
      <c r="O4536" s="21" t="e">
        <f t="shared" si="2956"/>
        <v>#DIV/0!</v>
      </c>
      <c r="P4536" s="21" t="e">
        <f t="shared" si="2956"/>
        <v>#DIV/0!</v>
      </c>
      <c r="Q4536" s="21" t="e">
        <f t="shared" si="2956"/>
        <v>#DIV/0!</v>
      </c>
      <c r="R4536" s="21" t="e">
        <f t="shared" si="2956"/>
        <v>#DIV/0!</v>
      </c>
    </row>
    <row r="4537" spans="1:18" s="20" customFormat="1" x14ac:dyDescent="0.15">
      <c r="A4537" s="21">
        <v>13</v>
      </c>
      <c r="B4537" s="21" t="e">
        <f t="shared" ref="B4537:R4537" si="2957">1/B4517</f>
        <v>#DIV/0!</v>
      </c>
      <c r="C4537" s="21" t="e">
        <f t="shared" si="2957"/>
        <v>#DIV/0!</v>
      </c>
      <c r="D4537" s="21" t="e">
        <f t="shared" si="2957"/>
        <v>#DIV/0!</v>
      </c>
      <c r="E4537" s="21" t="e">
        <f t="shared" si="2957"/>
        <v>#DIV/0!</v>
      </c>
      <c r="F4537" s="21" t="e">
        <f t="shared" si="2957"/>
        <v>#DIV/0!</v>
      </c>
      <c r="G4537" s="21" t="e">
        <f t="shared" si="2957"/>
        <v>#DIV/0!</v>
      </c>
      <c r="H4537" s="21" t="e">
        <f t="shared" si="2957"/>
        <v>#DIV/0!</v>
      </c>
      <c r="I4537" s="21" t="e">
        <f t="shared" si="2957"/>
        <v>#DIV/0!</v>
      </c>
      <c r="J4537" s="21" t="e">
        <f t="shared" si="2957"/>
        <v>#DIV/0!</v>
      </c>
      <c r="K4537" s="21" t="e">
        <f t="shared" si="2957"/>
        <v>#DIV/0!</v>
      </c>
      <c r="L4537" s="21" t="e">
        <f t="shared" si="2957"/>
        <v>#DIV/0!</v>
      </c>
      <c r="M4537" s="21" t="e">
        <f t="shared" si="2957"/>
        <v>#DIV/0!</v>
      </c>
      <c r="N4537" s="21" t="e">
        <f t="shared" si="2957"/>
        <v>#DIV/0!</v>
      </c>
      <c r="O4537" s="21" t="e">
        <f t="shared" si="2957"/>
        <v>#DIV/0!</v>
      </c>
      <c r="P4537" s="21" t="e">
        <f t="shared" si="2957"/>
        <v>#DIV/0!</v>
      </c>
      <c r="Q4537" s="21" t="e">
        <f t="shared" si="2957"/>
        <v>#DIV/0!</v>
      </c>
      <c r="R4537" s="21" t="e">
        <f t="shared" si="2957"/>
        <v>#DIV/0!</v>
      </c>
    </row>
    <row r="4538" spans="1:18" s="20" customFormat="1" x14ac:dyDescent="0.15">
      <c r="A4538" s="21">
        <v>14</v>
      </c>
      <c r="B4538" s="21" t="e">
        <f t="shared" ref="B4538:R4538" si="2958">1/B4518</f>
        <v>#DIV/0!</v>
      </c>
      <c r="C4538" s="21" t="e">
        <f t="shared" si="2958"/>
        <v>#DIV/0!</v>
      </c>
      <c r="D4538" s="21" t="e">
        <f t="shared" si="2958"/>
        <v>#DIV/0!</v>
      </c>
      <c r="E4538" s="21" t="e">
        <f t="shared" si="2958"/>
        <v>#DIV/0!</v>
      </c>
      <c r="F4538" s="21" t="e">
        <f t="shared" si="2958"/>
        <v>#DIV/0!</v>
      </c>
      <c r="G4538" s="21" t="e">
        <f t="shared" si="2958"/>
        <v>#DIV/0!</v>
      </c>
      <c r="H4538" s="21" t="e">
        <f t="shared" si="2958"/>
        <v>#DIV/0!</v>
      </c>
      <c r="I4538" s="21" t="e">
        <f t="shared" si="2958"/>
        <v>#DIV/0!</v>
      </c>
      <c r="J4538" s="21" t="e">
        <f t="shared" si="2958"/>
        <v>#DIV/0!</v>
      </c>
      <c r="K4538" s="21" t="e">
        <f t="shared" si="2958"/>
        <v>#DIV/0!</v>
      </c>
      <c r="L4538" s="21" t="e">
        <f t="shared" si="2958"/>
        <v>#DIV/0!</v>
      </c>
      <c r="M4538" s="21" t="e">
        <f t="shared" si="2958"/>
        <v>#DIV/0!</v>
      </c>
      <c r="N4538" s="21" t="e">
        <f t="shared" si="2958"/>
        <v>#DIV/0!</v>
      </c>
      <c r="O4538" s="21" t="e">
        <f t="shared" si="2958"/>
        <v>#DIV/0!</v>
      </c>
      <c r="P4538" s="21" t="e">
        <f t="shared" si="2958"/>
        <v>#DIV/0!</v>
      </c>
      <c r="Q4538" s="21" t="e">
        <f t="shared" si="2958"/>
        <v>#DIV/0!</v>
      </c>
      <c r="R4538" s="21" t="e">
        <f t="shared" si="2958"/>
        <v>#DIV/0!</v>
      </c>
    </row>
    <row r="4539" spans="1:18" s="20" customFormat="1" x14ac:dyDescent="0.15">
      <c r="A4539" s="21">
        <v>15</v>
      </c>
      <c r="B4539" s="21" t="e">
        <f t="shared" ref="B4539:R4539" si="2959">1/B4519</f>
        <v>#DIV/0!</v>
      </c>
      <c r="C4539" s="21" t="e">
        <f t="shared" si="2959"/>
        <v>#DIV/0!</v>
      </c>
      <c r="D4539" s="21" t="e">
        <f t="shared" si="2959"/>
        <v>#DIV/0!</v>
      </c>
      <c r="E4539" s="21" t="e">
        <f t="shared" si="2959"/>
        <v>#DIV/0!</v>
      </c>
      <c r="F4539" s="21" t="e">
        <f t="shared" si="2959"/>
        <v>#DIV/0!</v>
      </c>
      <c r="G4539" s="21" t="e">
        <f t="shared" si="2959"/>
        <v>#DIV/0!</v>
      </c>
      <c r="H4539" s="21" t="e">
        <f t="shared" si="2959"/>
        <v>#DIV/0!</v>
      </c>
      <c r="I4539" s="21" t="e">
        <f t="shared" si="2959"/>
        <v>#DIV/0!</v>
      </c>
      <c r="J4539" s="21" t="e">
        <f t="shared" si="2959"/>
        <v>#DIV/0!</v>
      </c>
      <c r="K4539" s="21" t="e">
        <f t="shared" si="2959"/>
        <v>#DIV/0!</v>
      </c>
      <c r="L4539" s="21" t="e">
        <f t="shared" si="2959"/>
        <v>#DIV/0!</v>
      </c>
      <c r="M4539" s="21" t="e">
        <f t="shared" si="2959"/>
        <v>#DIV/0!</v>
      </c>
      <c r="N4539" s="21" t="e">
        <f t="shared" si="2959"/>
        <v>#DIV/0!</v>
      </c>
      <c r="O4539" s="21" t="e">
        <f t="shared" si="2959"/>
        <v>#DIV/0!</v>
      </c>
      <c r="P4539" s="21" t="e">
        <f t="shared" si="2959"/>
        <v>#DIV/0!</v>
      </c>
      <c r="Q4539" s="21" t="e">
        <f t="shared" si="2959"/>
        <v>#DIV/0!</v>
      </c>
      <c r="R4539" s="21" t="e">
        <f t="shared" si="2959"/>
        <v>#DIV/0!</v>
      </c>
    </row>
    <row r="4540" spans="1:18" s="20" customFormat="1" x14ac:dyDescent="0.15">
      <c r="A4540" s="21">
        <v>16</v>
      </c>
      <c r="B4540" s="21" t="e">
        <f t="shared" ref="B4540:R4540" si="2960">1/B4520</f>
        <v>#DIV/0!</v>
      </c>
      <c r="C4540" s="21" t="e">
        <f t="shared" si="2960"/>
        <v>#DIV/0!</v>
      </c>
      <c r="D4540" s="21" t="e">
        <f t="shared" si="2960"/>
        <v>#DIV/0!</v>
      </c>
      <c r="E4540" s="21" t="e">
        <f t="shared" si="2960"/>
        <v>#DIV/0!</v>
      </c>
      <c r="F4540" s="21" t="e">
        <f t="shared" si="2960"/>
        <v>#DIV/0!</v>
      </c>
      <c r="G4540" s="21" t="e">
        <f t="shared" si="2960"/>
        <v>#DIV/0!</v>
      </c>
      <c r="H4540" s="21" t="e">
        <f t="shared" si="2960"/>
        <v>#DIV/0!</v>
      </c>
      <c r="I4540" s="21" t="e">
        <f t="shared" si="2960"/>
        <v>#DIV/0!</v>
      </c>
      <c r="J4540" s="21" t="e">
        <f t="shared" si="2960"/>
        <v>#DIV/0!</v>
      </c>
      <c r="K4540" s="21" t="e">
        <f t="shared" si="2960"/>
        <v>#DIV/0!</v>
      </c>
      <c r="L4540" s="21" t="e">
        <f t="shared" si="2960"/>
        <v>#DIV/0!</v>
      </c>
      <c r="M4540" s="21" t="e">
        <f t="shared" si="2960"/>
        <v>#DIV/0!</v>
      </c>
      <c r="N4540" s="21" t="e">
        <f t="shared" si="2960"/>
        <v>#DIV/0!</v>
      </c>
      <c r="O4540" s="21" t="e">
        <f t="shared" si="2960"/>
        <v>#DIV/0!</v>
      </c>
      <c r="P4540" s="21" t="e">
        <f t="shared" si="2960"/>
        <v>#DIV/0!</v>
      </c>
      <c r="Q4540" s="21" t="e">
        <f t="shared" si="2960"/>
        <v>#DIV/0!</v>
      </c>
      <c r="R4540" s="21" t="e">
        <f t="shared" si="2960"/>
        <v>#DIV/0!</v>
      </c>
    </row>
    <row r="4541" spans="1:18" s="20" customFormat="1" x14ac:dyDescent="0.15">
      <c r="A4541" s="21">
        <v>17</v>
      </c>
      <c r="B4541" s="21" t="e">
        <f t="shared" ref="B4541:R4541" si="2961">1/B4521</f>
        <v>#DIV/0!</v>
      </c>
      <c r="C4541" s="21" t="e">
        <f t="shared" si="2961"/>
        <v>#DIV/0!</v>
      </c>
      <c r="D4541" s="21" t="e">
        <f t="shared" si="2961"/>
        <v>#DIV/0!</v>
      </c>
      <c r="E4541" s="21" t="e">
        <f t="shared" si="2961"/>
        <v>#DIV/0!</v>
      </c>
      <c r="F4541" s="21" t="e">
        <f t="shared" si="2961"/>
        <v>#DIV/0!</v>
      </c>
      <c r="G4541" s="21" t="e">
        <f t="shared" si="2961"/>
        <v>#DIV/0!</v>
      </c>
      <c r="H4541" s="21" t="e">
        <f t="shared" si="2961"/>
        <v>#DIV/0!</v>
      </c>
      <c r="I4541" s="21" t="e">
        <f t="shared" si="2961"/>
        <v>#DIV/0!</v>
      </c>
      <c r="J4541" s="21" t="e">
        <f t="shared" si="2961"/>
        <v>#DIV/0!</v>
      </c>
      <c r="K4541" s="21" t="e">
        <f t="shared" si="2961"/>
        <v>#DIV/0!</v>
      </c>
      <c r="L4541" s="21" t="e">
        <f t="shared" si="2961"/>
        <v>#DIV/0!</v>
      </c>
      <c r="M4541" s="21" t="e">
        <f t="shared" si="2961"/>
        <v>#DIV/0!</v>
      </c>
      <c r="N4541" s="21" t="e">
        <f t="shared" si="2961"/>
        <v>#DIV/0!</v>
      </c>
      <c r="O4541" s="21" t="e">
        <f t="shared" si="2961"/>
        <v>#DIV/0!</v>
      </c>
      <c r="P4541" s="21" t="e">
        <f t="shared" si="2961"/>
        <v>#DIV/0!</v>
      </c>
      <c r="Q4541" s="21" t="e">
        <f t="shared" si="2961"/>
        <v>#DIV/0!</v>
      </c>
      <c r="R4541" s="21" t="e">
        <f t="shared" si="2961"/>
        <v>#DIV/0!</v>
      </c>
    </row>
    <row r="4542" spans="1:18" s="20" customFormat="1" x14ac:dyDescent="0.15">
      <c r="A4542" s="21">
        <v>18</v>
      </c>
      <c r="B4542" s="21" t="e">
        <f t="shared" ref="B4542:R4542" si="2962">1/B4522</f>
        <v>#DIV/0!</v>
      </c>
      <c r="C4542" s="21" t="e">
        <f t="shared" si="2962"/>
        <v>#DIV/0!</v>
      </c>
      <c r="D4542" s="21" t="e">
        <f t="shared" si="2962"/>
        <v>#DIV/0!</v>
      </c>
      <c r="E4542" s="21" t="e">
        <f t="shared" si="2962"/>
        <v>#DIV/0!</v>
      </c>
      <c r="F4542" s="21" t="e">
        <f t="shared" si="2962"/>
        <v>#DIV/0!</v>
      </c>
      <c r="G4542" s="21" t="e">
        <f t="shared" si="2962"/>
        <v>#DIV/0!</v>
      </c>
      <c r="H4542" s="21" t="e">
        <f t="shared" si="2962"/>
        <v>#DIV/0!</v>
      </c>
      <c r="I4542" s="21" t="e">
        <f t="shared" si="2962"/>
        <v>#DIV/0!</v>
      </c>
      <c r="J4542" s="21" t="e">
        <f t="shared" si="2962"/>
        <v>#DIV/0!</v>
      </c>
      <c r="K4542" s="21" t="e">
        <f t="shared" si="2962"/>
        <v>#DIV/0!</v>
      </c>
      <c r="L4542" s="21" t="e">
        <f t="shared" si="2962"/>
        <v>#DIV/0!</v>
      </c>
      <c r="M4542" s="21" t="e">
        <f t="shared" si="2962"/>
        <v>#DIV/0!</v>
      </c>
      <c r="N4542" s="21" t="e">
        <f t="shared" si="2962"/>
        <v>#DIV/0!</v>
      </c>
      <c r="O4542" s="21" t="e">
        <f t="shared" si="2962"/>
        <v>#DIV/0!</v>
      </c>
      <c r="P4542" s="21" t="e">
        <f t="shared" si="2962"/>
        <v>#DIV/0!</v>
      </c>
      <c r="Q4542" s="21" t="e">
        <f t="shared" si="2962"/>
        <v>#DIV/0!</v>
      </c>
      <c r="R4542" s="21" t="e">
        <f t="shared" si="2962"/>
        <v>#DIV/0!</v>
      </c>
    </row>
    <row r="4543" spans="1:18" s="20" customFormat="1" x14ac:dyDescent="0.15"/>
    <row r="4544" spans="1:18" s="20" customFormat="1" x14ac:dyDescent="0.15">
      <c r="A4544" s="20" t="s">
        <v>233</v>
      </c>
    </row>
    <row r="4545" spans="1:18" s="20" customFormat="1" x14ac:dyDescent="0.15">
      <c r="A4545" s="21">
        <v>12</v>
      </c>
      <c r="B4545" s="21">
        <v>1</v>
      </c>
      <c r="C4545" s="21">
        <v>2</v>
      </c>
      <c r="D4545" s="21">
        <v>3</v>
      </c>
      <c r="E4545" s="21">
        <v>4</v>
      </c>
      <c r="F4545" s="21">
        <v>5</v>
      </c>
      <c r="G4545" s="21">
        <v>6</v>
      </c>
      <c r="H4545" s="21">
        <v>7</v>
      </c>
      <c r="I4545" s="21">
        <v>8</v>
      </c>
      <c r="J4545" s="21">
        <v>9</v>
      </c>
      <c r="K4545" s="21">
        <v>10</v>
      </c>
      <c r="L4545" s="21">
        <v>11</v>
      </c>
      <c r="M4545" s="21">
        <v>13</v>
      </c>
      <c r="N4545" s="21">
        <v>14</v>
      </c>
      <c r="O4545" s="21">
        <v>15</v>
      </c>
      <c r="P4545" s="21">
        <v>16</v>
      </c>
      <c r="Q4545" s="21">
        <v>17</v>
      </c>
      <c r="R4545" s="21">
        <v>18</v>
      </c>
    </row>
    <row r="4546" spans="1:18" s="20" customFormat="1" x14ac:dyDescent="0.15">
      <c r="A4546" s="21">
        <v>1</v>
      </c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</row>
    <row r="4547" spans="1:18" s="20" customFormat="1" x14ac:dyDescent="0.15">
      <c r="A4547" s="21">
        <v>2</v>
      </c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</row>
    <row r="4548" spans="1:18" s="20" customFormat="1" x14ac:dyDescent="0.15">
      <c r="A4548" s="21">
        <v>3</v>
      </c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</row>
    <row r="4549" spans="1:18" s="20" customFormat="1" x14ac:dyDescent="0.15">
      <c r="A4549" s="21">
        <v>4</v>
      </c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</row>
    <row r="4550" spans="1:18" s="20" customFormat="1" x14ac:dyDescent="0.15">
      <c r="A4550" s="21">
        <v>5</v>
      </c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</row>
    <row r="4551" spans="1:18" s="20" customFormat="1" x14ac:dyDescent="0.15">
      <c r="A4551" s="21">
        <v>6</v>
      </c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</row>
    <row r="4552" spans="1:18" s="20" customFormat="1" x14ac:dyDescent="0.15">
      <c r="A4552" s="21">
        <v>7</v>
      </c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</row>
    <row r="4553" spans="1:18" s="20" customFormat="1" x14ac:dyDescent="0.15">
      <c r="A4553" s="21">
        <v>8</v>
      </c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</row>
    <row r="4554" spans="1:18" s="20" customFormat="1" x14ac:dyDescent="0.15">
      <c r="A4554" s="21">
        <v>9</v>
      </c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</row>
    <row r="4555" spans="1:18" s="20" customFormat="1" x14ac:dyDescent="0.15">
      <c r="A4555" s="21">
        <v>10</v>
      </c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</row>
    <row r="4556" spans="1:18" s="20" customFormat="1" x14ac:dyDescent="0.15">
      <c r="A4556" s="21">
        <v>11</v>
      </c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</row>
    <row r="4557" spans="1:18" s="20" customFormat="1" x14ac:dyDescent="0.15">
      <c r="A4557" s="21">
        <v>13</v>
      </c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</row>
    <row r="4558" spans="1:18" s="20" customFormat="1" x14ac:dyDescent="0.15">
      <c r="A4558" s="21">
        <v>14</v>
      </c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</row>
    <row r="4559" spans="1:18" s="20" customFormat="1" x14ac:dyDescent="0.15">
      <c r="A4559" s="21">
        <v>15</v>
      </c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</row>
    <row r="4560" spans="1:18" s="20" customFormat="1" x14ac:dyDescent="0.15">
      <c r="A4560" s="21">
        <v>16</v>
      </c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</row>
    <row r="4561" spans="1:18" s="20" customFormat="1" x14ac:dyDescent="0.15">
      <c r="A4561" s="21">
        <v>17</v>
      </c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</row>
    <row r="4562" spans="1:18" s="20" customFormat="1" x14ac:dyDescent="0.15">
      <c r="A4562" s="21">
        <v>18</v>
      </c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</row>
    <row r="4563" spans="1:18" s="20" customFormat="1" x14ac:dyDescent="0.15"/>
    <row r="4564" spans="1:18" s="20" customFormat="1" x14ac:dyDescent="0.15">
      <c r="A4564" s="20" t="s">
        <v>234</v>
      </c>
    </row>
    <row r="4565" spans="1:18" s="20" customFormat="1" x14ac:dyDescent="0.15">
      <c r="A4565" s="21">
        <v>12</v>
      </c>
      <c r="B4565" s="21">
        <v>1</v>
      </c>
      <c r="C4565" s="21">
        <v>2</v>
      </c>
      <c r="D4565" s="21">
        <v>3</v>
      </c>
      <c r="E4565" s="21">
        <v>4</v>
      </c>
      <c r="F4565" s="21">
        <v>5</v>
      </c>
      <c r="G4565" s="21">
        <v>6</v>
      </c>
      <c r="H4565" s="21">
        <v>7</v>
      </c>
      <c r="I4565" s="21">
        <v>8</v>
      </c>
      <c r="J4565" s="21">
        <v>9</v>
      </c>
      <c r="K4565" s="21">
        <v>10</v>
      </c>
      <c r="L4565" s="21">
        <v>11</v>
      </c>
      <c r="M4565" s="21">
        <v>13</v>
      </c>
      <c r="N4565" s="21">
        <v>14</v>
      </c>
      <c r="O4565" s="21">
        <v>15</v>
      </c>
      <c r="P4565" s="21">
        <v>16</v>
      </c>
      <c r="Q4565" s="21">
        <v>17</v>
      </c>
      <c r="R4565" s="21">
        <v>18</v>
      </c>
    </row>
    <row r="4566" spans="1:18" s="20" customFormat="1" x14ac:dyDescent="0.15">
      <c r="A4566" s="21">
        <v>1</v>
      </c>
      <c r="B4566" s="22" t="e">
        <f t="shared" ref="B4566:R4566" si="2963">B4546/B4526</f>
        <v>#DIV/0!</v>
      </c>
      <c r="C4566" s="22" t="e">
        <f t="shared" si="2963"/>
        <v>#DIV/0!</v>
      </c>
      <c r="D4566" s="22" t="e">
        <f t="shared" si="2963"/>
        <v>#DIV/0!</v>
      </c>
      <c r="E4566" s="22" t="e">
        <f t="shared" si="2963"/>
        <v>#DIV/0!</v>
      </c>
      <c r="F4566" s="22" t="e">
        <f t="shared" si="2963"/>
        <v>#DIV/0!</v>
      </c>
      <c r="G4566" s="22" t="e">
        <f t="shared" si="2963"/>
        <v>#DIV/0!</v>
      </c>
      <c r="H4566" s="22" t="e">
        <f t="shared" si="2963"/>
        <v>#DIV/0!</v>
      </c>
      <c r="I4566" s="22" t="e">
        <f t="shared" si="2963"/>
        <v>#DIV/0!</v>
      </c>
      <c r="J4566" s="22" t="e">
        <f t="shared" si="2963"/>
        <v>#DIV/0!</v>
      </c>
      <c r="K4566" s="22" t="e">
        <f t="shared" si="2963"/>
        <v>#DIV/0!</v>
      </c>
      <c r="L4566" s="22" t="e">
        <f t="shared" si="2963"/>
        <v>#DIV/0!</v>
      </c>
      <c r="M4566" s="22" t="e">
        <f t="shared" si="2963"/>
        <v>#DIV/0!</v>
      </c>
      <c r="N4566" s="22" t="e">
        <f t="shared" si="2963"/>
        <v>#DIV/0!</v>
      </c>
      <c r="O4566" s="22" t="e">
        <f t="shared" si="2963"/>
        <v>#DIV/0!</v>
      </c>
      <c r="P4566" s="22" t="e">
        <f t="shared" si="2963"/>
        <v>#DIV/0!</v>
      </c>
      <c r="Q4566" s="22" t="e">
        <f t="shared" si="2963"/>
        <v>#DIV/0!</v>
      </c>
      <c r="R4566" s="22" t="e">
        <f t="shared" si="2963"/>
        <v>#DIV/0!</v>
      </c>
    </row>
    <row r="4567" spans="1:18" s="20" customFormat="1" x14ac:dyDescent="0.15">
      <c r="A4567" s="21">
        <v>2</v>
      </c>
      <c r="B4567" s="22" t="e">
        <f t="shared" ref="B4567:R4567" si="2964">B4547/B4527</f>
        <v>#DIV/0!</v>
      </c>
      <c r="C4567" s="22" t="e">
        <f t="shared" si="2964"/>
        <v>#DIV/0!</v>
      </c>
      <c r="D4567" s="22" t="e">
        <f t="shared" si="2964"/>
        <v>#DIV/0!</v>
      </c>
      <c r="E4567" s="22" t="e">
        <f t="shared" si="2964"/>
        <v>#DIV/0!</v>
      </c>
      <c r="F4567" s="22" t="e">
        <f t="shared" si="2964"/>
        <v>#DIV/0!</v>
      </c>
      <c r="G4567" s="22" t="e">
        <f t="shared" si="2964"/>
        <v>#DIV/0!</v>
      </c>
      <c r="H4567" s="22" t="e">
        <f t="shared" si="2964"/>
        <v>#DIV/0!</v>
      </c>
      <c r="I4567" s="22" t="e">
        <f t="shared" si="2964"/>
        <v>#DIV/0!</v>
      </c>
      <c r="J4567" s="22" t="e">
        <f t="shared" si="2964"/>
        <v>#DIV/0!</v>
      </c>
      <c r="K4567" s="22" t="e">
        <f t="shared" si="2964"/>
        <v>#DIV/0!</v>
      </c>
      <c r="L4567" s="22" t="e">
        <f t="shared" si="2964"/>
        <v>#DIV/0!</v>
      </c>
      <c r="M4567" s="22" t="e">
        <f t="shared" si="2964"/>
        <v>#DIV/0!</v>
      </c>
      <c r="N4567" s="22" t="e">
        <f t="shared" si="2964"/>
        <v>#DIV/0!</v>
      </c>
      <c r="O4567" s="22" t="e">
        <f t="shared" si="2964"/>
        <v>#DIV/0!</v>
      </c>
      <c r="P4567" s="22" t="e">
        <f t="shared" si="2964"/>
        <v>#DIV/0!</v>
      </c>
      <c r="Q4567" s="22" t="e">
        <f t="shared" si="2964"/>
        <v>#DIV/0!</v>
      </c>
      <c r="R4567" s="22" t="e">
        <f t="shared" si="2964"/>
        <v>#DIV/0!</v>
      </c>
    </row>
    <row r="4568" spans="1:18" s="20" customFormat="1" x14ac:dyDescent="0.15">
      <c r="A4568" s="21">
        <v>3</v>
      </c>
      <c r="B4568" s="22" t="e">
        <f t="shared" ref="B4568:R4568" si="2965">B4548/B4528</f>
        <v>#DIV/0!</v>
      </c>
      <c r="C4568" s="22" t="e">
        <f t="shared" si="2965"/>
        <v>#DIV/0!</v>
      </c>
      <c r="D4568" s="22" t="e">
        <f t="shared" si="2965"/>
        <v>#DIV/0!</v>
      </c>
      <c r="E4568" s="22" t="e">
        <f t="shared" si="2965"/>
        <v>#DIV/0!</v>
      </c>
      <c r="F4568" s="22" t="e">
        <f t="shared" si="2965"/>
        <v>#DIV/0!</v>
      </c>
      <c r="G4568" s="22" t="e">
        <f t="shared" si="2965"/>
        <v>#DIV/0!</v>
      </c>
      <c r="H4568" s="22" t="e">
        <f t="shared" si="2965"/>
        <v>#DIV/0!</v>
      </c>
      <c r="I4568" s="22" t="e">
        <f t="shared" si="2965"/>
        <v>#DIV/0!</v>
      </c>
      <c r="J4568" s="22" t="e">
        <f t="shared" si="2965"/>
        <v>#DIV/0!</v>
      </c>
      <c r="K4568" s="22" t="e">
        <f t="shared" si="2965"/>
        <v>#DIV/0!</v>
      </c>
      <c r="L4568" s="22" t="e">
        <f t="shared" si="2965"/>
        <v>#DIV/0!</v>
      </c>
      <c r="M4568" s="22" t="e">
        <f t="shared" si="2965"/>
        <v>#DIV/0!</v>
      </c>
      <c r="N4568" s="22" t="e">
        <f t="shared" si="2965"/>
        <v>#DIV/0!</v>
      </c>
      <c r="O4568" s="22" t="e">
        <f t="shared" si="2965"/>
        <v>#DIV/0!</v>
      </c>
      <c r="P4568" s="22" t="e">
        <f t="shared" si="2965"/>
        <v>#DIV/0!</v>
      </c>
      <c r="Q4568" s="22" t="e">
        <f t="shared" si="2965"/>
        <v>#DIV/0!</v>
      </c>
      <c r="R4568" s="22" t="e">
        <f t="shared" si="2965"/>
        <v>#DIV/0!</v>
      </c>
    </row>
    <row r="4569" spans="1:18" s="20" customFormat="1" x14ac:dyDescent="0.15">
      <c r="A4569" s="21">
        <v>4</v>
      </c>
      <c r="B4569" s="22" t="e">
        <f t="shared" ref="B4569:R4569" si="2966">B4549/B4529</f>
        <v>#DIV/0!</v>
      </c>
      <c r="C4569" s="22" t="e">
        <f t="shared" si="2966"/>
        <v>#DIV/0!</v>
      </c>
      <c r="D4569" s="22" t="e">
        <f t="shared" si="2966"/>
        <v>#DIV/0!</v>
      </c>
      <c r="E4569" s="22" t="e">
        <f t="shared" si="2966"/>
        <v>#DIV/0!</v>
      </c>
      <c r="F4569" s="22" t="e">
        <f t="shared" si="2966"/>
        <v>#DIV/0!</v>
      </c>
      <c r="G4569" s="22" t="e">
        <f t="shared" si="2966"/>
        <v>#DIV/0!</v>
      </c>
      <c r="H4569" s="22" t="e">
        <f t="shared" si="2966"/>
        <v>#DIV/0!</v>
      </c>
      <c r="I4569" s="22" t="e">
        <f t="shared" si="2966"/>
        <v>#DIV/0!</v>
      </c>
      <c r="J4569" s="22" t="e">
        <f t="shared" si="2966"/>
        <v>#DIV/0!</v>
      </c>
      <c r="K4569" s="22" t="e">
        <f t="shared" si="2966"/>
        <v>#DIV/0!</v>
      </c>
      <c r="L4569" s="22" t="e">
        <f t="shared" si="2966"/>
        <v>#DIV/0!</v>
      </c>
      <c r="M4569" s="22" t="e">
        <f t="shared" si="2966"/>
        <v>#DIV/0!</v>
      </c>
      <c r="N4569" s="22" t="e">
        <f t="shared" si="2966"/>
        <v>#DIV/0!</v>
      </c>
      <c r="O4569" s="22" t="e">
        <f t="shared" si="2966"/>
        <v>#DIV/0!</v>
      </c>
      <c r="P4569" s="22" t="e">
        <f t="shared" si="2966"/>
        <v>#DIV/0!</v>
      </c>
      <c r="Q4569" s="22" t="e">
        <f t="shared" si="2966"/>
        <v>#DIV/0!</v>
      </c>
      <c r="R4569" s="22" t="e">
        <f t="shared" si="2966"/>
        <v>#DIV/0!</v>
      </c>
    </row>
    <row r="4570" spans="1:18" s="20" customFormat="1" x14ac:dyDescent="0.15">
      <c r="A4570" s="21">
        <v>5</v>
      </c>
      <c r="B4570" s="22" t="e">
        <f t="shared" ref="B4570:R4570" si="2967">B4550/B4530</f>
        <v>#DIV/0!</v>
      </c>
      <c r="C4570" s="22" t="e">
        <f t="shared" si="2967"/>
        <v>#DIV/0!</v>
      </c>
      <c r="D4570" s="22" t="e">
        <f t="shared" si="2967"/>
        <v>#DIV/0!</v>
      </c>
      <c r="E4570" s="22" t="e">
        <f t="shared" si="2967"/>
        <v>#DIV/0!</v>
      </c>
      <c r="F4570" s="22" t="e">
        <f t="shared" si="2967"/>
        <v>#DIV/0!</v>
      </c>
      <c r="G4570" s="22" t="e">
        <f t="shared" si="2967"/>
        <v>#DIV/0!</v>
      </c>
      <c r="H4570" s="22" t="e">
        <f t="shared" si="2967"/>
        <v>#DIV/0!</v>
      </c>
      <c r="I4570" s="22" t="e">
        <f t="shared" si="2967"/>
        <v>#DIV/0!</v>
      </c>
      <c r="J4570" s="22" t="e">
        <f t="shared" si="2967"/>
        <v>#DIV/0!</v>
      </c>
      <c r="K4570" s="22" t="e">
        <f t="shared" si="2967"/>
        <v>#DIV/0!</v>
      </c>
      <c r="L4570" s="22" t="e">
        <f t="shared" si="2967"/>
        <v>#DIV/0!</v>
      </c>
      <c r="M4570" s="22" t="e">
        <f t="shared" si="2967"/>
        <v>#DIV/0!</v>
      </c>
      <c r="N4570" s="22" t="e">
        <f t="shared" si="2967"/>
        <v>#DIV/0!</v>
      </c>
      <c r="O4570" s="22" t="e">
        <f t="shared" si="2967"/>
        <v>#DIV/0!</v>
      </c>
      <c r="P4570" s="22" t="e">
        <f t="shared" si="2967"/>
        <v>#DIV/0!</v>
      </c>
      <c r="Q4570" s="22" t="e">
        <f t="shared" si="2967"/>
        <v>#DIV/0!</v>
      </c>
      <c r="R4570" s="22" t="e">
        <f t="shared" si="2967"/>
        <v>#DIV/0!</v>
      </c>
    </row>
    <row r="4571" spans="1:18" s="20" customFormat="1" x14ac:dyDescent="0.15">
      <c r="A4571" s="21">
        <v>6</v>
      </c>
      <c r="B4571" s="22" t="e">
        <f t="shared" ref="B4571:R4571" si="2968">B4551/B4531</f>
        <v>#DIV/0!</v>
      </c>
      <c r="C4571" s="22" t="e">
        <f t="shared" si="2968"/>
        <v>#DIV/0!</v>
      </c>
      <c r="D4571" s="22" t="e">
        <f t="shared" si="2968"/>
        <v>#DIV/0!</v>
      </c>
      <c r="E4571" s="22" t="e">
        <f t="shared" si="2968"/>
        <v>#DIV/0!</v>
      </c>
      <c r="F4571" s="22" t="e">
        <f t="shared" si="2968"/>
        <v>#DIV/0!</v>
      </c>
      <c r="G4571" s="22" t="e">
        <f t="shared" si="2968"/>
        <v>#DIV/0!</v>
      </c>
      <c r="H4571" s="22" t="e">
        <f t="shared" si="2968"/>
        <v>#DIV/0!</v>
      </c>
      <c r="I4571" s="22" t="e">
        <f t="shared" si="2968"/>
        <v>#DIV/0!</v>
      </c>
      <c r="J4571" s="22" t="e">
        <f t="shared" si="2968"/>
        <v>#DIV/0!</v>
      </c>
      <c r="K4571" s="22" t="e">
        <f t="shared" si="2968"/>
        <v>#DIV/0!</v>
      </c>
      <c r="L4571" s="22" t="e">
        <f t="shared" si="2968"/>
        <v>#DIV/0!</v>
      </c>
      <c r="M4571" s="22" t="e">
        <f t="shared" si="2968"/>
        <v>#DIV/0!</v>
      </c>
      <c r="N4571" s="22" t="e">
        <f t="shared" si="2968"/>
        <v>#DIV/0!</v>
      </c>
      <c r="O4571" s="22" t="e">
        <f t="shared" si="2968"/>
        <v>#DIV/0!</v>
      </c>
      <c r="P4571" s="22" t="e">
        <f t="shared" si="2968"/>
        <v>#DIV/0!</v>
      </c>
      <c r="Q4571" s="22" t="e">
        <f t="shared" si="2968"/>
        <v>#DIV/0!</v>
      </c>
      <c r="R4571" s="22" t="e">
        <f t="shared" si="2968"/>
        <v>#DIV/0!</v>
      </c>
    </row>
    <row r="4572" spans="1:18" s="20" customFormat="1" x14ac:dyDescent="0.15">
      <c r="A4572" s="21">
        <v>7</v>
      </c>
      <c r="B4572" s="22" t="e">
        <f t="shared" ref="B4572:R4572" si="2969">B4552/B4532</f>
        <v>#DIV/0!</v>
      </c>
      <c r="C4572" s="22" t="e">
        <f t="shared" si="2969"/>
        <v>#DIV/0!</v>
      </c>
      <c r="D4572" s="22" t="e">
        <f t="shared" si="2969"/>
        <v>#DIV/0!</v>
      </c>
      <c r="E4572" s="22" t="e">
        <f t="shared" si="2969"/>
        <v>#DIV/0!</v>
      </c>
      <c r="F4572" s="22" t="e">
        <f t="shared" si="2969"/>
        <v>#DIV/0!</v>
      </c>
      <c r="G4572" s="22" t="e">
        <f t="shared" si="2969"/>
        <v>#DIV/0!</v>
      </c>
      <c r="H4572" s="22" t="e">
        <f t="shared" si="2969"/>
        <v>#DIV/0!</v>
      </c>
      <c r="I4572" s="22" t="e">
        <f t="shared" si="2969"/>
        <v>#DIV/0!</v>
      </c>
      <c r="J4572" s="22" t="e">
        <f t="shared" si="2969"/>
        <v>#DIV/0!</v>
      </c>
      <c r="K4572" s="22" t="e">
        <f t="shared" si="2969"/>
        <v>#DIV/0!</v>
      </c>
      <c r="L4572" s="22" t="e">
        <f t="shared" si="2969"/>
        <v>#DIV/0!</v>
      </c>
      <c r="M4572" s="22" t="e">
        <f t="shared" si="2969"/>
        <v>#DIV/0!</v>
      </c>
      <c r="N4572" s="22" t="e">
        <f t="shared" si="2969"/>
        <v>#DIV/0!</v>
      </c>
      <c r="O4572" s="22" t="e">
        <f t="shared" si="2969"/>
        <v>#DIV/0!</v>
      </c>
      <c r="P4572" s="22" t="e">
        <f t="shared" si="2969"/>
        <v>#DIV/0!</v>
      </c>
      <c r="Q4572" s="22" t="e">
        <f t="shared" si="2969"/>
        <v>#DIV/0!</v>
      </c>
      <c r="R4572" s="22" t="e">
        <f t="shared" si="2969"/>
        <v>#DIV/0!</v>
      </c>
    </row>
    <row r="4573" spans="1:18" s="20" customFormat="1" x14ac:dyDescent="0.15">
      <c r="A4573" s="21">
        <v>8</v>
      </c>
      <c r="B4573" s="22" t="e">
        <f t="shared" ref="B4573:R4573" si="2970">B4553/B4533</f>
        <v>#DIV/0!</v>
      </c>
      <c r="C4573" s="22" t="e">
        <f t="shared" si="2970"/>
        <v>#DIV/0!</v>
      </c>
      <c r="D4573" s="22" t="e">
        <f t="shared" si="2970"/>
        <v>#DIV/0!</v>
      </c>
      <c r="E4573" s="22" t="e">
        <f t="shared" si="2970"/>
        <v>#DIV/0!</v>
      </c>
      <c r="F4573" s="22" t="e">
        <f t="shared" si="2970"/>
        <v>#DIV/0!</v>
      </c>
      <c r="G4573" s="22" t="e">
        <f t="shared" si="2970"/>
        <v>#DIV/0!</v>
      </c>
      <c r="H4573" s="22" t="e">
        <f t="shared" si="2970"/>
        <v>#DIV/0!</v>
      </c>
      <c r="I4573" s="22" t="e">
        <f t="shared" si="2970"/>
        <v>#DIV/0!</v>
      </c>
      <c r="J4573" s="22" t="e">
        <f t="shared" si="2970"/>
        <v>#DIV/0!</v>
      </c>
      <c r="K4573" s="22" t="e">
        <f t="shared" si="2970"/>
        <v>#DIV/0!</v>
      </c>
      <c r="L4573" s="22" t="e">
        <f t="shared" si="2970"/>
        <v>#DIV/0!</v>
      </c>
      <c r="M4573" s="22" t="e">
        <f t="shared" si="2970"/>
        <v>#DIV/0!</v>
      </c>
      <c r="N4573" s="22" t="e">
        <f t="shared" si="2970"/>
        <v>#DIV/0!</v>
      </c>
      <c r="O4573" s="22" t="e">
        <f t="shared" si="2970"/>
        <v>#DIV/0!</v>
      </c>
      <c r="P4573" s="22" t="e">
        <f t="shared" si="2970"/>
        <v>#DIV/0!</v>
      </c>
      <c r="Q4573" s="22" t="e">
        <f t="shared" si="2970"/>
        <v>#DIV/0!</v>
      </c>
      <c r="R4573" s="22" t="e">
        <f t="shared" si="2970"/>
        <v>#DIV/0!</v>
      </c>
    </row>
    <row r="4574" spans="1:18" s="20" customFormat="1" x14ac:dyDescent="0.15">
      <c r="A4574" s="21">
        <v>9</v>
      </c>
      <c r="B4574" s="22" t="e">
        <f t="shared" ref="B4574:R4574" si="2971">B4554/B4534</f>
        <v>#DIV/0!</v>
      </c>
      <c r="C4574" s="22" t="e">
        <f t="shared" si="2971"/>
        <v>#DIV/0!</v>
      </c>
      <c r="D4574" s="22" t="e">
        <f t="shared" si="2971"/>
        <v>#DIV/0!</v>
      </c>
      <c r="E4574" s="22" t="e">
        <f t="shared" si="2971"/>
        <v>#DIV/0!</v>
      </c>
      <c r="F4574" s="22" t="e">
        <f t="shared" si="2971"/>
        <v>#DIV/0!</v>
      </c>
      <c r="G4574" s="22" t="e">
        <f t="shared" si="2971"/>
        <v>#DIV/0!</v>
      </c>
      <c r="H4574" s="22" t="e">
        <f t="shared" si="2971"/>
        <v>#DIV/0!</v>
      </c>
      <c r="I4574" s="22" t="e">
        <f t="shared" si="2971"/>
        <v>#DIV/0!</v>
      </c>
      <c r="J4574" s="22" t="e">
        <f t="shared" si="2971"/>
        <v>#DIV/0!</v>
      </c>
      <c r="K4574" s="22" t="e">
        <f t="shared" si="2971"/>
        <v>#DIV/0!</v>
      </c>
      <c r="L4574" s="22" t="e">
        <f t="shared" si="2971"/>
        <v>#DIV/0!</v>
      </c>
      <c r="M4574" s="22" t="e">
        <f t="shared" si="2971"/>
        <v>#DIV/0!</v>
      </c>
      <c r="N4574" s="22" t="e">
        <f t="shared" si="2971"/>
        <v>#DIV/0!</v>
      </c>
      <c r="O4574" s="22" t="e">
        <f t="shared" si="2971"/>
        <v>#DIV/0!</v>
      </c>
      <c r="P4574" s="22" t="e">
        <f t="shared" si="2971"/>
        <v>#DIV/0!</v>
      </c>
      <c r="Q4574" s="22" t="e">
        <f t="shared" si="2971"/>
        <v>#DIV/0!</v>
      </c>
      <c r="R4574" s="22" t="e">
        <f t="shared" si="2971"/>
        <v>#DIV/0!</v>
      </c>
    </row>
    <row r="4575" spans="1:18" s="20" customFormat="1" x14ac:dyDescent="0.15">
      <c r="A4575" s="21">
        <v>10</v>
      </c>
      <c r="B4575" s="22" t="e">
        <f t="shared" ref="B4575:R4575" si="2972">B4555/B4535</f>
        <v>#DIV/0!</v>
      </c>
      <c r="C4575" s="22" t="e">
        <f t="shared" si="2972"/>
        <v>#DIV/0!</v>
      </c>
      <c r="D4575" s="22" t="e">
        <f t="shared" si="2972"/>
        <v>#DIV/0!</v>
      </c>
      <c r="E4575" s="22" t="e">
        <f t="shared" si="2972"/>
        <v>#DIV/0!</v>
      </c>
      <c r="F4575" s="22" t="e">
        <f t="shared" si="2972"/>
        <v>#DIV/0!</v>
      </c>
      <c r="G4575" s="22" t="e">
        <f t="shared" si="2972"/>
        <v>#DIV/0!</v>
      </c>
      <c r="H4575" s="22" t="e">
        <f t="shared" si="2972"/>
        <v>#DIV/0!</v>
      </c>
      <c r="I4575" s="22" t="e">
        <f t="shared" si="2972"/>
        <v>#DIV/0!</v>
      </c>
      <c r="J4575" s="22" t="e">
        <f t="shared" si="2972"/>
        <v>#DIV/0!</v>
      </c>
      <c r="K4575" s="22" t="e">
        <f t="shared" si="2972"/>
        <v>#DIV/0!</v>
      </c>
      <c r="L4575" s="22" t="e">
        <f t="shared" si="2972"/>
        <v>#DIV/0!</v>
      </c>
      <c r="M4575" s="22" t="e">
        <f t="shared" si="2972"/>
        <v>#DIV/0!</v>
      </c>
      <c r="N4575" s="22" t="e">
        <f t="shared" si="2972"/>
        <v>#DIV/0!</v>
      </c>
      <c r="O4575" s="22" t="e">
        <f t="shared" si="2972"/>
        <v>#DIV/0!</v>
      </c>
      <c r="P4575" s="22" t="e">
        <f t="shared" si="2972"/>
        <v>#DIV/0!</v>
      </c>
      <c r="Q4575" s="22" t="e">
        <f t="shared" si="2972"/>
        <v>#DIV/0!</v>
      </c>
      <c r="R4575" s="22" t="e">
        <f t="shared" si="2972"/>
        <v>#DIV/0!</v>
      </c>
    </row>
    <row r="4576" spans="1:18" s="20" customFormat="1" x14ac:dyDescent="0.15">
      <c r="A4576" s="21">
        <v>11</v>
      </c>
      <c r="B4576" s="22" t="e">
        <f t="shared" ref="B4576:R4576" si="2973">B4556/B4536</f>
        <v>#DIV/0!</v>
      </c>
      <c r="C4576" s="22" t="e">
        <f t="shared" si="2973"/>
        <v>#DIV/0!</v>
      </c>
      <c r="D4576" s="22" t="e">
        <f t="shared" si="2973"/>
        <v>#DIV/0!</v>
      </c>
      <c r="E4576" s="22" t="e">
        <f t="shared" si="2973"/>
        <v>#DIV/0!</v>
      </c>
      <c r="F4576" s="22" t="e">
        <f t="shared" si="2973"/>
        <v>#DIV/0!</v>
      </c>
      <c r="G4576" s="22" t="e">
        <f t="shared" si="2973"/>
        <v>#DIV/0!</v>
      </c>
      <c r="H4576" s="22" t="e">
        <f t="shared" si="2973"/>
        <v>#DIV/0!</v>
      </c>
      <c r="I4576" s="22" t="e">
        <f t="shared" si="2973"/>
        <v>#DIV/0!</v>
      </c>
      <c r="J4576" s="22" t="e">
        <f t="shared" si="2973"/>
        <v>#DIV/0!</v>
      </c>
      <c r="K4576" s="22" t="e">
        <f t="shared" si="2973"/>
        <v>#DIV/0!</v>
      </c>
      <c r="L4576" s="22" t="e">
        <f t="shared" si="2973"/>
        <v>#DIV/0!</v>
      </c>
      <c r="M4576" s="22" t="e">
        <f t="shared" si="2973"/>
        <v>#DIV/0!</v>
      </c>
      <c r="N4576" s="22" t="e">
        <f t="shared" si="2973"/>
        <v>#DIV/0!</v>
      </c>
      <c r="O4576" s="22" t="e">
        <f t="shared" si="2973"/>
        <v>#DIV/0!</v>
      </c>
      <c r="P4576" s="22" t="e">
        <f t="shared" si="2973"/>
        <v>#DIV/0!</v>
      </c>
      <c r="Q4576" s="22" t="e">
        <f t="shared" si="2973"/>
        <v>#DIV/0!</v>
      </c>
      <c r="R4576" s="22" t="e">
        <f t="shared" si="2973"/>
        <v>#DIV/0!</v>
      </c>
    </row>
    <row r="4577" spans="1:19" s="20" customFormat="1" x14ac:dyDescent="0.15">
      <c r="A4577" s="21">
        <v>13</v>
      </c>
      <c r="B4577" s="22" t="e">
        <f t="shared" ref="B4577:R4577" si="2974">B4557/B4537</f>
        <v>#DIV/0!</v>
      </c>
      <c r="C4577" s="22" t="e">
        <f t="shared" si="2974"/>
        <v>#DIV/0!</v>
      </c>
      <c r="D4577" s="22" t="e">
        <f t="shared" si="2974"/>
        <v>#DIV/0!</v>
      </c>
      <c r="E4577" s="22" t="e">
        <f t="shared" si="2974"/>
        <v>#DIV/0!</v>
      </c>
      <c r="F4577" s="22" t="e">
        <f t="shared" si="2974"/>
        <v>#DIV/0!</v>
      </c>
      <c r="G4577" s="22" t="e">
        <f t="shared" si="2974"/>
        <v>#DIV/0!</v>
      </c>
      <c r="H4577" s="22" t="e">
        <f t="shared" si="2974"/>
        <v>#DIV/0!</v>
      </c>
      <c r="I4577" s="22" t="e">
        <f t="shared" si="2974"/>
        <v>#DIV/0!</v>
      </c>
      <c r="J4577" s="22" t="e">
        <f t="shared" si="2974"/>
        <v>#DIV/0!</v>
      </c>
      <c r="K4577" s="22" t="e">
        <f t="shared" si="2974"/>
        <v>#DIV/0!</v>
      </c>
      <c r="L4577" s="22" t="e">
        <f t="shared" si="2974"/>
        <v>#DIV/0!</v>
      </c>
      <c r="M4577" s="22" t="e">
        <f t="shared" si="2974"/>
        <v>#DIV/0!</v>
      </c>
      <c r="N4577" s="22" t="e">
        <f t="shared" si="2974"/>
        <v>#DIV/0!</v>
      </c>
      <c r="O4577" s="22" t="e">
        <f t="shared" si="2974"/>
        <v>#DIV/0!</v>
      </c>
      <c r="P4577" s="22" t="e">
        <f t="shared" si="2974"/>
        <v>#DIV/0!</v>
      </c>
      <c r="Q4577" s="22" t="e">
        <f t="shared" si="2974"/>
        <v>#DIV/0!</v>
      </c>
      <c r="R4577" s="22" t="e">
        <f t="shared" si="2974"/>
        <v>#DIV/0!</v>
      </c>
    </row>
    <row r="4578" spans="1:19" s="20" customFormat="1" x14ac:dyDescent="0.15">
      <c r="A4578" s="21">
        <v>14</v>
      </c>
      <c r="B4578" s="22" t="e">
        <f t="shared" ref="B4578:R4578" si="2975">B4558/B4538</f>
        <v>#DIV/0!</v>
      </c>
      <c r="C4578" s="22" t="e">
        <f t="shared" si="2975"/>
        <v>#DIV/0!</v>
      </c>
      <c r="D4578" s="22" t="e">
        <f t="shared" si="2975"/>
        <v>#DIV/0!</v>
      </c>
      <c r="E4578" s="22" t="e">
        <f t="shared" si="2975"/>
        <v>#DIV/0!</v>
      </c>
      <c r="F4578" s="22" t="e">
        <f t="shared" si="2975"/>
        <v>#DIV/0!</v>
      </c>
      <c r="G4578" s="22" t="e">
        <f t="shared" si="2975"/>
        <v>#DIV/0!</v>
      </c>
      <c r="H4578" s="22" t="e">
        <f t="shared" si="2975"/>
        <v>#DIV/0!</v>
      </c>
      <c r="I4578" s="22" t="e">
        <f t="shared" si="2975"/>
        <v>#DIV/0!</v>
      </c>
      <c r="J4578" s="22" t="e">
        <f t="shared" si="2975"/>
        <v>#DIV/0!</v>
      </c>
      <c r="K4578" s="22" t="e">
        <f t="shared" si="2975"/>
        <v>#DIV/0!</v>
      </c>
      <c r="L4578" s="22" t="e">
        <f t="shared" si="2975"/>
        <v>#DIV/0!</v>
      </c>
      <c r="M4578" s="22" t="e">
        <f t="shared" si="2975"/>
        <v>#DIV/0!</v>
      </c>
      <c r="N4578" s="22" t="e">
        <f t="shared" si="2975"/>
        <v>#DIV/0!</v>
      </c>
      <c r="O4578" s="22" t="e">
        <f t="shared" si="2975"/>
        <v>#DIV/0!</v>
      </c>
      <c r="P4578" s="22" t="e">
        <f t="shared" si="2975"/>
        <v>#DIV/0!</v>
      </c>
      <c r="Q4578" s="22" t="e">
        <f t="shared" si="2975"/>
        <v>#DIV/0!</v>
      </c>
      <c r="R4578" s="22" t="e">
        <f t="shared" si="2975"/>
        <v>#DIV/0!</v>
      </c>
    </row>
    <row r="4579" spans="1:19" s="20" customFormat="1" x14ac:dyDescent="0.15">
      <c r="A4579" s="21">
        <v>15</v>
      </c>
      <c r="B4579" s="22" t="e">
        <f t="shared" ref="B4579:R4579" si="2976">B4559/B4539</f>
        <v>#DIV/0!</v>
      </c>
      <c r="C4579" s="22" t="e">
        <f t="shared" si="2976"/>
        <v>#DIV/0!</v>
      </c>
      <c r="D4579" s="22" t="e">
        <f t="shared" si="2976"/>
        <v>#DIV/0!</v>
      </c>
      <c r="E4579" s="22" t="e">
        <f t="shared" si="2976"/>
        <v>#DIV/0!</v>
      </c>
      <c r="F4579" s="22" t="e">
        <f t="shared" si="2976"/>
        <v>#DIV/0!</v>
      </c>
      <c r="G4579" s="22" t="e">
        <f t="shared" si="2976"/>
        <v>#DIV/0!</v>
      </c>
      <c r="H4579" s="22" t="e">
        <f t="shared" si="2976"/>
        <v>#DIV/0!</v>
      </c>
      <c r="I4579" s="22" t="e">
        <f t="shared" si="2976"/>
        <v>#DIV/0!</v>
      </c>
      <c r="J4579" s="22" t="e">
        <f t="shared" si="2976"/>
        <v>#DIV/0!</v>
      </c>
      <c r="K4579" s="22" t="e">
        <f t="shared" si="2976"/>
        <v>#DIV/0!</v>
      </c>
      <c r="L4579" s="22" t="e">
        <f t="shared" si="2976"/>
        <v>#DIV/0!</v>
      </c>
      <c r="M4579" s="22" t="e">
        <f t="shared" si="2976"/>
        <v>#DIV/0!</v>
      </c>
      <c r="N4579" s="22" t="e">
        <f t="shared" si="2976"/>
        <v>#DIV/0!</v>
      </c>
      <c r="O4579" s="22" t="e">
        <f t="shared" si="2976"/>
        <v>#DIV/0!</v>
      </c>
      <c r="P4579" s="22" t="e">
        <f t="shared" si="2976"/>
        <v>#DIV/0!</v>
      </c>
      <c r="Q4579" s="22" t="e">
        <f t="shared" si="2976"/>
        <v>#DIV/0!</v>
      </c>
      <c r="R4579" s="22" t="e">
        <f t="shared" si="2976"/>
        <v>#DIV/0!</v>
      </c>
    </row>
    <row r="4580" spans="1:19" s="20" customFormat="1" x14ac:dyDescent="0.15">
      <c r="A4580" s="21">
        <v>16</v>
      </c>
      <c r="B4580" s="22" t="e">
        <f t="shared" ref="B4580:R4580" si="2977">B4560/B4540</f>
        <v>#DIV/0!</v>
      </c>
      <c r="C4580" s="22" t="e">
        <f t="shared" si="2977"/>
        <v>#DIV/0!</v>
      </c>
      <c r="D4580" s="22" t="e">
        <f t="shared" si="2977"/>
        <v>#DIV/0!</v>
      </c>
      <c r="E4580" s="22" t="e">
        <f t="shared" si="2977"/>
        <v>#DIV/0!</v>
      </c>
      <c r="F4580" s="22" t="e">
        <f t="shared" si="2977"/>
        <v>#DIV/0!</v>
      </c>
      <c r="G4580" s="22" t="e">
        <f t="shared" si="2977"/>
        <v>#DIV/0!</v>
      </c>
      <c r="H4580" s="22" t="e">
        <f t="shared" si="2977"/>
        <v>#DIV/0!</v>
      </c>
      <c r="I4580" s="22" t="e">
        <f t="shared" si="2977"/>
        <v>#DIV/0!</v>
      </c>
      <c r="J4580" s="22" t="e">
        <f t="shared" si="2977"/>
        <v>#DIV/0!</v>
      </c>
      <c r="K4580" s="22" t="e">
        <f t="shared" si="2977"/>
        <v>#DIV/0!</v>
      </c>
      <c r="L4580" s="22" t="e">
        <f t="shared" si="2977"/>
        <v>#DIV/0!</v>
      </c>
      <c r="M4580" s="22" t="e">
        <f t="shared" si="2977"/>
        <v>#DIV/0!</v>
      </c>
      <c r="N4580" s="22" t="e">
        <f t="shared" si="2977"/>
        <v>#DIV/0!</v>
      </c>
      <c r="O4580" s="22" t="e">
        <f t="shared" si="2977"/>
        <v>#DIV/0!</v>
      </c>
      <c r="P4580" s="22" t="e">
        <f t="shared" si="2977"/>
        <v>#DIV/0!</v>
      </c>
      <c r="Q4580" s="22" t="e">
        <f t="shared" si="2977"/>
        <v>#DIV/0!</v>
      </c>
      <c r="R4580" s="22" t="e">
        <f t="shared" si="2977"/>
        <v>#DIV/0!</v>
      </c>
    </row>
    <row r="4581" spans="1:19" s="20" customFormat="1" x14ac:dyDescent="0.15">
      <c r="A4581" s="21">
        <v>17</v>
      </c>
      <c r="B4581" s="22" t="e">
        <f t="shared" ref="B4581:R4581" si="2978">B4561/B4541</f>
        <v>#DIV/0!</v>
      </c>
      <c r="C4581" s="22" t="e">
        <f t="shared" si="2978"/>
        <v>#DIV/0!</v>
      </c>
      <c r="D4581" s="22" t="e">
        <f t="shared" si="2978"/>
        <v>#DIV/0!</v>
      </c>
      <c r="E4581" s="22" t="e">
        <f t="shared" si="2978"/>
        <v>#DIV/0!</v>
      </c>
      <c r="F4581" s="22" t="e">
        <f t="shared" si="2978"/>
        <v>#DIV/0!</v>
      </c>
      <c r="G4581" s="22" t="e">
        <f t="shared" si="2978"/>
        <v>#DIV/0!</v>
      </c>
      <c r="H4581" s="22" t="e">
        <f t="shared" si="2978"/>
        <v>#DIV/0!</v>
      </c>
      <c r="I4581" s="22" t="e">
        <f t="shared" si="2978"/>
        <v>#DIV/0!</v>
      </c>
      <c r="J4581" s="22" t="e">
        <f t="shared" si="2978"/>
        <v>#DIV/0!</v>
      </c>
      <c r="K4581" s="22" t="e">
        <f t="shared" si="2978"/>
        <v>#DIV/0!</v>
      </c>
      <c r="L4581" s="22" t="e">
        <f t="shared" si="2978"/>
        <v>#DIV/0!</v>
      </c>
      <c r="M4581" s="22" t="e">
        <f t="shared" si="2978"/>
        <v>#DIV/0!</v>
      </c>
      <c r="N4581" s="22" t="e">
        <f t="shared" si="2978"/>
        <v>#DIV/0!</v>
      </c>
      <c r="O4581" s="22" t="e">
        <f t="shared" si="2978"/>
        <v>#DIV/0!</v>
      </c>
      <c r="P4581" s="22" t="e">
        <f t="shared" si="2978"/>
        <v>#DIV/0!</v>
      </c>
      <c r="Q4581" s="22" t="e">
        <f t="shared" si="2978"/>
        <v>#DIV/0!</v>
      </c>
      <c r="R4581" s="22" t="e">
        <f t="shared" si="2978"/>
        <v>#DIV/0!</v>
      </c>
    </row>
    <row r="4582" spans="1:19" s="20" customFormat="1" x14ac:dyDescent="0.15">
      <c r="A4582" s="21">
        <v>18</v>
      </c>
      <c r="B4582" s="22" t="e">
        <f t="shared" ref="B4582:R4582" si="2979">B4562/B4542</f>
        <v>#DIV/0!</v>
      </c>
      <c r="C4582" s="22" t="e">
        <f t="shared" si="2979"/>
        <v>#DIV/0!</v>
      </c>
      <c r="D4582" s="22" t="e">
        <f t="shared" si="2979"/>
        <v>#DIV/0!</v>
      </c>
      <c r="E4582" s="22" t="e">
        <f t="shared" si="2979"/>
        <v>#DIV/0!</v>
      </c>
      <c r="F4582" s="22" t="e">
        <f t="shared" si="2979"/>
        <v>#DIV/0!</v>
      </c>
      <c r="G4582" s="22" t="e">
        <f t="shared" si="2979"/>
        <v>#DIV/0!</v>
      </c>
      <c r="H4582" s="22" t="e">
        <f t="shared" si="2979"/>
        <v>#DIV/0!</v>
      </c>
      <c r="I4582" s="22" t="e">
        <f t="shared" si="2979"/>
        <v>#DIV/0!</v>
      </c>
      <c r="J4582" s="22" t="e">
        <f t="shared" si="2979"/>
        <v>#DIV/0!</v>
      </c>
      <c r="K4582" s="22" t="e">
        <f t="shared" si="2979"/>
        <v>#DIV/0!</v>
      </c>
      <c r="L4582" s="22" t="e">
        <f t="shared" si="2979"/>
        <v>#DIV/0!</v>
      </c>
      <c r="M4582" s="22" t="e">
        <f t="shared" si="2979"/>
        <v>#DIV/0!</v>
      </c>
      <c r="N4582" s="22" t="e">
        <f t="shared" si="2979"/>
        <v>#DIV/0!</v>
      </c>
      <c r="O4582" s="22" t="e">
        <f t="shared" si="2979"/>
        <v>#DIV/0!</v>
      </c>
      <c r="P4582" s="22" t="e">
        <f t="shared" si="2979"/>
        <v>#DIV/0!</v>
      </c>
      <c r="Q4582" s="22" t="e">
        <f t="shared" si="2979"/>
        <v>#DIV/0!</v>
      </c>
      <c r="R4582" s="22" t="e">
        <f t="shared" si="2979"/>
        <v>#DIV/0!</v>
      </c>
    </row>
    <row r="4583" spans="1:19" s="20" customFormat="1" x14ac:dyDescent="0.15"/>
    <row r="4584" spans="1:19" s="20" customFormat="1" x14ac:dyDescent="0.15">
      <c r="A4584" s="20" t="s">
        <v>235</v>
      </c>
      <c r="S4584" s="20" t="e">
        <f>SUM(S4585:S4763)</f>
        <v>#DIV/0!</v>
      </c>
    </row>
    <row r="4585" spans="1:19" s="20" customFormat="1" x14ac:dyDescent="0.15">
      <c r="A4585" s="21">
        <v>13</v>
      </c>
      <c r="B4585" s="21">
        <v>1</v>
      </c>
      <c r="C4585" s="21">
        <v>2</v>
      </c>
      <c r="D4585" s="21">
        <v>3</v>
      </c>
      <c r="E4585" s="21">
        <v>4</v>
      </c>
      <c r="F4585" s="21">
        <v>5</v>
      </c>
      <c r="G4585" s="21">
        <v>6</v>
      </c>
      <c r="H4585" s="21">
        <v>7</v>
      </c>
      <c r="I4585" s="21">
        <v>8</v>
      </c>
      <c r="J4585" s="21">
        <v>9</v>
      </c>
      <c r="K4585" s="21">
        <v>10</v>
      </c>
      <c r="L4585" s="21">
        <v>11</v>
      </c>
      <c r="M4585" s="21">
        <v>12</v>
      </c>
      <c r="N4585" s="21">
        <v>14</v>
      </c>
      <c r="O4585" s="21">
        <v>15</v>
      </c>
      <c r="P4585" s="21">
        <v>16</v>
      </c>
      <c r="Q4585" s="21">
        <v>17</v>
      </c>
      <c r="R4585" s="21">
        <v>18</v>
      </c>
    </row>
    <row r="4586" spans="1:19" s="20" customFormat="1" x14ac:dyDescent="0.15">
      <c r="A4586" s="21">
        <v>1</v>
      </c>
      <c r="B4586" s="21"/>
      <c r="C4586" s="21" t="e">
        <f t="shared" ref="C4586:R4586" si="2980">VLOOKUP($A4585,$A$2:$B$19,2) * VLOOKUP(C4585,$A$2:$B$19,2) / ($B$20-VLOOKUP($A4585,$A$2:$B$19,2)) * VLOOKUP($A4586,$A$2:$B$19,2) / (($B$20-VLOOKUP($A4585,$A$2:$B$19,2) - VLOOKUP(C4585,$A$2:$B$19,2)))</f>
        <v>#DIV/0!</v>
      </c>
      <c r="D4586" s="21" t="e">
        <f t="shared" si="2980"/>
        <v>#DIV/0!</v>
      </c>
      <c r="E4586" s="21" t="e">
        <f t="shared" si="2980"/>
        <v>#DIV/0!</v>
      </c>
      <c r="F4586" s="21" t="e">
        <f t="shared" si="2980"/>
        <v>#DIV/0!</v>
      </c>
      <c r="G4586" s="21" t="e">
        <f t="shared" si="2980"/>
        <v>#DIV/0!</v>
      </c>
      <c r="H4586" s="21" t="e">
        <f t="shared" si="2980"/>
        <v>#DIV/0!</v>
      </c>
      <c r="I4586" s="21" t="e">
        <f t="shared" si="2980"/>
        <v>#DIV/0!</v>
      </c>
      <c r="J4586" s="21" t="e">
        <f t="shared" si="2980"/>
        <v>#DIV/0!</v>
      </c>
      <c r="K4586" s="21" t="e">
        <f t="shared" si="2980"/>
        <v>#DIV/0!</v>
      </c>
      <c r="L4586" s="21" t="e">
        <f t="shared" si="2980"/>
        <v>#DIV/0!</v>
      </c>
      <c r="M4586" s="21" t="e">
        <f t="shared" si="2980"/>
        <v>#DIV/0!</v>
      </c>
      <c r="N4586" s="21" t="e">
        <f t="shared" si="2980"/>
        <v>#DIV/0!</v>
      </c>
      <c r="O4586" s="21" t="e">
        <f t="shared" si="2980"/>
        <v>#DIV/0!</v>
      </c>
      <c r="P4586" s="21" t="e">
        <f t="shared" si="2980"/>
        <v>#DIV/0!</v>
      </c>
      <c r="Q4586" s="21" t="e">
        <f t="shared" si="2980"/>
        <v>#DIV/0!</v>
      </c>
      <c r="R4586" s="21" t="e">
        <f t="shared" si="2980"/>
        <v>#DIV/0!</v>
      </c>
    </row>
    <row r="4587" spans="1:19" s="20" customFormat="1" x14ac:dyDescent="0.15">
      <c r="A4587" s="21">
        <v>2</v>
      </c>
      <c r="B4587" s="21" t="e">
        <f>VLOOKUP($A4585,$A$2:$B$19,2) * VLOOKUP(B4585,$A$2:$B$19,2) / ($B$20-VLOOKUP($A4585,$A$2:$B$19,2)) * VLOOKUP($A4587,$A$2:$B$19,2) / (($B$20-VLOOKUP($A4585,$A$2:$B$19,2) - VLOOKUP(B4585,$A$2:$B$19,2)))</f>
        <v>#DIV/0!</v>
      </c>
      <c r="C4587" s="21"/>
      <c r="D4587" s="21" t="e">
        <f t="shared" ref="D4587:R4587" si="2981">VLOOKUP($A4585,$A$2:$B$19,2) * VLOOKUP(D4585,$A$2:$B$19,2) / ($B$20-VLOOKUP($A4585,$A$2:$B$19,2)) * VLOOKUP($A4587,$A$2:$B$19,2) / (($B$20-VLOOKUP($A4585,$A$2:$B$19,2) - VLOOKUP(D4585,$A$2:$B$19,2)))</f>
        <v>#DIV/0!</v>
      </c>
      <c r="E4587" s="21" t="e">
        <f t="shared" si="2981"/>
        <v>#DIV/0!</v>
      </c>
      <c r="F4587" s="21" t="e">
        <f t="shared" si="2981"/>
        <v>#DIV/0!</v>
      </c>
      <c r="G4587" s="21" t="e">
        <f t="shared" si="2981"/>
        <v>#DIV/0!</v>
      </c>
      <c r="H4587" s="21" t="e">
        <f t="shared" si="2981"/>
        <v>#DIV/0!</v>
      </c>
      <c r="I4587" s="21" t="e">
        <f t="shared" si="2981"/>
        <v>#DIV/0!</v>
      </c>
      <c r="J4587" s="21" t="e">
        <f t="shared" si="2981"/>
        <v>#DIV/0!</v>
      </c>
      <c r="K4587" s="21" t="e">
        <f t="shared" si="2981"/>
        <v>#DIV/0!</v>
      </c>
      <c r="L4587" s="21" t="e">
        <f t="shared" si="2981"/>
        <v>#DIV/0!</v>
      </c>
      <c r="M4587" s="21" t="e">
        <f t="shared" si="2981"/>
        <v>#DIV/0!</v>
      </c>
      <c r="N4587" s="21" t="e">
        <f t="shared" si="2981"/>
        <v>#DIV/0!</v>
      </c>
      <c r="O4587" s="21" t="e">
        <f t="shared" si="2981"/>
        <v>#DIV/0!</v>
      </c>
      <c r="P4587" s="21" t="e">
        <f t="shared" si="2981"/>
        <v>#DIV/0!</v>
      </c>
      <c r="Q4587" s="21" t="e">
        <f t="shared" si="2981"/>
        <v>#DIV/0!</v>
      </c>
      <c r="R4587" s="21" t="e">
        <f t="shared" si="2981"/>
        <v>#DIV/0!</v>
      </c>
    </row>
    <row r="4588" spans="1:19" s="20" customFormat="1" x14ac:dyDescent="0.15">
      <c r="A4588" s="21">
        <v>3</v>
      </c>
      <c r="B4588" s="21" t="e">
        <f>VLOOKUP($A4585,$A$2:$B$19,2) * VLOOKUP(B4585,$A$2:$B$19,2) / ($B$20-VLOOKUP($A4585,$A$2:$B$19,2)) * VLOOKUP($A4588,$A$2:$B$19,2) / (($B$20-VLOOKUP($A4585,$A$2:$B$19,2) - VLOOKUP(B4585,$A$2:$B$19,2)))</f>
        <v>#DIV/0!</v>
      </c>
      <c r="C4588" s="21" t="e">
        <f>VLOOKUP($A4585,$A$2:$B$19,2) * VLOOKUP(C4585,$A$2:$B$19,2) / ($B$20-VLOOKUP($A4585,$A$2:$B$19,2)) * VLOOKUP($A4588,$A$2:$B$19,2) / (($B$20-VLOOKUP($A4585,$A$2:$B$19,2) - VLOOKUP(C4585,$A$2:$B$19,2)))</f>
        <v>#DIV/0!</v>
      </c>
      <c r="D4588" s="21"/>
      <c r="E4588" s="21" t="e">
        <f t="shared" ref="E4588:R4588" si="2982">VLOOKUP($A4585,$A$2:$B$19,2) * VLOOKUP(E4585,$A$2:$B$19,2) / ($B$20-VLOOKUP($A4585,$A$2:$B$19,2)) * VLOOKUP($A4588,$A$2:$B$19,2) / (($B$20-VLOOKUP($A4585,$A$2:$B$19,2) - VLOOKUP(E4585,$A$2:$B$19,2)))</f>
        <v>#DIV/0!</v>
      </c>
      <c r="F4588" s="21" t="e">
        <f t="shared" si="2982"/>
        <v>#DIV/0!</v>
      </c>
      <c r="G4588" s="21" t="e">
        <f t="shared" si="2982"/>
        <v>#DIV/0!</v>
      </c>
      <c r="H4588" s="21" t="e">
        <f t="shared" si="2982"/>
        <v>#DIV/0!</v>
      </c>
      <c r="I4588" s="21" t="e">
        <f t="shared" si="2982"/>
        <v>#DIV/0!</v>
      </c>
      <c r="J4588" s="21" t="e">
        <f t="shared" si="2982"/>
        <v>#DIV/0!</v>
      </c>
      <c r="K4588" s="21" t="e">
        <f t="shared" si="2982"/>
        <v>#DIV/0!</v>
      </c>
      <c r="L4588" s="21" t="e">
        <f t="shared" si="2982"/>
        <v>#DIV/0!</v>
      </c>
      <c r="M4588" s="21" t="e">
        <f t="shared" si="2982"/>
        <v>#DIV/0!</v>
      </c>
      <c r="N4588" s="21" t="e">
        <f t="shared" si="2982"/>
        <v>#DIV/0!</v>
      </c>
      <c r="O4588" s="21" t="e">
        <f t="shared" si="2982"/>
        <v>#DIV/0!</v>
      </c>
      <c r="P4588" s="21" t="e">
        <f t="shared" si="2982"/>
        <v>#DIV/0!</v>
      </c>
      <c r="Q4588" s="21" t="e">
        <f t="shared" si="2982"/>
        <v>#DIV/0!</v>
      </c>
      <c r="R4588" s="21" t="e">
        <f t="shared" si="2982"/>
        <v>#DIV/0!</v>
      </c>
    </row>
    <row r="4589" spans="1:19" s="20" customFormat="1" x14ac:dyDescent="0.15">
      <c r="A4589" s="21">
        <v>4</v>
      </c>
      <c r="B4589" s="21" t="e">
        <f>VLOOKUP($A4585,$A$2:$B$19,2) * VLOOKUP(B4585,$A$2:$B$19,2) / ($B$20-VLOOKUP($A4585,$A$2:$B$19,2)) * VLOOKUP($A4589,$A$2:$B$19,2) / (($B$20-VLOOKUP($A4585,$A$2:$B$19,2) - VLOOKUP(B4585,$A$2:$B$19,2)))</f>
        <v>#DIV/0!</v>
      </c>
      <c r="C4589" s="21" t="e">
        <f>VLOOKUP($A4585,$A$2:$B$19,2) * VLOOKUP(C4585,$A$2:$B$19,2) / ($B$20-VLOOKUP($A4585,$A$2:$B$19,2)) * VLOOKUP($A4589,$A$2:$B$19,2) / (($B$20-VLOOKUP($A4585,$A$2:$B$19,2) - VLOOKUP(C4585,$A$2:$B$19,2)))</f>
        <v>#DIV/0!</v>
      </c>
      <c r="D4589" s="21" t="e">
        <f>VLOOKUP($A4585,$A$2:$B$19,2) * VLOOKUP(D4585,$A$2:$B$19,2) / ($B$20-VLOOKUP($A4585,$A$2:$B$19,2)) * VLOOKUP($A4589,$A$2:$B$19,2) / (($B$20-VLOOKUP($A4585,$A$2:$B$19,2) - VLOOKUP(D4585,$A$2:$B$19,2)))</f>
        <v>#DIV/0!</v>
      </c>
      <c r="E4589" s="21"/>
      <c r="F4589" s="21" t="e">
        <f t="shared" ref="F4589:R4589" si="2983">VLOOKUP($A4585,$A$2:$B$19,2) * VLOOKUP(F4585,$A$2:$B$19,2) / ($B$20-VLOOKUP($A4585,$A$2:$B$19,2)) * VLOOKUP($A4589,$A$2:$B$19,2) / (($B$20-VLOOKUP($A4585,$A$2:$B$19,2) - VLOOKUP(F4585,$A$2:$B$19,2)))</f>
        <v>#DIV/0!</v>
      </c>
      <c r="G4589" s="21" t="e">
        <f t="shared" si="2983"/>
        <v>#DIV/0!</v>
      </c>
      <c r="H4589" s="21" t="e">
        <f t="shared" si="2983"/>
        <v>#DIV/0!</v>
      </c>
      <c r="I4589" s="21" t="e">
        <f t="shared" si="2983"/>
        <v>#DIV/0!</v>
      </c>
      <c r="J4589" s="21" t="e">
        <f t="shared" si="2983"/>
        <v>#DIV/0!</v>
      </c>
      <c r="K4589" s="21" t="e">
        <f t="shared" si="2983"/>
        <v>#DIV/0!</v>
      </c>
      <c r="L4589" s="21" t="e">
        <f t="shared" si="2983"/>
        <v>#DIV/0!</v>
      </c>
      <c r="M4589" s="21" t="e">
        <f t="shared" si="2983"/>
        <v>#DIV/0!</v>
      </c>
      <c r="N4589" s="21" t="e">
        <f t="shared" si="2983"/>
        <v>#DIV/0!</v>
      </c>
      <c r="O4589" s="21" t="e">
        <f t="shared" si="2983"/>
        <v>#DIV/0!</v>
      </c>
      <c r="P4589" s="21" t="e">
        <f t="shared" si="2983"/>
        <v>#DIV/0!</v>
      </c>
      <c r="Q4589" s="21" t="e">
        <f t="shared" si="2983"/>
        <v>#DIV/0!</v>
      </c>
      <c r="R4589" s="21" t="e">
        <f t="shared" si="2983"/>
        <v>#DIV/0!</v>
      </c>
    </row>
    <row r="4590" spans="1:19" s="20" customFormat="1" x14ac:dyDescent="0.15">
      <c r="A4590" s="21">
        <v>5</v>
      </c>
      <c r="B4590" s="21" t="e">
        <f>VLOOKUP($A4585,$A$2:$B$19,2) * VLOOKUP(B4585,$A$2:$B$19,2) / ($B$20-VLOOKUP($A4585,$A$2:$B$19,2)) * VLOOKUP($A4590,$A$2:$B$19,2) / (($B$20-VLOOKUP($A4585,$A$2:$B$19,2) - VLOOKUP(B4585,$A$2:$B$19,2)))</f>
        <v>#DIV/0!</v>
      </c>
      <c r="C4590" s="21" t="e">
        <f>VLOOKUP($A4585,$A$2:$B$19,2) * VLOOKUP(C4585,$A$2:$B$19,2) / ($B$20-VLOOKUP($A4585,$A$2:$B$19,2)) * VLOOKUP($A4590,$A$2:$B$19,2) / (($B$20-VLOOKUP($A4585,$A$2:$B$19,2) - VLOOKUP(C4585,$A$2:$B$19,2)))</f>
        <v>#DIV/0!</v>
      </c>
      <c r="D4590" s="21" t="e">
        <f>VLOOKUP($A4585,$A$2:$B$19,2) * VLOOKUP(D4585,$A$2:$B$19,2) / ($B$20-VLOOKUP($A4585,$A$2:$B$19,2)) * VLOOKUP($A4590,$A$2:$B$19,2) / (($B$20-VLOOKUP($A4585,$A$2:$B$19,2) - VLOOKUP(D4585,$A$2:$B$19,2)))</f>
        <v>#DIV/0!</v>
      </c>
      <c r="E4590" s="21" t="e">
        <f>VLOOKUP($A4585,$A$2:$B$19,2) * VLOOKUP(E4585,$A$2:$B$19,2) / ($B$20-VLOOKUP($A4585,$A$2:$B$19,2)) * VLOOKUP($A4590,$A$2:$B$19,2) / (($B$20-VLOOKUP($A4585,$A$2:$B$19,2) - VLOOKUP(E4585,$A$2:$B$19,2)))</f>
        <v>#DIV/0!</v>
      </c>
      <c r="F4590" s="21"/>
      <c r="G4590" s="21" t="e">
        <f t="shared" ref="G4590:R4590" si="2984">VLOOKUP($A4585,$A$2:$B$19,2) * VLOOKUP(G4585,$A$2:$B$19,2) / ($B$20-VLOOKUP($A4585,$A$2:$B$19,2)) * VLOOKUP($A4590,$A$2:$B$19,2) / (($B$20-VLOOKUP($A4585,$A$2:$B$19,2) - VLOOKUP(G4585,$A$2:$B$19,2)))</f>
        <v>#DIV/0!</v>
      </c>
      <c r="H4590" s="21" t="e">
        <f t="shared" si="2984"/>
        <v>#DIV/0!</v>
      </c>
      <c r="I4590" s="21" t="e">
        <f t="shared" si="2984"/>
        <v>#DIV/0!</v>
      </c>
      <c r="J4590" s="21" t="e">
        <f t="shared" si="2984"/>
        <v>#DIV/0!</v>
      </c>
      <c r="K4590" s="21" t="e">
        <f t="shared" si="2984"/>
        <v>#DIV/0!</v>
      </c>
      <c r="L4590" s="21" t="e">
        <f t="shared" si="2984"/>
        <v>#DIV/0!</v>
      </c>
      <c r="M4590" s="21" t="e">
        <f t="shared" si="2984"/>
        <v>#DIV/0!</v>
      </c>
      <c r="N4590" s="21" t="e">
        <f t="shared" si="2984"/>
        <v>#DIV/0!</v>
      </c>
      <c r="O4590" s="21" t="e">
        <f t="shared" si="2984"/>
        <v>#DIV/0!</v>
      </c>
      <c r="P4590" s="21" t="e">
        <f t="shared" si="2984"/>
        <v>#DIV/0!</v>
      </c>
      <c r="Q4590" s="21" t="e">
        <f t="shared" si="2984"/>
        <v>#DIV/0!</v>
      </c>
      <c r="R4590" s="21" t="e">
        <f t="shared" si="2984"/>
        <v>#DIV/0!</v>
      </c>
    </row>
    <row r="4591" spans="1:19" s="20" customFormat="1" x14ac:dyDescent="0.15">
      <c r="A4591" s="21">
        <v>6</v>
      </c>
      <c r="B4591" s="21" t="e">
        <f>VLOOKUP($A4585,$A$2:$B$19,2) * VLOOKUP(B4585,$A$2:$B$19,2) / ($B$20-VLOOKUP($A4585,$A$2:$B$19,2)) * VLOOKUP($A4591,$A$2:$B$19,2) / (($B$20-VLOOKUP($A4585,$A$2:$B$19,2) - VLOOKUP(B4585,$A$2:$B$19,2)))</f>
        <v>#DIV/0!</v>
      </c>
      <c r="C4591" s="21" t="e">
        <f>VLOOKUP($A4585,$A$2:$B$19,2) * VLOOKUP(C4585,$A$2:$B$19,2) / ($B$20-VLOOKUP($A4585,$A$2:$B$19,2)) * VLOOKUP($A4591,$A$2:$B$19,2) / (($B$20-VLOOKUP($A4585,$A$2:$B$19,2) - VLOOKUP(C4585,$A$2:$B$19,2)))</f>
        <v>#DIV/0!</v>
      </c>
      <c r="D4591" s="21" t="e">
        <f>VLOOKUP($A4585,$A$2:$B$19,2) * VLOOKUP(D4585,$A$2:$B$19,2) / ($B$20-VLOOKUP($A4585,$A$2:$B$19,2)) * VLOOKUP($A4591,$A$2:$B$19,2) / (($B$20-VLOOKUP($A4585,$A$2:$B$19,2) - VLOOKUP(D4585,$A$2:$B$19,2)))</f>
        <v>#DIV/0!</v>
      </c>
      <c r="E4591" s="21" t="e">
        <f>VLOOKUP($A4585,$A$2:$B$19,2) * VLOOKUP(E4585,$A$2:$B$19,2) / ($B$20-VLOOKUP($A4585,$A$2:$B$19,2)) * VLOOKUP($A4591,$A$2:$B$19,2) / (($B$20-VLOOKUP($A4585,$A$2:$B$19,2) - VLOOKUP(E4585,$A$2:$B$19,2)))</f>
        <v>#DIV/0!</v>
      </c>
      <c r="F4591" s="21" t="e">
        <f>VLOOKUP($A4585,$A$2:$B$19,2) * VLOOKUP(F4585,$A$2:$B$19,2) / ($B$20-VLOOKUP($A4585,$A$2:$B$19,2)) * VLOOKUP($A4591,$A$2:$B$19,2) / (($B$20-VLOOKUP($A4585,$A$2:$B$19,2) - VLOOKUP(F4585,$A$2:$B$19,2)))</f>
        <v>#DIV/0!</v>
      </c>
      <c r="G4591" s="21"/>
      <c r="H4591" s="21" t="e">
        <f t="shared" ref="H4591:R4591" si="2985">VLOOKUP($A4585,$A$2:$B$19,2) * VLOOKUP(H4585,$A$2:$B$19,2) / ($B$20-VLOOKUP($A4585,$A$2:$B$19,2)) * VLOOKUP($A4591,$A$2:$B$19,2) / (($B$20-VLOOKUP($A4585,$A$2:$B$19,2) - VLOOKUP(H4585,$A$2:$B$19,2)))</f>
        <v>#DIV/0!</v>
      </c>
      <c r="I4591" s="21" t="e">
        <f t="shared" si="2985"/>
        <v>#DIV/0!</v>
      </c>
      <c r="J4591" s="21" t="e">
        <f t="shared" si="2985"/>
        <v>#DIV/0!</v>
      </c>
      <c r="K4591" s="21" t="e">
        <f t="shared" si="2985"/>
        <v>#DIV/0!</v>
      </c>
      <c r="L4591" s="21" t="e">
        <f t="shared" si="2985"/>
        <v>#DIV/0!</v>
      </c>
      <c r="M4591" s="21" t="e">
        <f t="shared" si="2985"/>
        <v>#DIV/0!</v>
      </c>
      <c r="N4591" s="21" t="e">
        <f t="shared" si="2985"/>
        <v>#DIV/0!</v>
      </c>
      <c r="O4591" s="21" t="e">
        <f t="shared" si="2985"/>
        <v>#DIV/0!</v>
      </c>
      <c r="P4591" s="21" t="e">
        <f t="shared" si="2985"/>
        <v>#DIV/0!</v>
      </c>
      <c r="Q4591" s="21" t="e">
        <f t="shared" si="2985"/>
        <v>#DIV/0!</v>
      </c>
      <c r="R4591" s="21" t="e">
        <f t="shared" si="2985"/>
        <v>#DIV/0!</v>
      </c>
    </row>
    <row r="4592" spans="1:19" s="20" customFormat="1" x14ac:dyDescent="0.15">
      <c r="A4592" s="21">
        <v>7</v>
      </c>
      <c r="B4592" s="21" t="e">
        <f t="shared" ref="B4592:G4592" si="2986">VLOOKUP($A4585,$A$2:$B$19,2) * VLOOKUP(B4585,$A$2:$B$19,2) / ($B$20-VLOOKUP($A4585,$A$2:$B$19,2)) * VLOOKUP($A4592,$A$2:$B$19,2) / (($B$20-VLOOKUP($A4585,$A$2:$B$19,2) - VLOOKUP(B4585,$A$2:$B$19,2)))</f>
        <v>#DIV/0!</v>
      </c>
      <c r="C4592" s="21" t="e">
        <f t="shared" si="2986"/>
        <v>#DIV/0!</v>
      </c>
      <c r="D4592" s="21" t="e">
        <f t="shared" si="2986"/>
        <v>#DIV/0!</v>
      </c>
      <c r="E4592" s="21" t="e">
        <f t="shared" si="2986"/>
        <v>#DIV/0!</v>
      </c>
      <c r="F4592" s="21" t="e">
        <f t="shared" si="2986"/>
        <v>#DIV/0!</v>
      </c>
      <c r="G4592" s="21" t="e">
        <f t="shared" si="2986"/>
        <v>#DIV/0!</v>
      </c>
      <c r="H4592" s="21"/>
      <c r="I4592" s="21" t="e">
        <f t="shared" ref="I4592:R4592" si="2987">VLOOKUP($A4585,$A$2:$B$19,2) * VLOOKUP(I4585,$A$2:$B$19,2) / ($B$20-VLOOKUP($A4585,$A$2:$B$19,2)) * VLOOKUP($A4592,$A$2:$B$19,2) / (($B$20-VLOOKUP($A4585,$A$2:$B$19,2) - VLOOKUP(I4585,$A$2:$B$19,2)))</f>
        <v>#DIV/0!</v>
      </c>
      <c r="J4592" s="21" t="e">
        <f t="shared" si="2987"/>
        <v>#DIV/0!</v>
      </c>
      <c r="K4592" s="21" t="e">
        <f t="shared" si="2987"/>
        <v>#DIV/0!</v>
      </c>
      <c r="L4592" s="21" t="e">
        <f t="shared" si="2987"/>
        <v>#DIV/0!</v>
      </c>
      <c r="M4592" s="21" t="e">
        <f t="shared" si="2987"/>
        <v>#DIV/0!</v>
      </c>
      <c r="N4592" s="21" t="e">
        <f t="shared" si="2987"/>
        <v>#DIV/0!</v>
      </c>
      <c r="O4592" s="21" t="e">
        <f t="shared" si="2987"/>
        <v>#DIV/0!</v>
      </c>
      <c r="P4592" s="21" t="e">
        <f t="shared" si="2987"/>
        <v>#DIV/0!</v>
      </c>
      <c r="Q4592" s="21" t="e">
        <f t="shared" si="2987"/>
        <v>#DIV/0!</v>
      </c>
      <c r="R4592" s="21" t="e">
        <f t="shared" si="2987"/>
        <v>#DIV/0!</v>
      </c>
    </row>
    <row r="4593" spans="1:19" s="20" customFormat="1" x14ac:dyDescent="0.15">
      <c r="A4593" s="21">
        <v>8</v>
      </c>
      <c r="B4593" s="21" t="e">
        <f t="shared" ref="B4593:H4593" si="2988">VLOOKUP($A4585,$A$2:$B$19,2) * VLOOKUP(B4585,$A$2:$B$19,2) / ($B$20-VLOOKUP($A4585,$A$2:$B$19,2)) * VLOOKUP($A4593,$A$2:$B$19,2) / (($B$20-VLOOKUP($A4585,$A$2:$B$19,2) - VLOOKUP(B4585,$A$2:$B$19,2)))</f>
        <v>#DIV/0!</v>
      </c>
      <c r="C4593" s="21" t="e">
        <f t="shared" si="2988"/>
        <v>#DIV/0!</v>
      </c>
      <c r="D4593" s="21" t="e">
        <f t="shared" si="2988"/>
        <v>#DIV/0!</v>
      </c>
      <c r="E4593" s="21" t="e">
        <f t="shared" si="2988"/>
        <v>#DIV/0!</v>
      </c>
      <c r="F4593" s="21" t="e">
        <f t="shared" si="2988"/>
        <v>#DIV/0!</v>
      </c>
      <c r="G4593" s="21" t="e">
        <f t="shared" si="2988"/>
        <v>#DIV/0!</v>
      </c>
      <c r="H4593" s="21" t="e">
        <f t="shared" si="2988"/>
        <v>#DIV/0!</v>
      </c>
      <c r="I4593" s="21"/>
      <c r="J4593" s="21" t="e">
        <f t="shared" ref="J4593:R4593" si="2989">VLOOKUP($A4585,$A$2:$B$19,2) * VLOOKUP(J4585,$A$2:$B$19,2) / ($B$20-VLOOKUP($A4585,$A$2:$B$19,2)) * VLOOKUP($A4593,$A$2:$B$19,2) / (($B$20-VLOOKUP($A4585,$A$2:$B$19,2) - VLOOKUP(J4585,$A$2:$B$19,2)))</f>
        <v>#DIV/0!</v>
      </c>
      <c r="K4593" s="21" t="e">
        <f t="shared" si="2989"/>
        <v>#DIV/0!</v>
      </c>
      <c r="L4593" s="21" t="e">
        <f t="shared" si="2989"/>
        <v>#DIV/0!</v>
      </c>
      <c r="M4593" s="21" t="e">
        <f t="shared" si="2989"/>
        <v>#DIV/0!</v>
      </c>
      <c r="N4593" s="21" t="e">
        <f t="shared" si="2989"/>
        <v>#DIV/0!</v>
      </c>
      <c r="O4593" s="21" t="e">
        <f t="shared" si="2989"/>
        <v>#DIV/0!</v>
      </c>
      <c r="P4593" s="21" t="e">
        <f t="shared" si="2989"/>
        <v>#DIV/0!</v>
      </c>
      <c r="Q4593" s="21" t="e">
        <f t="shared" si="2989"/>
        <v>#DIV/0!</v>
      </c>
      <c r="R4593" s="21" t="e">
        <f t="shared" si="2989"/>
        <v>#DIV/0!</v>
      </c>
    </row>
    <row r="4594" spans="1:19" s="20" customFormat="1" x14ac:dyDescent="0.15">
      <c r="A4594" s="21">
        <v>9</v>
      </c>
      <c r="B4594" s="21" t="e">
        <f t="shared" ref="B4594:I4594" si="2990">VLOOKUP($A4585,$A$2:$B$19,2) * VLOOKUP(B4585,$A$2:$B$19,2) / ($B$20-VLOOKUP($A4585,$A$2:$B$19,2)) * VLOOKUP($A4594,$A$2:$B$19,2) / (($B$20-VLOOKUP($A4585,$A$2:$B$19,2) - VLOOKUP(B4585,$A$2:$B$19,2)))</f>
        <v>#DIV/0!</v>
      </c>
      <c r="C4594" s="21" t="e">
        <f t="shared" si="2990"/>
        <v>#DIV/0!</v>
      </c>
      <c r="D4594" s="21" t="e">
        <f t="shared" si="2990"/>
        <v>#DIV/0!</v>
      </c>
      <c r="E4594" s="21" t="e">
        <f t="shared" si="2990"/>
        <v>#DIV/0!</v>
      </c>
      <c r="F4594" s="21" t="e">
        <f t="shared" si="2990"/>
        <v>#DIV/0!</v>
      </c>
      <c r="G4594" s="21" t="e">
        <f t="shared" si="2990"/>
        <v>#DIV/0!</v>
      </c>
      <c r="H4594" s="21" t="e">
        <f t="shared" si="2990"/>
        <v>#DIV/0!</v>
      </c>
      <c r="I4594" s="21" t="e">
        <f t="shared" si="2990"/>
        <v>#DIV/0!</v>
      </c>
      <c r="J4594" s="21"/>
      <c r="K4594" s="21" t="e">
        <f t="shared" ref="K4594:R4594" si="2991">VLOOKUP($A4585,$A$2:$B$19,2) * VLOOKUP(K4585,$A$2:$B$19,2) / ($B$20-VLOOKUP($A4585,$A$2:$B$19,2)) * VLOOKUP($A4594,$A$2:$B$19,2) / (($B$20-VLOOKUP($A4585,$A$2:$B$19,2) - VLOOKUP(K4585,$A$2:$B$19,2)))</f>
        <v>#DIV/0!</v>
      </c>
      <c r="L4594" s="21" t="e">
        <f t="shared" si="2991"/>
        <v>#DIV/0!</v>
      </c>
      <c r="M4594" s="21" t="e">
        <f t="shared" si="2991"/>
        <v>#DIV/0!</v>
      </c>
      <c r="N4594" s="21" t="e">
        <f t="shared" si="2991"/>
        <v>#DIV/0!</v>
      </c>
      <c r="O4594" s="21" t="e">
        <f t="shared" si="2991"/>
        <v>#DIV/0!</v>
      </c>
      <c r="P4594" s="21" t="e">
        <f t="shared" si="2991"/>
        <v>#DIV/0!</v>
      </c>
      <c r="Q4594" s="21" t="e">
        <f t="shared" si="2991"/>
        <v>#DIV/0!</v>
      </c>
      <c r="R4594" s="21" t="e">
        <f t="shared" si="2991"/>
        <v>#DIV/0!</v>
      </c>
    </row>
    <row r="4595" spans="1:19" s="20" customFormat="1" x14ac:dyDescent="0.15">
      <c r="A4595" s="21">
        <v>10</v>
      </c>
      <c r="B4595" s="21" t="e">
        <f t="shared" ref="B4595:J4595" si="2992">VLOOKUP($A4585,$A$2:$B$19,2) * VLOOKUP(B4585,$A$2:$B$19,2) / ($B$20-VLOOKUP($A4585,$A$2:$B$19,2)) * VLOOKUP($A4595,$A$2:$B$19,2) / (($B$20-VLOOKUP($A4585,$A$2:$B$19,2) - VLOOKUP(B4585,$A$2:$B$19,2)))</f>
        <v>#DIV/0!</v>
      </c>
      <c r="C4595" s="21" t="e">
        <f t="shared" si="2992"/>
        <v>#DIV/0!</v>
      </c>
      <c r="D4595" s="21" t="e">
        <f t="shared" si="2992"/>
        <v>#DIV/0!</v>
      </c>
      <c r="E4595" s="21" t="e">
        <f t="shared" si="2992"/>
        <v>#DIV/0!</v>
      </c>
      <c r="F4595" s="21" t="e">
        <f t="shared" si="2992"/>
        <v>#DIV/0!</v>
      </c>
      <c r="G4595" s="21" t="e">
        <f t="shared" si="2992"/>
        <v>#DIV/0!</v>
      </c>
      <c r="H4595" s="21" t="e">
        <f t="shared" si="2992"/>
        <v>#DIV/0!</v>
      </c>
      <c r="I4595" s="21" t="e">
        <f t="shared" si="2992"/>
        <v>#DIV/0!</v>
      </c>
      <c r="J4595" s="21" t="e">
        <f t="shared" si="2992"/>
        <v>#DIV/0!</v>
      </c>
      <c r="K4595" s="21"/>
      <c r="L4595" s="21" t="e">
        <f t="shared" ref="L4595:R4595" si="2993">VLOOKUP($A4585,$A$2:$B$19,2) * VLOOKUP(L4585,$A$2:$B$19,2) / ($B$20-VLOOKUP($A4585,$A$2:$B$19,2)) * VLOOKUP($A4595,$A$2:$B$19,2) / (($B$20-VLOOKUP($A4585,$A$2:$B$19,2) - VLOOKUP(L4585,$A$2:$B$19,2)))</f>
        <v>#DIV/0!</v>
      </c>
      <c r="M4595" s="21" t="e">
        <f t="shared" si="2993"/>
        <v>#DIV/0!</v>
      </c>
      <c r="N4595" s="21" t="e">
        <f t="shared" si="2993"/>
        <v>#DIV/0!</v>
      </c>
      <c r="O4595" s="21" t="e">
        <f t="shared" si="2993"/>
        <v>#DIV/0!</v>
      </c>
      <c r="P4595" s="21" t="e">
        <f t="shared" si="2993"/>
        <v>#DIV/0!</v>
      </c>
      <c r="Q4595" s="21" t="e">
        <f t="shared" si="2993"/>
        <v>#DIV/0!</v>
      </c>
      <c r="R4595" s="21" t="e">
        <f t="shared" si="2993"/>
        <v>#DIV/0!</v>
      </c>
    </row>
    <row r="4596" spans="1:19" s="20" customFormat="1" x14ac:dyDescent="0.15">
      <c r="A4596" s="21">
        <v>11</v>
      </c>
      <c r="B4596" s="21" t="e">
        <f t="shared" ref="B4596:K4596" si="2994">VLOOKUP($A4585,$A$2:$B$19,2) * VLOOKUP(B4585,$A$2:$B$19,2) / ($B$20-VLOOKUP($A4585,$A$2:$B$19,2)) * VLOOKUP($A4596,$A$2:$B$19,2) / (($B$20-VLOOKUP($A4585,$A$2:$B$19,2) - VLOOKUP(B4585,$A$2:$B$19,2)))</f>
        <v>#DIV/0!</v>
      </c>
      <c r="C4596" s="21" t="e">
        <f t="shared" si="2994"/>
        <v>#DIV/0!</v>
      </c>
      <c r="D4596" s="21" t="e">
        <f t="shared" si="2994"/>
        <v>#DIV/0!</v>
      </c>
      <c r="E4596" s="21" t="e">
        <f t="shared" si="2994"/>
        <v>#DIV/0!</v>
      </c>
      <c r="F4596" s="21" t="e">
        <f t="shared" si="2994"/>
        <v>#DIV/0!</v>
      </c>
      <c r="G4596" s="21" t="e">
        <f t="shared" si="2994"/>
        <v>#DIV/0!</v>
      </c>
      <c r="H4596" s="21" t="e">
        <f t="shared" si="2994"/>
        <v>#DIV/0!</v>
      </c>
      <c r="I4596" s="21" t="e">
        <f t="shared" si="2994"/>
        <v>#DIV/0!</v>
      </c>
      <c r="J4596" s="21" t="e">
        <f t="shared" si="2994"/>
        <v>#DIV/0!</v>
      </c>
      <c r="K4596" s="21" t="e">
        <f t="shared" si="2994"/>
        <v>#DIV/0!</v>
      </c>
      <c r="L4596" s="21"/>
      <c r="M4596" s="21" t="e">
        <f t="shared" ref="M4596:R4596" si="2995">VLOOKUP($A4585,$A$2:$B$19,2) * VLOOKUP(M4585,$A$2:$B$19,2) / ($B$20-VLOOKUP($A4585,$A$2:$B$19,2)) * VLOOKUP($A4596,$A$2:$B$19,2) / (($B$20-VLOOKUP($A4585,$A$2:$B$19,2) - VLOOKUP(M4585,$A$2:$B$19,2)))</f>
        <v>#DIV/0!</v>
      </c>
      <c r="N4596" s="21" t="e">
        <f t="shared" si="2995"/>
        <v>#DIV/0!</v>
      </c>
      <c r="O4596" s="21" t="e">
        <f t="shared" si="2995"/>
        <v>#DIV/0!</v>
      </c>
      <c r="P4596" s="21" t="e">
        <f t="shared" si="2995"/>
        <v>#DIV/0!</v>
      </c>
      <c r="Q4596" s="21" t="e">
        <f t="shared" si="2995"/>
        <v>#DIV/0!</v>
      </c>
      <c r="R4596" s="21" t="e">
        <f t="shared" si="2995"/>
        <v>#DIV/0!</v>
      </c>
    </row>
    <row r="4597" spans="1:19" s="20" customFormat="1" x14ac:dyDescent="0.15">
      <c r="A4597" s="21">
        <v>12</v>
      </c>
      <c r="B4597" s="21" t="e">
        <f t="shared" ref="B4597:L4597" si="2996">VLOOKUP($A4585,$A$2:$B$19,2) * VLOOKUP(B4585,$A$2:$B$19,2) / ($B$20-VLOOKUP($A4585,$A$2:$B$19,2)) * VLOOKUP($A4597,$A$2:$B$19,2) / (($B$20-VLOOKUP($A4585,$A$2:$B$19,2) - VLOOKUP(B4585,$A$2:$B$19,2)))</f>
        <v>#DIV/0!</v>
      </c>
      <c r="C4597" s="21" t="e">
        <f t="shared" si="2996"/>
        <v>#DIV/0!</v>
      </c>
      <c r="D4597" s="21" t="e">
        <f t="shared" si="2996"/>
        <v>#DIV/0!</v>
      </c>
      <c r="E4597" s="21" t="e">
        <f t="shared" si="2996"/>
        <v>#DIV/0!</v>
      </c>
      <c r="F4597" s="21" t="e">
        <f t="shared" si="2996"/>
        <v>#DIV/0!</v>
      </c>
      <c r="G4597" s="21" t="e">
        <f t="shared" si="2996"/>
        <v>#DIV/0!</v>
      </c>
      <c r="H4597" s="21" t="e">
        <f t="shared" si="2996"/>
        <v>#DIV/0!</v>
      </c>
      <c r="I4597" s="21" t="e">
        <f t="shared" si="2996"/>
        <v>#DIV/0!</v>
      </c>
      <c r="J4597" s="21" t="e">
        <f t="shared" si="2996"/>
        <v>#DIV/0!</v>
      </c>
      <c r="K4597" s="21" t="e">
        <f t="shared" si="2996"/>
        <v>#DIV/0!</v>
      </c>
      <c r="L4597" s="21" t="e">
        <f t="shared" si="2996"/>
        <v>#DIV/0!</v>
      </c>
      <c r="M4597" s="21"/>
      <c r="N4597" s="21" t="e">
        <f>VLOOKUP($A4585,$A$2:$B$19,2) * VLOOKUP(N4585,$A$2:$B$19,2) / ($B$20-VLOOKUP($A4585,$A$2:$B$19,2)) * VLOOKUP($A4597,$A$2:$B$19,2) / (($B$20-VLOOKUP($A4585,$A$2:$B$19,2) - VLOOKUP(N4585,$A$2:$B$19,2)))</f>
        <v>#DIV/0!</v>
      </c>
      <c r="O4597" s="21" t="e">
        <f>VLOOKUP($A4585,$A$2:$B$19,2) * VLOOKUP(O4585,$A$2:$B$19,2) / ($B$20-VLOOKUP($A4585,$A$2:$B$19,2)) * VLOOKUP($A4597,$A$2:$B$19,2) / (($B$20-VLOOKUP($A4585,$A$2:$B$19,2) - VLOOKUP(O4585,$A$2:$B$19,2)))</f>
        <v>#DIV/0!</v>
      </c>
      <c r="P4597" s="21" t="e">
        <f>VLOOKUP($A4585,$A$2:$B$19,2) * VLOOKUP(P4585,$A$2:$B$19,2) / ($B$20-VLOOKUP($A4585,$A$2:$B$19,2)) * VLOOKUP($A4597,$A$2:$B$19,2) / (($B$20-VLOOKUP($A4585,$A$2:$B$19,2) - VLOOKUP(P4585,$A$2:$B$19,2)))</f>
        <v>#DIV/0!</v>
      </c>
      <c r="Q4597" s="21" t="e">
        <f>VLOOKUP($A4585,$A$2:$B$19,2) * VLOOKUP(Q4585,$A$2:$B$19,2) / ($B$20-VLOOKUP($A4585,$A$2:$B$19,2)) * VLOOKUP($A4597,$A$2:$B$19,2) / (($B$20-VLOOKUP($A4585,$A$2:$B$19,2) - VLOOKUP(Q4585,$A$2:$B$19,2)))</f>
        <v>#DIV/0!</v>
      </c>
      <c r="R4597" s="21" t="e">
        <f>VLOOKUP($A4585,$A$2:$B$19,2) * VLOOKUP(R4585,$A$2:$B$19,2) / ($B$20-VLOOKUP($A4585,$A$2:$B$19,2)) * VLOOKUP($A4597,$A$2:$B$19,2) / (($B$20-VLOOKUP($A4585,$A$2:$B$19,2) - VLOOKUP(R4585,$A$2:$B$19,2)))</f>
        <v>#DIV/0!</v>
      </c>
    </row>
    <row r="4598" spans="1:19" s="20" customFormat="1" x14ac:dyDescent="0.15">
      <c r="A4598" s="21">
        <v>14</v>
      </c>
      <c r="B4598" s="21" t="e">
        <f t="shared" ref="B4598:M4598" si="2997">VLOOKUP($A4585,$A$2:$B$19,2) * VLOOKUP(B4585,$A$2:$B$19,2) / ($B$20-VLOOKUP($A4585,$A$2:$B$19,2)) * VLOOKUP($A4598,$A$2:$B$19,2) / (($B$20-VLOOKUP($A4585,$A$2:$B$19,2) - VLOOKUP(B4585,$A$2:$B$19,2)))</f>
        <v>#DIV/0!</v>
      </c>
      <c r="C4598" s="21" t="e">
        <f t="shared" si="2997"/>
        <v>#DIV/0!</v>
      </c>
      <c r="D4598" s="21" t="e">
        <f t="shared" si="2997"/>
        <v>#DIV/0!</v>
      </c>
      <c r="E4598" s="21" t="e">
        <f t="shared" si="2997"/>
        <v>#DIV/0!</v>
      </c>
      <c r="F4598" s="21" t="e">
        <f t="shared" si="2997"/>
        <v>#DIV/0!</v>
      </c>
      <c r="G4598" s="21" t="e">
        <f t="shared" si="2997"/>
        <v>#DIV/0!</v>
      </c>
      <c r="H4598" s="21" t="e">
        <f t="shared" si="2997"/>
        <v>#DIV/0!</v>
      </c>
      <c r="I4598" s="21" t="e">
        <f t="shared" si="2997"/>
        <v>#DIV/0!</v>
      </c>
      <c r="J4598" s="21" t="e">
        <f t="shared" si="2997"/>
        <v>#DIV/0!</v>
      </c>
      <c r="K4598" s="21" t="e">
        <f t="shared" si="2997"/>
        <v>#DIV/0!</v>
      </c>
      <c r="L4598" s="21" t="e">
        <f t="shared" si="2997"/>
        <v>#DIV/0!</v>
      </c>
      <c r="M4598" s="21" t="e">
        <f t="shared" si="2997"/>
        <v>#DIV/0!</v>
      </c>
      <c r="N4598" s="21"/>
      <c r="O4598" s="21" t="e">
        <f>VLOOKUP($A4585,$A$2:$B$19,2) * VLOOKUP(O4585,$A$2:$B$19,2) / ($B$20-VLOOKUP($A4585,$A$2:$B$19,2)) * VLOOKUP($A4598,$A$2:$B$19,2) / (($B$20-VLOOKUP($A4585,$A$2:$B$19,2) - VLOOKUP(O4585,$A$2:$B$19,2)))</f>
        <v>#DIV/0!</v>
      </c>
      <c r="P4598" s="21" t="e">
        <f>VLOOKUP($A4585,$A$2:$B$19,2) * VLOOKUP(P4585,$A$2:$B$19,2) / ($B$20-VLOOKUP($A4585,$A$2:$B$19,2)) * VLOOKUP($A4598,$A$2:$B$19,2) / (($B$20-VLOOKUP($A4585,$A$2:$B$19,2) - VLOOKUP(P4585,$A$2:$B$19,2)))</f>
        <v>#DIV/0!</v>
      </c>
      <c r="Q4598" s="21" t="e">
        <f>VLOOKUP($A4585,$A$2:$B$19,2) * VLOOKUP(Q4585,$A$2:$B$19,2) / ($B$20-VLOOKUP($A4585,$A$2:$B$19,2)) * VLOOKUP($A4598,$A$2:$B$19,2) / (($B$20-VLOOKUP($A4585,$A$2:$B$19,2) - VLOOKUP(Q4585,$A$2:$B$19,2)))</f>
        <v>#DIV/0!</v>
      </c>
      <c r="R4598" s="21" t="e">
        <f>VLOOKUP($A4585,$A$2:$B$19,2) * VLOOKUP(R4585,$A$2:$B$19,2) / ($B$20-VLOOKUP($A4585,$A$2:$B$19,2)) * VLOOKUP($A4598,$A$2:$B$19,2) / (($B$20-VLOOKUP($A4585,$A$2:$B$19,2) - VLOOKUP(R4585,$A$2:$B$19,2)))</f>
        <v>#DIV/0!</v>
      </c>
    </row>
    <row r="4599" spans="1:19" s="20" customFormat="1" x14ac:dyDescent="0.15">
      <c r="A4599" s="21">
        <v>15</v>
      </c>
      <c r="B4599" s="21" t="e">
        <f t="shared" ref="B4599:N4599" si="2998">VLOOKUP($A4585,$A$2:$B$19,2) * VLOOKUP(B4585,$A$2:$B$19,2) / ($B$20-VLOOKUP($A4585,$A$2:$B$19,2)) * VLOOKUP($A4599,$A$2:$B$19,2) / (($B$20-VLOOKUP($A4585,$A$2:$B$19,2) - VLOOKUP(B4585,$A$2:$B$19,2)))</f>
        <v>#DIV/0!</v>
      </c>
      <c r="C4599" s="21" t="e">
        <f t="shared" si="2998"/>
        <v>#DIV/0!</v>
      </c>
      <c r="D4599" s="21" t="e">
        <f t="shared" si="2998"/>
        <v>#DIV/0!</v>
      </c>
      <c r="E4599" s="21" t="e">
        <f t="shared" si="2998"/>
        <v>#DIV/0!</v>
      </c>
      <c r="F4599" s="21" t="e">
        <f t="shared" si="2998"/>
        <v>#DIV/0!</v>
      </c>
      <c r="G4599" s="21" t="e">
        <f t="shared" si="2998"/>
        <v>#DIV/0!</v>
      </c>
      <c r="H4599" s="21" t="e">
        <f t="shared" si="2998"/>
        <v>#DIV/0!</v>
      </c>
      <c r="I4599" s="21" t="e">
        <f t="shared" si="2998"/>
        <v>#DIV/0!</v>
      </c>
      <c r="J4599" s="21" t="e">
        <f t="shared" si="2998"/>
        <v>#DIV/0!</v>
      </c>
      <c r="K4599" s="21" t="e">
        <f t="shared" si="2998"/>
        <v>#DIV/0!</v>
      </c>
      <c r="L4599" s="21" t="e">
        <f t="shared" si="2998"/>
        <v>#DIV/0!</v>
      </c>
      <c r="M4599" s="21" t="e">
        <f t="shared" si="2998"/>
        <v>#DIV/0!</v>
      </c>
      <c r="N4599" s="21" t="e">
        <f t="shared" si="2998"/>
        <v>#DIV/0!</v>
      </c>
      <c r="O4599" s="21"/>
      <c r="P4599" s="21" t="e">
        <f>VLOOKUP($A4585,$A$2:$B$19,2) * VLOOKUP(P4585,$A$2:$B$19,2) / ($B$20-VLOOKUP($A4585,$A$2:$B$19,2)) * VLOOKUP($A4599,$A$2:$B$19,2) / (($B$20-VLOOKUP($A4585,$A$2:$B$19,2) - VLOOKUP(P4585,$A$2:$B$19,2)))</f>
        <v>#DIV/0!</v>
      </c>
      <c r="Q4599" s="21" t="e">
        <f>VLOOKUP($A4585,$A$2:$B$19,2) * VLOOKUP(Q4585,$A$2:$B$19,2) / ($B$20-VLOOKUP($A4585,$A$2:$B$19,2)) * VLOOKUP($A4599,$A$2:$B$19,2) / (($B$20-VLOOKUP($A4585,$A$2:$B$19,2) - VLOOKUP(Q4585,$A$2:$B$19,2)))</f>
        <v>#DIV/0!</v>
      </c>
      <c r="R4599" s="21" t="e">
        <f>VLOOKUP($A4585,$A$2:$B$19,2) * VLOOKUP(R4585,$A$2:$B$19,2) / ($B$20-VLOOKUP($A4585,$A$2:$B$19,2)) * VLOOKUP($A4599,$A$2:$B$19,2) / (($B$20-VLOOKUP($A4585,$A$2:$B$19,2) - VLOOKUP(R4585,$A$2:$B$19,2)))</f>
        <v>#DIV/0!</v>
      </c>
    </row>
    <row r="4600" spans="1:19" s="20" customFormat="1" x14ac:dyDescent="0.15">
      <c r="A4600" s="21">
        <v>16</v>
      </c>
      <c r="B4600" s="21" t="e">
        <f t="shared" ref="B4600:O4600" si="2999">VLOOKUP($A4585,$A$2:$B$19,2) * VLOOKUP(B4585,$A$2:$B$19,2) / ($B$20-VLOOKUP($A4585,$A$2:$B$19,2)) * VLOOKUP($A4600,$A$2:$B$19,2) / (($B$20-VLOOKUP($A4585,$A$2:$B$19,2) - VLOOKUP(B4585,$A$2:$B$19,2)))</f>
        <v>#DIV/0!</v>
      </c>
      <c r="C4600" s="21" t="e">
        <f t="shared" si="2999"/>
        <v>#DIV/0!</v>
      </c>
      <c r="D4600" s="21" t="e">
        <f t="shared" si="2999"/>
        <v>#DIV/0!</v>
      </c>
      <c r="E4600" s="21" t="e">
        <f t="shared" si="2999"/>
        <v>#DIV/0!</v>
      </c>
      <c r="F4600" s="21" t="e">
        <f t="shared" si="2999"/>
        <v>#DIV/0!</v>
      </c>
      <c r="G4600" s="21" t="e">
        <f t="shared" si="2999"/>
        <v>#DIV/0!</v>
      </c>
      <c r="H4600" s="21" t="e">
        <f t="shared" si="2999"/>
        <v>#DIV/0!</v>
      </c>
      <c r="I4600" s="21" t="e">
        <f t="shared" si="2999"/>
        <v>#DIV/0!</v>
      </c>
      <c r="J4600" s="21" t="e">
        <f t="shared" si="2999"/>
        <v>#DIV/0!</v>
      </c>
      <c r="K4600" s="21" t="e">
        <f t="shared" si="2999"/>
        <v>#DIV/0!</v>
      </c>
      <c r="L4600" s="21" t="e">
        <f t="shared" si="2999"/>
        <v>#DIV/0!</v>
      </c>
      <c r="M4600" s="21" t="e">
        <f t="shared" si="2999"/>
        <v>#DIV/0!</v>
      </c>
      <c r="N4600" s="21" t="e">
        <f t="shared" si="2999"/>
        <v>#DIV/0!</v>
      </c>
      <c r="O4600" s="21" t="e">
        <f t="shared" si="2999"/>
        <v>#DIV/0!</v>
      </c>
      <c r="P4600" s="21"/>
      <c r="Q4600" s="21" t="e">
        <f>VLOOKUP($A4585,$A$2:$B$19,2) * VLOOKUP(Q4585,$A$2:$B$19,2) / ($B$20-VLOOKUP($A4585,$A$2:$B$19,2)) * VLOOKUP($A4600,$A$2:$B$19,2) / (($B$20-VLOOKUP($A4585,$A$2:$B$19,2) - VLOOKUP(Q4585,$A$2:$B$19,2)))</f>
        <v>#DIV/0!</v>
      </c>
      <c r="R4600" s="21" t="e">
        <f>VLOOKUP($A4585,$A$2:$B$19,2) * VLOOKUP(R4585,$A$2:$B$19,2) / ($B$20-VLOOKUP($A4585,$A$2:$B$19,2)) * VLOOKUP($A4600,$A$2:$B$19,2) / (($B$20-VLOOKUP($A4585,$A$2:$B$19,2) - VLOOKUP(R4585,$A$2:$B$19,2)))</f>
        <v>#DIV/0!</v>
      </c>
    </row>
    <row r="4601" spans="1:19" s="20" customFormat="1" x14ac:dyDescent="0.15">
      <c r="A4601" s="21">
        <v>17</v>
      </c>
      <c r="B4601" s="21" t="e">
        <f t="shared" ref="B4601:P4601" si="3000">VLOOKUP($A4585,$A$2:$B$19,2) * VLOOKUP(B4585,$A$2:$B$19,2) / ($B$20-VLOOKUP($A4585,$A$2:$B$19,2)) * VLOOKUP($A4601,$A$2:$B$19,2) / (($B$20-VLOOKUP($A4585,$A$2:$B$19,2) - VLOOKUP(B4585,$A$2:$B$19,2)))</f>
        <v>#DIV/0!</v>
      </c>
      <c r="C4601" s="21" t="e">
        <f t="shared" si="3000"/>
        <v>#DIV/0!</v>
      </c>
      <c r="D4601" s="21" t="e">
        <f t="shared" si="3000"/>
        <v>#DIV/0!</v>
      </c>
      <c r="E4601" s="21" t="e">
        <f t="shared" si="3000"/>
        <v>#DIV/0!</v>
      </c>
      <c r="F4601" s="21" t="e">
        <f t="shared" si="3000"/>
        <v>#DIV/0!</v>
      </c>
      <c r="G4601" s="21" t="e">
        <f t="shared" si="3000"/>
        <v>#DIV/0!</v>
      </c>
      <c r="H4601" s="21" t="e">
        <f t="shared" si="3000"/>
        <v>#DIV/0!</v>
      </c>
      <c r="I4601" s="21" t="e">
        <f t="shared" si="3000"/>
        <v>#DIV/0!</v>
      </c>
      <c r="J4601" s="21" t="e">
        <f t="shared" si="3000"/>
        <v>#DIV/0!</v>
      </c>
      <c r="K4601" s="21" t="e">
        <f t="shared" si="3000"/>
        <v>#DIV/0!</v>
      </c>
      <c r="L4601" s="21" t="e">
        <f t="shared" si="3000"/>
        <v>#DIV/0!</v>
      </c>
      <c r="M4601" s="21" t="e">
        <f t="shared" si="3000"/>
        <v>#DIV/0!</v>
      </c>
      <c r="N4601" s="21" t="e">
        <f t="shared" si="3000"/>
        <v>#DIV/0!</v>
      </c>
      <c r="O4601" s="21" t="e">
        <f t="shared" si="3000"/>
        <v>#DIV/0!</v>
      </c>
      <c r="P4601" s="21" t="e">
        <f t="shared" si="3000"/>
        <v>#DIV/0!</v>
      </c>
      <c r="Q4601" s="21"/>
      <c r="R4601" s="21" t="e">
        <f>VLOOKUP($A4585,$A$2:$B$19,2) * VLOOKUP(R4585,$A$2:$B$19,2) / ($B$20-VLOOKUP($A4585,$A$2:$B$19,2)) * VLOOKUP($A4601,$A$2:$B$19,2) / (($B$20-VLOOKUP($A4585,$A$2:$B$19,2) - VLOOKUP(R4585,$A$2:$B$19,2)))</f>
        <v>#DIV/0!</v>
      </c>
    </row>
    <row r="4602" spans="1:19" s="20" customFormat="1" x14ac:dyDescent="0.15">
      <c r="A4602" s="21">
        <v>18</v>
      </c>
      <c r="B4602" s="21" t="e">
        <f t="shared" ref="B4602:Q4602" si="3001">VLOOKUP($A4585,$A$2:$B$19,2) * VLOOKUP(B4585,$A$2:$B$19,2) / ($B$20-VLOOKUP($A4585,$A$2:$B$19,2)) * VLOOKUP($A4602,$A$2:$B$19,2) / (($B$20-VLOOKUP($A4585,$A$2:$B$19,2) - VLOOKUP(B4585,$A$2:$B$19,2)))</f>
        <v>#DIV/0!</v>
      </c>
      <c r="C4602" s="21" t="e">
        <f t="shared" si="3001"/>
        <v>#DIV/0!</v>
      </c>
      <c r="D4602" s="21" t="e">
        <f t="shared" si="3001"/>
        <v>#DIV/0!</v>
      </c>
      <c r="E4602" s="21" t="e">
        <f t="shared" si="3001"/>
        <v>#DIV/0!</v>
      </c>
      <c r="F4602" s="21" t="e">
        <f t="shared" si="3001"/>
        <v>#DIV/0!</v>
      </c>
      <c r="G4602" s="21" t="e">
        <f t="shared" si="3001"/>
        <v>#DIV/0!</v>
      </c>
      <c r="H4602" s="21" t="e">
        <f t="shared" si="3001"/>
        <v>#DIV/0!</v>
      </c>
      <c r="I4602" s="21" t="e">
        <f t="shared" si="3001"/>
        <v>#DIV/0!</v>
      </c>
      <c r="J4602" s="21" t="e">
        <f t="shared" si="3001"/>
        <v>#DIV/0!</v>
      </c>
      <c r="K4602" s="21" t="e">
        <f t="shared" si="3001"/>
        <v>#DIV/0!</v>
      </c>
      <c r="L4602" s="21" t="e">
        <f t="shared" si="3001"/>
        <v>#DIV/0!</v>
      </c>
      <c r="M4602" s="21" t="e">
        <f t="shared" si="3001"/>
        <v>#DIV/0!</v>
      </c>
      <c r="N4602" s="21" t="e">
        <f t="shared" si="3001"/>
        <v>#DIV/0!</v>
      </c>
      <c r="O4602" s="21" t="e">
        <f t="shared" si="3001"/>
        <v>#DIV/0!</v>
      </c>
      <c r="P4602" s="21" t="e">
        <f t="shared" si="3001"/>
        <v>#DIV/0!</v>
      </c>
      <c r="Q4602" s="21" t="e">
        <f t="shared" si="3001"/>
        <v>#DIV/0!</v>
      </c>
      <c r="R4602" s="21"/>
    </row>
    <row r="4603" spans="1:19" s="20" customFormat="1" x14ac:dyDescent="0.15">
      <c r="B4603" s="20" t="e">
        <f t="shared" ref="B4603:R4603" si="3002">SUM(B4586:B4602)</f>
        <v>#DIV/0!</v>
      </c>
      <c r="C4603" s="20" t="e">
        <f t="shared" si="3002"/>
        <v>#DIV/0!</v>
      </c>
      <c r="D4603" s="20" t="e">
        <f t="shared" si="3002"/>
        <v>#DIV/0!</v>
      </c>
      <c r="E4603" s="20" t="e">
        <f t="shared" si="3002"/>
        <v>#DIV/0!</v>
      </c>
      <c r="F4603" s="20" t="e">
        <f t="shared" si="3002"/>
        <v>#DIV/0!</v>
      </c>
      <c r="G4603" s="20" t="e">
        <f t="shared" si="3002"/>
        <v>#DIV/0!</v>
      </c>
      <c r="H4603" s="20" t="e">
        <f t="shared" si="3002"/>
        <v>#DIV/0!</v>
      </c>
      <c r="I4603" s="20" t="e">
        <f t="shared" si="3002"/>
        <v>#DIV/0!</v>
      </c>
      <c r="J4603" s="20" t="e">
        <f t="shared" si="3002"/>
        <v>#DIV/0!</v>
      </c>
      <c r="K4603" s="20" t="e">
        <f t="shared" si="3002"/>
        <v>#DIV/0!</v>
      </c>
      <c r="L4603" s="20" t="e">
        <f t="shared" si="3002"/>
        <v>#DIV/0!</v>
      </c>
      <c r="M4603" s="20" t="e">
        <f t="shared" si="3002"/>
        <v>#DIV/0!</v>
      </c>
      <c r="N4603" s="20" t="e">
        <f t="shared" si="3002"/>
        <v>#DIV/0!</v>
      </c>
      <c r="O4603" s="20" t="e">
        <f t="shared" si="3002"/>
        <v>#DIV/0!</v>
      </c>
      <c r="P4603" s="20" t="e">
        <f t="shared" si="3002"/>
        <v>#DIV/0!</v>
      </c>
      <c r="Q4603" s="20" t="e">
        <f t="shared" si="3002"/>
        <v>#DIV/0!</v>
      </c>
      <c r="R4603" s="20" t="e">
        <f t="shared" si="3002"/>
        <v>#DIV/0!</v>
      </c>
      <c r="S4603" s="20" t="e">
        <f>SUM(B4603:R4603)</f>
        <v>#DIV/0!</v>
      </c>
    </row>
    <row r="4604" spans="1:19" s="20" customFormat="1" x14ac:dyDescent="0.15">
      <c r="A4604" s="20" t="s">
        <v>236</v>
      </c>
    </row>
    <row r="4605" spans="1:19" s="20" customFormat="1" x14ac:dyDescent="0.15">
      <c r="A4605" s="21">
        <v>13</v>
      </c>
      <c r="B4605" s="21">
        <v>1</v>
      </c>
      <c r="C4605" s="21">
        <v>2</v>
      </c>
      <c r="D4605" s="21">
        <v>3</v>
      </c>
      <c r="E4605" s="21">
        <v>4</v>
      </c>
      <c r="F4605" s="21">
        <v>5</v>
      </c>
      <c r="G4605" s="21">
        <v>6</v>
      </c>
      <c r="H4605" s="21">
        <v>7</v>
      </c>
      <c r="I4605" s="21">
        <v>8</v>
      </c>
      <c r="J4605" s="21">
        <v>9</v>
      </c>
      <c r="K4605" s="21">
        <v>10</v>
      </c>
      <c r="L4605" s="21">
        <v>11</v>
      </c>
      <c r="M4605" s="21">
        <v>12</v>
      </c>
      <c r="N4605" s="21">
        <v>14</v>
      </c>
      <c r="O4605" s="21">
        <v>15</v>
      </c>
      <c r="P4605" s="21">
        <v>16</v>
      </c>
      <c r="Q4605" s="21">
        <v>17</v>
      </c>
      <c r="R4605" s="21">
        <v>18</v>
      </c>
    </row>
    <row r="4606" spans="1:19" s="20" customFormat="1" x14ac:dyDescent="0.15">
      <c r="A4606" s="21">
        <v>1</v>
      </c>
      <c r="B4606" s="21" t="e">
        <f t="shared" ref="B4606:R4606" si="3003">1/B4586</f>
        <v>#DIV/0!</v>
      </c>
      <c r="C4606" s="21" t="e">
        <f t="shared" si="3003"/>
        <v>#DIV/0!</v>
      </c>
      <c r="D4606" s="21" t="e">
        <f t="shared" si="3003"/>
        <v>#DIV/0!</v>
      </c>
      <c r="E4606" s="21" t="e">
        <f t="shared" si="3003"/>
        <v>#DIV/0!</v>
      </c>
      <c r="F4606" s="21" t="e">
        <f t="shared" si="3003"/>
        <v>#DIV/0!</v>
      </c>
      <c r="G4606" s="21" t="e">
        <f t="shared" si="3003"/>
        <v>#DIV/0!</v>
      </c>
      <c r="H4606" s="21" t="e">
        <f t="shared" si="3003"/>
        <v>#DIV/0!</v>
      </c>
      <c r="I4606" s="21" t="e">
        <f t="shared" si="3003"/>
        <v>#DIV/0!</v>
      </c>
      <c r="J4606" s="21" t="e">
        <f t="shared" si="3003"/>
        <v>#DIV/0!</v>
      </c>
      <c r="K4606" s="21" t="e">
        <f t="shared" si="3003"/>
        <v>#DIV/0!</v>
      </c>
      <c r="L4606" s="21" t="e">
        <f t="shared" si="3003"/>
        <v>#DIV/0!</v>
      </c>
      <c r="M4606" s="21" t="e">
        <f t="shared" si="3003"/>
        <v>#DIV/0!</v>
      </c>
      <c r="N4606" s="21" t="e">
        <f t="shared" si="3003"/>
        <v>#DIV/0!</v>
      </c>
      <c r="O4606" s="21" t="e">
        <f t="shared" si="3003"/>
        <v>#DIV/0!</v>
      </c>
      <c r="P4606" s="21" t="e">
        <f t="shared" si="3003"/>
        <v>#DIV/0!</v>
      </c>
      <c r="Q4606" s="21" t="e">
        <f t="shared" si="3003"/>
        <v>#DIV/0!</v>
      </c>
      <c r="R4606" s="21" t="e">
        <f t="shared" si="3003"/>
        <v>#DIV/0!</v>
      </c>
    </row>
    <row r="4607" spans="1:19" s="20" customFormat="1" x14ac:dyDescent="0.15">
      <c r="A4607" s="21">
        <v>2</v>
      </c>
      <c r="B4607" s="21" t="e">
        <f t="shared" ref="B4607:R4607" si="3004">1/B4587</f>
        <v>#DIV/0!</v>
      </c>
      <c r="C4607" s="21" t="e">
        <f t="shared" si="3004"/>
        <v>#DIV/0!</v>
      </c>
      <c r="D4607" s="21" t="e">
        <f t="shared" si="3004"/>
        <v>#DIV/0!</v>
      </c>
      <c r="E4607" s="21" t="e">
        <f t="shared" si="3004"/>
        <v>#DIV/0!</v>
      </c>
      <c r="F4607" s="21" t="e">
        <f t="shared" si="3004"/>
        <v>#DIV/0!</v>
      </c>
      <c r="G4607" s="21" t="e">
        <f t="shared" si="3004"/>
        <v>#DIV/0!</v>
      </c>
      <c r="H4607" s="21" t="e">
        <f t="shared" si="3004"/>
        <v>#DIV/0!</v>
      </c>
      <c r="I4607" s="21" t="e">
        <f t="shared" si="3004"/>
        <v>#DIV/0!</v>
      </c>
      <c r="J4607" s="21" t="e">
        <f t="shared" si="3004"/>
        <v>#DIV/0!</v>
      </c>
      <c r="K4607" s="21" t="e">
        <f t="shared" si="3004"/>
        <v>#DIV/0!</v>
      </c>
      <c r="L4607" s="21" t="e">
        <f t="shared" si="3004"/>
        <v>#DIV/0!</v>
      </c>
      <c r="M4607" s="21" t="e">
        <f t="shared" si="3004"/>
        <v>#DIV/0!</v>
      </c>
      <c r="N4607" s="21" t="e">
        <f t="shared" si="3004"/>
        <v>#DIV/0!</v>
      </c>
      <c r="O4607" s="21" t="e">
        <f t="shared" si="3004"/>
        <v>#DIV/0!</v>
      </c>
      <c r="P4607" s="21" t="e">
        <f t="shared" si="3004"/>
        <v>#DIV/0!</v>
      </c>
      <c r="Q4607" s="21" t="e">
        <f t="shared" si="3004"/>
        <v>#DIV/0!</v>
      </c>
      <c r="R4607" s="21" t="e">
        <f t="shared" si="3004"/>
        <v>#DIV/0!</v>
      </c>
    </row>
    <row r="4608" spans="1:19" s="20" customFormat="1" x14ac:dyDescent="0.15">
      <c r="A4608" s="21">
        <v>3</v>
      </c>
      <c r="B4608" s="21" t="e">
        <f t="shared" ref="B4608:R4608" si="3005">1/B4588</f>
        <v>#DIV/0!</v>
      </c>
      <c r="C4608" s="21" t="e">
        <f t="shared" si="3005"/>
        <v>#DIV/0!</v>
      </c>
      <c r="D4608" s="21" t="e">
        <f t="shared" si="3005"/>
        <v>#DIV/0!</v>
      </c>
      <c r="E4608" s="21" t="e">
        <f t="shared" si="3005"/>
        <v>#DIV/0!</v>
      </c>
      <c r="F4608" s="21" t="e">
        <f t="shared" si="3005"/>
        <v>#DIV/0!</v>
      </c>
      <c r="G4608" s="21" t="e">
        <f t="shared" si="3005"/>
        <v>#DIV/0!</v>
      </c>
      <c r="H4608" s="21" t="e">
        <f t="shared" si="3005"/>
        <v>#DIV/0!</v>
      </c>
      <c r="I4608" s="21" t="e">
        <f t="shared" si="3005"/>
        <v>#DIV/0!</v>
      </c>
      <c r="J4608" s="21" t="e">
        <f t="shared" si="3005"/>
        <v>#DIV/0!</v>
      </c>
      <c r="K4608" s="21" t="e">
        <f t="shared" si="3005"/>
        <v>#DIV/0!</v>
      </c>
      <c r="L4608" s="21" t="e">
        <f t="shared" si="3005"/>
        <v>#DIV/0!</v>
      </c>
      <c r="M4608" s="21" t="e">
        <f t="shared" si="3005"/>
        <v>#DIV/0!</v>
      </c>
      <c r="N4608" s="21" t="e">
        <f t="shared" si="3005"/>
        <v>#DIV/0!</v>
      </c>
      <c r="O4608" s="21" t="e">
        <f t="shared" si="3005"/>
        <v>#DIV/0!</v>
      </c>
      <c r="P4608" s="21" t="e">
        <f t="shared" si="3005"/>
        <v>#DIV/0!</v>
      </c>
      <c r="Q4608" s="21" t="e">
        <f t="shared" si="3005"/>
        <v>#DIV/0!</v>
      </c>
      <c r="R4608" s="21" t="e">
        <f t="shared" si="3005"/>
        <v>#DIV/0!</v>
      </c>
    </row>
    <row r="4609" spans="1:18" s="20" customFormat="1" x14ac:dyDescent="0.15">
      <c r="A4609" s="21">
        <v>4</v>
      </c>
      <c r="B4609" s="21" t="e">
        <f t="shared" ref="B4609:R4609" si="3006">1/B4589</f>
        <v>#DIV/0!</v>
      </c>
      <c r="C4609" s="21" t="e">
        <f t="shared" si="3006"/>
        <v>#DIV/0!</v>
      </c>
      <c r="D4609" s="21" t="e">
        <f t="shared" si="3006"/>
        <v>#DIV/0!</v>
      </c>
      <c r="E4609" s="21" t="e">
        <f t="shared" si="3006"/>
        <v>#DIV/0!</v>
      </c>
      <c r="F4609" s="21" t="e">
        <f t="shared" si="3006"/>
        <v>#DIV/0!</v>
      </c>
      <c r="G4609" s="21" t="e">
        <f t="shared" si="3006"/>
        <v>#DIV/0!</v>
      </c>
      <c r="H4609" s="21" t="e">
        <f t="shared" si="3006"/>
        <v>#DIV/0!</v>
      </c>
      <c r="I4609" s="21" t="e">
        <f t="shared" si="3006"/>
        <v>#DIV/0!</v>
      </c>
      <c r="J4609" s="21" t="e">
        <f t="shared" si="3006"/>
        <v>#DIV/0!</v>
      </c>
      <c r="K4609" s="21" t="e">
        <f t="shared" si="3006"/>
        <v>#DIV/0!</v>
      </c>
      <c r="L4609" s="21" t="e">
        <f t="shared" si="3006"/>
        <v>#DIV/0!</v>
      </c>
      <c r="M4609" s="21" t="e">
        <f t="shared" si="3006"/>
        <v>#DIV/0!</v>
      </c>
      <c r="N4609" s="21" t="e">
        <f t="shared" si="3006"/>
        <v>#DIV/0!</v>
      </c>
      <c r="O4609" s="21" t="e">
        <f t="shared" si="3006"/>
        <v>#DIV/0!</v>
      </c>
      <c r="P4609" s="21" t="e">
        <f t="shared" si="3006"/>
        <v>#DIV/0!</v>
      </c>
      <c r="Q4609" s="21" t="e">
        <f t="shared" si="3006"/>
        <v>#DIV/0!</v>
      </c>
      <c r="R4609" s="21" t="e">
        <f t="shared" si="3006"/>
        <v>#DIV/0!</v>
      </c>
    </row>
    <row r="4610" spans="1:18" s="20" customFormat="1" x14ac:dyDescent="0.15">
      <c r="A4610" s="21">
        <v>5</v>
      </c>
      <c r="B4610" s="21" t="e">
        <f t="shared" ref="B4610:R4610" si="3007">1/B4590</f>
        <v>#DIV/0!</v>
      </c>
      <c r="C4610" s="21" t="e">
        <f t="shared" si="3007"/>
        <v>#DIV/0!</v>
      </c>
      <c r="D4610" s="21" t="e">
        <f t="shared" si="3007"/>
        <v>#DIV/0!</v>
      </c>
      <c r="E4610" s="21" t="e">
        <f t="shared" si="3007"/>
        <v>#DIV/0!</v>
      </c>
      <c r="F4610" s="21" t="e">
        <f t="shared" si="3007"/>
        <v>#DIV/0!</v>
      </c>
      <c r="G4610" s="21" t="e">
        <f t="shared" si="3007"/>
        <v>#DIV/0!</v>
      </c>
      <c r="H4610" s="21" t="e">
        <f t="shared" si="3007"/>
        <v>#DIV/0!</v>
      </c>
      <c r="I4610" s="21" t="e">
        <f t="shared" si="3007"/>
        <v>#DIV/0!</v>
      </c>
      <c r="J4610" s="21" t="e">
        <f t="shared" si="3007"/>
        <v>#DIV/0!</v>
      </c>
      <c r="K4610" s="21" t="e">
        <f t="shared" si="3007"/>
        <v>#DIV/0!</v>
      </c>
      <c r="L4610" s="21" t="e">
        <f t="shared" si="3007"/>
        <v>#DIV/0!</v>
      </c>
      <c r="M4610" s="21" t="e">
        <f t="shared" si="3007"/>
        <v>#DIV/0!</v>
      </c>
      <c r="N4610" s="21" t="e">
        <f t="shared" si="3007"/>
        <v>#DIV/0!</v>
      </c>
      <c r="O4610" s="21" t="e">
        <f t="shared" si="3007"/>
        <v>#DIV/0!</v>
      </c>
      <c r="P4610" s="21" t="e">
        <f t="shared" si="3007"/>
        <v>#DIV/0!</v>
      </c>
      <c r="Q4610" s="21" t="e">
        <f t="shared" si="3007"/>
        <v>#DIV/0!</v>
      </c>
      <c r="R4610" s="21" t="e">
        <f t="shared" si="3007"/>
        <v>#DIV/0!</v>
      </c>
    </row>
    <row r="4611" spans="1:18" s="20" customFormat="1" x14ac:dyDescent="0.15">
      <c r="A4611" s="21">
        <v>6</v>
      </c>
      <c r="B4611" s="21" t="e">
        <f t="shared" ref="B4611:R4611" si="3008">1/B4591</f>
        <v>#DIV/0!</v>
      </c>
      <c r="C4611" s="21" t="e">
        <f t="shared" si="3008"/>
        <v>#DIV/0!</v>
      </c>
      <c r="D4611" s="21" t="e">
        <f t="shared" si="3008"/>
        <v>#DIV/0!</v>
      </c>
      <c r="E4611" s="21" t="e">
        <f t="shared" si="3008"/>
        <v>#DIV/0!</v>
      </c>
      <c r="F4611" s="21" t="e">
        <f t="shared" si="3008"/>
        <v>#DIV/0!</v>
      </c>
      <c r="G4611" s="21" t="e">
        <f t="shared" si="3008"/>
        <v>#DIV/0!</v>
      </c>
      <c r="H4611" s="21" t="e">
        <f t="shared" si="3008"/>
        <v>#DIV/0!</v>
      </c>
      <c r="I4611" s="21" t="e">
        <f t="shared" si="3008"/>
        <v>#DIV/0!</v>
      </c>
      <c r="J4611" s="21" t="e">
        <f t="shared" si="3008"/>
        <v>#DIV/0!</v>
      </c>
      <c r="K4611" s="21" t="e">
        <f t="shared" si="3008"/>
        <v>#DIV/0!</v>
      </c>
      <c r="L4611" s="21" t="e">
        <f t="shared" si="3008"/>
        <v>#DIV/0!</v>
      </c>
      <c r="M4611" s="21" t="e">
        <f t="shared" si="3008"/>
        <v>#DIV/0!</v>
      </c>
      <c r="N4611" s="21" t="e">
        <f t="shared" si="3008"/>
        <v>#DIV/0!</v>
      </c>
      <c r="O4611" s="21" t="e">
        <f t="shared" si="3008"/>
        <v>#DIV/0!</v>
      </c>
      <c r="P4611" s="21" t="e">
        <f t="shared" si="3008"/>
        <v>#DIV/0!</v>
      </c>
      <c r="Q4611" s="21" t="e">
        <f t="shared" si="3008"/>
        <v>#DIV/0!</v>
      </c>
      <c r="R4611" s="21" t="e">
        <f t="shared" si="3008"/>
        <v>#DIV/0!</v>
      </c>
    </row>
    <row r="4612" spans="1:18" s="20" customFormat="1" x14ac:dyDescent="0.15">
      <c r="A4612" s="21">
        <v>7</v>
      </c>
      <c r="B4612" s="21" t="e">
        <f t="shared" ref="B4612:R4612" si="3009">1/B4592</f>
        <v>#DIV/0!</v>
      </c>
      <c r="C4612" s="21" t="e">
        <f t="shared" si="3009"/>
        <v>#DIV/0!</v>
      </c>
      <c r="D4612" s="21" t="e">
        <f t="shared" si="3009"/>
        <v>#DIV/0!</v>
      </c>
      <c r="E4612" s="21" t="e">
        <f t="shared" si="3009"/>
        <v>#DIV/0!</v>
      </c>
      <c r="F4612" s="21" t="e">
        <f t="shared" si="3009"/>
        <v>#DIV/0!</v>
      </c>
      <c r="G4612" s="21" t="e">
        <f t="shared" si="3009"/>
        <v>#DIV/0!</v>
      </c>
      <c r="H4612" s="21" t="e">
        <f t="shared" si="3009"/>
        <v>#DIV/0!</v>
      </c>
      <c r="I4612" s="21" t="e">
        <f t="shared" si="3009"/>
        <v>#DIV/0!</v>
      </c>
      <c r="J4612" s="21" t="e">
        <f t="shared" si="3009"/>
        <v>#DIV/0!</v>
      </c>
      <c r="K4612" s="21" t="e">
        <f t="shared" si="3009"/>
        <v>#DIV/0!</v>
      </c>
      <c r="L4612" s="21" t="e">
        <f t="shared" si="3009"/>
        <v>#DIV/0!</v>
      </c>
      <c r="M4612" s="21" t="e">
        <f t="shared" si="3009"/>
        <v>#DIV/0!</v>
      </c>
      <c r="N4612" s="21" t="e">
        <f t="shared" si="3009"/>
        <v>#DIV/0!</v>
      </c>
      <c r="O4612" s="21" t="e">
        <f t="shared" si="3009"/>
        <v>#DIV/0!</v>
      </c>
      <c r="P4612" s="21" t="e">
        <f t="shared" si="3009"/>
        <v>#DIV/0!</v>
      </c>
      <c r="Q4612" s="21" t="e">
        <f t="shared" si="3009"/>
        <v>#DIV/0!</v>
      </c>
      <c r="R4612" s="21" t="e">
        <f t="shared" si="3009"/>
        <v>#DIV/0!</v>
      </c>
    </row>
    <row r="4613" spans="1:18" s="20" customFormat="1" x14ac:dyDescent="0.15">
      <c r="A4613" s="21">
        <v>8</v>
      </c>
      <c r="B4613" s="21" t="e">
        <f t="shared" ref="B4613:R4613" si="3010">1/B4593</f>
        <v>#DIV/0!</v>
      </c>
      <c r="C4613" s="21" t="e">
        <f t="shared" si="3010"/>
        <v>#DIV/0!</v>
      </c>
      <c r="D4613" s="21" t="e">
        <f t="shared" si="3010"/>
        <v>#DIV/0!</v>
      </c>
      <c r="E4613" s="21" t="e">
        <f t="shared" si="3010"/>
        <v>#DIV/0!</v>
      </c>
      <c r="F4613" s="21" t="e">
        <f t="shared" si="3010"/>
        <v>#DIV/0!</v>
      </c>
      <c r="G4613" s="21" t="e">
        <f t="shared" si="3010"/>
        <v>#DIV/0!</v>
      </c>
      <c r="H4613" s="21" t="e">
        <f t="shared" si="3010"/>
        <v>#DIV/0!</v>
      </c>
      <c r="I4613" s="21" t="e">
        <f t="shared" si="3010"/>
        <v>#DIV/0!</v>
      </c>
      <c r="J4613" s="21" t="e">
        <f t="shared" si="3010"/>
        <v>#DIV/0!</v>
      </c>
      <c r="K4613" s="21" t="e">
        <f t="shared" si="3010"/>
        <v>#DIV/0!</v>
      </c>
      <c r="L4613" s="21" t="e">
        <f t="shared" si="3010"/>
        <v>#DIV/0!</v>
      </c>
      <c r="M4613" s="21" t="e">
        <f t="shared" si="3010"/>
        <v>#DIV/0!</v>
      </c>
      <c r="N4613" s="21" t="e">
        <f t="shared" si="3010"/>
        <v>#DIV/0!</v>
      </c>
      <c r="O4613" s="21" t="e">
        <f t="shared" si="3010"/>
        <v>#DIV/0!</v>
      </c>
      <c r="P4613" s="21" t="e">
        <f t="shared" si="3010"/>
        <v>#DIV/0!</v>
      </c>
      <c r="Q4613" s="21" t="e">
        <f t="shared" si="3010"/>
        <v>#DIV/0!</v>
      </c>
      <c r="R4613" s="21" t="e">
        <f t="shared" si="3010"/>
        <v>#DIV/0!</v>
      </c>
    </row>
    <row r="4614" spans="1:18" s="20" customFormat="1" x14ac:dyDescent="0.15">
      <c r="A4614" s="21">
        <v>9</v>
      </c>
      <c r="B4614" s="21" t="e">
        <f t="shared" ref="B4614:R4614" si="3011">1/B4594</f>
        <v>#DIV/0!</v>
      </c>
      <c r="C4614" s="21" t="e">
        <f t="shared" si="3011"/>
        <v>#DIV/0!</v>
      </c>
      <c r="D4614" s="21" t="e">
        <f t="shared" si="3011"/>
        <v>#DIV/0!</v>
      </c>
      <c r="E4614" s="21" t="e">
        <f t="shared" si="3011"/>
        <v>#DIV/0!</v>
      </c>
      <c r="F4614" s="21" t="e">
        <f t="shared" si="3011"/>
        <v>#DIV/0!</v>
      </c>
      <c r="G4614" s="21" t="e">
        <f t="shared" si="3011"/>
        <v>#DIV/0!</v>
      </c>
      <c r="H4614" s="21" t="e">
        <f t="shared" si="3011"/>
        <v>#DIV/0!</v>
      </c>
      <c r="I4614" s="21" t="e">
        <f t="shared" si="3011"/>
        <v>#DIV/0!</v>
      </c>
      <c r="J4614" s="21" t="e">
        <f t="shared" si="3011"/>
        <v>#DIV/0!</v>
      </c>
      <c r="K4614" s="21" t="e">
        <f t="shared" si="3011"/>
        <v>#DIV/0!</v>
      </c>
      <c r="L4614" s="21" t="e">
        <f t="shared" si="3011"/>
        <v>#DIV/0!</v>
      </c>
      <c r="M4614" s="21" t="e">
        <f t="shared" si="3011"/>
        <v>#DIV/0!</v>
      </c>
      <c r="N4614" s="21" t="e">
        <f t="shared" si="3011"/>
        <v>#DIV/0!</v>
      </c>
      <c r="O4614" s="21" t="e">
        <f t="shared" si="3011"/>
        <v>#DIV/0!</v>
      </c>
      <c r="P4614" s="21" t="e">
        <f t="shared" si="3011"/>
        <v>#DIV/0!</v>
      </c>
      <c r="Q4614" s="21" t="e">
        <f t="shared" si="3011"/>
        <v>#DIV/0!</v>
      </c>
      <c r="R4614" s="21" t="e">
        <f t="shared" si="3011"/>
        <v>#DIV/0!</v>
      </c>
    </row>
    <row r="4615" spans="1:18" s="20" customFormat="1" x14ac:dyDescent="0.15">
      <c r="A4615" s="21">
        <v>10</v>
      </c>
      <c r="B4615" s="21" t="e">
        <f t="shared" ref="B4615:R4615" si="3012">1/B4595</f>
        <v>#DIV/0!</v>
      </c>
      <c r="C4615" s="21" t="e">
        <f t="shared" si="3012"/>
        <v>#DIV/0!</v>
      </c>
      <c r="D4615" s="21" t="e">
        <f t="shared" si="3012"/>
        <v>#DIV/0!</v>
      </c>
      <c r="E4615" s="21" t="e">
        <f t="shared" si="3012"/>
        <v>#DIV/0!</v>
      </c>
      <c r="F4615" s="21" t="e">
        <f t="shared" si="3012"/>
        <v>#DIV/0!</v>
      </c>
      <c r="G4615" s="21" t="e">
        <f t="shared" si="3012"/>
        <v>#DIV/0!</v>
      </c>
      <c r="H4615" s="21" t="e">
        <f t="shared" si="3012"/>
        <v>#DIV/0!</v>
      </c>
      <c r="I4615" s="21" t="e">
        <f t="shared" si="3012"/>
        <v>#DIV/0!</v>
      </c>
      <c r="J4615" s="21" t="e">
        <f t="shared" si="3012"/>
        <v>#DIV/0!</v>
      </c>
      <c r="K4615" s="21" t="e">
        <f t="shared" si="3012"/>
        <v>#DIV/0!</v>
      </c>
      <c r="L4615" s="21" t="e">
        <f t="shared" si="3012"/>
        <v>#DIV/0!</v>
      </c>
      <c r="M4615" s="21" t="e">
        <f t="shared" si="3012"/>
        <v>#DIV/0!</v>
      </c>
      <c r="N4615" s="21" t="e">
        <f t="shared" si="3012"/>
        <v>#DIV/0!</v>
      </c>
      <c r="O4615" s="21" t="e">
        <f t="shared" si="3012"/>
        <v>#DIV/0!</v>
      </c>
      <c r="P4615" s="21" t="e">
        <f t="shared" si="3012"/>
        <v>#DIV/0!</v>
      </c>
      <c r="Q4615" s="21" t="e">
        <f t="shared" si="3012"/>
        <v>#DIV/0!</v>
      </c>
      <c r="R4615" s="21" t="e">
        <f t="shared" si="3012"/>
        <v>#DIV/0!</v>
      </c>
    </row>
    <row r="4616" spans="1:18" s="20" customFormat="1" x14ac:dyDescent="0.15">
      <c r="A4616" s="21">
        <v>11</v>
      </c>
      <c r="B4616" s="21" t="e">
        <f t="shared" ref="B4616:R4616" si="3013">1/B4596</f>
        <v>#DIV/0!</v>
      </c>
      <c r="C4616" s="21" t="e">
        <f t="shared" si="3013"/>
        <v>#DIV/0!</v>
      </c>
      <c r="D4616" s="21" t="e">
        <f t="shared" si="3013"/>
        <v>#DIV/0!</v>
      </c>
      <c r="E4616" s="21" t="e">
        <f t="shared" si="3013"/>
        <v>#DIV/0!</v>
      </c>
      <c r="F4616" s="21" t="e">
        <f t="shared" si="3013"/>
        <v>#DIV/0!</v>
      </c>
      <c r="G4616" s="21" t="e">
        <f t="shared" si="3013"/>
        <v>#DIV/0!</v>
      </c>
      <c r="H4616" s="21" t="e">
        <f t="shared" si="3013"/>
        <v>#DIV/0!</v>
      </c>
      <c r="I4616" s="21" t="e">
        <f t="shared" si="3013"/>
        <v>#DIV/0!</v>
      </c>
      <c r="J4616" s="21" t="e">
        <f t="shared" si="3013"/>
        <v>#DIV/0!</v>
      </c>
      <c r="K4616" s="21" t="e">
        <f t="shared" si="3013"/>
        <v>#DIV/0!</v>
      </c>
      <c r="L4616" s="21" t="e">
        <f t="shared" si="3013"/>
        <v>#DIV/0!</v>
      </c>
      <c r="M4616" s="21" t="e">
        <f t="shared" si="3013"/>
        <v>#DIV/0!</v>
      </c>
      <c r="N4616" s="21" t="e">
        <f t="shared" si="3013"/>
        <v>#DIV/0!</v>
      </c>
      <c r="O4616" s="21" t="e">
        <f t="shared" si="3013"/>
        <v>#DIV/0!</v>
      </c>
      <c r="P4616" s="21" t="e">
        <f t="shared" si="3013"/>
        <v>#DIV/0!</v>
      </c>
      <c r="Q4616" s="21" t="e">
        <f t="shared" si="3013"/>
        <v>#DIV/0!</v>
      </c>
      <c r="R4616" s="21" t="e">
        <f t="shared" si="3013"/>
        <v>#DIV/0!</v>
      </c>
    </row>
    <row r="4617" spans="1:18" s="20" customFormat="1" x14ac:dyDescent="0.15">
      <c r="A4617" s="21">
        <v>12</v>
      </c>
      <c r="B4617" s="21" t="e">
        <f t="shared" ref="B4617:R4617" si="3014">1/B4597</f>
        <v>#DIV/0!</v>
      </c>
      <c r="C4617" s="21" t="e">
        <f t="shared" si="3014"/>
        <v>#DIV/0!</v>
      </c>
      <c r="D4617" s="21" t="e">
        <f t="shared" si="3014"/>
        <v>#DIV/0!</v>
      </c>
      <c r="E4617" s="21" t="e">
        <f t="shared" si="3014"/>
        <v>#DIV/0!</v>
      </c>
      <c r="F4617" s="21" t="e">
        <f t="shared" si="3014"/>
        <v>#DIV/0!</v>
      </c>
      <c r="G4617" s="21" t="e">
        <f t="shared" si="3014"/>
        <v>#DIV/0!</v>
      </c>
      <c r="H4617" s="21" t="e">
        <f t="shared" si="3014"/>
        <v>#DIV/0!</v>
      </c>
      <c r="I4617" s="21" t="e">
        <f t="shared" si="3014"/>
        <v>#DIV/0!</v>
      </c>
      <c r="J4617" s="21" t="e">
        <f t="shared" si="3014"/>
        <v>#DIV/0!</v>
      </c>
      <c r="K4617" s="21" t="e">
        <f t="shared" si="3014"/>
        <v>#DIV/0!</v>
      </c>
      <c r="L4617" s="21" t="e">
        <f t="shared" si="3014"/>
        <v>#DIV/0!</v>
      </c>
      <c r="M4617" s="21" t="e">
        <f t="shared" si="3014"/>
        <v>#DIV/0!</v>
      </c>
      <c r="N4617" s="21" t="e">
        <f t="shared" si="3014"/>
        <v>#DIV/0!</v>
      </c>
      <c r="O4617" s="21" t="e">
        <f t="shared" si="3014"/>
        <v>#DIV/0!</v>
      </c>
      <c r="P4617" s="21" t="e">
        <f t="shared" si="3014"/>
        <v>#DIV/0!</v>
      </c>
      <c r="Q4617" s="21" t="e">
        <f t="shared" si="3014"/>
        <v>#DIV/0!</v>
      </c>
      <c r="R4617" s="21" t="e">
        <f t="shared" si="3014"/>
        <v>#DIV/0!</v>
      </c>
    </row>
    <row r="4618" spans="1:18" s="20" customFormat="1" x14ac:dyDescent="0.15">
      <c r="A4618" s="21">
        <v>14</v>
      </c>
      <c r="B4618" s="21" t="e">
        <f t="shared" ref="B4618:R4618" si="3015">1/B4598</f>
        <v>#DIV/0!</v>
      </c>
      <c r="C4618" s="21" t="e">
        <f t="shared" si="3015"/>
        <v>#DIV/0!</v>
      </c>
      <c r="D4618" s="21" t="e">
        <f t="shared" si="3015"/>
        <v>#DIV/0!</v>
      </c>
      <c r="E4618" s="21" t="e">
        <f t="shared" si="3015"/>
        <v>#DIV/0!</v>
      </c>
      <c r="F4618" s="21" t="e">
        <f t="shared" si="3015"/>
        <v>#DIV/0!</v>
      </c>
      <c r="G4618" s="21" t="e">
        <f t="shared" si="3015"/>
        <v>#DIV/0!</v>
      </c>
      <c r="H4618" s="21" t="e">
        <f t="shared" si="3015"/>
        <v>#DIV/0!</v>
      </c>
      <c r="I4618" s="21" t="e">
        <f t="shared" si="3015"/>
        <v>#DIV/0!</v>
      </c>
      <c r="J4618" s="21" t="e">
        <f t="shared" si="3015"/>
        <v>#DIV/0!</v>
      </c>
      <c r="K4618" s="21" t="e">
        <f t="shared" si="3015"/>
        <v>#DIV/0!</v>
      </c>
      <c r="L4618" s="21" t="e">
        <f t="shared" si="3015"/>
        <v>#DIV/0!</v>
      </c>
      <c r="M4618" s="21" t="e">
        <f t="shared" si="3015"/>
        <v>#DIV/0!</v>
      </c>
      <c r="N4618" s="21" t="e">
        <f t="shared" si="3015"/>
        <v>#DIV/0!</v>
      </c>
      <c r="O4618" s="21" t="e">
        <f t="shared" si="3015"/>
        <v>#DIV/0!</v>
      </c>
      <c r="P4618" s="21" t="e">
        <f t="shared" si="3015"/>
        <v>#DIV/0!</v>
      </c>
      <c r="Q4618" s="21" t="e">
        <f t="shared" si="3015"/>
        <v>#DIV/0!</v>
      </c>
      <c r="R4618" s="21" t="e">
        <f t="shared" si="3015"/>
        <v>#DIV/0!</v>
      </c>
    </row>
    <row r="4619" spans="1:18" s="20" customFormat="1" x14ac:dyDescent="0.15">
      <c r="A4619" s="21">
        <v>15</v>
      </c>
      <c r="B4619" s="21" t="e">
        <f t="shared" ref="B4619:R4619" si="3016">1/B4599</f>
        <v>#DIV/0!</v>
      </c>
      <c r="C4619" s="21" t="e">
        <f t="shared" si="3016"/>
        <v>#DIV/0!</v>
      </c>
      <c r="D4619" s="21" t="e">
        <f t="shared" si="3016"/>
        <v>#DIV/0!</v>
      </c>
      <c r="E4619" s="21" t="e">
        <f t="shared" si="3016"/>
        <v>#DIV/0!</v>
      </c>
      <c r="F4619" s="21" t="e">
        <f t="shared" si="3016"/>
        <v>#DIV/0!</v>
      </c>
      <c r="G4619" s="21" t="e">
        <f t="shared" si="3016"/>
        <v>#DIV/0!</v>
      </c>
      <c r="H4619" s="21" t="e">
        <f t="shared" si="3016"/>
        <v>#DIV/0!</v>
      </c>
      <c r="I4619" s="21" t="e">
        <f t="shared" si="3016"/>
        <v>#DIV/0!</v>
      </c>
      <c r="J4619" s="21" t="e">
        <f t="shared" si="3016"/>
        <v>#DIV/0!</v>
      </c>
      <c r="K4619" s="21" t="e">
        <f t="shared" si="3016"/>
        <v>#DIV/0!</v>
      </c>
      <c r="L4619" s="21" t="e">
        <f t="shared" si="3016"/>
        <v>#DIV/0!</v>
      </c>
      <c r="M4619" s="21" t="e">
        <f t="shared" si="3016"/>
        <v>#DIV/0!</v>
      </c>
      <c r="N4619" s="21" t="e">
        <f t="shared" si="3016"/>
        <v>#DIV/0!</v>
      </c>
      <c r="O4619" s="21" t="e">
        <f t="shared" si="3016"/>
        <v>#DIV/0!</v>
      </c>
      <c r="P4619" s="21" t="e">
        <f t="shared" si="3016"/>
        <v>#DIV/0!</v>
      </c>
      <c r="Q4619" s="21" t="e">
        <f t="shared" si="3016"/>
        <v>#DIV/0!</v>
      </c>
      <c r="R4619" s="21" t="e">
        <f t="shared" si="3016"/>
        <v>#DIV/0!</v>
      </c>
    </row>
    <row r="4620" spans="1:18" s="20" customFormat="1" x14ac:dyDescent="0.15">
      <c r="A4620" s="21">
        <v>16</v>
      </c>
      <c r="B4620" s="21" t="e">
        <f t="shared" ref="B4620:R4620" si="3017">1/B4600</f>
        <v>#DIV/0!</v>
      </c>
      <c r="C4620" s="21" t="e">
        <f t="shared" si="3017"/>
        <v>#DIV/0!</v>
      </c>
      <c r="D4620" s="21" t="e">
        <f t="shared" si="3017"/>
        <v>#DIV/0!</v>
      </c>
      <c r="E4620" s="21" t="e">
        <f t="shared" si="3017"/>
        <v>#DIV/0!</v>
      </c>
      <c r="F4620" s="21" t="e">
        <f t="shared" si="3017"/>
        <v>#DIV/0!</v>
      </c>
      <c r="G4620" s="21" t="e">
        <f t="shared" si="3017"/>
        <v>#DIV/0!</v>
      </c>
      <c r="H4620" s="21" t="e">
        <f t="shared" si="3017"/>
        <v>#DIV/0!</v>
      </c>
      <c r="I4620" s="21" t="e">
        <f t="shared" si="3017"/>
        <v>#DIV/0!</v>
      </c>
      <c r="J4620" s="21" t="e">
        <f t="shared" si="3017"/>
        <v>#DIV/0!</v>
      </c>
      <c r="K4620" s="21" t="e">
        <f t="shared" si="3017"/>
        <v>#DIV/0!</v>
      </c>
      <c r="L4620" s="21" t="e">
        <f t="shared" si="3017"/>
        <v>#DIV/0!</v>
      </c>
      <c r="M4620" s="21" t="e">
        <f t="shared" si="3017"/>
        <v>#DIV/0!</v>
      </c>
      <c r="N4620" s="21" t="e">
        <f t="shared" si="3017"/>
        <v>#DIV/0!</v>
      </c>
      <c r="O4620" s="21" t="e">
        <f t="shared" si="3017"/>
        <v>#DIV/0!</v>
      </c>
      <c r="P4620" s="21" t="e">
        <f t="shared" si="3017"/>
        <v>#DIV/0!</v>
      </c>
      <c r="Q4620" s="21" t="e">
        <f t="shared" si="3017"/>
        <v>#DIV/0!</v>
      </c>
      <c r="R4620" s="21" t="e">
        <f t="shared" si="3017"/>
        <v>#DIV/0!</v>
      </c>
    </row>
    <row r="4621" spans="1:18" s="20" customFormat="1" x14ac:dyDescent="0.15">
      <c r="A4621" s="21">
        <v>17</v>
      </c>
      <c r="B4621" s="21" t="e">
        <f t="shared" ref="B4621:R4621" si="3018">1/B4601</f>
        <v>#DIV/0!</v>
      </c>
      <c r="C4621" s="21" t="e">
        <f t="shared" si="3018"/>
        <v>#DIV/0!</v>
      </c>
      <c r="D4621" s="21" t="e">
        <f t="shared" si="3018"/>
        <v>#DIV/0!</v>
      </c>
      <c r="E4621" s="21" t="e">
        <f t="shared" si="3018"/>
        <v>#DIV/0!</v>
      </c>
      <c r="F4621" s="21" t="e">
        <f t="shared" si="3018"/>
        <v>#DIV/0!</v>
      </c>
      <c r="G4621" s="21" t="e">
        <f t="shared" si="3018"/>
        <v>#DIV/0!</v>
      </c>
      <c r="H4621" s="21" t="e">
        <f t="shared" si="3018"/>
        <v>#DIV/0!</v>
      </c>
      <c r="I4621" s="21" t="e">
        <f t="shared" si="3018"/>
        <v>#DIV/0!</v>
      </c>
      <c r="J4621" s="21" t="e">
        <f t="shared" si="3018"/>
        <v>#DIV/0!</v>
      </c>
      <c r="K4621" s="21" t="e">
        <f t="shared" si="3018"/>
        <v>#DIV/0!</v>
      </c>
      <c r="L4621" s="21" t="e">
        <f t="shared" si="3018"/>
        <v>#DIV/0!</v>
      </c>
      <c r="M4621" s="21" t="e">
        <f t="shared" si="3018"/>
        <v>#DIV/0!</v>
      </c>
      <c r="N4621" s="21" t="e">
        <f t="shared" si="3018"/>
        <v>#DIV/0!</v>
      </c>
      <c r="O4621" s="21" t="e">
        <f t="shared" si="3018"/>
        <v>#DIV/0!</v>
      </c>
      <c r="P4621" s="21" t="e">
        <f t="shared" si="3018"/>
        <v>#DIV/0!</v>
      </c>
      <c r="Q4621" s="21" t="e">
        <f t="shared" si="3018"/>
        <v>#DIV/0!</v>
      </c>
      <c r="R4621" s="21" t="e">
        <f t="shared" si="3018"/>
        <v>#DIV/0!</v>
      </c>
    </row>
    <row r="4622" spans="1:18" s="20" customFormat="1" x14ac:dyDescent="0.15">
      <c r="A4622" s="21">
        <v>18</v>
      </c>
      <c r="B4622" s="21" t="e">
        <f t="shared" ref="B4622:R4622" si="3019">1/B4602</f>
        <v>#DIV/0!</v>
      </c>
      <c r="C4622" s="21" t="e">
        <f t="shared" si="3019"/>
        <v>#DIV/0!</v>
      </c>
      <c r="D4622" s="21" t="e">
        <f t="shared" si="3019"/>
        <v>#DIV/0!</v>
      </c>
      <c r="E4622" s="21" t="e">
        <f t="shared" si="3019"/>
        <v>#DIV/0!</v>
      </c>
      <c r="F4622" s="21" t="e">
        <f t="shared" si="3019"/>
        <v>#DIV/0!</v>
      </c>
      <c r="G4622" s="21" t="e">
        <f t="shared" si="3019"/>
        <v>#DIV/0!</v>
      </c>
      <c r="H4622" s="21" t="e">
        <f t="shared" si="3019"/>
        <v>#DIV/0!</v>
      </c>
      <c r="I4622" s="21" t="e">
        <f t="shared" si="3019"/>
        <v>#DIV/0!</v>
      </c>
      <c r="J4622" s="21" t="e">
        <f t="shared" si="3019"/>
        <v>#DIV/0!</v>
      </c>
      <c r="K4622" s="21" t="e">
        <f t="shared" si="3019"/>
        <v>#DIV/0!</v>
      </c>
      <c r="L4622" s="21" t="e">
        <f t="shared" si="3019"/>
        <v>#DIV/0!</v>
      </c>
      <c r="M4622" s="21" t="e">
        <f t="shared" si="3019"/>
        <v>#DIV/0!</v>
      </c>
      <c r="N4622" s="21" t="e">
        <f t="shared" si="3019"/>
        <v>#DIV/0!</v>
      </c>
      <c r="O4622" s="21" t="e">
        <f t="shared" si="3019"/>
        <v>#DIV/0!</v>
      </c>
      <c r="P4622" s="21" t="e">
        <f t="shared" si="3019"/>
        <v>#DIV/0!</v>
      </c>
      <c r="Q4622" s="21" t="e">
        <f t="shared" si="3019"/>
        <v>#DIV/0!</v>
      </c>
      <c r="R4622" s="21" t="e">
        <f t="shared" si="3019"/>
        <v>#DIV/0!</v>
      </c>
    </row>
    <row r="4623" spans="1:18" s="20" customFormat="1" x14ac:dyDescent="0.15"/>
    <row r="4624" spans="1:18" s="20" customFormat="1" x14ac:dyDescent="0.15">
      <c r="A4624" s="20" t="s">
        <v>237</v>
      </c>
    </row>
    <row r="4625" spans="1:18" s="20" customFormat="1" x14ac:dyDescent="0.15">
      <c r="A4625" s="21">
        <v>13</v>
      </c>
      <c r="B4625" s="21">
        <v>1</v>
      </c>
      <c r="C4625" s="21">
        <v>2</v>
      </c>
      <c r="D4625" s="21">
        <v>3</v>
      </c>
      <c r="E4625" s="21">
        <v>4</v>
      </c>
      <c r="F4625" s="21">
        <v>5</v>
      </c>
      <c r="G4625" s="21">
        <v>6</v>
      </c>
      <c r="H4625" s="21">
        <v>7</v>
      </c>
      <c r="I4625" s="21">
        <v>8</v>
      </c>
      <c r="J4625" s="21">
        <v>9</v>
      </c>
      <c r="K4625" s="21">
        <v>10</v>
      </c>
      <c r="L4625" s="21">
        <v>11</v>
      </c>
      <c r="M4625" s="21">
        <v>12</v>
      </c>
      <c r="N4625" s="21">
        <v>14</v>
      </c>
      <c r="O4625" s="21">
        <v>15</v>
      </c>
      <c r="P4625" s="21">
        <v>16</v>
      </c>
      <c r="Q4625" s="21">
        <v>17</v>
      </c>
      <c r="R4625" s="21">
        <v>18</v>
      </c>
    </row>
    <row r="4626" spans="1:18" s="20" customFormat="1" x14ac:dyDescent="0.15">
      <c r="A4626" s="21">
        <v>1</v>
      </c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</row>
    <row r="4627" spans="1:18" s="20" customFormat="1" x14ac:dyDescent="0.15">
      <c r="A4627" s="21">
        <v>2</v>
      </c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</row>
    <row r="4628" spans="1:18" s="20" customFormat="1" x14ac:dyDescent="0.15">
      <c r="A4628" s="21">
        <v>3</v>
      </c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</row>
    <row r="4629" spans="1:18" s="20" customFormat="1" x14ac:dyDescent="0.15">
      <c r="A4629" s="21">
        <v>4</v>
      </c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</row>
    <row r="4630" spans="1:18" s="20" customFormat="1" x14ac:dyDescent="0.15">
      <c r="A4630" s="21">
        <v>5</v>
      </c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</row>
    <row r="4631" spans="1:18" s="20" customFormat="1" x14ac:dyDescent="0.15">
      <c r="A4631" s="21">
        <v>6</v>
      </c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</row>
    <row r="4632" spans="1:18" s="20" customFormat="1" x14ac:dyDescent="0.15">
      <c r="A4632" s="21">
        <v>7</v>
      </c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</row>
    <row r="4633" spans="1:18" s="20" customFormat="1" x14ac:dyDescent="0.15">
      <c r="A4633" s="21">
        <v>8</v>
      </c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</row>
    <row r="4634" spans="1:18" s="20" customFormat="1" x14ac:dyDescent="0.15">
      <c r="A4634" s="21">
        <v>9</v>
      </c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</row>
    <row r="4635" spans="1:18" s="20" customFormat="1" x14ac:dyDescent="0.15">
      <c r="A4635" s="21">
        <v>10</v>
      </c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</row>
    <row r="4636" spans="1:18" s="20" customFormat="1" x14ac:dyDescent="0.15">
      <c r="A4636" s="21">
        <v>11</v>
      </c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</row>
    <row r="4637" spans="1:18" s="20" customFormat="1" x14ac:dyDescent="0.15">
      <c r="A4637" s="21">
        <v>12</v>
      </c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</row>
    <row r="4638" spans="1:18" s="20" customFormat="1" x14ac:dyDescent="0.15">
      <c r="A4638" s="21">
        <v>14</v>
      </c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</row>
    <row r="4639" spans="1:18" s="20" customFormat="1" x14ac:dyDescent="0.15">
      <c r="A4639" s="21">
        <v>15</v>
      </c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</row>
    <row r="4640" spans="1:18" s="20" customFormat="1" x14ac:dyDescent="0.15">
      <c r="A4640" s="21">
        <v>16</v>
      </c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</row>
    <row r="4641" spans="1:18" s="20" customFormat="1" x14ac:dyDescent="0.15">
      <c r="A4641" s="21">
        <v>17</v>
      </c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</row>
    <row r="4642" spans="1:18" s="20" customFormat="1" x14ac:dyDescent="0.15">
      <c r="A4642" s="21">
        <v>18</v>
      </c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</row>
    <row r="4643" spans="1:18" s="20" customFormat="1" x14ac:dyDescent="0.15"/>
    <row r="4644" spans="1:18" s="20" customFormat="1" x14ac:dyDescent="0.15">
      <c r="A4644" s="20" t="s">
        <v>238</v>
      </c>
    </row>
    <row r="4645" spans="1:18" s="20" customFormat="1" x14ac:dyDescent="0.15">
      <c r="A4645" s="21">
        <v>13</v>
      </c>
      <c r="B4645" s="21">
        <v>1</v>
      </c>
      <c r="C4645" s="21">
        <v>2</v>
      </c>
      <c r="D4645" s="21">
        <v>3</v>
      </c>
      <c r="E4645" s="21">
        <v>4</v>
      </c>
      <c r="F4645" s="21">
        <v>5</v>
      </c>
      <c r="G4645" s="21">
        <v>6</v>
      </c>
      <c r="H4645" s="21">
        <v>7</v>
      </c>
      <c r="I4645" s="21">
        <v>8</v>
      </c>
      <c r="J4645" s="21">
        <v>9</v>
      </c>
      <c r="K4645" s="21">
        <v>10</v>
      </c>
      <c r="L4645" s="21">
        <v>11</v>
      </c>
      <c r="M4645" s="21">
        <v>12</v>
      </c>
      <c r="N4645" s="21">
        <v>14</v>
      </c>
      <c r="O4645" s="21">
        <v>15</v>
      </c>
      <c r="P4645" s="21">
        <v>16</v>
      </c>
      <c r="Q4645" s="21">
        <v>17</v>
      </c>
      <c r="R4645" s="21">
        <v>18</v>
      </c>
    </row>
    <row r="4646" spans="1:18" s="20" customFormat="1" x14ac:dyDescent="0.15">
      <c r="A4646" s="21">
        <v>1</v>
      </c>
      <c r="B4646" s="22" t="e">
        <f t="shared" ref="B4646:R4646" si="3020">B4626/B4606</f>
        <v>#DIV/0!</v>
      </c>
      <c r="C4646" s="22" t="e">
        <f t="shared" si="3020"/>
        <v>#DIV/0!</v>
      </c>
      <c r="D4646" s="22" t="e">
        <f t="shared" si="3020"/>
        <v>#DIV/0!</v>
      </c>
      <c r="E4646" s="22" t="e">
        <f t="shared" si="3020"/>
        <v>#DIV/0!</v>
      </c>
      <c r="F4646" s="22" t="e">
        <f t="shared" si="3020"/>
        <v>#DIV/0!</v>
      </c>
      <c r="G4646" s="22" t="e">
        <f t="shared" si="3020"/>
        <v>#DIV/0!</v>
      </c>
      <c r="H4646" s="22" t="e">
        <f t="shared" si="3020"/>
        <v>#DIV/0!</v>
      </c>
      <c r="I4646" s="22" t="e">
        <f t="shared" si="3020"/>
        <v>#DIV/0!</v>
      </c>
      <c r="J4646" s="22" t="e">
        <f t="shared" si="3020"/>
        <v>#DIV/0!</v>
      </c>
      <c r="K4646" s="22" t="e">
        <f t="shared" si="3020"/>
        <v>#DIV/0!</v>
      </c>
      <c r="L4646" s="22" t="e">
        <f t="shared" si="3020"/>
        <v>#DIV/0!</v>
      </c>
      <c r="M4646" s="22" t="e">
        <f t="shared" si="3020"/>
        <v>#DIV/0!</v>
      </c>
      <c r="N4646" s="22" t="e">
        <f t="shared" si="3020"/>
        <v>#DIV/0!</v>
      </c>
      <c r="O4646" s="22" t="e">
        <f t="shared" si="3020"/>
        <v>#DIV/0!</v>
      </c>
      <c r="P4646" s="22" t="e">
        <f t="shared" si="3020"/>
        <v>#DIV/0!</v>
      </c>
      <c r="Q4646" s="22" t="e">
        <f t="shared" si="3020"/>
        <v>#DIV/0!</v>
      </c>
      <c r="R4646" s="22" t="e">
        <f t="shared" si="3020"/>
        <v>#DIV/0!</v>
      </c>
    </row>
    <row r="4647" spans="1:18" s="20" customFormat="1" x14ac:dyDescent="0.15">
      <c r="A4647" s="21">
        <v>2</v>
      </c>
      <c r="B4647" s="22" t="e">
        <f t="shared" ref="B4647:R4647" si="3021">B4627/B4607</f>
        <v>#DIV/0!</v>
      </c>
      <c r="C4647" s="22" t="e">
        <f t="shared" si="3021"/>
        <v>#DIV/0!</v>
      </c>
      <c r="D4647" s="22" t="e">
        <f t="shared" si="3021"/>
        <v>#DIV/0!</v>
      </c>
      <c r="E4647" s="22" t="e">
        <f t="shared" si="3021"/>
        <v>#DIV/0!</v>
      </c>
      <c r="F4647" s="22" t="e">
        <f t="shared" si="3021"/>
        <v>#DIV/0!</v>
      </c>
      <c r="G4647" s="22" t="e">
        <f t="shared" si="3021"/>
        <v>#DIV/0!</v>
      </c>
      <c r="H4647" s="22" t="e">
        <f t="shared" si="3021"/>
        <v>#DIV/0!</v>
      </c>
      <c r="I4647" s="22" t="e">
        <f t="shared" si="3021"/>
        <v>#DIV/0!</v>
      </c>
      <c r="J4647" s="22" t="e">
        <f t="shared" si="3021"/>
        <v>#DIV/0!</v>
      </c>
      <c r="K4647" s="22" t="e">
        <f t="shared" si="3021"/>
        <v>#DIV/0!</v>
      </c>
      <c r="L4647" s="22" t="e">
        <f t="shared" si="3021"/>
        <v>#DIV/0!</v>
      </c>
      <c r="M4647" s="22" t="e">
        <f t="shared" si="3021"/>
        <v>#DIV/0!</v>
      </c>
      <c r="N4647" s="22" t="e">
        <f t="shared" si="3021"/>
        <v>#DIV/0!</v>
      </c>
      <c r="O4647" s="22" t="e">
        <f t="shared" si="3021"/>
        <v>#DIV/0!</v>
      </c>
      <c r="P4647" s="22" t="e">
        <f t="shared" si="3021"/>
        <v>#DIV/0!</v>
      </c>
      <c r="Q4647" s="22" t="e">
        <f t="shared" si="3021"/>
        <v>#DIV/0!</v>
      </c>
      <c r="R4647" s="22" t="e">
        <f t="shared" si="3021"/>
        <v>#DIV/0!</v>
      </c>
    </row>
    <row r="4648" spans="1:18" s="20" customFormat="1" x14ac:dyDescent="0.15">
      <c r="A4648" s="21">
        <v>3</v>
      </c>
      <c r="B4648" s="22" t="e">
        <f t="shared" ref="B4648:R4648" si="3022">B4628/B4608</f>
        <v>#DIV/0!</v>
      </c>
      <c r="C4648" s="22" t="e">
        <f t="shared" si="3022"/>
        <v>#DIV/0!</v>
      </c>
      <c r="D4648" s="22" t="e">
        <f t="shared" si="3022"/>
        <v>#DIV/0!</v>
      </c>
      <c r="E4648" s="22" t="e">
        <f t="shared" si="3022"/>
        <v>#DIV/0!</v>
      </c>
      <c r="F4648" s="22" t="e">
        <f t="shared" si="3022"/>
        <v>#DIV/0!</v>
      </c>
      <c r="G4648" s="22" t="e">
        <f t="shared" si="3022"/>
        <v>#DIV/0!</v>
      </c>
      <c r="H4648" s="22" t="e">
        <f t="shared" si="3022"/>
        <v>#DIV/0!</v>
      </c>
      <c r="I4648" s="22" t="e">
        <f t="shared" si="3022"/>
        <v>#DIV/0!</v>
      </c>
      <c r="J4648" s="22" t="e">
        <f t="shared" si="3022"/>
        <v>#DIV/0!</v>
      </c>
      <c r="K4648" s="22" t="e">
        <f t="shared" si="3022"/>
        <v>#DIV/0!</v>
      </c>
      <c r="L4648" s="22" t="e">
        <f t="shared" si="3022"/>
        <v>#DIV/0!</v>
      </c>
      <c r="M4648" s="22" t="e">
        <f t="shared" si="3022"/>
        <v>#DIV/0!</v>
      </c>
      <c r="N4648" s="22" t="e">
        <f t="shared" si="3022"/>
        <v>#DIV/0!</v>
      </c>
      <c r="O4648" s="22" t="e">
        <f t="shared" si="3022"/>
        <v>#DIV/0!</v>
      </c>
      <c r="P4648" s="22" t="e">
        <f t="shared" si="3022"/>
        <v>#DIV/0!</v>
      </c>
      <c r="Q4648" s="22" t="e">
        <f t="shared" si="3022"/>
        <v>#DIV/0!</v>
      </c>
      <c r="R4648" s="22" t="e">
        <f t="shared" si="3022"/>
        <v>#DIV/0!</v>
      </c>
    </row>
    <row r="4649" spans="1:18" s="20" customFormat="1" x14ac:dyDescent="0.15">
      <c r="A4649" s="21">
        <v>4</v>
      </c>
      <c r="B4649" s="22" t="e">
        <f t="shared" ref="B4649:R4649" si="3023">B4629/B4609</f>
        <v>#DIV/0!</v>
      </c>
      <c r="C4649" s="22" t="e">
        <f t="shared" si="3023"/>
        <v>#DIV/0!</v>
      </c>
      <c r="D4649" s="22" t="e">
        <f t="shared" si="3023"/>
        <v>#DIV/0!</v>
      </c>
      <c r="E4649" s="22" t="e">
        <f t="shared" si="3023"/>
        <v>#DIV/0!</v>
      </c>
      <c r="F4649" s="22" t="e">
        <f t="shared" si="3023"/>
        <v>#DIV/0!</v>
      </c>
      <c r="G4649" s="22" t="e">
        <f t="shared" si="3023"/>
        <v>#DIV/0!</v>
      </c>
      <c r="H4649" s="22" t="e">
        <f t="shared" si="3023"/>
        <v>#DIV/0!</v>
      </c>
      <c r="I4649" s="22" t="e">
        <f t="shared" si="3023"/>
        <v>#DIV/0!</v>
      </c>
      <c r="J4649" s="22" t="e">
        <f t="shared" si="3023"/>
        <v>#DIV/0!</v>
      </c>
      <c r="K4649" s="22" t="e">
        <f t="shared" si="3023"/>
        <v>#DIV/0!</v>
      </c>
      <c r="L4649" s="22" t="e">
        <f t="shared" si="3023"/>
        <v>#DIV/0!</v>
      </c>
      <c r="M4649" s="22" t="e">
        <f t="shared" si="3023"/>
        <v>#DIV/0!</v>
      </c>
      <c r="N4649" s="22" t="e">
        <f t="shared" si="3023"/>
        <v>#DIV/0!</v>
      </c>
      <c r="O4649" s="22" t="e">
        <f t="shared" si="3023"/>
        <v>#DIV/0!</v>
      </c>
      <c r="P4649" s="22" t="e">
        <f t="shared" si="3023"/>
        <v>#DIV/0!</v>
      </c>
      <c r="Q4649" s="22" t="e">
        <f t="shared" si="3023"/>
        <v>#DIV/0!</v>
      </c>
      <c r="R4649" s="22" t="e">
        <f t="shared" si="3023"/>
        <v>#DIV/0!</v>
      </c>
    </row>
    <row r="4650" spans="1:18" s="20" customFormat="1" x14ac:dyDescent="0.15">
      <c r="A4650" s="21">
        <v>5</v>
      </c>
      <c r="B4650" s="22" t="e">
        <f t="shared" ref="B4650:R4650" si="3024">B4630/B4610</f>
        <v>#DIV/0!</v>
      </c>
      <c r="C4650" s="22" t="e">
        <f t="shared" si="3024"/>
        <v>#DIV/0!</v>
      </c>
      <c r="D4650" s="22" t="e">
        <f t="shared" si="3024"/>
        <v>#DIV/0!</v>
      </c>
      <c r="E4650" s="22" t="e">
        <f t="shared" si="3024"/>
        <v>#DIV/0!</v>
      </c>
      <c r="F4650" s="22" t="e">
        <f t="shared" si="3024"/>
        <v>#DIV/0!</v>
      </c>
      <c r="G4650" s="22" t="e">
        <f t="shared" si="3024"/>
        <v>#DIV/0!</v>
      </c>
      <c r="H4650" s="22" t="e">
        <f t="shared" si="3024"/>
        <v>#DIV/0!</v>
      </c>
      <c r="I4650" s="22" t="e">
        <f t="shared" si="3024"/>
        <v>#DIV/0!</v>
      </c>
      <c r="J4650" s="22" t="e">
        <f t="shared" si="3024"/>
        <v>#DIV/0!</v>
      </c>
      <c r="K4650" s="22" t="e">
        <f t="shared" si="3024"/>
        <v>#DIV/0!</v>
      </c>
      <c r="L4650" s="22" t="e">
        <f t="shared" si="3024"/>
        <v>#DIV/0!</v>
      </c>
      <c r="M4650" s="22" t="e">
        <f t="shared" si="3024"/>
        <v>#DIV/0!</v>
      </c>
      <c r="N4650" s="22" t="e">
        <f t="shared" si="3024"/>
        <v>#DIV/0!</v>
      </c>
      <c r="O4650" s="22" t="e">
        <f t="shared" si="3024"/>
        <v>#DIV/0!</v>
      </c>
      <c r="P4650" s="22" t="e">
        <f t="shared" si="3024"/>
        <v>#DIV/0!</v>
      </c>
      <c r="Q4650" s="22" t="e">
        <f t="shared" si="3024"/>
        <v>#DIV/0!</v>
      </c>
      <c r="R4650" s="22" t="e">
        <f t="shared" si="3024"/>
        <v>#DIV/0!</v>
      </c>
    </row>
    <row r="4651" spans="1:18" s="20" customFormat="1" x14ac:dyDescent="0.15">
      <c r="A4651" s="21">
        <v>6</v>
      </c>
      <c r="B4651" s="22" t="e">
        <f t="shared" ref="B4651:R4651" si="3025">B4631/B4611</f>
        <v>#DIV/0!</v>
      </c>
      <c r="C4651" s="22" t="e">
        <f t="shared" si="3025"/>
        <v>#DIV/0!</v>
      </c>
      <c r="D4651" s="22" t="e">
        <f t="shared" si="3025"/>
        <v>#DIV/0!</v>
      </c>
      <c r="E4651" s="22" t="e">
        <f t="shared" si="3025"/>
        <v>#DIV/0!</v>
      </c>
      <c r="F4651" s="22" t="e">
        <f t="shared" si="3025"/>
        <v>#DIV/0!</v>
      </c>
      <c r="G4651" s="22" t="e">
        <f t="shared" si="3025"/>
        <v>#DIV/0!</v>
      </c>
      <c r="H4651" s="22" t="e">
        <f t="shared" si="3025"/>
        <v>#DIV/0!</v>
      </c>
      <c r="I4651" s="22" t="e">
        <f t="shared" si="3025"/>
        <v>#DIV/0!</v>
      </c>
      <c r="J4651" s="22" t="e">
        <f t="shared" si="3025"/>
        <v>#DIV/0!</v>
      </c>
      <c r="K4651" s="22" t="e">
        <f t="shared" si="3025"/>
        <v>#DIV/0!</v>
      </c>
      <c r="L4651" s="22" t="e">
        <f t="shared" si="3025"/>
        <v>#DIV/0!</v>
      </c>
      <c r="M4651" s="22" t="e">
        <f t="shared" si="3025"/>
        <v>#DIV/0!</v>
      </c>
      <c r="N4651" s="22" t="e">
        <f t="shared" si="3025"/>
        <v>#DIV/0!</v>
      </c>
      <c r="O4651" s="22" t="e">
        <f t="shared" si="3025"/>
        <v>#DIV/0!</v>
      </c>
      <c r="P4651" s="22" t="e">
        <f t="shared" si="3025"/>
        <v>#DIV/0!</v>
      </c>
      <c r="Q4651" s="22" t="e">
        <f t="shared" si="3025"/>
        <v>#DIV/0!</v>
      </c>
      <c r="R4651" s="22" t="e">
        <f t="shared" si="3025"/>
        <v>#DIV/0!</v>
      </c>
    </row>
    <row r="4652" spans="1:18" s="20" customFormat="1" x14ac:dyDescent="0.15">
      <c r="A4652" s="21">
        <v>7</v>
      </c>
      <c r="B4652" s="22" t="e">
        <f t="shared" ref="B4652:R4652" si="3026">B4632/B4612</f>
        <v>#DIV/0!</v>
      </c>
      <c r="C4652" s="22" t="e">
        <f t="shared" si="3026"/>
        <v>#DIV/0!</v>
      </c>
      <c r="D4652" s="22" t="e">
        <f t="shared" si="3026"/>
        <v>#DIV/0!</v>
      </c>
      <c r="E4652" s="22" t="e">
        <f t="shared" si="3026"/>
        <v>#DIV/0!</v>
      </c>
      <c r="F4652" s="22" t="e">
        <f t="shared" si="3026"/>
        <v>#DIV/0!</v>
      </c>
      <c r="G4652" s="22" t="e">
        <f t="shared" si="3026"/>
        <v>#DIV/0!</v>
      </c>
      <c r="H4652" s="22" t="e">
        <f t="shared" si="3026"/>
        <v>#DIV/0!</v>
      </c>
      <c r="I4652" s="22" t="e">
        <f t="shared" si="3026"/>
        <v>#DIV/0!</v>
      </c>
      <c r="J4652" s="22" t="e">
        <f t="shared" si="3026"/>
        <v>#DIV/0!</v>
      </c>
      <c r="K4652" s="22" t="e">
        <f t="shared" si="3026"/>
        <v>#DIV/0!</v>
      </c>
      <c r="L4652" s="22" t="e">
        <f t="shared" si="3026"/>
        <v>#DIV/0!</v>
      </c>
      <c r="M4652" s="22" t="e">
        <f t="shared" si="3026"/>
        <v>#DIV/0!</v>
      </c>
      <c r="N4652" s="22" t="e">
        <f t="shared" si="3026"/>
        <v>#DIV/0!</v>
      </c>
      <c r="O4652" s="22" t="e">
        <f t="shared" si="3026"/>
        <v>#DIV/0!</v>
      </c>
      <c r="P4652" s="22" t="e">
        <f t="shared" si="3026"/>
        <v>#DIV/0!</v>
      </c>
      <c r="Q4652" s="22" t="e">
        <f t="shared" si="3026"/>
        <v>#DIV/0!</v>
      </c>
      <c r="R4652" s="22" t="e">
        <f t="shared" si="3026"/>
        <v>#DIV/0!</v>
      </c>
    </row>
    <row r="4653" spans="1:18" s="20" customFormat="1" x14ac:dyDescent="0.15">
      <c r="A4653" s="21">
        <v>8</v>
      </c>
      <c r="B4653" s="22" t="e">
        <f t="shared" ref="B4653:R4653" si="3027">B4633/B4613</f>
        <v>#DIV/0!</v>
      </c>
      <c r="C4653" s="22" t="e">
        <f t="shared" si="3027"/>
        <v>#DIV/0!</v>
      </c>
      <c r="D4653" s="22" t="e">
        <f t="shared" si="3027"/>
        <v>#DIV/0!</v>
      </c>
      <c r="E4653" s="22" t="e">
        <f t="shared" si="3027"/>
        <v>#DIV/0!</v>
      </c>
      <c r="F4653" s="22" t="e">
        <f t="shared" si="3027"/>
        <v>#DIV/0!</v>
      </c>
      <c r="G4653" s="22" t="e">
        <f t="shared" si="3027"/>
        <v>#DIV/0!</v>
      </c>
      <c r="H4653" s="22" t="e">
        <f t="shared" si="3027"/>
        <v>#DIV/0!</v>
      </c>
      <c r="I4653" s="22" t="e">
        <f t="shared" si="3027"/>
        <v>#DIV/0!</v>
      </c>
      <c r="J4653" s="22" t="e">
        <f t="shared" si="3027"/>
        <v>#DIV/0!</v>
      </c>
      <c r="K4653" s="22" t="e">
        <f t="shared" si="3027"/>
        <v>#DIV/0!</v>
      </c>
      <c r="L4653" s="22" t="e">
        <f t="shared" si="3027"/>
        <v>#DIV/0!</v>
      </c>
      <c r="M4653" s="22" t="e">
        <f t="shared" si="3027"/>
        <v>#DIV/0!</v>
      </c>
      <c r="N4653" s="22" t="e">
        <f t="shared" si="3027"/>
        <v>#DIV/0!</v>
      </c>
      <c r="O4653" s="22" t="e">
        <f t="shared" si="3027"/>
        <v>#DIV/0!</v>
      </c>
      <c r="P4653" s="22" t="e">
        <f t="shared" si="3027"/>
        <v>#DIV/0!</v>
      </c>
      <c r="Q4653" s="22" t="e">
        <f t="shared" si="3027"/>
        <v>#DIV/0!</v>
      </c>
      <c r="R4653" s="22" t="e">
        <f t="shared" si="3027"/>
        <v>#DIV/0!</v>
      </c>
    </row>
    <row r="4654" spans="1:18" s="20" customFormat="1" x14ac:dyDescent="0.15">
      <c r="A4654" s="21">
        <v>9</v>
      </c>
      <c r="B4654" s="22" t="e">
        <f t="shared" ref="B4654:R4654" si="3028">B4634/B4614</f>
        <v>#DIV/0!</v>
      </c>
      <c r="C4654" s="22" t="e">
        <f t="shared" si="3028"/>
        <v>#DIV/0!</v>
      </c>
      <c r="D4654" s="22" t="e">
        <f t="shared" si="3028"/>
        <v>#DIV/0!</v>
      </c>
      <c r="E4654" s="22" t="e">
        <f t="shared" si="3028"/>
        <v>#DIV/0!</v>
      </c>
      <c r="F4654" s="22" t="e">
        <f t="shared" si="3028"/>
        <v>#DIV/0!</v>
      </c>
      <c r="G4654" s="22" t="e">
        <f t="shared" si="3028"/>
        <v>#DIV/0!</v>
      </c>
      <c r="H4654" s="22" t="e">
        <f t="shared" si="3028"/>
        <v>#DIV/0!</v>
      </c>
      <c r="I4654" s="22" t="e">
        <f t="shared" si="3028"/>
        <v>#DIV/0!</v>
      </c>
      <c r="J4654" s="22" t="e">
        <f t="shared" si="3028"/>
        <v>#DIV/0!</v>
      </c>
      <c r="K4654" s="22" t="e">
        <f t="shared" si="3028"/>
        <v>#DIV/0!</v>
      </c>
      <c r="L4654" s="22" t="e">
        <f t="shared" si="3028"/>
        <v>#DIV/0!</v>
      </c>
      <c r="M4654" s="22" t="e">
        <f t="shared" si="3028"/>
        <v>#DIV/0!</v>
      </c>
      <c r="N4654" s="22" t="e">
        <f t="shared" si="3028"/>
        <v>#DIV/0!</v>
      </c>
      <c r="O4654" s="22" t="e">
        <f t="shared" si="3028"/>
        <v>#DIV/0!</v>
      </c>
      <c r="P4654" s="22" t="e">
        <f t="shared" si="3028"/>
        <v>#DIV/0!</v>
      </c>
      <c r="Q4654" s="22" t="e">
        <f t="shared" si="3028"/>
        <v>#DIV/0!</v>
      </c>
      <c r="R4654" s="22" t="e">
        <f t="shared" si="3028"/>
        <v>#DIV/0!</v>
      </c>
    </row>
    <row r="4655" spans="1:18" s="20" customFormat="1" x14ac:dyDescent="0.15">
      <c r="A4655" s="21">
        <v>10</v>
      </c>
      <c r="B4655" s="22" t="e">
        <f t="shared" ref="B4655:R4655" si="3029">B4635/B4615</f>
        <v>#DIV/0!</v>
      </c>
      <c r="C4655" s="22" t="e">
        <f t="shared" si="3029"/>
        <v>#DIV/0!</v>
      </c>
      <c r="D4655" s="22" t="e">
        <f t="shared" si="3029"/>
        <v>#DIV/0!</v>
      </c>
      <c r="E4655" s="22" t="e">
        <f t="shared" si="3029"/>
        <v>#DIV/0!</v>
      </c>
      <c r="F4655" s="22" t="e">
        <f t="shared" si="3029"/>
        <v>#DIV/0!</v>
      </c>
      <c r="G4655" s="22" t="e">
        <f t="shared" si="3029"/>
        <v>#DIV/0!</v>
      </c>
      <c r="H4655" s="22" t="e">
        <f t="shared" si="3029"/>
        <v>#DIV/0!</v>
      </c>
      <c r="I4655" s="22" t="e">
        <f t="shared" si="3029"/>
        <v>#DIV/0!</v>
      </c>
      <c r="J4655" s="22" t="e">
        <f t="shared" si="3029"/>
        <v>#DIV/0!</v>
      </c>
      <c r="K4655" s="22" t="e">
        <f t="shared" si="3029"/>
        <v>#DIV/0!</v>
      </c>
      <c r="L4655" s="22" t="e">
        <f t="shared" si="3029"/>
        <v>#DIV/0!</v>
      </c>
      <c r="M4655" s="22" t="e">
        <f t="shared" si="3029"/>
        <v>#DIV/0!</v>
      </c>
      <c r="N4655" s="22" t="e">
        <f t="shared" si="3029"/>
        <v>#DIV/0!</v>
      </c>
      <c r="O4655" s="22" t="e">
        <f t="shared" si="3029"/>
        <v>#DIV/0!</v>
      </c>
      <c r="P4655" s="22" t="e">
        <f t="shared" si="3029"/>
        <v>#DIV/0!</v>
      </c>
      <c r="Q4655" s="22" t="e">
        <f t="shared" si="3029"/>
        <v>#DIV/0!</v>
      </c>
      <c r="R4655" s="22" t="e">
        <f t="shared" si="3029"/>
        <v>#DIV/0!</v>
      </c>
    </row>
    <row r="4656" spans="1:18" s="20" customFormat="1" x14ac:dyDescent="0.15">
      <c r="A4656" s="21">
        <v>11</v>
      </c>
      <c r="B4656" s="22" t="e">
        <f t="shared" ref="B4656:R4656" si="3030">B4636/B4616</f>
        <v>#DIV/0!</v>
      </c>
      <c r="C4656" s="22" t="e">
        <f t="shared" si="3030"/>
        <v>#DIV/0!</v>
      </c>
      <c r="D4656" s="22" t="e">
        <f t="shared" si="3030"/>
        <v>#DIV/0!</v>
      </c>
      <c r="E4656" s="22" t="e">
        <f t="shared" si="3030"/>
        <v>#DIV/0!</v>
      </c>
      <c r="F4656" s="22" t="e">
        <f t="shared" si="3030"/>
        <v>#DIV/0!</v>
      </c>
      <c r="G4656" s="22" t="e">
        <f t="shared" si="3030"/>
        <v>#DIV/0!</v>
      </c>
      <c r="H4656" s="22" t="e">
        <f t="shared" si="3030"/>
        <v>#DIV/0!</v>
      </c>
      <c r="I4656" s="22" t="e">
        <f t="shared" si="3030"/>
        <v>#DIV/0!</v>
      </c>
      <c r="J4656" s="22" t="e">
        <f t="shared" si="3030"/>
        <v>#DIV/0!</v>
      </c>
      <c r="K4656" s="22" t="e">
        <f t="shared" si="3030"/>
        <v>#DIV/0!</v>
      </c>
      <c r="L4656" s="22" t="e">
        <f t="shared" si="3030"/>
        <v>#DIV/0!</v>
      </c>
      <c r="M4656" s="22" t="e">
        <f t="shared" si="3030"/>
        <v>#DIV/0!</v>
      </c>
      <c r="N4656" s="22" t="e">
        <f t="shared" si="3030"/>
        <v>#DIV/0!</v>
      </c>
      <c r="O4656" s="22" t="e">
        <f t="shared" si="3030"/>
        <v>#DIV/0!</v>
      </c>
      <c r="P4656" s="22" t="e">
        <f t="shared" si="3030"/>
        <v>#DIV/0!</v>
      </c>
      <c r="Q4656" s="22" t="e">
        <f t="shared" si="3030"/>
        <v>#DIV/0!</v>
      </c>
      <c r="R4656" s="22" t="e">
        <f t="shared" si="3030"/>
        <v>#DIV/0!</v>
      </c>
    </row>
    <row r="4657" spans="1:18" s="20" customFormat="1" x14ac:dyDescent="0.15">
      <c r="A4657" s="21">
        <v>12</v>
      </c>
      <c r="B4657" s="22" t="e">
        <f t="shared" ref="B4657:R4657" si="3031">B4637/B4617</f>
        <v>#DIV/0!</v>
      </c>
      <c r="C4657" s="22" t="e">
        <f t="shared" si="3031"/>
        <v>#DIV/0!</v>
      </c>
      <c r="D4657" s="22" t="e">
        <f t="shared" si="3031"/>
        <v>#DIV/0!</v>
      </c>
      <c r="E4657" s="22" t="e">
        <f t="shared" si="3031"/>
        <v>#DIV/0!</v>
      </c>
      <c r="F4657" s="22" t="e">
        <f t="shared" si="3031"/>
        <v>#DIV/0!</v>
      </c>
      <c r="G4657" s="22" t="e">
        <f t="shared" si="3031"/>
        <v>#DIV/0!</v>
      </c>
      <c r="H4657" s="22" t="e">
        <f t="shared" si="3031"/>
        <v>#DIV/0!</v>
      </c>
      <c r="I4657" s="22" t="e">
        <f t="shared" si="3031"/>
        <v>#DIV/0!</v>
      </c>
      <c r="J4657" s="22" t="e">
        <f t="shared" si="3031"/>
        <v>#DIV/0!</v>
      </c>
      <c r="K4657" s="22" t="e">
        <f t="shared" si="3031"/>
        <v>#DIV/0!</v>
      </c>
      <c r="L4657" s="22" t="e">
        <f t="shared" si="3031"/>
        <v>#DIV/0!</v>
      </c>
      <c r="M4657" s="22" t="e">
        <f t="shared" si="3031"/>
        <v>#DIV/0!</v>
      </c>
      <c r="N4657" s="22" t="e">
        <f t="shared" si="3031"/>
        <v>#DIV/0!</v>
      </c>
      <c r="O4657" s="22" t="e">
        <f t="shared" si="3031"/>
        <v>#DIV/0!</v>
      </c>
      <c r="P4657" s="22" t="e">
        <f t="shared" si="3031"/>
        <v>#DIV/0!</v>
      </c>
      <c r="Q4657" s="22" t="e">
        <f t="shared" si="3031"/>
        <v>#DIV/0!</v>
      </c>
      <c r="R4657" s="22" t="e">
        <f t="shared" si="3031"/>
        <v>#DIV/0!</v>
      </c>
    </row>
    <row r="4658" spans="1:18" s="20" customFormat="1" x14ac:dyDescent="0.15">
      <c r="A4658" s="21">
        <v>14</v>
      </c>
      <c r="B4658" s="22" t="e">
        <f t="shared" ref="B4658:R4658" si="3032">B4638/B4618</f>
        <v>#DIV/0!</v>
      </c>
      <c r="C4658" s="22" t="e">
        <f t="shared" si="3032"/>
        <v>#DIV/0!</v>
      </c>
      <c r="D4658" s="22" t="e">
        <f t="shared" si="3032"/>
        <v>#DIV/0!</v>
      </c>
      <c r="E4658" s="22" t="e">
        <f t="shared" si="3032"/>
        <v>#DIV/0!</v>
      </c>
      <c r="F4658" s="22" t="e">
        <f t="shared" si="3032"/>
        <v>#DIV/0!</v>
      </c>
      <c r="G4658" s="22" t="e">
        <f t="shared" si="3032"/>
        <v>#DIV/0!</v>
      </c>
      <c r="H4658" s="22" t="e">
        <f t="shared" si="3032"/>
        <v>#DIV/0!</v>
      </c>
      <c r="I4658" s="22" t="e">
        <f t="shared" si="3032"/>
        <v>#DIV/0!</v>
      </c>
      <c r="J4658" s="22" t="e">
        <f t="shared" si="3032"/>
        <v>#DIV/0!</v>
      </c>
      <c r="K4658" s="22" t="e">
        <f t="shared" si="3032"/>
        <v>#DIV/0!</v>
      </c>
      <c r="L4658" s="22" t="e">
        <f t="shared" si="3032"/>
        <v>#DIV/0!</v>
      </c>
      <c r="M4658" s="22" t="e">
        <f t="shared" si="3032"/>
        <v>#DIV/0!</v>
      </c>
      <c r="N4658" s="22" t="e">
        <f t="shared" si="3032"/>
        <v>#DIV/0!</v>
      </c>
      <c r="O4658" s="22" t="e">
        <f t="shared" si="3032"/>
        <v>#DIV/0!</v>
      </c>
      <c r="P4658" s="22" t="e">
        <f t="shared" si="3032"/>
        <v>#DIV/0!</v>
      </c>
      <c r="Q4658" s="22" t="e">
        <f t="shared" si="3032"/>
        <v>#DIV/0!</v>
      </c>
      <c r="R4658" s="22" t="e">
        <f t="shared" si="3032"/>
        <v>#DIV/0!</v>
      </c>
    </row>
    <row r="4659" spans="1:18" s="20" customFormat="1" x14ac:dyDescent="0.15">
      <c r="A4659" s="21">
        <v>15</v>
      </c>
      <c r="B4659" s="22" t="e">
        <f t="shared" ref="B4659:R4659" si="3033">B4639/B4619</f>
        <v>#DIV/0!</v>
      </c>
      <c r="C4659" s="22" t="e">
        <f t="shared" si="3033"/>
        <v>#DIV/0!</v>
      </c>
      <c r="D4659" s="22" t="e">
        <f t="shared" si="3033"/>
        <v>#DIV/0!</v>
      </c>
      <c r="E4659" s="22" t="e">
        <f t="shared" si="3033"/>
        <v>#DIV/0!</v>
      </c>
      <c r="F4659" s="22" t="e">
        <f t="shared" si="3033"/>
        <v>#DIV/0!</v>
      </c>
      <c r="G4659" s="22" t="e">
        <f t="shared" si="3033"/>
        <v>#DIV/0!</v>
      </c>
      <c r="H4659" s="22" t="e">
        <f t="shared" si="3033"/>
        <v>#DIV/0!</v>
      </c>
      <c r="I4659" s="22" t="e">
        <f t="shared" si="3033"/>
        <v>#DIV/0!</v>
      </c>
      <c r="J4659" s="22" t="e">
        <f t="shared" si="3033"/>
        <v>#DIV/0!</v>
      </c>
      <c r="K4659" s="22" t="e">
        <f t="shared" si="3033"/>
        <v>#DIV/0!</v>
      </c>
      <c r="L4659" s="22" t="e">
        <f t="shared" si="3033"/>
        <v>#DIV/0!</v>
      </c>
      <c r="M4659" s="22" t="e">
        <f t="shared" si="3033"/>
        <v>#DIV/0!</v>
      </c>
      <c r="N4659" s="22" t="e">
        <f t="shared" si="3033"/>
        <v>#DIV/0!</v>
      </c>
      <c r="O4659" s="22" t="e">
        <f t="shared" si="3033"/>
        <v>#DIV/0!</v>
      </c>
      <c r="P4659" s="22" t="e">
        <f t="shared" si="3033"/>
        <v>#DIV/0!</v>
      </c>
      <c r="Q4659" s="22" t="e">
        <f t="shared" si="3033"/>
        <v>#DIV/0!</v>
      </c>
      <c r="R4659" s="22" t="e">
        <f t="shared" si="3033"/>
        <v>#DIV/0!</v>
      </c>
    </row>
    <row r="4660" spans="1:18" s="20" customFormat="1" x14ac:dyDescent="0.15">
      <c r="A4660" s="21">
        <v>16</v>
      </c>
      <c r="B4660" s="22" t="e">
        <f t="shared" ref="B4660:R4660" si="3034">B4640/B4620</f>
        <v>#DIV/0!</v>
      </c>
      <c r="C4660" s="22" t="e">
        <f t="shared" si="3034"/>
        <v>#DIV/0!</v>
      </c>
      <c r="D4660" s="22" t="e">
        <f t="shared" si="3034"/>
        <v>#DIV/0!</v>
      </c>
      <c r="E4660" s="22" t="e">
        <f t="shared" si="3034"/>
        <v>#DIV/0!</v>
      </c>
      <c r="F4660" s="22" t="e">
        <f t="shared" si="3034"/>
        <v>#DIV/0!</v>
      </c>
      <c r="G4660" s="22" t="e">
        <f t="shared" si="3034"/>
        <v>#DIV/0!</v>
      </c>
      <c r="H4660" s="22" t="e">
        <f t="shared" si="3034"/>
        <v>#DIV/0!</v>
      </c>
      <c r="I4660" s="22" t="e">
        <f t="shared" si="3034"/>
        <v>#DIV/0!</v>
      </c>
      <c r="J4660" s="22" t="e">
        <f t="shared" si="3034"/>
        <v>#DIV/0!</v>
      </c>
      <c r="K4660" s="22" t="e">
        <f t="shared" si="3034"/>
        <v>#DIV/0!</v>
      </c>
      <c r="L4660" s="22" t="e">
        <f t="shared" si="3034"/>
        <v>#DIV/0!</v>
      </c>
      <c r="M4660" s="22" t="e">
        <f t="shared" si="3034"/>
        <v>#DIV/0!</v>
      </c>
      <c r="N4660" s="22" t="e">
        <f t="shared" si="3034"/>
        <v>#DIV/0!</v>
      </c>
      <c r="O4660" s="22" t="e">
        <f t="shared" si="3034"/>
        <v>#DIV/0!</v>
      </c>
      <c r="P4660" s="22" t="e">
        <f t="shared" si="3034"/>
        <v>#DIV/0!</v>
      </c>
      <c r="Q4660" s="22" t="e">
        <f t="shared" si="3034"/>
        <v>#DIV/0!</v>
      </c>
      <c r="R4660" s="22" t="e">
        <f t="shared" si="3034"/>
        <v>#DIV/0!</v>
      </c>
    </row>
    <row r="4661" spans="1:18" s="20" customFormat="1" x14ac:dyDescent="0.15">
      <c r="A4661" s="21">
        <v>17</v>
      </c>
      <c r="B4661" s="22" t="e">
        <f t="shared" ref="B4661:R4661" si="3035">B4641/B4621</f>
        <v>#DIV/0!</v>
      </c>
      <c r="C4661" s="22" t="e">
        <f t="shared" si="3035"/>
        <v>#DIV/0!</v>
      </c>
      <c r="D4661" s="22" t="e">
        <f t="shared" si="3035"/>
        <v>#DIV/0!</v>
      </c>
      <c r="E4661" s="22" t="e">
        <f t="shared" si="3035"/>
        <v>#DIV/0!</v>
      </c>
      <c r="F4661" s="22" t="e">
        <f t="shared" si="3035"/>
        <v>#DIV/0!</v>
      </c>
      <c r="G4661" s="22" t="e">
        <f t="shared" si="3035"/>
        <v>#DIV/0!</v>
      </c>
      <c r="H4661" s="22" t="e">
        <f t="shared" si="3035"/>
        <v>#DIV/0!</v>
      </c>
      <c r="I4661" s="22" t="e">
        <f t="shared" si="3035"/>
        <v>#DIV/0!</v>
      </c>
      <c r="J4661" s="22" t="e">
        <f t="shared" si="3035"/>
        <v>#DIV/0!</v>
      </c>
      <c r="K4661" s="22" t="e">
        <f t="shared" si="3035"/>
        <v>#DIV/0!</v>
      </c>
      <c r="L4661" s="22" t="e">
        <f t="shared" si="3035"/>
        <v>#DIV/0!</v>
      </c>
      <c r="M4661" s="22" t="e">
        <f t="shared" si="3035"/>
        <v>#DIV/0!</v>
      </c>
      <c r="N4661" s="22" t="e">
        <f t="shared" si="3035"/>
        <v>#DIV/0!</v>
      </c>
      <c r="O4661" s="22" t="e">
        <f t="shared" si="3035"/>
        <v>#DIV/0!</v>
      </c>
      <c r="P4661" s="22" t="e">
        <f t="shared" si="3035"/>
        <v>#DIV/0!</v>
      </c>
      <c r="Q4661" s="22" t="e">
        <f t="shared" si="3035"/>
        <v>#DIV/0!</v>
      </c>
      <c r="R4661" s="22" t="e">
        <f t="shared" si="3035"/>
        <v>#DIV/0!</v>
      </c>
    </row>
    <row r="4662" spans="1:18" s="20" customFormat="1" x14ac:dyDescent="0.15">
      <c r="A4662" s="21">
        <v>18</v>
      </c>
      <c r="B4662" s="22" t="e">
        <f t="shared" ref="B4662:R4662" si="3036">B4642/B4622</f>
        <v>#DIV/0!</v>
      </c>
      <c r="C4662" s="22" t="e">
        <f t="shared" si="3036"/>
        <v>#DIV/0!</v>
      </c>
      <c r="D4662" s="22" t="e">
        <f t="shared" si="3036"/>
        <v>#DIV/0!</v>
      </c>
      <c r="E4662" s="22" t="e">
        <f t="shared" si="3036"/>
        <v>#DIV/0!</v>
      </c>
      <c r="F4662" s="22" t="e">
        <f t="shared" si="3036"/>
        <v>#DIV/0!</v>
      </c>
      <c r="G4662" s="22" t="e">
        <f t="shared" si="3036"/>
        <v>#DIV/0!</v>
      </c>
      <c r="H4662" s="22" t="e">
        <f t="shared" si="3036"/>
        <v>#DIV/0!</v>
      </c>
      <c r="I4662" s="22" t="e">
        <f t="shared" si="3036"/>
        <v>#DIV/0!</v>
      </c>
      <c r="J4662" s="22" t="e">
        <f t="shared" si="3036"/>
        <v>#DIV/0!</v>
      </c>
      <c r="K4662" s="22" t="e">
        <f t="shared" si="3036"/>
        <v>#DIV/0!</v>
      </c>
      <c r="L4662" s="22" t="e">
        <f t="shared" si="3036"/>
        <v>#DIV/0!</v>
      </c>
      <c r="M4662" s="22" t="e">
        <f t="shared" si="3036"/>
        <v>#DIV/0!</v>
      </c>
      <c r="N4662" s="22" t="e">
        <f t="shared" si="3036"/>
        <v>#DIV/0!</v>
      </c>
      <c r="O4662" s="22" t="e">
        <f t="shared" si="3036"/>
        <v>#DIV/0!</v>
      </c>
      <c r="P4662" s="22" t="e">
        <f t="shared" si="3036"/>
        <v>#DIV/0!</v>
      </c>
      <c r="Q4662" s="22" t="e">
        <f t="shared" si="3036"/>
        <v>#DIV/0!</v>
      </c>
      <c r="R4662" s="22" t="e">
        <f t="shared" si="3036"/>
        <v>#DIV/0!</v>
      </c>
    </row>
    <row r="4663" spans="1:18" s="20" customFormat="1" x14ac:dyDescent="0.15"/>
    <row r="4664" spans="1:18" s="20" customFormat="1" x14ac:dyDescent="0.15">
      <c r="A4664" s="20" t="s">
        <v>239</v>
      </c>
    </row>
    <row r="4665" spans="1:18" s="20" customFormat="1" x14ac:dyDescent="0.15">
      <c r="A4665" s="21">
        <v>13</v>
      </c>
      <c r="B4665" s="21">
        <v>1</v>
      </c>
      <c r="C4665" s="21">
        <v>2</v>
      </c>
      <c r="D4665" s="21">
        <v>3</v>
      </c>
      <c r="E4665" s="21">
        <v>4</v>
      </c>
      <c r="F4665" s="21">
        <v>5</v>
      </c>
      <c r="G4665" s="21">
        <v>6</v>
      </c>
      <c r="H4665" s="21">
        <v>7</v>
      </c>
      <c r="I4665" s="21">
        <v>8</v>
      </c>
      <c r="J4665" s="21">
        <v>9</v>
      </c>
      <c r="K4665" s="21">
        <v>10</v>
      </c>
      <c r="L4665" s="21">
        <v>11</v>
      </c>
      <c r="M4665" s="21">
        <v>12</v>
      </c>
      <c r="N4665" s="21">
        <v>14</v>
      </c>
      <c r="O4665" s="21">
        <v>15</v>
      </c>
      <c r="P4665" s="21">
        <v>16</v>
      </c>
      <c r="Q4665" s="21">
        <v>17</v>
      </c>
      <c r="R4665" s="21">
        <v>18</v>
      </c>
    </row>
    <row r="4666" spans="1:18" s="20" customFormat="1" x14ac:dyDescent="0.15">
      <c r="A4666" s="21">
        <v>1</v>
      </c>
      <c r="B4666" s="21"/>
      <c r="C4666" s="21" t="e">
        <f t="shared" ref="C4666:R4666" si="3037">VLOOKUP(C4665,$A$2:$B$19,2) * VLOOKUP($A4665,$A$2:$B$19,2) / ($B$20-VLOOKUP(C4665,$A$2:$B$19,2)) * VLOOKUP($A4666,$A$2:$B$19,2) / (($B$20-VLOOKUP(C4665,$A$2:$B$19,2) - VLOOKUP($A4665,$A$2:$B$19,2)))</f>
        <v>#DIV/0!</v>
      </c>
      <c r="D4666" s="21" t="e">
        <f t="shared" si="3037"/>
        <v>#DIV/0!</v>
      </c>
      <c r="E4666" s="21" t="e">
        <f t="shared" si="3037"/>
        <v>#DIV/0!</v>
      </c>
      <c r="F4666" s="21" t="e">
        <f t="shared" si="3037"/>
        <v>#DIV/0!</v>
      </c>
      <c r="G4666" s="21" t="e">
        <f t="shared" si="3037"/>
        <v>#DIV/0!</v>
      </c>
      <c r="H4666" s="21" t="e">
        <f t="shared" si="3037"/>
        <v>#DIV/0!</v>
      </c>
      <c r="I4666" s="21" t="e">
        <f t="shared" si="3037"/>
        <v>#DIV/0!</v>
      </c>
      <c r="J4666" s="21" t="e">
        <f t="shared" si="3037"/>
        <v>#DIV/0!</v>
      </c>
      <c r="K4666" s="21" t="e">
        <f t="shared" si="3037"/>
        <v>#DIV/0!</v>
      </c>
      <c r="L4666" s="21" t="e">
        <f t="shared" si="3037"/>
        <v>#DIV/0!</v>
      </c>
      <c r="M4666" s="21" t="e">
        <f t="shared" si="3037"/>
        <v>#DIV/0!</v>
      </c>
      <c r="N4666" s="21" t="e">
        <f t="shared" si="3037"/>
        <v>#DIV/0!</v>
      </c>
      <c r="O4666" s="21" t="e">
        <f t="shared" si="3037"/>
        <v>#DIV/0!</v>
      </c>
      <c r="P4666" s="21" t="e">
        <f t="shared" si="3037"/>
        <v>#DIV/0!</v>
      </c>
      <c r="Q4666" s="21" t="e">
        <f t="shared" si="3037"/>
        <v>#DIV/0!</v>
      </c>
      <c r="R4666" s="21" t="e">
        <f t="shared" si="3037"/>
        <v>#DIV/0!</v>
      </c>
    </row>
    <row r="4667" spans="1:18" s="20" customFormat="1" x14ac:dyDescent="0.15">
      <c r="A4667" s="21">
        <v>2</v>
      </c>
      <c r="B4667" s="21" t="e">
        <f>VLOOKUP(B4665,$A$2:$B$19,2) * VLOOKUP($A4665,$A$2:$B$19,2) / ($B$20-VLOOKUP(B4665,$A$2:$B$19,2)) * VLOOKUP($A4667,$A$2:$B$19,2) / (($B$20-VLOOKUP(B4665,$A$2:$B$19,2) - VLOOKUP($A4665,$A$2:$B$19,2)))</f>
        <v>#DIV/0!</v>
      </c>
      <c r="C4667" s="21"/>
      <c r="D4667" s="21" t="e">
        <f t="shared" ref="D4667:R4667" si="3038">VLOOKUP(D4665,$A$2:$B$19,2) * VLOOKUP($A4665,$A$2:$B$19,2) / ($B$20-VLOOKUP(D4665,$A$2:$B$19,2)) * VLOOKUP($A4667,$A$2:$B$19,2) / (($B$20-VLOOKUP(D4665,$A$2:$B$19,2) - VLOOKUP($A4665,$A$2:$B$19,2)))</f>
        <v>#DIV/0!</v>
      </c>
      <c r="E4667" s="21" t="e">
        <f t="shared" si="3038"/>
        <v>#DIV/0!</v>
      </c>
      <c r="F4667" s="21" t="e">
        <f t="shared" si="3038"/>
        <v>#DIV/0!</v>
      </c>
      <c r="G4667" s="21" t="e">
        <f t="shared" si="3038"/>
        <v>#DIV/0!</v>
      </c>
      <c r="H4667" s="21" t="e">
        <f t="shared" si="3038"/>
        <v>#DIV/0!</v>
      </c>
      <c r="I4667" s="21" t="e">
        <f t="shared" si="3038"/>
        <v>#DIV/0!</v>
      </c>
      <c r="J4667" s="21" t="e">
        <f t="shared" si="3038"/>
        <v>#DIV/0!</v>
      </c>
      <c r="K4667" s="21" t="e">
        <f t="shared" si="3038"/>
        <v>#DIV/0!</v>
      </c>
      <c r="L4667" s="21" t="e">
        <f t="shared" si="3038"/>
        <v>#DIV/0!</v>
      </c>
      <c r="M4667" s="21" t="e">
        <f t="shared" si="3038"/>
        <v>#DIV/0!</v>
      </c>
      <c r="N4667" s="21" t="e">
        <f t="shared" si="3038"/>
        <v>#DIV/0!</v>
      </c>
      <c r="O4667" s="21" t="e">
        <f t="shared" si="3038"/>
        <v>#DIV/0!</v>
      </c>
      <c r="P4667" s="21" t="e">
        <f t="shared" si="3038"/>
        <v>#DIV/0!</v>
      </c>
      <c r="Q4667" s="21" t="e">
        <f t="shared" si="3038"/>
        <v>#DIV/0!</v>
      </c>
      <c r="R4667" s="21" t="e">
        <f t="shared" si="3038"/>
        <v>#DIV/0!</v>
      </c>
    </row>
    <row r="4668" spans="1:18" s="20" customFormat="1" x14ac:dyDescent="0.15">
      <c r="A4668" s="21">
        <v>3</v>
      </c>
      <c r="B4668" s="21" t="e">
        <f>VLOOKUP(B4665,$A$2:$B$19,2) * VLOOKUP($A4665,$A$2:$B$19,2) / ($B$20-VLOOKUP(B4665,$A$2:$B$19,2)) * VLOOKUP($A4668,$A$2:$B$19,2) / (($B$20-VLOOKUP(B4665,$A$2:$B$19,2) - VLOOKUP($A4665,$A$2:$B$19,2)))</f>
        <v>#DIV/0!</v>
      </c>
      <c r="C4668" s="21" t="e">
        <f>VLOOKUP(C4665,$A$2:$B$19,2) * VLOOKUP($A4665,$A$2:$B$19,2) / ($B$20-VLOOKUP(C4665,$A$2:$B$19,2)) * VLOOKUP($A4668,$A$2:$B$19,2) / (($B$20-VLOOKUP(C4665,$A$2:$B$19,2) - VLOOKUP($A4665,$A$2:$B$19,2)))</f>
        <v>#DIV/0!</v>
      </c>
      <c r="D4668" s="21"/>
      <c r="E4668" s="21" t="e">
        <f t="shared" ref="E4668:R4668" si="3039">VLOOKUP(E4665,$A$2:$B$19,2) * VLOOKUP($A4665,$A$2:$B$19,2) / ($B$20-VLOOKUP(E4665,$A$2:$B$19,2)) * VLOOKUP($A4668,$A$2:$B$19,2) / (($B$20-VLOOKUP(E4665,$A$2:$B$19,2) - VLOOKUP($A4665,$A$2:$B$19,2)))</f>
        <v>#DIV/0!</v>
      </c>
      <c r="F4668" s="21" t="e">
        <f t="shared" si="3039"/>
        <v>#DIV/0!</v>
      </c>
      <c r="G4668" s="21" t="e">
        <f t="shared" si="3039"/>
        <v>#DIV/0!</v>
      </c>
      <c r="H4668" s="21" t="e">
        <f t="shared" si="3039"/>
        <v>#DIV/0!</v>
      </c>
      <c r="I4668" s="21" t="e">
        <f t="shared" si="3039"/>
        <v>#DIV/0!</v>
      </c>
      <c r="J4668" s="21" t="e">
        <f t="shared" si="3039"/>
        <v>#DIV/0!</v>
      </c>
      <c r="K4668" s="21" t="e">
        <f t="shared" si="3039"/>
        <v>#DIV/0!</v>
      </c>
      <c r="L4668" s="21" t="e">
        <f t="shared" si="3039"/>
        <v>#DIV/0!</v>
      </c>
      <c r="M4668" s="21" t="e">
        <f t="shared" si="3039"/>
        <v>#DIV/0!</v>
      </c>
      <c r="N4668" s="21" t="e">
        <f t="shared" si="3039"/>
        <v>#DIV/0!</v>
      </c>
      <c r="O4668" s="21" t="e">
        <f t="shared" si="3039"/>
        <v>#DIV/0!</v>
      </c>
      <c r="P4668" s="21" t="e">
        <f t="shared" si="3039"/>
        <v>#DIV/0!</v>
      </c>
      <c r="Q4668" s="21" t="e">
        <f t="shared" si="3039"/>
        <v>#DIV/0!</v>
      </c>
      <c r="R4668" s="21" t="e">
        <f t="shared" si="3039"/>
        <v>#DIV/0!</v>
      </c>
    </row>
    <row r="4669" spans="1:18" s="20" customFormat="1" x14ac:dyDescent="0.15">
      <c r="A4669" s="21">
        <v>4</v>
      </c>
      <c r="B4669" s="21" t="e">
        <f>VLOOKUP(B4665,$A$2:$B$19,2) * VLOOKUP($A4665,$A$2:$B$19,2) / ($B$20-VLOOKUP(B4665,$A$2:$B$19,2)) * VLOOKUP($A4669,$A$2:$B$19,2) / (($B$20-VLOOKUP(B4665,$A$2:$B$19,2) - VLOOKUP($A4665,$A$2:$B$19,2)))</f>
        <v>#DIV/0!</v>
      </c>
      <c r="C4669" s="21" t="e">
        <f>VLOOKUP(C4665,$A$2:$B$19,2) * VLOOKUP($A4665,$A$2:$B$19,2) / ($B$20-VLOOKUP(C4665,$A$2:$B$19,2)) * VLOOKUP($A4669,$A$2:$B$19,2) / (($B$20-VLOOKUP(C4665,$A$2:$B$19,2) - VLOOKUP($A4665,$A$2:$B$19,2)))</f>
        <v>#DIV/0!</v>
      </c>
      <c r="D4669" s="21" t="e">
        <f>VLOOKUP(D4665,$A$2:$B$19,2) * VLOOKUP($A4665,$A$2:$B$19,2) / ($B$20-VLOOKUP(D4665,$A$2:$B$19,2)) * VLOOKUP($A4669,$A$2:$B$19,2) / (($B$20-VLOOKUP(D4665,$A$2:$B$19,2) - VLOOKUP($A4665,$A$2:$B$19,2)))</f>
        <v>#DIV/0!</v>
      </c>
      <c r="E4669" s="21"/>
      <c r="F4669" s="21" t="e">
        <f t="shared" ref="F4669:R4669" si="3040">VLOOKUP(F4665,$A$2:$B$19,2) * VLOOKUP($A4665,$A$2:$B$19,2) / ($B$20-VLOOKUP(F4665,$A$2:$B$19,2)) * VLOOKUP($A4669,$A$2:$B$19,2) / (($B$20-VLOOKUP(F4665,$A$2:$B$19,2) - VLOOKUP($A4665,$A$2:$B$19,2)))</f>
        <v>#DIV/0!</v>
      </c>
      <c r="G4669" s="21" t="e">
        <f t="shared" si="3040"/>
        <v>#DIV/0!</v>
      </c>
      <c r="H4669" s="21" t="e">
        <f t="shared" si="3040"/>
        <v>#DIV/0!</v>
      </c>
      <c r="I4669" s="21" t="e">
        <f t="shared" si="3040"/>
        <v>#DIV/0!</v>
      </c>
      <c r="J4669" s="21" t="e">
        <f t="shared" si="3040"/>
        <v>#DIV/0!</v>
      </c>
      <c r="K4669" s="21" t="e">
        <f t="shared" si="3040"/>
        <v>#DIV/0!</v>
      </c>
      <c r="L4669" s="21" t="e">
        <f t="shared" si="3040"/>
        <v>#DIV/0!</v>
      </c>
      <c r="M4669" s="21" t="e">
        <f t="shared" si="3040"/>
        <v>#DIV/0!</v>
      </c>
      <c r="N4669" s="21" t="e">
        <f t="shared" si="3040"/>
        <v>#DIV/0!</v>
      </c>
      <c r="O4669" s="21" t="e">
        <f t="shared" si="3040"/>
        <v>#DIV/0!</v>
      </c>
      <c r="P4669" s="21" t="e">
        <f t="shared" si="3040"/>
        <v>#DIV/0!</v>
      </c>
      <c r="Q4669" s="21" t="e">
        <f t="shared" si="3040"/>
        <v>#DIV/0!</v>
      </c>
      <c r="R4669" s="21" t="e">
        <f t="shared" si="3040"/>
        <v>#DIV/0!</v>
      </c>
    </row>
    <row r="4670" spans="1:18" s="20" customFormat="1" x14ac:dyDescent="0.15">
      <c r="A4670" s="21">
        <v>5</v>
      </c>
      <c r="B4670" s="21" t="e">
        <f>VLOOKUP(B4665,$A$2:$B$19,2) * VLOOKUP($A4665,$A$2:$B$19,2) / ($B$20-VLOOKUP(B4665,$A$2:$B$19,2)) * VLOOKUP($A4670,$A$2:$B$19,2) / (($B$20-VLOOKUP(B4665,$A$2:$B$19,2) - VLOOKUP($A4665,$A$2:$B$19,2)))</f>
        <v>#DIV/0!</v>
      </c>
      <c r="C4670" s="21" t="e">
        <f>VLOOKUP(C4665,$A$2:$B$19,2) * VLOOKUP($A4665,$A$2:$B$19,2) / ($B$20-VLOOKUP(C4665,$A$2:$B$19,2)) * VLOOKUP($A4670,$A$2:$B$19,2) / (($B$20-VLOOKUP(C4665,$A$2:$B$19,2) - VLOOKUP($A4665,$A$2:$B$19,2)))</f>
        <v>#DIV/0!</v>
      </c>
      <c r="D4670" s="21" t="e">
        <f>VLOOKUP(D4665,$A$2:$B$19,2) * VLOOKUP($A4665,$A$2:$B$19,2) / ($B$20-VLOOKUP(D4665,$A$2:$B$19,2)) * VLOOKUP($A4670,$A$2:$B$19,2) / (($B$20-VLOOKUP(D4665,$A$2:$B$19,2) - VLOOKUP($A4665,$A$2:$B$19,2)))</f>
        <v>#DIV/0!</v>
      </c>
      <c r="E4670" s="21" t="e">
        <f>VLOOKUP(E4665,$A$2:$B$19,2) * VLOOKUP($A4665,$A$2:$B$19,2) / ($B$20-VLOOKUP(E4665,$A$2:$B$19,2)) * VLOOKUP($A4670,$A$2:$B$19,2) / (($B$20-VLOOKUP(E4665,$A$2:$B$19,2) - VLOOKUP($A4665,$A$2:$B$19,2)))</f>
        <v>#DIV/0!</v>
      </c>
      <c r="F4670" s="21"/>
      <c r="G4670" s="21" t="e">
        <f t="shared" ref="G4670:R4670" si="3041">VLOOKUP(G4665,$A$2:$B$19,2) * VLOOKUP($A4665,$A$2:$B$19,2) / ($B$20-VLOOKUP(G4665,$A$2:$B$19,2)) * VLOOKUP($A4670,$A$2:$B$19,2) / (($B$20-VLOOKUP(G4665,$A$2:$B$19,2) - VLOOKUP($A4665,$A$2:$B$19,2)))</f>
        <v>#DIV/0!</v>
      </c>
      <c r="H4670" s="21" t="e">
        <f t="shared" si="3041"/>
        <v>#DIV/0!</v>
      </c>
      <c r="I4670" s="21" t="e">
        <f t="shared" si="3041"/>
        <v>#DIV/0!</v>
      </c>
      <c r="J4670" s="21" t="e">
        <f t="shared" si="3041"/>
        <v>#DIV/0!</v>
      </c>
      <c r="K4670" s="21" t="e">
        <f t="shared" si="3041"/>
        <v>#DIV/0!</v>
      </c>
      <c r="L4670" s="21" t="e">
        <f t="shared" si="3041"/>
        <v>#DIV/0!</v>
      </c>
      <c r="M4670" s="21" t="e">
        <f t="shared" si="3041"/>
        <v>#DIV/0!</v>
      </c>
      <c r="N4670" s="21" t="e">
        <f t="shared" si="3041"/>
        <v>#DIV/0!</v>
      </c>
      <c r="O4670" s="21" t="e">
        <f t="shared" si="3041"/>
        <v>#DIV/0!</v>
      </c>
      <c r="P4670" s="21" t="e">
        <f t="shared" si="3041"/>
        <v>#DIV/0!</v>
      </c>
      <c r="Q4670" s="21" t="e">
        <f t="shared" si="3041"/>
        <v>#DIV/0!</v>
      </c>
      <c r="R4670" s="21" t="e">
        <f t="shared" si="3041"/>
        <v>#DIV/0!</v>
      </c>
    </row>
    <row r="4671" spans="1:18" s="20" customFormat="1" x14ac:dyDescent="0.15">
      <c r="A4671" s="21">
        <v>6</v>
      </c>
      <c r="B4671" s="21" t="e">
        <f>VLOOKUP(B4665,$A$2:$B$19,2) * VLOOKUP($A4665,$A$2:$B$19,2) / ($B$20-VLOOKUP(B4665,$A$2:$B$19,2)) * VLOOKUP($A4671,$A$2:$B$19,2) / (($B$20-VLOOKUP(B4665,$A$2:$B$19,2) - VLOOKUP($A4665,$A$2:$B$19,2)))</f>
        <v>#DIV/0!</v>
      </c>
      <c r="C4671" s="21" t="e">
        <f>VLOOKUP(C4665,$A$2:$B$19,2) * VLOOKUP($A4665,$A$2:$B$19,2) / ($B$20-VLOOKUP(C4665,$A$2:$B$19,2)) * VLOOKUP($A4671,$A$2:$B$19,2) / (($B$20-VLOOKUP(C4665,$A$2:$B$19,2) - VLOOKUP($A4665,$A$2:$B$19,2)))</f>
        <v>#DIV/0!</v>
      </c>
      <c r="D4671" s="21" t="e">
        <f>VLOOKUP(D4665,$A$2:$B$19,2) * VLOOKUP($A4665,$A$2:$B$19,2) / ($B$20-VLOOKUP(D4665,$A$2:$B$19,2)) * VLOOKUP($A4671,$A$2:$B$19,2) / (($B$20-VLOOKUP(D4665,$A$2:$B$19,2) - VLOOKUP($A4665,$A$2:$B$19,2)))</f>
        <v>#DIV/0!</v>
      </c>
      <c r="E4671" s="21" t="e">
        <f>VLOOKUP(E4665,$A$2:$B$19,2) * VLOOKUP($A4665,$A$2:$B$19,2) / ($B$20-VLOOKUP(E4665,$A$2:$B$19,2)) * VLOOKUP($A4671,$A$2:$B$19,2) / (($B$20-VLOOKUP(E4665,$A$2:$B$19,2) - VLOOKUP($A4665,$A$2:$B$19,2)))</f>
        <v>#DIV/0!</v>
      </c>
      <c r="F4671" s="21" t="e">
        <f>VLOOKUP(F4665,$A$2:$B$19,2) * VLOOKUP($A4665,$A$2:$B$19,2) / ($B$20-VLOOKUP(F4665,$A$2:$B$19,2)) * VLOOKUP($A4671,$A$2:$B$19,2) / (($B$20-VLOOKUP(F4665,$A$2:$B$19,2) - VLOOKUP($A4665,$A$2:$B$19,2)))</f>
        <v>#DIV/0!</v>
      </c>
      <c r="G4671" s="21"/>
      <c r="H4671" s="21" t="e">
        <f t="shared" ref="H4671:R4671" si="3042">VLOOKUP(H4665,$A$2:$B$19,2) * VLOOKUP($A4665,$A$2:$B$19,2) / ($B$20-VLOOKUP(H4665,$A$2:$B$19,2)) * VLOOKUP($A4671,$A$2:$B$19,2) / (($B$20-VLOOKUP(H4665,$A$2:$B$19,2) - VLOOKUP($A4665,$A$2:$B$19,2)))</f>
        <v>#DIV/0!</v>
      </c>
      <c r="I4671" s="21" t="e">
        <f t="shared" si="3042"/>
        <v>#DIV/0!</v>
      </c>
      <c r="J4671" s="21" t="e">
        <f t="shared" si="3042"/>
        <v>#DIV/0!</v>
      </c>
      <c r="K4671" s="21" t="e">
        <f t="shared" si="3042"/>
        <v>#DIV/0!</v>
      </c>
      <c r="L4671" s="21" t="e">
        <f t="shared" si="3042"/>
        <v>#DIV/0!</v>
      </c>
      <c r="M4671" s="21" t="e">
        <f t="shared" si="3042"/>
        <v>#DIV/0!</v>
      </c>
      <c r="N4671" s="21" t="e">
        <f t="shared" si="3042"/>
        <v>#DIV/0!</v>
      </c>
      <c r="O4671" s="21" t="e">
        <f t="shared" si="3042"/>
        <v>#DIV/0!</v>
      </c>
      <c r="P4671" s="21" t="e">
        <f t="shared" si="3042"/>
        <v>#DIV/0!</v>
      </c>
      <c r="Q4671" s="21" t="e">
        <f t="shared" si="3042"/>
        <v>#DIV/0!</v>
      </c>
      <c r="R4671" s="21" t="e">
        <f t="shared" si="3042"/>
        <v>#DIV/0!</v>
      </c>
    </row>
    <row r="4672" spans="1:18" s="20" customFormat="1" x14ac:dyDescent="0.15">
      <c r="A4672" s="21">
        <v>7</v>
      </c>
      <c r="B4672" s="21" t="e">
        <f t="shared" ref="B4672:G4672" si="3043">VLOOKUP(B4665,$A$2:$B$19,2) * VLOOKUP($A4665,$A$2:$B$19,2) / ($B$20-VLOOKUP(B4665,$A$2:$B$19,2)) * VLOOKUP($A4672,$A$2:$B$19,2) / (($B$20-VLOOKUP(B4665,$A$2:$B$19,2) - VLOOKUP($A4665,$A$2:$B$19,2)))</f>
        <v>#DIV/0!</v>
      </c>
      <c r="C4672" s="21" t="e">
        <f t="shared" si="3043"/>
        <v>#DIV/0!</v>
      </c>
      <c r="D4672" s="21" t="e">
        <f t="shared" si="3043"/>
        <v>#DIV/0!</v>
      </c>
      <c r="E4672" s="21" t="e">
        <f t="shared" si="3043"/>
        <v>#DIV/0!</v>
      </c>
      <c r="F4672" s="21" t="e">
        <f t="shared" si="3043"/>
        <v>#DIV/0!</v>
      </c>
      <c r="G4672" s="21" t="e">
        <f t="shared" si="3043"/>
        <v>#DIV/0!</v>
      </c>
      <c r="H4672" s="21"/>
      <c r="I4672" s="21" t="e">
        <f t="shared" ref="I4672:R4672" si="3044">VLOOKUP(I4665,$A$2:$B$19,2) * VLOOKUP($A4665,$A$2:$B$19,2) / ($B$20-VLOOKUP(I4665,$A$2:$B$19,2)) * VLOOKUP($A4672,$A$2:$B$19,2) / (($B$20-VLOOKUP(I4665,$A$2:$B$19,2) - VLOOKUP($A4665,$A$2:$B$19,2)))</f>
        <v>#DIV/0!</v>
      </c>
      <c r="J4672" s="21" t="e">
        <f t="shared" si="3044"/>
        <v>#DIV/0!</v>
      </c>
      <c r="K4672" s="21" t="e">
        <f t="shared" si="3044"/>
        <v>#DIV/0!</v>
      </c>
      <c r="L4672" s="21" t="e">
        <f t="shared" si="3044"/>
        <v>#DIV/0!</v>
      </c>
      <c r="M4672" s="21" t="e">
        <f t="shared" si="3044"/>
        <v>#DIV/0!</v>
      </c>
      <c r="N4672" s="21" t="e">
        <f t="shared" si="3044"/>
        <v>#DIV/0!</v>
      </c>
      <c r="O4672" s="21" t="e">
        <f t="shared" si="3044"/>
        <v>#DIV/0!</v>
      </c>
      <c r="P4672" s="21" t="e">
        <f t="shared" si="3044"/>
        <v>#DIV/0!</v>
      </c>
      <c r="Q4672" s="21" t="e">
        <f t="shared" si="3044"/>
        <v>#DIV/0!</v>
      </c>
      <c r="R4672" s="21" t="e">
        <f t="shared" si="3044"/>
        <v>#DIV/0!</v>
      </c>
    </row>
    <row r="4673" spans="1:19" s="20" customFormat="1" x14ac:dyDescent="0.15">
      <c r="A4673" s="21">
        <v>8</v>
      </c>
      <c r="B4673" s="21" t="e">
        <f t="shared" ref="B4673:H4673" si="3045">VLOOKUP(B4665,$A$2:$B$19,2) * VLOOKUP($A4665,$A$2:$B$19,2) / ($B$20-VLOOKUP(B4665,$A$2:$B$19,2)) * VLOOKUP($A4673,$A$2:$B$19,2) / (($B$20-VLOOKUP(B4665,$A$2:$B$19,2) - VLOOKUP($A4665,$A$2:$B$19,2)))</f>
        <v>#DIV/0!</v>
      </c>
      <c r="C4673" s="21" t="e">
        <f t="shared" si="3045"/>
        <v>#DIV/0!</v>
      </c>
      <c r="D4673" s="21" t="e">
        <f t="shared" si="3045"/>
        <v>#DIV/0!</v>
      </c>
      <c r="E4673" s="21" t="e">
        <f t="shared" si="3045"/>
        <v>#DIV/0!</v>
      </c>
      <c r="F4673" s="21" t="e">
        <f t="shared" si="3045"/>
        <v>#DIV/0!</v>
      </c>
      <c r="G4673" s="21" t="e">
        <f t="shared" si="3045"/>
        <v>#DIV/0!</v>
      </c>
      <c r="H4673" s="21" t="e">
        <f t="shared" si="3045"/>
        <v>#DIV/0!</v>
      </c>
      <c r="I4673" s="21"/>
      <c r="J4673" s="21" t="e">
        <f t="shared" ref="J4673:R4673" si="3046">VLOOKUP(J4665,$A$2:$B$19,2) * VLOOKUP($A4665,$A$2:$B$19,2) / ($B$20-VLOOKUP(J4665,$A$2:$B$19,2)) * VLOOKUP($A4673,$A$2:$B$19,2) / (($B$20-VLOOKUP(J4665,$A$2:$B$19,2) - VLOOKUP($A4665,$A$2:$B$19,2)))</f>
        <v>#DIV/0!</v>
      </c>
      <c r="K4673" s="21" t="e">
        <f t="shared" si="3046"/>
        <v>#DIV/0!</v>
      </c>
      <c r="L4673" s="21" t="e">
        <f t="shared" si="3046"/>
        <v>#DIV/0!</v>
      </c>
      <c r="M4673" s="21" t="e">
        <f t="shared" si="3046"/>
        <v>#DIV/0!</v>
      </c>
      <c r="N4673" s="21" t="e">
        <f t="shared" si="3046"/>
        <v>#DIV/0!</v>
      </c>
      <c r="O4673" s="21" t="e">
        <f t="shared" si="3046"/>
        <v>#DIV/0!</v>
      </c>
      <c r="P4673" s="21" t="e">
        <f t="shared" si="3046"/>
        <v>#DIV/0!</v>
      </c>
      <c r="Q4673" s="21" t="e">
        <f t="shared" si="3046"/>
        <v>#DIV/0!</v>
      </c>
      <c r="R4673" s="21" t="e">
        <f t="shared" si="3046"/>
        <v>#DIV/0!</v>
      </c>
    </row>
    <row r="4674" spans="1:19" s="20" customFormat="1" x14ac:dyDescent="0.15">
      <c r="A4674" s="21">
        <v>9</v>
      </c>
      <c r="B4674" s="21" t="e">
        <f t="shared" ref="B4674:I4674" si="3047">VLOOKUP(B4665,$A$2:$B$19,2) * VLOOKUP($A4665,$A$2:$B$19,2) / ($B$20-VLOOKUP(B4665,$A$2:$B$19,2)) * VLOOKUP($A4674,$A$2:$B$19,2) / (($B$20-VLOOKUP(B4665,$A$2:$B$19,2) - VLOOKUP($A4665,$A$2:$B$19,2)))</f>
        <v>#DIV/0!</v>
      </c>
      <c r="C4674" s="21" t="e">
        <f t="shared" si="3047"/>
        <v>#DIV/0!</v>
      </c>
      <c r="D4674" s="21" t="e">
        <f t="shared" si="3047"/>
        <v>#DIV/0!</v>
      </c>
      <c r="E4674" s="21" t="e">
        <f t="shared" si="3047"/>
        <v>#DIV/0!</v>
      </c>
      <c r="F4674" s="21" t="e">
        <f t="shared" si="3047"/>
        <v>#DIV/0!</v>
      </c>
      <c r="G4674" s="21" t="e">
        <f t="shared" si="3047"/>
        <v>#DIV/0!</v>
      </c>
      <c r="H4674" s="21" t="e">
        <f t="shared" si="3047"/>
        <v>#DIV/0!</v>
      </c>
      <c r="I4674" s="21" t="e">
        <f t="shared" si="3047"/>
        <v>#DIV/0!</v>
      </c>
      <c r="J4674" s="21"/>
      <c r="K4674" s="21" t="e">
        <f t="shared" ref="K4674:R4674" si="3048">VLOOKUP(K4665,$A$2:$B$19,2) * VLOOKUP($A4665,$A$2:$B$19,2) / ($B$20-VLOOKUP(K4665,$A$2:$B$19,2)) * VLOOKUP($A4674,$A$2:$B$19,2) / (($B$20-VLOOKUP(K4665,$A$2:$B$19,2) - VLOOKUP($A4665,$A$2:$B$19,2)))</f>
        <v>#DIV/0!</v>
      </c>
      <c r="L4674" s="21" t="e">
        <f t="shared" si="3048"/>
        <v>#DIV/0!</v>
      </c>
      <c r="M4674" s="21" t="e">
        <f t="shared" si="3048"/>
        <v>#DIV/0!</v>
      </c>
      <c r="N4674" s="21" t="e">
        <f t="shared" si="3048"/>
        <v>#DIV/0!</v>
      </c>
      <c r="O4674" s="21" t="e">
        <f t="shared" si="3048"/>
        <v>#DIV/0!</v>
      </c>
      <c r="P4674" s="21" t="e">
        <f t="shared" si="3048"/>
        <v>#DIV/0!</v>
      </c>
      <c r="Q4674" s="21" t="e">
        <f t="shared" si="3048"/>
        <v>#DIV/0!</v>
      </c>
      <c r="R4674" s="21" t="e">
        <f t="shared" si="3048"/>
        <v>#DIV/0!</v>
      </c>
    </row>
    <row r="4675" spans="1:19" s="20" customFormat="1" x14ac:dyDescent="0.15">
      <c r="A4675" s="21">
        <v>10</v>
      </c>
      <c r="B4675" s="21" t="e">
        <f t="shared" ref="B4675:J4675" si="3049">VLOOKUP(B4665,$A$2:$B$19,2) * VLOOKUP($A4665,$A$2:$B$19,2) / ($B$20-VLOOKUP(B4665,$A$2:$B$19,2)) * VLOOKUP($A4675,$A$2:$B$19,2) / (($B$20-VLOOKUP(B4665,$A$2:$B$19,2) - VLOOKUP($A4665,$A$2:$B$19,2)))</f>
        <v>#DIV/0!</v>
      </c>
      <c r="C4675" s="21" t="e">
        <f t="shared" si="3049"/>
        <v>#DIV/0!</v>
      </c>
      <c r="D4675" s="21" t="e">
        <f t="shared" si="3049"/>
        <v>#DIV/0!</v>
      </c>
      <c r="E4675" s="21" t="e">
        <f t="shared" si="3049"/>
        <v>#DIV/0!</v>
      </c>
      <c r="F4675" s="21" t="e">
        <f t="shared" si="3049"/>
        <v>#DIV/0!</v>
      </c>
      <c r="G4675" s="21" t="e">
        <f t="shared" si="3049"/>
        <v>#DIV/0!</v>
      </c>
      <c r="H4675" s="21" t="e">
        <f t="shared" si="3049"/>
        <v>#DIV/0!</v>
      </c>
      <c r="I4675" s="21" t="e">
        <f t="shared" si="3049"/>
        <v>#DIV/0!</v>
      </c>
      <c r="J4675" s="21" t="e">
        <f t="shared" si="3049"/>
        <v>#DIV/0!</v>
      </c>
      <c r="K4675" s="21"/>
      <c r="L4675" s="21" t="e">
        <f t="shared" ref="L4675:R4675" si="3050">VLOOKUP(L4665,$A$2:$B$19,2) * VLOOKUP($A4665,$A$2:$B$19,2) / ($B$20-VLOOKUP(L4665,$A$2:$B$19,2)) * VLOOKUP($A4675,$A$2:$B$19,2) / (($B$20-VLOOKUP(L4665,$A$2:$B$19,2) - VLOOKUP($A4665,$A$2:$B$19,2)))</f>
        <v>#DIV/0!</v>
      </c>
      <c r="M4675" s="21" t="e">
        <f t="shared" si="3050"/>
        <v>#DIV/0!</v>
      </c>
      <c r="N4675" s="21" t="e">
        <f t="shared" si="3050"/>
        <v>#DIV/0!</v>
      </c>
      <c r="O4675" s="21" t="e">
        <f t="shared" si="3050"/>
        <v>#DIV/0!</v>
      </c>
      <c r="P4675" s="21" t="e">
        <f t="shared" si="3050"/>
        <v>#DIV/0!</v>
      </c>
      <c r="Q4675" s="21" t="e">
        <f t="shared" si="3050"/>
        <v>#DIV/0!</v>
      </c>
      <c r="R4675" s="21" t="e">
        <f t="shared" si="3050"/>
        <v>#DIV/0!</v>
      </c>
    </row>
    <row r="4676" spans="1:19" s="20" customFormat="1" x14ac:dyDescent="0.15">
      <c r="A4676" s="21">
        <v>11</v>
      </c>
      <c r="B4676" s="21" t="e">
        <f t="shared" ref="B4676:K4676" si="3051">VLOOKUP(B4665,$A$2:$B$19,2) * VLOOKUP($A4665,$A$2:$B$19,2) / ($B$20-VLOOKUP(B4665,$A$2:$B$19,2)) * VLOOKUP($A4676,$A$2:$B$19,2) / (($B$20-VLOOKUP(B4665,$A$2:$B$19,2) - VLOOKUP($A4665,$A$2:$B$19,2)))</f>
        <v>#DIV/0!</v>
      </c>
      <c r="C4676" s="21" t="e">
        <f t="shared" si="3051"/>
        <v>#DIV/0!</v>
      </c>
      <c r="D4676" s="21" t="e">
        <f t="shared" si="3051"/>
        <v>#DIV/0!</v>
      </c>
      <c r="E4676" s="21" t="e">
        <f t="shared" si="3051"/>
        <v>#DIV/0!</v>
      </c>
      <c r="F4676" s="21" t="e">
        <f t="shared" si="3051"/>
        <v>#DIV/0!</v>
      </c>
      <c r="G4676" s="21" t="e">
        <f t="shared" si="3051"/>
        <v>#DIV/0!</v>
      </c>
      <c r="H4676" s="21" t="e">
        <f t="shared" si="3051"/>
        <v>#DIV/0!</v>
      </c>
      <c r="I4676" s="21" t="e">
        <f t="shared" si="3051"/>
        <v>#DIV/0!</v>
      </c>
      <c r="J4676" s="21" t="e">
        <f t="shared" si="3051"/>
        <v>#DIV/0!</v>
      </c>
      <c r="K4676" s="21" t="e">
        <f t="shared" si="3051"/>
        <v>#DIV/0!</v>
      </c>
      <c r="L4676" s="21"/>
      <c r="M4676" s="21" t="e">
        <f t="shared" ref="M4676:R4676" si="3052">VLOOKUP(M4665,$A$2:$B$19,2) * VLOOKUP($A4665,$A$2:$B$19,2) / ($B$20-VLOOKUP(M4665,$A$2:$B$19,2)) * VLOOKUP($A4676,$A$2:$B$19,2) / (($B$20-VLOOKUP(M4665,$A$2:$B$19,2) - VLOOKUP($A4665,$A$2:$B$19,2)))</f>
        <v>#DIV/0!</v>
      </c>
      <c r="N4676" s="21" t="e">
        <f t="shared" si="3052"/>
        <v>#DIV/0!</v>
      </c>
      <c r="O4676" s="21" t="e">
        <f t="shared" si="3052"/>
        <v>#DIV/0!</v>
      </c>
      <c r="P4676" s="21" t="e">
        <f t="shared" si="3052"/>
        <v>#DIV/0!</v>
      </c>
      <c r="Q4676" s="21" t="e">
        <f t="shared" si="3052"/>
        <v>#DIV/0!</v>
      </c>
      <c r="R4676" s="21" t="e">
        <f t="shared" si="3052"/>
        <v>#DIV/0!</v>
      </c>
    </row>
    <row r="4677" spans="1:19" s="20" customFormat="1" x14ac:dyDescent="0.15">
      <c r="A4677" s="21">
        <v>12</v>
      </c>
      <c r="B4677" s="21" t="e">
        <f t="shared" ref="B4677:L4677" si="3053">VLOOKUP(B4665,$A$2:$B$19,2) * VLOOKUP($A4665,$A$2:$B$19,2) / ($B$20-VLOOKUP(B4665,$A$2:$B$19,2)) * VLOOKUP($A4677,$A$2:$B$19,2) / (($B$20-VLOOKUP(B4665,$A$2:$B$19,2) - VLOOKUP($A4665,$A$2:$B$19,2)))</f>
        <v>#DIV/0!</v>
      </c>
      <c r="C4677" s="21" t="e">
        <f t="shared" si="3053"/>
        <v>#DIV/0!</v>
      </c>
      <c r="D4677" s="21" t="e">
        <f t="shared" si="3053"/>
        <v>#DIV/0!</v>
      </c>
      <c r="E4677" s="21" t="e">
        <f t="shared" si="3053"/>
        <v>#DIV/0!</v>
      </c>
      <c r="F4677" s="21" t="e">
        <f t="shared" si="3053"/>
        <v>#DIV/0!</v>
      </c>
      <c r="G4677" s="21" t="e">
        <f t="shared" si="3053"/>
        <v>#DIV/0!</v>
      </c>
      <c r="H4677" s="21" t="e">
        <f t="shared" si="3053"/>
        <v>#DIV/0!</v>
      </c>
      <c r="I4677" s="21" t="e">
        <f t="shared" si="3053"/>
        <v>#DIV/0!</v>
      </c>
      <c r="J4677" s="21" t="e">
        <f t="shared" si="3053"/>
        <v>#DIV/0!</v>
      </c>
      <c r="K4677" s="21" t="e">
        <f t="shared" si="3053"/>
        <v>#DIV/0!</v>
      </c>
      <c r="L4677" s="21" t="e">
        <f t="shared" si="3053"/>
        <v>#DIV/0!</v>
      </c>
      <c r="M4677" s="21"/>
      <c r="N4677" s="21" t="e">
        <f>VLOOKUP(N4665,$A$2:$B$19,2) * VLOOKUP($A4665,$A$2:$B$19,2) / ($B$20-VLOOKUP(N4665,$A$2:$B$19,2)) * VLOOKUP($A4677,$A$2:$B$19,2) / (($B$20-VLOOKUP(N4665,$A$2:$B$19,2) - VLOOKUP($A4665,$A$2:$B$19,2)))</f>
        <v>#DIV/0!</v>
      </c>
      <c r="O4677" s="21" t="e">
        <f>VLOOKUP(O4665,$A$2:$B$19,2) * VLOOKUP($A4665,$A$2:$B$19,2) / ($B$20-VLOOKUP(O4665,$A$2:$B$19,2)) * VLOOKUP($A4677,$A$2:$B$19,2) / (($B$20-VLOOKUP(O4665,$A$2:$B$19,2) - VLOOKUP($A4665,$A$2:$B$19,2)))</f>
        <v>#DIV/0!</v>
      </c>
      <c r="P4677" s="21" t="e">
        <f>VLOOKUP(P4665,$A$2:$B$19,2) * VLOOKUP($A4665,$A$2:$B$19,2) / ($B$20-VLOOKUP(P4665,$A$2:$B$19,2)) * VLOOKUP($A4677,$A$2:$B$19,2) / (($B$20-VLOOKUP(P4665,$A$2:$B$19,2) - VLOOKUP($A4665,$A$2:$B$19,2)))</f>
        <v>#DIV/0!</v>
      </c>
      <c r="Q4677" s="21" t="e">
        <f>VLOOKUP(Q4665,$A$2:$B$19,2) * VLOOKUP($A4665,$A$2:$B$19,2) / ($B$20-VLOOKUP(Q4665,$A$2:$B$19,2)) * VLOOKUP($A4677,$A$2:$B$19,2) / (($B$20-VLOOKUP(Q4665,$A$2:$B$19,2) - VLOOKUP($A4665,$A$2:$B$19,2)))</f>
        <v>#DIV/0!</v>
      </c>
      <c r="R4677" s="21" t="e">
        <f>VLOOKUP(R4665,$A$2:$B$19,2) * VLOOKUP($A4665,$A$2:$B$19,2) / ($B$20-VLOOKUP(R4665,$A$2:$B$19,2)) * VLOOKUP($A4677,$A$2:$B$19,2) / (($B$20-VLOOKUP(R4665,$A$2:$B$19,2) - VLOOKUP($A4665,$A$2:$B$19,2)))</f>
        <v>#DIV/0!</v>
      </c>
    </row>
    <row r="4678" spans="1:19" s="20" customFormat="1" x14ac:dyDescent="0.15">
      <c r="A4678" s="21">
        <v>14</v>
      </c>
      <c r="B4678" s="21" t="e">
        <f t="shared" ref="B4678:M4678" si="3054">VLOOKUP(B4665,$A$2:$B$19,2) * VLOOKUP($A4665,$A$2:$B$19,2) / ($B$20-VLOOKUP(B4665,$A$2:$B$19,2)) * VLOOKUP($A4678,$A$2:$B$19,2) / (($B$20-VLOOKUP(B4665,$A$2:$B$19,2) - VLOOKUP($A4665,$A$2:$B$19,2)))</f>
        <v>#DIV/0!</v>
      </c>
      <c r="C4678" s="21" t="e">
        <f t="shared" si="3054"/>
        <v>#DIV/0!</v>
      </c>
      <c r="D4678" s="21" t="e">
        <f t="shared" si="3054"/>
        <v>#DIV/0!</v>
      </c>
      <c r="E4678" s="21" t="e">
        <f t="shared" si="3054"/>
        <v>#DIV/0!</v>
      </c>
      <c r="F4678" s="21" t="e">
        <f t="shared" si="3054"/>
        <v>#DIV/0!</v>
      </c>
      <c r="G4678" s="21" t="e">
        <f t="shared" si="3054"/>
        <v>#DIV/0!</v>
      </c>
      <c r="H4678" s="21" t="e">
        <f t="shared" si="3054"/>
        <v>#DIV/0!</v>
      </c>
      <c r="I4678" s="21" t="e">
        <f t="shared" si="3054"/>
        <v>#DIV/0!</v>
      </c>
      <c r="J4678" s="21" t="e">
        <f t="shared" si="3054"/>
        <v>#DIV/0!</v>
      </c>
      <c r="K4678" s="21" t="e">
        <f t="shared" si="3054"/>
        <v>#DIV/0!</v>
      </c>
      <c r="L4678" s="21" t="e">
        <f t="shared" si="3054"/>
        <v>#DIV/0!</v>
      </c>
      <c r="M4678" s="21" t="e">
        <f t="shared" si="3054"/>
        <v>#DIV/0!</v>
      </c>
      <c r="N4678" s="21"/>
      <c r="O4678" s="21" t="e">
        <f>VLOOKUP(O4665,$A$2:$B$19,2) * VLOOKUP($A4665,$A$2:$B$19,2) / ($B$20-VLOOKUP(O4665,$A$2:$B$19,2)) * VLOOKUP($A4678,$A$2:$B$19,2) / (($B$20-VLOOKUP(O4665,$A$2:$B$19,2) - VLOOKUP($A4665,$A$2:$B$19,2)))</f>
        <v>#DIV/0!</v>
      </c>
      <c r="P4678" s="21" t="e">
        <f>VLOOKUP(P4665,$A$2:$B$19,2) * VLOOKUP($A4665,$A$2:$B$19,2) / ($B$20-VLOOKUP(P4665,$A$2:$B$19,2)) * VLOOKUP($A4678,$A$2:$B$19,2) / (($B$20-VLOOKUP(P4665,$A$2:$B$19,2) - VLOOKUP($A4665,$A$2:$B$19,2)))</f>
        <v>#DIV/0!</v>
      </c>
      <c r="Q4678" s="21" t="e">
        <f>VLOOKUP(Q4665,$A$2:$B$19,2) * VLOOKUP($A4665,$A$2:$B$19,2) / ($B$20-VLOOKUP(Q4665,$A$2:$B$19,2)) * VLOOKUP($A4678,$A$2:$B$19,2) / (($B$20-VLOOKUP(Q4665,$A$2:$B$19,2) - VLOOKUP($A4665,$A$2:$B$19,2)))</f>
        <v>#DIV/0!</v>
      </c>
      <c r="R4678" s="21" t="e">
        <f>VLOOKUP(R4665,$A$2:$B$19,2) * VLOOKUP($A4665,$A$2:$B$19,2) / ($B$20-VLOOKUP(R4665,$A$2:$B$19,2)) * VLOOKUP($A4678,$A$2:$B$19,2) / (($B$20-VLOOKUP(R4665,$A$2:$B$19,2) - VLOOKUP($A4665,$A$2:$B$19,2)))</f>
        <v>#DIV/0!</v>
      </c>
    </row>
    <row r="4679" spans="1:19" s="20" customFormat="1" x14ac:dyDescent="0.15">
      <c r="A4679" s="21">
        <v>15</v>
      </c>
      <c r="B4679" s="21" t="e">
        <f t="shared" ref="B4679:N4679" si="3055">VLOOKUP(B4665,$A$2:$B$19,2) * VLOOKUP($A4665,$A$2:$B$19,2) / ($B$20-VLOOKUP(B4665,$A$2:$B$19,2)) * VLOOKUP($A4679,$A$2:$B$19,2) / (($B$20-VLOOKUP(B4665,$A$2:$B$19,2) - VLOOKUP($A4665,$A$2:$B$19,2)))</f>
        <v>#DIV/0!</v>
      </c>
      <c r="C4679" s="21" t="e">
        <f t="shared" si="3055"/>
        <v>#DIV/0!</v>
      </c>
      <c r="D4679" s="21" t="e">
        <f t="shared" si="3055"/>
        <v>#DIV/0!</v>
      </c>
      <c r="E4679" s="21" t="e">
        <f t="shared" si="3055"/>
        <v>#DIV/0!</v>
      </c>
      <c r="F4679" s="21" t="e">
        <f t="shared" si="3055"/>
        <v>#DIV/0!</v>
      </c>
      <c r="G4679" s="21" t="e">
        <f t="shared" si="3055"/>
        <v>#DIV/0!</v>
      </c>
      <c r="H4679" s="21" t="e">
        <f t="shared" si="3055"/>
        <v>#DIV/0!</v>
      </c>
      <c r="I4679" s="21" t="e">
        <f t="shared" si="3055"/>
        <v>#DIV/0!</v>
      </c>
      <c r="J4679" s="21" t="e">
        <f t="shared" si="3055"/>
        <v>#DIV/0!</v>
      </c>
      <c r="K4679" s="21" t="e">
        <f t="shared" si="3055"/>
        <v>#DIV/0!</v>
      </c>
      <c r="L4679" s="21" t="e">
        <f t="shared" si="3055"/>
        <v>#DIV/0!</v>
      </c>
      <c r="M4679" s="21" t="e">
        <f t="shared" si="3055"/>
        <v>#DIV/0!</v>
      </c>
      <c r="N4679" s="21" t="e">
        <f t="shared" si="3055"/>
        <v>#DIV/0!</v>
      </c>
      <c r="O4679" s="21"/>
      <c r="P4679" s="21" t="e">
        <f>VLOOKUP(P4665,$A$2:$B$19,2) * VLOOKUP($A4665,$A$2:$B$19,2) / ($B$20-VLOOKUP(P4665,$A$2:$B$19,2)) * VLOOKUP($A4679,$A$2:$B$19,2) / (($B$20-VLOOKUP(P4665,$A$2:$B$19,2) - VLOOKUP($A4665,$A$2:$B$19,2)))</f>
        <v>#DIV/0!</v>
      </c>
      <c r="Q4679" s="21" t="e">
        <f>VLOOKUP(Q4665,$A$2:$B$19,2) * VLOOKUP($A4665,$A$2:$B$19,2) / ($B$20-VLOOKUP(Q4665,$A$2:$B$19,2)) * VLOOKUP($A4679,$A$2:$B$19,2) / (($B$20-VLOOKUP(Q4665,$A$2:$B$19,2) - VLOOKUP($A4665,$A$2:$B$19,2)))</f>
        <v>#DIV/0!</v>
      </c>
      <c r="R4679" s="21" t="e">
        <f>VLOOKUP(R4665,$A$2:$B$19,2) * VLOOKUP($A4665,$A$2:$B$19,2) / ($B$20-VLOOKUP(R4665,$A$2:$B$19,2)) * VLOOKUP($A4679,$A$2:$B$19,2) / (($B$20-VLOOKUP(R4665,$A$2:$B$19,2) - VLOOKUP($A4665,$A$2:$B$19,2)))</f>
        <v>#DIV/0!</v>
      </c>
    </row>
    <row r="4680" spans="1:19" s="20" customFormat="1" x14ac:dyDescent="0.15">
      <c r="A4680" s="21">
        <v>16</v>
      </c>
      <c r="B4680" s="21" t="e">
        <f t="shared" ref="B4680:O4680" si="3056">VLOOKUP(B4665,$A$2:$B$19,2) * VLOOKUP($A4665,$A$2:$B$19,2) / ($B$20-VLOOKUP(B4665,$A$2:$B$19,2)) * VLOOKUP($A4680,$A$2:$B$19,2) / (($B$20-VLOOKUP(B4665,$A$2:$B$19,2) - VLOOKUP($A4665,$A$2:$B$19,2)))</f>
        <v>#DIV/0!</v>
      </c>
      <c r="C4680" s="21" t="e">
        <f t="shared" si="3056"/>
        <v>#DIV/0!</v>
      </c>
      <c r="D4680" s="21" t="e">
        <f t="shared" si="3056"/>
        <v>#DIV/0!</v>
      </c>
      <c r="E4680" s="21" t="e">
        <f t="shared" si="3056"/>
        <v>#DIV/0!</v>
      </c>
      <c r="F4680" s="21" t="e">
        <f t="shared" si="3056"/>
        <v>#DIV/0!</v>
      </c>
      <c r="G4680" s="21" t="e">
        <f t="shared" si="3056"/>
        <v>#DIV/0!</v>
      </c>
      <c r="H4680" s="21" t="e">
        <f t="shared" si="3056"/>
        <v>#DIV/0!</v>
      </c>
      <c r="I4680" s="21" t="e">
        <f t="shared" si="3056"/>
        <v>#DIV/0!</v>
      </c>
      <c r="J4680" s="21" t="e">
        <f t="shared" si="3056"/>
        <v>#DIV/0!</v>
      </c>
      <c r="K4680" s="21" t="e">
        <f t="shared" si="3056"/>
        <v>#DIV/0!</v>
      </c>
      <c r="L4680" s="21" t="e">
        <f t="shared" si="3056"/>
        <v>#DIV/0!</v>
      </c>
      <c r="M4680" s="21" t="e">
        <f t="shared" si="3056"/>
        <v>#DIV/0!</v>
      </c>
      <c r="N4680" s="21" t="e">
        <f t="shared" si="3056"/>
        <v>#DIV/0!</v>
      </c>
      <c r="O4680" s="21" t="e">
        <f t="shared" si="3056"/>
        <v>#DIV/0!</v>
      </c>
      <c r="P4680" s="21"/>
      <c r="Q4680" s="21" t="e">
        <f>VLOOKUP(Q4665,$A$2:$B$19,2) * VLOOKUP($A4665,$A$2:$B$19,2) / ($B$20-VLOOKUP(Q4665,$A$2:$B$19,2)) * VLOOKUP($A4680,$A$2:$B$19,2) / (($B$20-VLOOKUP(Q4665,$A$2:$B$19,2) - VLOOKUP($A4665,$A$2:$B$19,2)))</f>
        <v>#DIV/0!</v>
      </c>
      <c r="R4680" s="21" t="e">
        <f>VLOOKUP(R4665,$A$2:$B$19,2) * VLOOKUP($A4665,$A$2:$B$19,2) / ($B$20-VLOOKUP(R4665,$A$2:$B$19,2)) * VLOOKUP($A4680,$A$2:$B$19,2) / (($B$20-VLOOKUP(R4665,$A$2:$B$19,2) - VLOOKUP($A4665,$A$2:$B$19,2)))</f>
        <v>#DIV/0!</v>
      </c>
    </row>
    <row r="4681" spans="1:19" s="20" customFormat="1" x14ac:dyDescent="0.15">
      <c r="A4681" s="21">
        <v>17</v>
      </c>
      <c r="B4681" s="21" t="e">
        <f t="shared" ref="B4681:P4681" si="3057">VLOOKUP(B4665,$A$2:$B$19,2) * VLOOKUP($A4665,$A$2:$B$19,2) / ($B$20-VLOOKUP(B4665,$A$2:$B$19,2)) * VLOOKUP($A4681,$A$2:$B$19,2) / (($B$20-VLOOKUP(B4665,$A$2:$B$19,2) - VLOOKUP($A4665,$A$2:$B$19,2)))</f>
        <v>#DIV/0!</v>
      </c>
      <c r="C4681" s="21" t="e">
        <f t="shared" si="3057"/>
        <v>#DIV/0!</v>
      </c>
      <c r="D4681" s="21" t="e">
        <f t="shared" si="3057"/>
        <v>#DIV/0!</v>
      </c>
      <c r="E4681" s="21" t="e">
        <f t="shared" si="3057"/>
        <v>#DIV/0!</v>
      </c>
      <c r="F4681" s="21" t="e">
        <f t="shared" si="3057"/>
        <v>#DIV/0!</v>
      </c>
      <c r="G4681" s="21" t="e">
        <f t="shared" si="3057"/>
        <v>#DIV/0!</v>
      </c>
      <c r="H4681" s="21" t="e">
        <f t="shared" si="3057"/>
        <v>#DIV/0!</v>
      </c>
      <c r="I4681" s="21" t="e">
        <f t="shared" si="3057"/>
        <v>#DIV/0!</v>
      </c>
      <c r="J4681" s="21" t="e">
        <f t="shared" si="3057"/>
        <v>#DIV/0!</v>
      </c>
      <c r="K4681" s="21" t="e">
        <f t="shared" si="3057"/>
        <v>#DIV/0!</v>
      </c>
      <c r="L4681" s="21" t="e">
        <f t="shared" si="3057"/>
        <v>#DIV/0!</v>
      </c>
      <c r="M4681" s="21" t="e">
        <f t="shared" si="3057"/>
        <v>#DIV/0!</v>
      </c>
      <c r="N4681" s="21" t="e">
        <f t="shared" si="3057"/>
        <v>#DIV/0!</v>
      </c>
      <c r="O4681" s="21" t="e">
        <f t="shared" si="3057"/>
        <v>#DIV/0!</v>
      </c>
      <c r="P4681" s="21" t="e">
        <f t="shared" si="3057"/>
        <v>#DIV/0!</v>
      </c>
      <c r="Q4681" s="21"/>
      <c r="R4681" s="21" t="e">
        <f>VLOOKUP(R4665,$A$2:$B$19,2) * VLOOKUP($A4665,$A$2:$B$19,2) / ($B$20-VLOOKUP(R4665,$A$2:$B$19,2)) * VLOOKUP($A4681,$A$2:$B$19,2) / (($B$20-VLOOKUP(R4665,$A$2:$B$19,2) - VLOOKUP($A4665,$A$2:$B$19,2)))</f>
        <v>#DIV/0!</v>
      </c>
    </row>
    <row r="4682" spans="1:19" s="20" customFormat="1" x14ac:dyDescent="0.15">
      <c r="A4682" s="21">
        <v>18</v>
      </c>
      <c r="B4682" s="21" t="e">
        <f t="shared" ref="B4682:Q4682" si="3058">VLOOKUP(B4665,$A$2:$B$19,2) * VLOOKUP($A4665,$A$2:$B$19,2) / ($B$20-VLOOKUP(B4665,$A$2:$B$19,2)) * VLOOKUP($A4682,$A$2:$B$19,2) / (($B$20-VLOOKUP(B4665,$A$2:$B$19,2) - VLOOKUP($A4665,$A$2:$B$19,2)))</f>
        <v>#DIV/0!</v>
      </c>
      <c r="C4682" s="21" t="e">
        <f t="shared" si="3058"/>
        <v>#DIV/0!</v>
      </c>
      <c r="D4682" s="21" t="e">
        <f t="shared" si="3058"/>
        <v>#DIV/0!</v>
      </c>
      <c r="E4682" s="21" t="e">
        <f t="shared" si="3058"/>
        <v>#DIV/0!</v>
      </c>
      <c r="F4682" s="21" t="e">
        <f t="shared" si="3058"/>
        <v>#DIV/0!</v>
      </c>
      <c r="G4682" s="21" t="e">
        <f t="shared" si="3058"/>
        <v>#DIV/0!</v>
      </c>
      <c r="H4682" s="21" t="e">
        <f t="shared" si="3058"/>
        <v>#DIV/0!</v>
      </c>
      <c r="I4682" s="21" t="e">
        <f t="shared" si="3058"/>
        <v>#DIV/0!</v>
      </c>
      <c r="J4682" s="21" t="e">
        <f t="shared" si="3058"/>
        <v>#DIV/0!</v>
      </c>
      <c r="K4682" s="21" t="e">
        <f t="shared" si="3058"/>
        <v>#DIV/0!</v>
      </c>
      <c r="L4682" s="21" t="e">
        <f t="shared" si="3058"/>
        <v>#DIV/0!</v>
      </c>
      <c r="M4682" s="21" t="e">
        <f t="shared" si="3058"/>
        <v>#DIV/0!</v>
      </c>
      <c r="N4682" s="21" t="e">
        <f t="shared" si="3058"/>
        <v>#DIV/0!</v>
      </c>
      <c r="O4682" s="21" t="e">
        <f t="shared" si="3058"/>
        <v>#DIV/0!</v>
      </c>
      <c r="P4682" s="21" t="e">
        <f t="shared" si="3058"/>
        <v>#DIV/0!</v>
      </c>
      <c r="Q4682" s="21" t="e">
        <f t="shared" si="3058"/>
        <v>#DIV/0!</v>
      </c>
      <c r="R4682" s="21"/>
    </row>
    <row r="4683" spans="1:19" s="20" customFormat="1" x14ac:dyDescent="0.15">
      <c r="B4683" s="20" t="e">
        <f t="shared" ref="B4683:R4683" si="3059">SUM(B4666:B4682)</f>
        <v>#DIV/0!</v>
      </c>
      <c r="C4683" s="20" t="e">
        <f t="shared" si="3059"/>
        <v>#DIV/0!</v>
      </c>
      <c r="D4683" s="20" t="e">
        <f t="shared" si="3059"/>
        <v>#DIV/0!</v>
      </c>
      <c r="E4683" s="20" t="e">
        <f t="shared" si="3059"/>
        <v>#DIV/0!</v>
      </c>
      <c r="F4683" s="20" t="e">
        <f t="shared" si="3059"/>
        <v>#DIV/0!</v>
      </c>
      <c r="G4683" s="20" t="e">
        <f t="shared" si="3059"/>
        <v>#DIV/0!</v>
      </c>
      <c r="H4683" s="20" t="e">
        <f t="shared" si="3059"/>
        <v>#DIV/0!</v>
      </c>
      <c r="I4683" s="20" t="e">
        <f t="shared" si="3059"/>
        <v>#DIV/0!</v>
      </c>
      <c r="J4683" s="20" t="e">
        <f t="shared" si="3059"/>
        <v>#DIV/0!</v>
      </c>
      <c r="K4683" s="20" t="e">
        <f t="shared" si="3059"/>
        <v>#DIV/0!</v>
      </c>
      <c r="L4683" s="20" t="e">
        <f t="shared" si="3059"/>
        <v>#DIV/0!</v>
      </c>
      <c r="M4683" s="20" t="e">
        <f t="shared" si="3059"/>
        <v>#DIV/0!</v>
      </c>
      <c r="N4683" s="20" t="e">
        <f t="shared" si="3059"/>
        <v>#DIV/0!</v>
      </c>
      <c r="O4683" s="20" t="e">
        <f t="shared" si="3059"/>
        <v>#DIV/0!</v>
      </c>
      <c r="P4683" s="20" t="e">
        <f t="shared" si="3059"/>
        <v>#DIV/0!</v>
      </c>
      <c r="Q4683" s="20" t="e">
        <f t="shared" si="3059"/>
        <v>#DIV/0!</v>
      </c>
      <c r="R4683" s="20" t="e">
        <f t="shared" si="3059"/>
        <v>#DIV/0!</v>
      </c>
      <c r="S4683" s="20" t="e">
        <f>SUM(B4683:R4683)</f>
        <v>#DIV/0!</v>
      </c>
    </row>
    <row r="4684" spans="1:19" s="20" customFormat="1" x14ac:dyDescent="0.15">
      <c r="A4684" s="20" t="s">
        <v>240</v>
      </c>
    </row>
    <row r="4685" spans="1:19" s="20" customFormat="1" x14ac:dyDescent="0.15">
      <c r="A4685" s="21">
        <v>13</v>
      </c>
      <c r="B4685" s="21">
        <v>1</v>
      </c>
      <c r="C4685" s="21">
        <v>2</v>
      </c>
      <c r="D4685" s="21">
        <v>3</v>
      </c>
      <c r="E4685" s="21">
        <v>4</v>
      </c>
      <c r="F4685" s="21">
        <v>5</v>
      </c>
      <c r="G4685" s="21">
        <v>6</v>
      </c>
      <c r="H4685" s="21">
        <v>7</v>
      </c>
      <c r="I4685" s="21">
        <v>8</v>
      </c>
      <c r="J4685" s="21">
        <v>9</v>
      </c>
      <c r="K4685" s="21">
        <v>10</v>
      </c>
      <c r="L4685" s="21">
        <v>11</v>
      </c>
      <c r="M4685" s="21">
        <v>12</v>
      </c>
      <c r="N4685" s="21">
        <v>14</v>
      </c>
      <c r="O4685" s="21">
        <v>15</v>
      </c>
      <c r="P4685" s="21">
        <v>16</v>
      </c>
      <c r="Q4685" s="21">
        <v>17</v>
      </c>
      <c r="R4685" s="21">
        <v>18</v>
      </c>
    </row>
    <row r="4686" spans="1:19" s="20" customFormat="1" x14ac:dyDescent="0.15">
      <c r="A4686" s="21">
        <v>1</v>
      </c>
      <c r="B4686" s="21" t="e">
        <f t="shared" ref="B4686:R4686" si="3060">1/B4666</f>
        <v>#DIV/0!</v>
      </c>
      <c r="C4686" s="21" t="e">
        <f t="shared" si="3060"/>
        <v>#DIV/0!</v>
      </c>
      <c r="D4686" s="21" t="e">
        <f t="shared" si="3060"/>
        <v>#DIV/0!</v>
      </c>
      <c r="E4686" s="21" t="e">
        <f t="shared" si="3060"/>
        <v>#DIV/0!</v>
      </c>
      <c r="F4686" s="21" t="e">
        <f t="shared" si="3060"/>
        <v>#DIV/0!</v>
      </c>
      <c r="G4686" s="21" t="e">
        <f t="shared" si="3060"/>
        <v>#DIV/0!</v>
      </c>
      <c r="H4686" s="21" t="e">
        <f t="shared" si="3060"/>
        <v>#DIV/0!</v>
      </c>
      <c r="I4686" s="21" t="e">
        <f t="shared" si="3060"/>
        <v>#DIV/0!</v>
      </c>
      <c r="J4686" s="21" t="e">
        <f t="shared" si="3060"/>
        <v>#DIV/0!</v>
      </c>
      <c r="K4686" s="21" t="e">
        <f t="shared" si="3060"/>
        <v>#DIV/0!</v>
      </c>
      <c r="L4686" s="21" t="e">
        <f t="shared" si="3060"/>
        <v>#DIV/0!</v>
      </c>
      <c r="M4686" s="21" t="e">
        <f t="shared" si="3060"/>
        <v>#DIV/0!</v>
      </c>
      <c r="N4686" s="21" t="e">
        <f t="shared" si="3060"/>
        <v>#DIV/0!</v>
      </c>
      <c r="O4686" s="21" t="e">
        <f t="shared" si="3060"/>
        <v>#DIV/0!</v>
      </c>
      <c r="P4686" s="21" t="e">
        <f t="shared" si="3060"/>
        <v>#DIV/0!</v>
      </c>
      <c r="Q4686" s="21" t="e">
        <f t="shared" si="3060"/>
        <v>#DIV/0!</v>
      </c>
      <c r="R4686" s="21" t="e">
        <f t="shared" si="3060"/>
        <v>#DIV/0!</v>
      </c>
    </row>
    <row r="4687" spans="1:19" s="20" customFormat="1" x14ac:dyDescent="0.15">
      <c r="A4687" s="21">
        <v>2</v>
      </c>
      <c r="B4687" s="21" t="e">
        <f t="shared" ref="B4687:R4687" si="3061">1/B4667</f>
        <v>#DIV/0!</v>
      </c>
      <c r="C4687" s="21" t="e">
        <f t="shared" si="3061"/>
        <v>#DIV/0!</v>
      </c>
      <c r="D4687" s="21" t="e">
        <f t="shared" si="3061"/>
        <v>#DIV/0!</v>
      </c>
      <c r="E4687" s="21" t="e">
        <f t="shared" si="3061"/>
        <v>#DIV/0!</v>
      </c>
      <c r="F4687" s="21" t="e">
        <f t="shared" si="3061"/>
        <v>#DIV/0!</v>
      </c>
      <c r="G4687" s="21" t="e">
        <f t="shared" si="3061"/>
        <v>#DIV/0!</v>
      </c>
      <c r="H4687" s="21" t="e">
        <f t="shared" si="3061"/>
        <v>#DIV/0!</v>
      </c>
      <c r="I4687" s="21" t="e">
        <f t="shared" si="3061"/>
        <v>#DIV/0!</v>
      </c>
      <c r="J4687" s="21" t="e">
        <f t="shared" si="3061"/>
        <v>#DIV/0!</v>
      </c>
      <c r="K4687" s="21" t="e">
        <f t="shared" si="3061"/>
        <v>#DIV/0!</v>
      </c>
      <c r="L4687" s="21" t="e">
        <f t="shared" si="3061"/>
        <v>#DIV/0!</v>
      </c>
      <c r="M4687" s="21" t="e">
        <f t="shared" si="3061"/>
        <v>#DIV/0!</v>
      </c>
      <c r="N4687" s="21" t="e">
        <f t="shared" si="3061"/>
        <v>#DIV/0!</v>
      </c>
      <c r="O4687" s="21" t="e">
        <f t="shared" si="3061"/>
        <v>#DIV/0!</v>
      </c>
      <c r="P4687" s="21" t="e">
        <f t="shared" si="3061"/>
        <v>#DIV/0!</v>
      </c>
      <c r="Q4687" s="21" t="e">
        <f t="shared" si="3061"/>
        <v>#DIV/0!</v>
      </c>
      <c r="R4687" s="21" t="e">
        <f t="shared" si="3061"/>
        <v>#DIV/0!</v>
      </c>
    </row>
    <row r="4688" spans="1:19" s="20" customFormat="1" x14ac:dyDescent="0.15">
      <c r="A4688" s="21">
        <v>3</v>
      </c>
      <c r="B4688" s="21" t="e">
        <f t="shared" ref="B4688:R4688" si="3062">1/B4668</f>
        <v>#DIV/0!</v>
      </c>
      <c r="C4688" s="21" t="e">
        <f t="shared" si="3062"/>
        <v>#DIV/0!</v>
      </c>
      <c r="D4688" s="21" t="e">
        <f t="shared" si="3062"/>
        <v>#DIV/0!</v>
      </c>
      <c r="E4688" s="21" t="e">
        <f t="shared" si="3062"/>
        <v>#DIV/0!</v>
      </c>
      <c r="F4688" s="21" t="e">
        <f t="shared" si="3062"/>
        <v>#DIV/0!</v>
      </c>
      <c r="G4688" s="21" t="e">
        <f t="shared" si="3062"/>
        <v>#DIV/0!</v>
      </c>
      <c r="H4688" s="21" t="e">
        <f t="shared" si="3062"/>
        <v>#DIV/0!</v>
      </c>
      <c r="I4688" s="21" t="e">
        <f t="shared" si="3062"/>
        <v>#DIV/0!</v>
      </c>
      <c r="J4688" s="21" t="e">
        <f t="shared" si="3062"/>
        <v>#DIV/0!</v>
      </c>
      <c r="K4688" s="21" t="e">
        <f t="shared" si="3062"/>
        <v>#DIV/0!</v>
      </c>
      <c r="L4688" s="21" t="e">
        <f t="shared" si="3062"/>
        <v>#DIV/0!</v>
      </c>
      <c r="M4688" s="21" t="e">
        <f t="shared" si="3062"/>
        <v>#DIV/0!</v>
      </c>
      <c r="N4688" s="21" t="e">
        <f t="shared" si="3062"/>
        <v>#DIV/0!</v>
      </c>
      <c r="O4688" s="21" t="e">
        <f t="shared" si="3062"/>
        <v>#DIV/0!</v>
      </c>
      <c r="P4688" s="21" t="e">
        <f t="shared" si="3062"/>
        <v>#DIV/0!</v>
      </c>
      <c r="Q4688" s="21" t="e">
        <f t="shared" si="3062"/>
        <v>#DIV/0!</v>
      </c>
      <c r="R4688" s="21" t="e">
        <f t="shared" si="3062"/>
        <v>#DIV/0!</v>
      </c>
    </row>
    <row r="4689" spans="1:18" s="20" customFormat="1" x14ac:dyDescent="0.15">
      <c r="A4689" s="21">
        <v>4</v>
      </c>
      <c r="B4689" s="21" t="e">
        <f t="shared" ref="B4689:R4689" si="3063">1/B4669</f>
        <v>#DIV/0!</v>
      </c>
      <c r="C4689" s="21" t="e">
        <f t="shared" si="3063"/>
        <v>#DIV/0!</v>
      </c>
      <c r="D4689" s="21" t="e">
        <f t="shared" si="3063"/>
        <v>#DIV/0!</v>
      </c>
      <c r="E4689" s="21" t="e">
        <f t="shared" si="3063"/>
        <v>#DIV/0!</v>
      </c>
      <c r="F4689" s="21" t="e">
        <f t="shared" si="3063"/>
        <v>#DIV/0!</v>
      </c>
      <c r="G4689" s="21" t="e">
        <f t="shared" si="3063"/>
        <v>#DIV/0!</v>
      </c>
      <c r="H4689" s="21" t="e">
        <f t="shared" si="3063"/>
        <v>#DIV/0!</v>
      </c>
      <c r="I4689" s="21" t="e">
        <f t="shared" si="3063"/>
        <v>#DIV/0!</v>
      </c>
      <c r="J4689" s="21" t="e">
        <f t="shared" si="3063"/>
        <v>#DIV/0!</v>
      </c>
      <c r="K4689" s="21" t="e">
        <f t="shared" si="3063"/>
        <v>#DIV/0!</v>
      </c>
      <c r="L4689" s="21" t="e">
        <f t="shared" si="3063"/>
        <v>#DIV/0!</v>
      </c>
      <c r="M4689" s="21" t="e">
        <f t="shared" si="3063"/>
        <v>#DIV/0!</v>
      </c>
      <c r="N4689" s="21" t="e">
        <f t="shared" si="3063"/>
        <v>#DIV/0!</v>
      </c>
      <c r="O4689" s="21" t="e">
        <f t="shared" si="3063"/>
        <v>#DIV/0!</v>
      </c>
      <c r="P4689" s="21" t="e">
        <f t="shared" si="3063"/>
        <v>#DIV/0!</v>
      </c>
      <c r="Q4689" s="21" t="e">
        <f t="shared" si="3063"/>
        <v>#DIV/0!</v>
      </c>
      <c r="R4689" s="21" t="e">
        <f t="shared" si="3063"/>
        <v>#DIV/0!</v>
      </c>
    </row>
    <row r="4690" spans="1:18" s="20" customFormat="1" x14ac:dyDescent="0.15">
      <c r="A4690" s="21">
        <v>5</v>
      </c>
      <c r="B4690" s="21" t="e">
        <f t="shared" ref="B4690:R4690" si="3064">1/B4670</f>
        <v>#DIV/0!</v>
      </c>
      <c r="C4690" s="21" t="e">
        <f t="shared" si="3064"/>
        <v>#DIV/0!</v>
      </c>
      <c r="D4690" s="21" t="e">
        <f t="shared" si="3064"/>
        <v>#DIV/0!</v>
      </c>
      <c r="E4690" s="21" t="e">
        <f t="shared" si="3064"/>
        <v>#DIV/0!</v>
      </c>
      <c r="F4690" s="21" t="e">
        <f t="shared" si="3064"/>
        <v>#DIV/0!</v>
      </c>
      <c r="G4690" s="21" t="e">
        <f t="shared" si="3064"/>
        <v>#DIV/0!</v>
      </c>
      <c r="H4690" s="21" t="e">
        <f t="shared" si="3064"/>
        <v>#DIV/0!</v>
      </c>
      <c r="I4690" s="21" t="e">
        <f t="shared" si="3064"/>
        <v>#DIV/0!</v>
      </c>
      <c r="J4690" s="21" t="e">
        <f t="shared" si="3064"/>
        <v>#DIV/0!</v>
      </c>
      <c r="K4690" s="21" t="e">
        <f t="shared" si="3064"/>
        <v>#DIV/0!</v>
      </c>
      <c r="L4690" s="21" t="e">
        <f t="shared" si="3064"/>
        <v>#DIV/0!</v>
      </c>
      <c r="M4690" s="21" t="e">
        <f t="shared" si="3064"/>
        <v>#DIV/0!</v>
      </c>
      <c r="N4690" s="21" t="e">
        <f t="shared" si="3064"/>
        <v>#DIV/0!</v>
      </c>
      <c r="O4690" s="21" t="e">
        <f t="shared" si="3064"/>
        <v>#DIV/0!</v>
      </c>
      <c r="P4690" s="21" t="e">
        <f t="shared" si="3064"/>
        <v>#DIV/0!</v>
      </c>
      <c r="Q4690" s="21" t="e">
        <f t="shared" si="3064"/>
        <v>#DIV/0!</v>
      </c>
      <c r="R4690" s="21" t="e">
        <f t="shared" si="3064"/>
        <v>#DIV/0!</v>
      </c>
    </row>
    <row r="4691" spans="1:18" s="20" customFormat="1" x14ac:dyDescent="0.15">
      <c r="A4691" s="21">
        <v>6</v>
      </c>
      <c r="B4691" s="21" t="e">
        <f t="shared" ref="B4691:R4691" si="3065">1/B4671</f>
        <v>#DIV/0!</v>
      </c>
      <c r="C4691" s="21" t="e">
        <f t="shared" si="3065"/>
        <v>#DIV/0!</v>
      </c>
      <c r="D4691" s="21" t="e">
        <f t="shared" si="3065"/>
        <v>#DIV/0!</v>
      </c>
      <c r="E4691" s="21" t="e">
        <f t="shared" si="3065"/>
        <v>#DIV/0!</v>
      </c>
      <c r="F4691" s="21" t="e">
        <f t="shared" si="3065"/>
        <v>#DIV/0!</v>
      </c>
      <c r="G4691" s="21" t="e">
        <f t="shared" si="3065"/>
        <v>#DIV/0!</v>
      </c>
      <c r="H4691" s="21" t="e">
        <f t="shared" si="3065"/>
        <v>#DIV/0!</v>
      </c>
      <c r="I4691" s="21" t="e">
        <f t="shared" si="3065"/>
        <v>#DIV/0!</v>
      </c>
      <c r="J4691" s="21" t="e">
        <f t="shared" si="3065"/>
        <v>#DIV/0!</v>
      </c>
      <c r="K4691" s="21" t="e">
        <f t="shared" si="3065"/>
        <v>#DIV/0!</v>
      </c>
      <c r="L4691" s="21" t="e">
        <f t="shared" si="3065"/>
        <v>#DIV/0!</v>
      </c>
      <c r="M4691" s="21" t="e">
        <f t="shared" si="3065"/>
        <v>#DIV/0!</v>
      </c>
      <c r="N4691" s="21" t="e">
        <f t="shared" si="3065"/>
        <v>#DIV/0!</v>
      </c>
      <c r="O4691" s="21" t="e">
        <f t="shared" si="3065"/>
        <v>#DIV/0!</v>
      </c>
      <c r="P4691" s="21" t="e">
        <f t="shared" si="3065"/>
        <v>#DIV/0!</v>
      </c>
      <c r="Q4691" s="21" t="e">
        <f t="shared" si="3065"/>
        <v>#DIV/0!</v>
      </c>
      <c r="R4691" s="21" t="e">
        <f t="shared" si="3065"/>
        <v>#DIV/0!</v>
      </c>
    </row>
    <row r="4692" spans="1:18" s="20" customFormat="1" x14ac:dyDescent="0.15">
      <c r="A4692" s="21">
        <v>7</v>
      </c>
      <c r="B4692" s="21" t="e">
        <f t="shared" ref="B4692:R4692" si="3066">1/B4672</f>
        <v>#DIV/0!</v>
      </c>
      <c r="C4692" s="21" t="e">
        <f t="shared" si="3066"/>
        <v>#DIV/0!</v>
      </c>
      <c r="D4692" s="21" t="e">
        <f t="shared" si="3066"/>
        <v>#DIV/0!</v>
      </c>
      <c r="E4692" s="21" t="e">
        <f t="shared" si="3066"/>
        <v>#DIV/0!</v>
      </c>
      <c r="F4692" s="21" t="e">
        <f t="shared" si="3066"/>
        <v>#DIV/0!</v>
      </c>
      <c r="G4692" s="21" t="e">
        <f t="shared" si="3066"/>
        <v>#DIV/0!</v>
      </c>
      <c r="H4692" s="21" t="e">
        <f t="shared" si="3066"/>
        <v>#DIV/0!</v>
      </c>
      <c r="I4692" s="21" t="e">
        <f t="shared" si="3066"/>
        <v>#DIV/0!</v>
      </c>
      <c r="J4692" s="21" t="e">
        <f t="shared" si="3066"/>
        <v>#DIV/0!</v>
      </c>
      <c r="K4692" s="21" t="e">
        <f t="shared" si="3066"/>
        <v>#DIV/0!</v>
      </c>
      <c r="L4692" s="21" t="e">
        <f t="shared" si="3066"/>
        <v>#DIV/0!</v>
      </c>
      <c r="M4692" s="21" t="e">
        <f t="shared" si="3066"/>
        <v>#DIV/0!</v>
      </c>
      <c r="N4692" s="21" t="e">
        <f t="shared" si="3066"/>
        <v>#DIV/0!</v>
      </c>
      <c r="O4692" s="21" t="e">
        <f t="shared" si="3066"/>
        <v>#DIV/0!</v>
      </c>
      <c r="P4692" s="21" t="e">
        <f t="shared" si="3066"/>
        <v>#DIV/0!</v>
      </c>
      <c r="Q4692" s="21" t="e">
        <f t="shared" si="3066"/>
        <v>#DIV/0!</v>
      </c>
      <c r="R4692" s="21" t="e">
        <f t="shared" si="3066"/>
        <v>#DIV/0!</v>
      </c>
    </row>
    <row r="4693" spans="1:18" s="20" customFormat="1" x14ac:dyDescent="0.15">
      <c r="A4693" s="21">
        <v>8</v>
      </c>
      <c r="B4693" s="21" t="e">
        <f t="shared" ref="B4693:R4693" si="3067">1/B4673</f>
        <v>#DIV/0!</v>
      </c>
      <c r="C4693" s="21" t="e">
        <f t="shared" si="3067"/>
        <v>#DIV/0!</v>
      </c>
      <c r="D4693" s="21" t="e">
        <f t="shared" si="3067"/>
        <v>#DIV/0!</v>
      </c>
      <c r="E4693" s="21" t="e">
        <f t="shared" si="3067"/>
        <v>#DIV/0!</v>
      </c>
      <c r="F4693" s="21" t="e">
        <f t="shared" si="3067"/>
        <v>#DIV/0!</v>
      </c>
      <c r="G4693" s="21" t="e">
        <f t="shared" si="3067"/>
        <v>#DIV/0!</v>
      </c>
      <c r="H4693" s="21" t="e">
        <f t="shared" si="3067"/>
        <v>#DIV/0!</v>
      </c>
      <c r="I4693" s="21" t="e">
        <f t="shared" si="3067"/>
        <v>#DIV/0!</v>
      </c>
      <c r="J4693" s="21" t="e">
        <f t="shared" si="3067"/>
        <v>#DIV/0!</v>
      </c>
      <c r="K4693" s="21" t="e">
        <f t="shared" si="3067"/>
        <v>#DIV/0!</v>
      </c>
      <c r="L4693" s="21" t="e">
        <f t="shared" si="3067"/>
        <v>#DIV/0!</v>
      </c>
      <c r="M4693" s="21" t="e">
        <f t="shared" si="3067"/>
        <v>#DIV/0!</v>
      </c>
      <c r="N4693" s="21" t="e">
        <f t="shared" si="3067"/>
        <v>#DIV/0!</v>
      </c>
      <c r="O4693" s="21" t="e">
        <f t="shared" si="3067"/>
        <v>#DIV/0!</v>
      </c>
      <c r="P4693" s="21" t="e">
        <f t="shared" si="3067"/>
        <v>#DIV/0!</v>
      </c>
      <c r="Q4693" s="21" t="e">
        <f t="shared" si="3067"/>
        <v>#DIV/0!</v>
      </c>
      <c r="R4693" s="21" t="e">
        <f t="shared" si="3067"/>
        <v>#DIV/0!</v>
      </c>
    </row>
    <row r="4694" spans="1:18" s="20" customFormat="1" x14ac:dyDescent="0.15">
      <c r="A4694" s="21">
        <v>9</v>
      </c>
      <c r="B4694" s="21" t="e">
        <f t="shared" ref="B4694:R4694" si="3068">1/B4674</f>
        <v>#DIV/0!</v>
      </c>
      <c r="C4694" s="21" t="e">
        <f t="shared" si="3068"/>
        <v>#DIV/0!</v>
      </c>
      <c r="D4694" s="21" t="e">
        <f t="shared" si="3068"/>
        <v>#DIV/0!</v>
      </c>
      <c r="E4694" s="21" t="e">
        <f t="shared" si="3068"/>
        <v>#DIV/0!</v>
      </c>
      <c r="F4694" s="21" t="e">
        <f t="shared" si="3068"/>
        <v>#DIV/0!</v>
      </c>
      <c r="G4694" s="21" t="e">
        <f t="shared" si="3068"/>
        <v>#DIV/0!</v>
      </c>
      <c r="H4694" s="21" t="e">
        <f t="shared" si="3068"/>
        <v>#DIV/0!</v>
      </c>
      <c r="I4694" s="21" t="e">
        <f t="shared" si="3068"/>
        <v>#DIV/0!</v>
      </c>
      <c r="J4694" s="21" t="e">
        <f t="shared" si="3068"/>
        <v>#DIV/0!</v>
      </c>
      <c r="K4694" s="21" t="e">
        <f t="shared" si="3068"/>
        <v>#DIV/0!</v>
      </c>
      <c r="L4694" s="21" t="e">
        <f t="shared" si="3068"/>
        <v>#DIV/0!</v>
      </c>
      <c r="M4694" s="21" t="e">
        <f t="shared" si="3068"/>
        <v>#DIV/0!</v>
      </c>
      <c r="N4694" s="21" t="e">
        <f t="shared" si="3068"/>
        <v>#DIV/0!</v>
      </c>
      <c r="O4694" s="21" t="e">
        <f t="shared" si="3068"/>
        <v>#DIV/0!</v>
      </c>
      <c r="P4694" s="21" t="e">
        <f t="shared" si="3068"/>
        <v>#DIV/0!</v>
      </c>
      <c r="Q4694" s="21" t="e">
        <f t="shared" si="3068"/>
        <v>#DIV/0!</v>
      </c>
      <c r="R4694" s="21" t="e">
        <f t="shared" si="3068"/>
        <v>#DIV/0!</v>
      </c>
    </row>
    <row r="4695" spans="1:18" s="20" customFormat="1" x14ac:dyDescent="0.15">
      <c r="A4695" s="21">
        <v>10</v>
      </c>
      <c r="B4695" s="21" t="e">
        <f t="shared" ref="B4695:R4695" si="3069">1/B4675</f>
        <v>#DIV/0!</v>
      </c>
      <c r="C4695" s="21" t="e">
        <f t="shared" si="3069"/>
        <v>#DIV/0!</v>
      </c>
      <c r="D4695" s="21" t="e">
        <f t="shared" si="3069"/>
        <v>#DIV/0!</v>
      </c>
      <c r="E4695" s="21" t="e">
        <f t="shared" si="3069"/>
        <v>#DIV/0!</v>
      </c>
      <c r="F4695" s="21" t="e">
        <f t="shared" si="3069"/>
        <v>#DIV/0!</v>
      </c>
      <c r="G4695" s="21" t="e">
        <f t="shared" si="3069"/>
        <v>#DIV/0!</v>
      </c>
      <c r="H4695" s="21" t="e">
        <f t="shared" si="3069"/>
        <v>#DIV/0!</v>
      </c>
      <c r="I4695" s="21" t="e">
        <f t="shared" si="3069"/>
        <v>#DIV/0!</v>
      </c>
      <c r="J4695" s="21" t="e">
        <f t="shared" si="3069"/>
        <v>#DIV/0!</v>
      </c>
      <c r="K4695" s="21" t="e">
        <f t="shared" si="3069"/>
        <v>#DIV/0!</v>
      </c>
      <c r="L4695" s="21" t="e">
        <f t="shared" si="3069"/>
        <v>#DIV/0!</v>
      </c>
      <c r="M4695" s="21" t="e">
        <f t="shared" si="3069"/>
        <v>#DIV/0!</v>
      </c>
      <c r="N4695" s="21" t="e">
        <f t="shared" si="3069"/>
        <v>#DIV/0!</v>
      </c>
      <c r="O4695" s="21" t="e">
        <f t="shared" si="3069"/>
        <v>#DIV/0!</v>
      </c>
      <c r="P4695" s="21" t="e">
        <f t="shared" si="3069"/>
        <v>#DIV/0!</v>
      </c>
      <c r="Q4695" s="21" t="e">
        <f t="shared" si="3069"/>
        <v>#DIV/0!</v>
      </c>
      <c r="R4695" s="21" t="e">
        <f t="shared" si="3069"/>
        <v>#DIV/0!</v>
      </c>
    </row>
    <row r="4696" spans="1:18" s="20" customFormat="1" x14ac:dyDescent="0.15">
      <c r="A4696" s="21">
        <v>11</v>
      </c>
      <c r="B4696" s="21" t="e">
        <f t="shared" ref="B4696:R4696" si="3070">1/B4676</f>
        <v>#DIV/0!</v>
      </c>
      <c r="C4696" s="21" t="e">
        <f t="shared" si="3070"/>
        <v>#DIV/0!</v>
      </c>
      <c r="D4696" s="21" t="e">
        <f t="shared" si="3070"/>
        <v>#DIV/0!</v>
      </c>
      <c r="E4696" s="21" t="e">
        <f t="shared" si="3070"/>
        <v>#DIV/0!</v>
      </c>
      <c r="F4696" s="21" t="e">
        <f t="shared" si="3070"/>
        <v>#DIV/0!</v>
      </c>
      <c r="G4696" s="21" t="e">
        <f t="shared" si="3070"/>
        <v>#DIV/0!</v>
      </c>
      <c r="H4696" s="21" t="e">
        <f t="shared" si="3070"/>
        <v>#DIV/0!</v>
      </c>
      <c r="I4696" s="21" t="e">
        <f t="shared" si="3070"/>
        <v>#DIV/0!</v>
      </c>
      <c r="J4696" s="21" t="e">
        <f t="shared" si="3070"/>
        <v>#DIV/0!</v>
      </c>
      <c r="K4696" s="21" t="e">
        <f t="shared" si="3070"/>
        <v>#DIV/0!</v>
      </c>
      <c r="L4696" s="21" t="e">
        <f t="shared" si="3070"/>
        <v>#DIV/0!</v>
      </c>
      <c r="M4696" s="21" t="e">
        <f t="shared" si="3070"/>
        <v>#DIV/0!</v>
      </c>
      <c r="N4696" s="21" t="e">
        <f t="shared" si="3070"/>
        <v>#DIV/0!</v>
      </c>
      <c r="O4696" s="21" t="e">
        <f t="shared" si="3070"/>
        <v>#DIV/0!</v>
      </c>
      <c r="P4696" s="21" t="e">
        <f t="shared" si="3070"/>
        <v>#DIV/0!</v>
      </c>
      <c r="Q4696" s="21" t="e">
        <f t="shared" si="3070"/>
        <v>#DIV/0!</v>
      </c>
      <c r="R4696" s="21" t="e">
        <f t="shared" si="3070"/>
        <v>#DIV/0!</v>
      </c>
    </row>
    <row r="4697" spans="1:18" s="20" customFormat="1" x14ac:dyDescent="0.15">
      <c r="A4697" s="21">
        <v>12</v>
      </c>
      <c r="B4697" s="21" t="e">
        <f t="shared" ref="B4697:R4697" si="3071">1/B4677</f>
        <v>#DIV/0!</v>
      </c>
      <c r="C4697" s="21" t="e">
        <f t="shared" si="3071"/>
        <v>#DIV/0!</v>
      </c>
      <c r="D4697" s="21" t="e">
        <f t="shared" si="3071"/>
        <v>#DIV/0!</v>
      </c>
      <c r="E4697" s="21" t="e">
        <f t="shared" si="3071"/>
        <v>#DIV/0!</v>
      </c>
      <c r="F4697" s="21" t="e">
        <f t="shared" si="3071"/>
        <v>#DIV/0!</v>
      </c>
      <c r="G4697" s="21" t="e">
        <f t="shared" si="3071"/>
        <v>#DIV/0!</v>
      </c>
      <c r="H4697" s="21" t="e">
        <f t="shared" si="3071"/>
        <v>#DIV/0!</v>
      </c>
      <c r="I4697" s="21" t="e">
        <f t="shared" si="3071"/>
        <v>#DIV/0!</v>
      </c>
      <c r="J4697" s="21" t="e">
        <f t="shared" si="3071"/>
        <v>#DIV/0!</v>
      </c>
      <c r="K4697" s="21" t="e">
        <f t="shared" si="3071"/>
        <v>#DIV/0!</v>
      </c>
      <c r="L4697" s="21" t="e">
        <f t="shared" si="3071"/>
        <v>#DIV/0!</v>
      </c>
      <c r="M4697" s="21" t="e">
        <f t="shared" si="3071"/>
        <v>#DIV/0!</v>
      </c>
      <c r="N4697" s="21" t="e">
        <f t="shared" si="3071"/>
        <v>#DIV/0!</v>
      </c>
      <c r="O4697" s="21" t="e">
        <f t="shared" si="3071"/>
        <v>#DIV/0!</v>
      </c>
      <c r="P4697" s="21" t="e">
        <f t="shared" si="3071"/>
        <v>#DIV/0!</v>
      </c>
      <c r="Q4697" s="21" t="e">
        <f t="shared" si="3071"/>
        <v>#DIV/0!</v>
      </c>
      <c r="R4697" s="21" t="e">
        <f t="shared" si="3071"/>
        <v>#DIV/0!</v>
      </c>
    </row>
    <row r="4698" spans="1:18" s="20" customFormat="1" x14ac:dyDescent="0.15">
      <c r="A4698" s="21">
        <v>14</v>
      </c>
      <c r="B4698" s="21" t="e">
        <f t="shared" ref="B4698:R4698" si="3072">1/B4678</f>
        <v>#DIV/0!</v>
      </c>
      <c r="C4698" s="21" t="e">
        <f t="shared" si="3072"/>
        <v>#DIV/0!</v>
      </c>
      <c r="D4698" s="21" t="e">
        <f t="shared" si="3072"/>
        <v>#DIV/0!</v>
      </c>
      <c r="E4698" s="21" t="e">
        <f t="shared" si="3072"/>
        <v>#DIV/0!</v>
      </c>
      <c r="F4698" s="21" t="e">
        <f t="shared" si="3072"/>
        <v>#DIV/0!</v>
      </c>
      <c r="G4698" s="21" t="e">
        <f t="shared" si="3072"/>
        <v>#DIV/0!</v>
      </c>
      <c r="H4698" s="21" t="e">
        <f t="shared" si="3072"/>
        <v>#DIV/0!</v>
      </c>
      <c r="I4698" s="21" t="e">
        <f t="shared" si="3072"/>
        <v>#DIV/0!</v>
      </c>
      <c r="J4698" s="21" t="e">
        <f t="shared" si="3072"/>
        <v>#DIV/0!</v>
      </c>
      <c r="K4698" s="21" t="e">
        <f t="shared" si="3072"/>
        <v>#DIV/0!</v>
      </c>
      <c r="L4698" s="21" t="e">
        <f t="shared" si="3072"/>
        <v>#DIV/0!</v>
      </c>
      <c r="M4698" s="21" t="e">
        <f t="shared" si="3072"/>
        <v>#DIV/0!</v>
      </c>
      <c r="N4698" s="21" t="e">
        <f t="shared" si="3072"/>
        <v>#DIV/0!</v>
      </c>
      <c r="O4698" s="21" t="e">
        <f t="shared" si="3072"/>
        <v>#DIV/0!</v>
      </c>
      <c r="P4698" s="21" t="e">
        <f t="shared" si="3072"/>
        <v>#DIV/0!</v>
      </c>
      <c r="Q4698" s="21" t="e">
        <f t="shared" si="3072"/>
        <v>#DIV/0!</v>
      </c>
      <c r="R4698" s="21" t="e">
        <f t="shared" si="3072"/>
        <v>#DIV/0!</v>
      </c>
    </row>
    <row r="4699" spans="1:18" s="20" customFormat="1" x14ac:dyDescent="0.15">
      <c r="A4699" s="21">
        <v>15</v>
      </c>
      <c r="B4699" s="21" t="e">
        <f t="shared" ref="B4699:R4699" si="3073">1/B4679</f>
        <v>#DIV/0!</v>
      </c>
      <c r="C4699" s="21" t="e">
        <f t="shared" si="3073"/>
        <v>#DIV/0!</v>
      </c>
      <c r="D4699" s="21" t="e">
        <f t="shared" si="3073"/>
        <v>#DIV/0!</v>
      </c>
      <c r="E4699" s="21" t="e">
        <f t="shared" si="3073"/>
        <v>#DIV/0!</v>
      </c>
      <c r="F4699" s="21" t="e">
        <f t="shared" si="3073"/>
        <v>#DIV/0!</v>
      </c>
      <c r="G4699" s="21" t="e">
        <f t="shared" si="3073"/>
        <v>#DIV/0!</v>
      </c>
      <c r="H4699" s="21" t="e">
        <f t="shared" si="3073"/>
        <v>#DIV/0!</v>
      </c>
      <c r="I4699" s="21" t="e">
        <f t="shared" si="3073"/>
        <v>#DIV/0!</v>
      </c>
      <c r="J4699" s="21" t="e">
        <f t="shared" si="3073"/>
        <v>#DIV/0!</v>
      </c>
      <c r="K4699" s="21" t="e">
        <f t="shared" si="3073"/>
        <v>#DIV/0!</v>
      </c>
      <c r="L4699" s="21" t="e">
        <f t="shared" si="3073"/>
        <v>#DIV/0!</v>
      </c>
      <c r="M4699" s="21" t="e">
        <f t="shared" si="3073"/>
        <v>#DIV/0!</v>
      </c>
      <c r="N4699" s="21" t="e">
        <f t="shared" si="3073"/>
        <v>#DIV/0!</v>
      </c>
      <c r="O4699" s="21" t="e">
        <f t="shared" si="3073"/>
        <v>#DIV/0!</v>
      </c>
      <c r="P4699" s="21" t="e">
        <f t="shared" si="3073"/>
        <v>#DIV/0!</v>
      </c>
      <c r="Q4699" s="21" t="e">
        <f t="shared" si="3073"/>
        <v>#DIV/0!</v>
      </c>
      <c r="R4699" s="21" t="e">
        <f t="shared" si="3073"/>
        <v>#DIV/0!</v>
      </c>
    </row>
    <row r="4700" spans="1:18" s="20" customFormat="1" x14ac:dyDescent="0.15">
      <c r="A4700" s="21">
        <v>16</v>
      </c>
      <c r="B4700" s="21" t="e">
        <f t="shared" ref="B4700:R4700" si="3074">1/B4680</f>
        <v>#DIV/0!</v>
      </c>
      <c r="C4700" s="21" t="e">
        <f t="shared" si="3074"/>
        <v>#DIV/0!</v>
      </c>
      <c r="D4700" s="21" t="e">
        <f t="shared" si="3074"/>
        <v>#DIV/0!</v>
      </c>
      <c r="E4700" s="21" t="e">
        <f t="shared" si="3074"/>
        <v>#DIV/0!</v>
      </c>
      <c r="F4700" s="21" t="e">
        <f t="shared" si="3074"/>
        <v>#DIV/0!</v>
      </c>
      <c r="G4700" s="21" t="e">
        <f t="shared" si="3074"/>
        <v>#DIV/0!</v>
      </c>
      <c r="H4700" s="21" t="e">
        <f t="shared" si="3074"/>
        <v>#DIV/0!</v>
      </c>
      <c r="I4700" s="21" t="e">
        <f t="shared" si="3074"/>
        <v>#DIV/0!</v>
      </c>
      <c r="J4700" s="21" t="e">
        <f t="shared" si="3074"/>
        <v>#DIV/0!</v>
      </c>
      <c r="K4700" s="21" t="e">
        <f t="shared" si="3074"/>
        <v>#DIV/0!</v>
      </c>
      <c r="L4700" s="21" t="e">
        <f t="shared" si="3074"/>
        <v>#DIV/0!</v>
      </c>
      <c r="M4700" s="21" t="e">
        <f t="shared" si="3074"/>
        <v>#DIV/0!</v>
      </c>
      <c r="N4700" s="21" t="e">
        <f t="shared" si="3074"/>
        <v>#DIV/0!</v>
      </c>
      <c r="O4700" s="21" t="e">
        <f t="shared" si="3074"/>
        <v>#DIV/0!</v>
      </c>
      <c r="P4700" s="21" t="e">
        <f t="shared" si="3074"/>
        <v>#DIV/0!</v>
      </c>
      <c r="Q4700" s="21" t="e">
        <f t="shared" si="3074"/>
        <v>#DIV/0!</v>
      </c>
      <c r="R4700" s="21" t="e">
        <f t="shared" si="3074"/>
        <v>#DIV/0!</v>
      </c>
    </row>
    <row r="4701" spans="1:18" s="20" customFormat="1" x14ac:dyDescent="0.15">
      <c r="A4701" s="21">
        <v>17</v>
      </c>
      <c r="B4701" s="21" t="e">
        <f t="shared" ref="B4701:R4701" si="3075">1/B4681</f>
        <v>#DIV/0!</v>
      </c>
      <c r="C4701" s="21" t="e">
        <f t="shared" si="3075"/>
        <v>#DIV/0!</v>
      </c>
      <c r="D4701" s="21" t="e">
        <f t="shared" si="3075"/>
        <v>#DIV/0!</v>
      </c>
      <c r="E4701" s="21" t="e">
        <f t="shared" si="3075"/>
        <v>#DIV/0!</v>
      </c>
      <c r="F4701" s="21" t="e">
        <f t="shared" si="3075"/>
        <v>#DIV/0!</v>
      </c>
      <c r="G4701" s="21" t="e">
        <f t="shared" si="3075"/>
        <v>#DIV/0!</v>
      </c>
      <c r="H4701" s="21" t="e">
        <f t="shared" si="3075"/>
        <v>#DIV/0!</v>
      </c>
      <c r="I4701" s="21" t="e">
        <f t="shared" si="3075"/>
        <v>#DIV/0!</v>
      </c>
      <c r="J4701" s="21" t="e">
        <f t="shared" si="3075"/>
        <v>#DIV/0!</v>
      </c>
      <c r="K4701" s="21" t="e">
        <f t="shared" si="3075"/>
        <v>#DIV/0!</v>
      </c>
      <c r="L4701" s="21" t="e">
        <f t="shared" si="3075"/>
        <v>#DIV/0!</v>
      </c>
      <c r="M4701" s="21" t="e">
        <f t="shared" si="3075"/>
        <v>#DIV/0!</v>
      </c>
      <c r="N4701" s="21" t="e">
        <f t="shared" si="3075"/>
        <v>#DIV/0!</v>
      </c>
      <c r="O4701" s="21" t="e">
        <f t="shared" si="3075"/>
        <v>#DIV/0!</v>
      </c>
      <c r="P4701" s="21" t="e">
        <f t="shared" si="3075"/>
        <v>#DIV/0!</v>
      </c>
      <c r="Q4701" s="21" t="e">
        <f t="shared" si="3075"/>
        <v>#DIV/0!</v>
      </c>
      <c r="R4701" s="21" t="e">
        <f t="shared" si="3075"/>
        <v>#DIV/0!</v>
      </c>
    </row>
    <row r="4702" spans="1:18" s="20" customFormat="1" x14ac:dyDescent="0.15">
      <c r="A4702" s="21">
        <v>18</v>
      </c>
      <c r="B4702" s="21" t="e">
        <f t="shared" ref="B4702:R4702" si="3076">1/B4682</f>
        <v>#DIV/0!</v>
      </c>
      <c r="C4702" s="21" t="e">
        <f t="shared" si="3076"/>
        <v>#DIV/0!</v>
      </c>
      <c r="D4702" s="21" t="e">
        <f t="shared" si="3076"/>
        <v>#DIV/0!</v>
      </c>
      <c r="E4702" s="21" t="e">
        <f t="shared" si="3076"/>
        <v>#DIV/0!</v>
      </c>
      <c r="F4702" s="21" t="e">
        <f t="shared" si="3076"/>
        <v>#DIV/0!</v>
      </c>
      <c r="G4702" s="21" t="e">
        <f t="shared" si="3076"/>
        <v>#DIV/0!</v>
      </c>
      <c r="H4702" s="21" t="e">
        <f t="shared" si="3076"/>
        <v>#DIV/0!</v>
      </c>
      <c r="I4702" s="21" t="e">
        <f t="shared" si="3076"/>
        <v>#DIV/0!</v>
      </c>
      <c r="J4702" s="21" t="e">
        <f t="shared" si="3076"/>
        <v>#DIV/0!</v>
      </c>
      <c r="K4702" s="21" t="e">
        <f t="shared" si="3076"/>
        <v>#DIV/0!</v>
      </c>
      <c r="L4702" s="21" t="e">
        <f t="shared" si="3076"/>
        <v>#DIV/0!</v>
      </c>
      <c r="M4702" s="21" t="e">
        <f t="shared" si="3076"/>
        <v>#DIV/0!</v>
      </c>
      <c r="N4702" s="21" t="e">
        <f t="shared" si="3076"/>
        <v>#DIV/0!</v>
      </c>
      <c r="O4702" s="21" t="e">
        <f t="shared" si="3076"/>
        <v>#DIV/0!</v>
      </c>
      <c r="P4702" s="21" t="e">
        <f t="shared" si="3076"/>
        <v>#DIV/0!</v>
      </c>
      <c r="Q4702" s="21" t="e">
        <f t="shared" si="3076"/>
        <v>#DIV/0!</v>
      </c>
      <c r="R4702" s="21" t="e">
        <f t="shared" si="3076"/>
        <v>#DIV/0!</v>
      </c>
    </row>
    <row r="4703" spans="1:18" s="20" customFormat="1" x14ac:dyDescent="0.15"/>
    <row r="4704" spans="1:18" s="20" customFormat="1" x14ac:dyDescent="0.15">
      <c r="A4704" s="20" t="s">
        <v>241</v>
      </c>
    </row>
    <row r="4705" spans="1:18" s="20" customFormat="1" x14ac:dyDescent="0.15">
      <c r="A4705" s="21">
        <v>13</v>
      </c>
      <c r="B4705" s="21">
        <v>1</v>
      </c>
      <c r="C4705" s="21">
        <v>2</v>
      </c>
      <c r="D4705" s="21">
        <v>3</v>
      </c>
      <c r="E4705" s="21">
        <v>4</v>
      </c>
      <c r="F4705" s="21">
        <v>5</v>
      </c>
      <c r="G4705" s="21">
        <v>6</v>
      </c>
      <c r="H4705" s="21">
        <v>7</v>
      </c>
      <c r="I4705" s="21">
        <v>8</v>
      </c>
      <c r="J4705" s="21">
        <v>9</v>
      </c>
      <c r="K4705" s="21">
        <v>10</v>
      </c>
      <c r="L4705" s="21">
        <v>11</v>
      </c>
      <c r="M4705" s="21">
        <v>12</v>
      </c>
      <c r="N4705" s="21">
        <v>14</v>
      </c>
      <c r="O4705" s="21">
        <v>15</v>
      </c>
      <c r="P4705" s="21">
        <v>16</v>
      </c>
      <c r="Q4705" s="21">
        <v>17</v>
      </c>
      <c r="R4705" s="21">
        <v>18</v>
      </c>
    </row>
    <row r="4706" spans="1:18" s="20" customFormat="1" x14ac:dyDescent="0.15">
      <c r="A4706" s="21">
        <v>1</v>
      </c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</row>
    <row r="4707" spans="1:18" s="20" customFormat="1" x14ac:dyDescent="0.15">
      <c r="A4707" s="21">
        <v>2</v>
      </c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</row>
    <row r="4708" spans="1:18" s="20" customFormat="1" x14ac:dyDescent="0.15">
      <c r="A4708" s="21">
        <v>3</v>
      </c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</row>
    <row r="4709" spans="1:18" s="20" customFormat="1" x14ac:dyDescent="0.15">
      <c r="A4709" s="21">
        <v>4</v>
      </c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</row>
    <row r="4710" spans="1:18" s="20" customFormat="1" x14ac:dyDescent="0.15">
      <c r="A4710" s="21">
        <v>5</v>
      </c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</row>
    <row r="4711" spans="1:18" s="20" customFormat="1" x14ac:dyDescent="0.15">
      <c r="A4711" s="21">
        <v>6</v>
      </c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</row>
    <row r="4712" spans="1:18" s="20" customFormat="1" x14ac:dyDescent="0.15">
      <c r="A4712" s="21">
        <v>7</v>
      </c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</row>
    <row r="4713" spans="1:18" s="20" customFormat="1" x14ac:dyDescent="0.15">
      <c r="A4713" s="21">
        <v>8</v>
      </c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</row>
    <row r="4714" spans="1:18" s="20" customFormat="1" x14ac:dyDescent="0.15">
      <c r="A4714" s="21">
        <v>9</v>
      </c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</row>
    <row r="4715" spans="1:18" s="20" customFormat="1" x14ac:dyDescent="0.15">
      <c r="A4715" s="21">
        <v>10</v>
      </c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</row>
    <row r="4716" spans="1:18" s="20" customFormat="1" x14ac:dyDescent="0.15">
      <c r="A4716" s="21">
        <v>11</v>
      </c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</row>
    <row r="4717" spans="1:18" s="20" customFormat="1" x14ac:dyDescent="0.15">
      <c r="A4717" s="21">
        <v>12</v>
      </c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</row>
    <row r="4718" spans="1:18" s="20" customFormat="1" x14ac:dyDescent="0.15">
      <c r="A4718" s="21">
        <v>14</v>
      </c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</row>
    <row r="4719" spans="1:18" s="20" customFormat="1" x14ac:dyDescent="0.15">
      <c r="A4719" s="21">
        <v>15</v>
      </c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</row>
    <row r="4720" spans="1:18" s="20" customFormat="1" x14ac:dyDescent="0.15">
      <c r="A4720" s="21">
        <v>16</v>
      </c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</row>
    <row r="4721" spans="1:18" s="20" customFormat="1" x14ac:dyDescent="0.15">
      <c r="A4721" s="21">
        <v>17</v>
      </c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</row>
    <row r="4722" spans="1:18" s="20" customFormat="1" x14ac:dyDescent="0.15">
      <c r="A4722" s="21">
        <v>18</v>
      </c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</row>
    <row r="4723" spans="1:18" s="20" customFormat="1" x14ac:dyDescent="0.15"/>
    <row r="4724" spans="1:18" s="20" customFormat="1" x14ac:dyDescent="0.15">
      <c r="A4724" s="20" t="s">
        <v>242</v>
      </c>
    </row>
    <row r="4725" spans="1:18" s="20" customFormat="1" x14ac:dyDescent="0.15">
      <c r="A4725" s="21">
        <v>13</v>
      </c>
      <c r="B4725" s="21">
        <v>1</v>
      </c>
      <c r="C4725" s="21">
        <v>2</v>
      </c>
      <c r="D4725" s="21">
        <v>3</v>
      </c>
      <c r="E4725" s="21">
        <v>4</v>
      </c>
      <c r="F4725" s="21">
        <v>5</v>
      </c>
      <c r="G4725" s="21">
        <v>6</v>
      </c>
      <c r="H4725" s="21">
        <v>7</v>
      </c>
      <c r="I4725" s="21">
        <v>8</v>
      </c>
      <c r="J4725" s="21">
        <v>9</v>
      </c>
      <c r="K4725" s="21">
        <v>10</v>
      </c>
      <c r="L4725" s="21">
        <v>11</v>
      </c>
      <c r="M4725" s="21">
        <v>12</v>
      </c>
      <c r="N4725" s="21">
        <v>14</v>
      </c>
      <c r="O4725" s="21">
        <v>15</v>
      </c>
      <c r="P4725" s="21">
        <v>16</v>
      </c>
      <c r="Q4725" s="21">
        <v>17</v>
      </c>
      <c r="R4725" s="21">
        <v>18</v>
      </c>
    </row>
    <row r="4726" spans="1:18" s="20" customFormat="1" x14ac:dyDescent="0.15">
      <c r="A4726" s="21">
        <v>1</v>
      </c>
      <c r="B4726" s="22" t="e">
        <f t="shared" ref="B4726:R4726" si="3077">B4706/B4686</f>
        <v>#DIV/0!</v>
      </c>
      <c r="C4726" s="22" t="e">
        <f t="shared" si="3077"/>
        <v>#DIV/0!</v>
      </c>
      <c r="D4726" s="22" t="e">
        <f t="shared" si="3077"/>
        <v>#DIV/0!</v>
      </c>
      <c r="E4726" s="22" t="e">
        <f t="shared" si="3077"/>
        <v>#DIV/0!</v>
      </c>
      <c r="F4726" s="22" t="e">
        <f t="shared" si="3077"/>
        <v>#DIV/0!</v>
      </c>
      <c r="G4726" s="22" t="e">
        <f t="shared" si="3077"/>
        <v>#DIV/0!</v>
      </c>
      <c r="H4726" s="22" t="e">
        <f t="shared" si="3077"/>
        <v>#DIV/0!</v>
      </c>
      <c r="I4726" s="22" t="e">
        <f t="shared" si="3077"/>
        <v>#DIV/0!</v>
      </c>
      <c r="J4726" s="22" t="e">
        <f t="shared" si="3077"/>
        <v>#DIV/0!</v>
      </c>
      <c r="K4726" s="22" t="e">
        <f t="shared" si="3077"/>
        <v>#DIV/0!</v>
      </c>
      <c r="L4726" s="22" t="e">
        <f t="shared" si="3077"/>
        <v>#DIV/0!</v>
      </c>
      <c r="M4726" s="22" t="e">
        <f t="shared" si="3077"/>
        <v>#DIV/0!</v>
      </c>
      <c r="N4726" s="22" t="e">
        <f t="shared" si="3077"/>
        <v>#DIV/0!</v>
      </c>
      <c r="O4726" s="22" t="e">
        <f t="shared" si="3077"/>
        <v>#DIV/0!</v>
      </c>
      <c r="P4726" s="22" t="e">
        <f t="shared" si="3077"/>
        <v>#DIV/0!</v>
      </c>
      <c r="Q4726" s="22" t="e">
        <f t="shared" si="3077"/>
        <v>#DIV/0!</v>
      </c>
      <c r="R4726" s="22" t="e">
        <f t="shared" si="3077"/>
        <v>#DIV/0!</v>
      </c>
    </row>
    <row r="4727" spans="1:18" s="20" customFormat="1" x14ac:dyDescent="0.15">
      <c r="A4727" s="21">
        <v>2</v>
      </c>
      <c r="B4727" s="22" t="e">
        <f t="shared" ref="B4727:R4727" si="3078">B4707/B4687</f>
        <v>#DIV/0!</v>
      </c>
      <c r="C4727" s="22" t="e">
        <f t="shared" si="3078"/>
        <v>#DIV/0!</v>
      </c>
      <c r="D4727" s="22" t="e">
        <f t="shared" si="3078"/>
        <v>#DIV/0!</v>
      </c>
      <c r="E4727" s="22" t="e">
        <f t="shared" si="3078"/>
        <v>#DIV/0!</v>
      </c>
      <c r="F4727" s="22" t="e">
        <f t="shared" si="3078"/>
        <v>#DIV/0!</v>
      </c>
      <c r="G4727" s="22" t="e">
        <f t="shared" si="3078"/>
        <v>#DIV/0!</v>
      </c>
      <c r="H4727" s="22" t="e">
        <f t="shared" si="3078"/>
        <v>#DIV/0!</v>
      </c>
      <c r="I4727" s="22" t="e">
        <f t="shared" si="3078"/>
        <v>#DIV/0!</v>
      </c>
      <c r="J4727" s="22" t="e">
        <f t="shared" si="3078"/>
        <v>#DIV/0!</v>
      </c>
      <c r="K4727" s="22" t="e">
        <f t="shared" si="3078"/>
        <v>#DIV/0!</v>
      </c>
      <c r="L4727" s="22" t="e">
        <f t="shared" si="3078"/>
        <v>#DIV/0!</v>
      </c>
      <c r="M4727" s="22" t="e">
        <f t="shared" si="3078"/>
        <v>#DIV/0!</v>
      </c>
      <c r="N4727" s="22" t="e">
        <f t="shared" si="3078"/>
        <v>#DIV/0!</v>
      </c>
      <c r="O4727" s="22" t="e">
        <f t="shared" si="3078"/>
        <v>#DIV/0!</v>
      </c>
      <c r="P4727" s="22" t="e">
        <f t="shared" si="3078"/>
        <v>#DIV/0!</v>
      </c>
      <c r="Q4727" s="22" t="e">
        <f t="shared" si="3078"/>
        <v>#DIV/0!</v>
      </c>
      <c r="R4727" s="22" t="e">
        <f t="shared" si="3078"/>
        <v>#DIV/0!</v>
      </c>
    </row>
    <row r="4728" spans="1:18" s="20" customFormat="1" x14ac:dyDescent="0.15">
      <c r="A4728" s="21">
        <v>3</v>
      </c>
      <c r="B4728" s="22" t="e">
        <f t="shared" ref="B4728:R4728" si="3079">B4708/B4688</f>
        <v>#DIV/0!</v>
      </c>
      <c r="C4728" s="22" t="e">
        <f t="shared" si="3079"/>
        <v>#DIV/0!</v>
      </c>
      <c r="D4728" s="22" t="e">
        <f t="shared" si="3079"/>
        <v>#DIV/0!</v>
      </c>
      <c r="E4728" s="22" t="e">
        <f t="shared" si="3079"/>
        <v>#DIV/0!</v>
      </c>
      <c r="F4728" s="22" t="e">
        <f t="shared" si="3079"/>
        <v>#DIV/0!</v>
      </c>
      <c r="G4728" s="22" t="e">
        <f t="shared" si="3079"/>
        <v>#DIV/0!</v>
      </c>
      <c r="H4728" s="22" t="e">
        <f t="shared" si="3079"/>
        <v>#DIV/0!</v>
      </c>
      <c r="I4728" s="22" t="e">
        <f t="shared" si="3079"/>
        <v>#DIV/0!</v>
      </c>
      <c r="J4728" s="22" t="e">
        <f t="shared" si="3079"/>
        <v>#DIV/0!</v>
      </c>
      <c r="K4728" s="22" t="e">
        <f t="shared" si="3079"/>
        <v>#DIV/0!</v>
      </c>
      <c r="L4728" s="22" t="e">
        <f t="shared" si="3079"/>
        <v>#DIV/0!</v>
      </c>
      <c r="M4728" s="22" t="e">
        <f t="shared" si="3079"/>
        <v>#DIV/0!</v>
      </c>
      <c r="N4728" s="22" t="e">
        <f t="shared" si="3079"/>
        <v>#DIV/0!</v>
      </c>
      <c r="O4728" s="22" t="e">
        <f t="shared" si="3079"/>
        <v>#DIV/0!</v>
      </c>
      <c r="P4728" s="22" t="e">
        <f t="shared" si="3079"/>
        <v>#DIV/0!</v>
      </c>
      <c r="Q4728" s="22" t="e">
        <f t="shared" si="3079"/>
        <v>#DIV/0!</v>
      </c>
      <c r="R4728" s="22" t="e">
        <f t="shared" si="3079"/>
        <v>#DIV/0!</v>
      </c>
    </row>
    <row r="4729" spans="1:18" s="20" customFormat="1" x14ac:dyDescent="0.15">
      <c r="A4729" s="21">
        <v>4</v>
      </c>
      <c r="B4729" s="22" t="e">
        <f t="shared" ref="B4729:R4729" si="3080">B4709/B4689</f>
        <v>#DIV/0!</v>
      </c>
      <c r="C4729" s="22" t="e">
        <f t="shared" si="3080"/>
        <v>#DIV/0!</v>
      </c>
      <c r="D4729" s="22" t="e">
        <f t="shared" si="3080"/>
        <v>#DIV/0!</v>
      </c>
      <c r="E4729" s="22" t="e">
        <f t="shared" si="3080"/>
        <v>#DIV/0!</v>
      </c>
      <c r="F4729" s="22" t="e">
        <f t="shared" si="3080"/>
        <v>#DIV/0!</v>
      </c>
      <c r="G4729" s="22" t="e">
        <f t="shared" si="3080"/>
        <v>#DIV/0!</v>
      </c>
      <c r="H4729" s="22" t="e">
        <f t="shared" si="3080"/>
        <v>#DIV/0!</v>
      </c>
      <c r="I4729" s="22" t="e">
        <f t="shared" si="3080"/>
        <v>#DIV/0!</v>
      </c>
      <c r="J4729" s="22" t="e">
        <f t="shared" si="3080"/>
        <v>#DIV/0!</v>
      </c>
      <c r="K4729" s="22" t="e">
        <f t="shared" si="3080"/>
        <v>#DIV/0!</v>
      </c>
      <c r="L4729" s="22" t="e">
        <f t="shared" si="3080"/>
        <v>#DIV/0!</v>
      </c>
      <c r="M4729" s="22" t="e">
        <f t="shared" si="3080"/>
        <v>#DIV/0!</v>
      </c>
      <c r="N4729" s="22" t="e">
        <f t="shared" si="3080"/>
        <v>#DIV/0!</v>
      </c>
      <c r="O4729" s="22" t="e">
        <f t="shared" si="3080"/>
        <v>#DIV/0!</v>
      </c>
      <c r="P4729" s="22" t="e">
        <f t="shared" si="3080"/>
        <v>#DIV/0!</v>
      </c>
      <c r="Q4729" s="22" t="e">
        <f t="shared" si="3080"/>
        <v>#DIV/0!</v>
      </c>
      <c r="R4729" s="22" t="e">
        <f t="shared" si="3080"/>
        <v>#DIV/0!</v>
      </c>
    </row>
    <row r="4730" spans="1:18" s="20" customFormat="1" x14ac:dyDescent="0.15">
      <c r="A4730" s="21">
        <v>5</v>
      </c>
      <c r="B4730" s="22" t="e">
        <f t="shared" ref="B4730:R4730" si="3081">B4710/B4690</f>
        <v>#DIV/0!</v>
      </c>
      <c r="C4730" s="22" t="e">
        <f t="shared" si="3081"/>
        <v>#DIV/0!</v>
      </c>
      <c r="D4730" s="22" t="e">
        <f t="shared" si="3081"/>
        <v>#DIV/0!</v>
      </c>
      <c r="E4730" s="22" t="e">
        <f t="shared" si="3081"/>
        <v>#DIV/0!</v>
      </c>
      <c r="F4730" s="22" t="e">
        <f t="shared" si="3081"/>
        <v>#DIV/0!</v>
      </c>
      <c r="G4730" s="22" t="e">
        <f t="shared" si="3081"/>
        <v>#DIV/0!</v>
      </c>
      <c r="H4730" s="22" t="e">
        <f t="shared" si="3081"/>
        <v>#DIV/0!</v>
      </c>
      <c r="I4730" s="22" t="e">
        <f t="shared" si="3081"/>
        <v>#DIV/0!</v>
      </c>
      <c r="J4730" s="22" t="e">
        <f t="shared" si="3081"/>
        <v>#DIV/0!</v>
      </c>
      <c r="K4730" s="22" t="e">
        <f t="shared" si="3081"/>
        <v>#DIV/0!</v>
      </c>
      <c r="L4730" s="22" t="e">
        <f t="shared" si="3081"/>
        <v>#DIV/0!</v>
      </c>
      <c r="M4730" s="22" t="e">
        <f t="shared" si="3081"/>
        <v>#DIV/0!</v>
      </c>
      <c r="N4730" s="22" t="e">
        <f t="shared" si="3081"/>
        <v>#DIV/0!</v>
      </c>
      <c r="O4730" s="22" t="e">
        <f t="shared" si="3081"/>
        <v>#DIV/0!</v>
      </c>
      <c r="P4730" s="22" t="e">
        <f t="shared" si="3081"/>
        <v>#DIV/0!</v>
      </c>
      <c r="Q4730" s="22" t="e">
        <f t="shared" si="3081"/>
        <v>#DIV/0!</v>
      </c>
      <c r="R4730" s="22" t="e">
        <f t="shared" si="3081"/>
        <v>#DIV/0!</v>
      </c>
    </row>
    <row r="4731" spans="1:18" s="20" customFormat="1" x14ac:dyDescent="0.15">
      <c r="A4731" s="21">
        <v>6</v>
      </c>
      <c r="B4731" s="22" t="e">
        <f t="shared" ref="B4731:R4731" si="3082">B4711/B4691</f>
        <v>#DIV/0!</v>
      </c>
      <c r="C4731" s="22" t="e">
        <f t="shared" si="3082"/>
        <v>#DIV/0!</v>
      </c>
      <c r="D4731" s="22" t="e">
        <f t="shared" si="3082"/>
        <v>#DIV/0!</v>
      </c>
      <c r="E4731" s="22" t="e">
        <f t="shared" si="3082"/>
        <v>#DIV/0!</v>
      </c>
      <c r="F4731" s="22" t="e">
        <f t="shared" si="3082"/>
        <v>#DIV/0!</v>
      </c>
      <c r="G4731" s="22" t="e">
        <f t="shared" si="3082"/>
        <v>#DIV/0!</v>
      </c>
      <c r="H4731" s="22" t="e">
        <f t="shared" si="3082"/>
        <v>#DIV/0!</v>
      </c>
      <c r="I4731" s="22" t="e">
        <f t="shared" si="3082"/>
        <v>#DIV/0!</v>
      </c>
      <c r="J4731" s="22" t="e">
        <f t="shared" si="3082"/>
        <v>#DIV/0!</v>
      </c>
      <c r="K4731" s="22" t="e">
        <f t="shared" si="3082"/>
        <v>#DIV/0!</v>
      </c>
      <c r="L4731" s="22" t="e">
        <f t="shared" si="3082"/>
        <v>#DIV/0!</v>
      </c>
      <c r="M4731" s="22" t="e">
        <f t="shared" si="3082"/>
        <v>#DIV/0!</v>
      </c>
      <c r="N4731" s="22" t="e">
        <f t="shared" si="3082"/>
        <v>#DIV/0!</v>
      </c>
      <c r="O4731" s="22" t="e">
        <f t="shared" si="3082"/>
        <v>#DIV/0!</v>
      </c>
      <c r="P4731" s="22" t="e">
        <f t="shared" si="3082"/>
        <v>#DIV/0!</v>
      </c>
      <c r="Q4731" s="22" t="e">
        <f t="shared" si="3082"/>
        <v>#DIV/0!</v>
      </c>
      <c r="R4731" s="22" t="e">
        <f t="shared" si="3082"/>
        <v>#DIV/0!</v>
      </c>
    </row>
    <row r="4732" spans="1:18" s="20" customFormat="1" x14ac:dyDescent="0.15">
      <c r="A4732" s="21">
        <v>7</v>
      </c>
      <c r="B4732" s="22" t="e">
        <f t="shared" ref="B4732:R4732" si="3083">B4712/B4692</f>
        <v>#DIV/0!</v>
      </c>
      <c r="C4732" s="22" t="e">
        <f t="shared" si="3083"/>
        <v>#DIV/0!</v>
      </c>
      <c r="D4732" s="22" t="e">
        <f t="shared" si="3083"/>
        <v>#DIV/0!</v>
      </c>
      <c r="E4732" s="22" t="e">
        <f t="shared" si="3083"/>
        <v>#DIV/0!</v>
      </c>
      <c r="F4732" s="22" t="e">
        <f t="shared" si="3083"/>
        <v>#DIV/0!</v>
      </c>
      <c r="G4732" s="22" t="e">
        <f t="shared" si="3083"/>
        <v>#DIV/0!</v>
      </c>
      <c r="H4732" s="22" t="e">
        <f t="shared" si="3083"/>
        <v>#DIV/0!</v>
      </c>
      <c r="I4732" s="22" t="e">
        <f t="shared" si="3083"/>
        <v>#DIV/0!</v>
      </c>
      <c r="J4732" s="22" t="e">
        <f t="shared" si="3083"/>
        <v>#DIV/0!</v>
      </c>
      <c r="K4732" s="22" t="e">
        <f t="shared" si="3083"/>
        <v>#DIV/0!</v>
      </c>
      <c r="L4732" s="22" t="e">
        <f t="shared" si="3083"/>
        <v>#DIV/0!</v>
      </c>
      <c r="M4732" s="22" t="e">
        <f t="shared" si="3083"/>
        <v>#DIV/0!</v>
      </c>
      <c r="N4732" s="22" t="e">
        <f t="shared" si="3083"/>
        <v>#DIV/0!</v>
      </c>
      <c r="O4732" s="22" t="e">
        <f t="shared" si="3083"/>
        <v>#DIV/0!</v>
      </c>
      <c r="P4732" s="22" t="e">
        <f t="shared" si="3083"/>
        <v>#DIV/0!</v>
      </c>
      <c r="Q4732" s="22" t="e">
        <f t="shared" si="3083"/>
        <v>#DIV/0!</v>
      </c>
      <c r="R4732" s="22" t="e">
        <f t="shared" si="3083"/>
        <v>#DIV/0!</v>
      </c>
    </row>
    <row r="4733" spans="1:18" s="20" customFormat="1" x14ac:dyDescent="0.15">
      <c r="A4733" s="21">
        <v>8</v>
      </c>
      <c r="B4733" s="22" t="e">
        <f t="shared" ref="B4733:R4733" si="3084">B4713/B4693</f>
        <v>#DIV/0!</v>
      </c>
      <c r="C4733" s="22" t="e">
        <f t="shared" si="3084"/>
        <v>#DIV/0!</v>
      </c>
      <c r="D4733" s="22" t="e">
        <f t="shared" si="3084"/>
        <v>#DIV/0!</v>
      </c>
      <c r="E4733" s="22" t="e">
        <f t="shared" si="3084"/>
        <v>#DIV/0!</v>
      </c>
      <c r="F4733" s="22" t="e">
        <f t="shared" si="3084"/>
        <v>#DIV/0!</v>
      </c>
      <c r="G4733" s="22" t="e">
        <f t="shared" si="3084"/>
        <v>#DIV/0!</v>
      </c>
      <c r="H4733" s="22" t="e">
        <f t="shared" si="3084"/>
        <v>#DIV/0!</v>
      </c>
      <c r="I4733" s="22" t="e">
        <f t="shared" si="3084"/>
        <v>#DIV/0!</v>
      </c>
      <c r="J4733" s="22" t="e">
        <f t="shared" si="3084"/>
        <v>#DIV/0!</v>
      </c>
      <c r="K4733" s="22" t="e">
        <f t="shared" si="3084"/>
        <v>#DIV/0!</v>
      </c>
      <c r="L4733" s="22" t="e">
        <f t="shared" si="3084"/>
        <v>#DIV/0!</v>
      </c>
      <c r="M4733" s="22" t="e">
        <f t="shared" si="3084"/>
        <v>#DIV/0!</v>
      </c>
      <c r="N4733" s="22" t="e">
        <f t="shared" si="3084"/>
        <v>#DIV/0!</v>
      </c>
      <c r="O4733" s="22" t="e">
        <f t="shared" si="3084"/>
        <v>#DIV/0!</v>
      </c>
      <c r="P4733" s="22" t="e">
        <f t="shared" si="3084"/>
        <v>#DIV/0!</v>
      </c>
      <c r="Q4733" s="22" t="e">
        <f t="shared" si="3084"/>
        <v>#DIV/0!</v>
      </c>
      <c r="R4733" s="22" t="e">
        <f t="shared" si="3084"/>
        <v>#DIV/0!</v>
      </c>
    </row>
    <row r="4734" spans="1:18" s="20" customFormat="1" x14ac:dyDescent="0.15">
      <c r="A4734" s="21">
        <v>9</v>
      </c>
      <c r="B4734" s="22" t="e">
        <f t="shared" ref="B4734:R4734" si="3085">B4714/B4694</f>
        <v>#DIV/0!</v>
      </c>
      <c r="C4734" s="22" t="e">
        <f t="shared" si="3085"/>
        <v>#DIV/0!</v>
      </c>
      <c r="D4734" s="22" t="e">
        <f t="shared" si="3085"/>
        <v>#DIV/0!</v>
      </c>
      <c r="E4734" s="22" t="e">
        <f t="shared" si="3085"/>
        <v>#DIV/0!</v>
      </c>
      <c r="F4734" s="22" t="e">
        <f t="shared" si="3085"/>
        <v>#DIV/0!</v>
      </c>
      <c r="G4734" s="22" t="e">
        <f t="shared" si="3085"/>
        <v>#DIV/0!</v>
      </c>
      <c r="H4734" s="22" t="e">
        <f t="shared" si="3085"/>
        <v>#DIV/0!</v>
      </c>
      <c r="I4734" s="22" t="e">
        <f t="shared" si="3085"/>
        <v>#DIV/0!</v>
      </c>
      <c r="J4734" s="22" t="e">
        <f t="shared" si="3085"/>
        <v>#DIV/0!</v>
      </c>
      <c r="K4734" s="22" t="e">
        <f t="shared" si="3085"/>
        <v>#DIV/0!</v>
      </c>
      <c r="L4734" s="22" t="e">
        <f t="shared" si="3085"/>
        <v>#DIV/0!</v>
      </c>
      <c r="M4734" s="22" t="e">
        <f t="shared" si="3085"/>
        <v>#DIV/0!</v>
      </c>
      <c r="N4734" s="22" t="e">
        <f t="shared" si="3085"/>
        <v>#DIV/0!</v>
      </c>
      <c r="O4734" s="22" t="e">
        <f t="shared" si="3085"/>
        <v>#DIV/0!</v>
      </c>
      <c r="P4734" s="22" t="e">
        <f t="shared" si="3085"/>
        <v>#DIV/0!</v>
      </c>
      <c r="Q4734" s="22" t="e">
        <f t="shared" si="3085"/>
        <v>#DIV/0!</v>
      </c>
      <c r="R4734" s="22" t="e">
        <f t="shared" si="3085"/>
        <v>#DIV/0!</v>
      </c>
    </row>
    <row r="4735" spans="1:18" s="20" customFormat="1" x14ac:dyDescent="0.15">
      <c r="A4735" s="21">
        <v>10</v>
      </c>
      <c r="B4735" s="22" t="e">
        <f t="shared" ref="B4735:R4735" si="3086">B4715/B4695</f>
        <v>#DIV/0!</v>
      </c>
      <c r="C4735" s="22" t="e">
        <f t="shared" si="3086"/>
        <v>#DIV/0!</v>
      </c>
      <c r="D4735" s="22" t="e">
        <f t="shared" si="3086"/>
        <v>#DIV/0!</v>
      </c>
      <c r="E4735" s="22" t="e">
        <f t="shared" si="3086"/>
        <v>#DIV/0!</v>
      </c>
      <c r="F4735" s="22" t="e">
        <f t="shared" si="3086"/>
        <v>#DIV/0!</v>
      </c>
      <c r="G4735" s="22" t="e">
        <f t="shared" si="3086"/>
        <v>#DIV/0!</v>
      </c>
      <c r="H4735" s="22" t="e">
        <f t="shared" si="3086"/>
        <v>#DIV/0!</v>
      </c>
      <c r="I4735" s="22" t="e">
        <f t="shared" si="3086"/>
        <v>#DIV/0!</v>
      </c>
      <c r="J4735" s="22" t="e">
        <f t="shared" si="3086"/>
        <v>#DIV/0!</v>
      </c>
      <c r="K4735" s="22" t="e">
        <f t="shared" si="3086"/>
        <v>#DIV/0!</v>
      </c>
      <c r="L4735" s="22" t="e">
        <f t="shared" si="3086"/>
        <v>#DIV/0!</v>
      </c>
      <c r="M4735" s="22" t="e">
        <f t="shared" si="3086"/>
        <v>#DIV/0!</v>
      </c>
      <c r="N4735" s="22" t="e">
        <f t="shared" si="3086"/>
        <v>#DIV/0!</v>
      </c>
      <c r="O4735" s="22" t="e">
        <f t="shared" si="3086"/>
        <v>#DIV/0!</v>
      </c>
      <c r="P4735" s="22" t="e">
        <f t="shared" si="3086"/>
        <v>#DIV/0!</v>
      </c>
      <c r="Q4735" s="22" t="e">
        <f t="shared" si="3086"/>
        <v>#DIV/0!</v>
      </c>
      <c r="R4735" s="22" t="e">
        <f t="shared" si="3086"/>
        <v>#DIV/0!</v>
      </c>
    </row>
    <row r="4736" spans="1:18" s="20" customFormat="1" x14ac:dyDescent="0.15">
      <c r="A4736" s="21">
        <v>11</v>
      </c>
      <c r="B4736" s="22" t="e">
        <f t="shared" ref="B4736:R4736" si="3087">B4716/B4696</f>
        <v>#DIV/0!</v>
      </c>
      <c r="C4736" s="22" t="e">
        <f t="shared" si="3087"/>
        <v>#DIV/0!</v>
      </c>
      <c r="D4736" s="22" t="e">
        <f t="shared" si="3087"/>
        <v>#DIV/0!</v>
      </c>
      <c r="E4736" s="22" t="e">
        <f t="shared" si="3087"/>
        <v>#DIV/0!</v>
      </c>
      <c r="F4736" s="22" t="e">
        <f t="shared" si="3087"/>
        <v>#DIV/0!</v>
      </c>
      <c r="G4736" s="22" t="e">
        <f t="shared" si="3087"/>
        <v>#DIV/0!</v>
      </c>
      <c r="H4736" s="22" t="e">
        <f t="shared" si="3087"/>
        <v>#DIV/0!</v>
      </c>
      <c r="I4736" s="22" t="e">
        <f t="shared" si="3087"/>
        <v>#DIV/0!</v>
      </c>
      <c r="J4736" s="22" t="e">
        <f t="shared" si="3087"/>
        <v>#DIV/0!</v>
      </c>
      <c r="K4736" s="22" t="e">
        <f t="shared" si="3087"/>
        <v>#DIV/0!</v>
      </c>
      <c r="L4736" s="22" t="e">
        <f t="shared" si="3087"/>
        <v>#DIV/0!</v>
      </c>
      <c r="M4736" s="22" t="e">
        <f t="shared" si="3087"/>
        <v>#DIV/0!</v>
      </c>
      <c r="N4736" s="22" t="e">
        <f t="shared" si="3087"/>
        <v>#DIV/0!</v>
      </c>
      <c r="O4736" s="22" t="e">
        <f t="shared" si="3087"/>
        <v>#DIV/0!</v>
      </c>
      <c r="P4736" s="22" t="e">
        <f t="shared" si="3087"/>
        <v>#DIV/0!</v>
      </c>
      <c r="Q4736" s="22" t="e">
        <f t="shared" si="3087"/>
        <v>#DIV/0!</v>
      </c>
      <c r="R4736" s="22" t="e">
        <f t="shared" si="3087"/>
        <v>#DIV/0!</v>
      </c>
    </row>
    <row r="4737" spans="1:18" s="20" customFormat="1" x14ac:dyDescent="0.15">
      <c r="A4737" s="21">
        <v>12</v>
      </c>
      <c r="B4737" s="22" t="e">
        <f t="shared" ref="B4737:R4737" si="3088">B4717/B4697</f>
        <v>#DIV/0!</v>
      </c>
      <c r="C4737" s="22" t="e">
        <f t="shared" si="3088"/>
        <v>#DIV/0!</v>
      </c>
      <c r="D4737" s="22" t="e">
        <f t="shared" si="3088"/>
        <v>#DIV/0!</v>
      </c>
      <c r="E4737" s="22" t="e">
        <f t="shared" si="3088"/>
        <v>#DIV/0!</v>
      </c>
      <c r="F4737" s="22" t="e">
        <f t="shared" si="3088"/>
        <v>#DIV/0!</v>
      </c>
      <c r="G4737" s="22" t="e">
        <f t="shared" si="3088"/>
        <v>#DIV/0!</v>
      </c>
      <c r="H4737" s="22" t="e">
        <f t="shared" si="3088"/>
        <v>#DIV/0!</v>
      </c>
      <c r="I4737" s="22" t="e">
        <f t="shared" si="3088"/>
        <v>#DIV/0!</v>
      </c>
      <c r="J4737" s="22" t="e">
        <f t="shared" si="3088"/>
        <v>#DIV/0!</v>
      </c>
      <c r="K4737" s="22" t="e">
        <f t="shared" si="3088"/>
        <v>#DIV/0!</v>
      </c>
      <c r="L4737" s="22" t="e">
        <f t="shared" si="3088"/>
        <v>#DIV/0!</v>
      </c>
      <c r="M4737" s="22" t="e">
        <f t="shared" si="3088"/>
        <v>#DIV/0!</v>
      </c>
      <c r="N4737" s="22" t="e">
        <f t="shared" si="3088"/>
        <v>#DIV/0!</v>
      </c>
      <c r="O4737" s="22" t="e">
        <f t="shared" si="3088"/>
        <v>#DIV/0!</v>
      </c>
      <c r="P4737" s="22" t="e">
        <f t="shared" si="3088"/>
        <v>#DIV/0!</v>
      </c>
      <c r="Q4737" s="22" t="e">
        <f t="shared" si="3088"/>
        <v>#DIV/0!</v>
      </c>
      <c r="R4737" s="22" t="e">
        <f t="shared" si="3088"/>
        <v>#DIV/0!</v>
      </c>
    </row>
    <row r="4738" spans="1:18" s="20" customFormat="1" x14ac:dyDescent="0.15">
      <c r="A4738" s="21">
        <v>14</v>
      </c>
      <c r="B4738" s="22" t="e">
        <f t="shared" ref="B4738:R4738" si="3089">B4718/B4698</f>
        <v>#DIV/0!</v>
      </c>
      <c r="C4738" s="22" t="e">
        <f t="shared" si="3089"/>
        <v>#DIV/0!</v>
      </c>
      <c r="D4738" s="22" t="e">
        <f t="shared" si="3089"/>
        <v>#DIV/0!</v>
      </c>
      <c r="E4738" s="22" t="e">
        <f t="shared" si="3089"/>
        <v>#DIV/0!</v>
      </c>
      <c r="F4738" s="22" t="e">
        <f t="shared" si="3089"/>
        <v>#DIV/0!</v>
      </c>
      <c r="G4738" s="22" t="e">
        <f t="shared" si="3089"/>
        <v>#DIV/0!</v>
      </c>
      <c r="H4738" s="22" t="e">
        <f t="shared" si="3089"/>
        <v>#DIV/0!</v>
      </c>
      <c r="I4738" s="22" t="e">
        <f t="shared" si="3089"/>
        <v>#DIV/0!</v>
      </c>
      <c r="J4738" s="22" t="e">
        <f t="shared" si="3089"/>
        <v>#DIV/0!</v>
      </c>
      <c r="K4738" s="22" t="e">
        <f t="shared" si="3089"/>
        <v>#DIV/0!</v>
      </c>
      <c r="L4738" s="22" t="e">
        <f t="shared" si="3089"/>
        <v>#DIV/0!</v>
      </c>
      <c r="M4738" s="22" t="e">
        <f t="shared" si="3089"/>
        <v>#DIV/0!</v>
      </c>
      <c r="N4738" s="22" t="e">
        <f t="shared" si="3089"/>
        <v>#DIV/0!</v>
      </c>
      <c r="O4738" s="22" t="e">
        <f t="shared" si="3089"/>
        <v>#DIV/0!</v>
      </c>
      <c r="P4738" s="22" t="e">
        <f t="shared" si="3089"/>
        <v>#DIV/0!</v>
      </c>
      <c r="Q4738" s="22" t="e">
        <f t="shared" si="3089"/>
        <v>#DIV/0!</v>
      </c>
      <c r="R4738" s="22" t="e">
        <f t="shared" si="3089"/>
        <v>#DIV/0!</v>
      </c>
    </row>
    <row r="4739" spans="1:18" s="20" customFormat="1" x14ac:dyDescent="0.15">
      <c r="A4739" s="21">
        <v>15</v>
      </c>
      <c r="B4739" s="22" t="e">
        <f t="shared" ref="B4739:R4739" si="3090">B4719/B4699</f>
        <v>#DIV/0!</v>
      </c>
      <c r="C4739" s="22" t="e">
        <f t="shared" si="3090"/>
        <v>#DIV/0!</v>
      </c>
      <c r="D4739" s="22" t="e">
        <f t="shared" si="3090"/>
        <v>#DIV/0!</v>
      </c>
      <c r="E4739" s="22" t="e">
        <f t="shared" si="3090"/>
        <v>#DIV/0!</v>
      </c>
      <c r="F4739" s="22" t="e">
        <f t="shared" si="3090"/>
        <v>#DIV/0!</v>
      </c>
      <c r="G4739" s="22" t="e">
        <f t="shared" si="3090"/>
        <v>#DIV/0!</v>
      </c>
      <c r="H4739" s="22" t="e">
        <f t="shared" si="3090"/>
        <v>#DIV/0!</v>
      </c>
      <c r="I4739" s="22" t="e">
        <f t="shared" si="3090"/>
        <v>#DIV/0!</v>
      </c>
      <c r="J4739" s="22" t="e">
        <f t="shared" si="3090"/>
        <v>#DIV/0!</v>
      </c>
      <c r="K4739" s="22" t="e">
        <f t="shared" si="3090"/>
        <v>#DIV/0!</v>
      </c>
      <c r="L4739" s="22" t="e">
        <f t="shared" si="3090"/>
        <v>#DIV/0!</v>
      </c>
      <c r="M4739" s="22" t="e">
        <f t="shared" si="3090"/>
        <v>#DIV/0!</v>
      </c>
      <c r="N4739" s="22" t="e">
        <f t="shared" si="3090"/>
        <v>#DIV/0!</v>
      </c>
      <c r="O4739" s="22" t="e">
        <f t="shared" si="3090"/>
        <v>#DIV/0!</v>
      </c>
      <c r="P4739" s="22" t="e">
        <f t="shared" si="3090"/>
        <v>#DIV/0!</v>
      </c>
      <c r="Q4739" s="22" t="e">
        <f t="shared" si="3090"/>
        <v>#DIV/0!</v>
      </c>
      <c r="R4739" s="22" t="e">
        <f t="shared" si="3090"/>
        <v>#DIV/0!</v>
      </c>
    </row>
    <row r="4740" spans="1:18" s="20" customFormat="1" x14ac:dyDescent="0.15">
      <c r="A4740" s="21">
        <v>16</v>
      </c>
      <c r="B4740" s="22" t="e">
        <f t="shared" ref="B4740:R4740" si="3091">B4720/B4700</f>
        <v>#DIV/0!</v>
      </c>
      <c r="C4740" s="22" t="e">
        <f t="shared" si="3091"/>
        <v>#DIV/0!</v>
      </c>
      <c r="D4740" s="22" t="e">
        <f t="shared" si="3091"/>
        <v>#DIV/0!</v>
      </c>
      <c r="E4740" s="22" t="e">
        <f t="shared" si="3091"/>
        <v>#DIV/0!</v>
      </c>
      <c r="F4740" s="22" t="e">
        <f t="shared" si="3091"/>
        <v>#DIV/0!</v>
      </c>
      <c r="G4740" s="22" t="e">
        <f t="shared" si="3091"/>
        <v>#DIV/0!</v>
      </c>
      <c r="H4740" s="22" t="e">
        <f t="shared" si="3091"/>
        <v>#DIV/0!</v>
      </c>
      <c r="I4740" s="22" t="e">
        <f t="shared" si="3091"/>
        <v>#DIV/0!</v>
      </c>
      <c r="J4740" s="22" t="e">
        <f t="shared" si="3091"/>
        <v>#DIV/0!</v>
      </c>
      <c r="K4740" s="22" t="e">
        <f t="shared" si="3091"/>
        <v>#DIV/0!</v>
      </c>
      <c r="L4740" s="22" t="e">
        <f t="shared" si="3091"/>
        <v>#DIV/0!</v>
      </c>
      <c r="M4740" s="22" t="e">
        <f t="shared" si="3091"/>
        <v>#DIV/0!</v>
      </c>
      <c r="N4740" s="22" t="e">
        <f t="shared" si="3091"/>
        <v>#DIV/0!</v>
      </c>
      <c r="O4740" s="22" t="e">
        <f t="shared" si="3091"/>
        <v>#DIV/0!</v>
      </c>
      <c r="P4740" s="22" t="e">
        <f t="shared" si="3091"/>
        <v>#DIV/0!</v>
      </c>
      <c r="Q4740" s="22" t="e">
        <f t="shared" si="3091"/>
        <v>#DIV/0!</v>
      </c>
      <c r="R4740" s="22" t="e">
        <f t="shared" si="3091"/>
        <v>#DIV/0!</v>
      </c>
    </row>
    <row r="4741" spans="1:18" s="20" customFormat="1" x14ac:dyDescent="0.15">
      <c r="A4741" s="21">
        <v>17</v>
      </c>
      <c r="B4741" s="22" t="e">
        <f t="shared" ref="B4741:R4741" si="3092">B4721/B4701</f>
        <v>#DIV/0!</v>
      </c>
      <c r="C4741" s="22" t="e">
        <f t="shared" si="3092"/>
        <v>#DIV/0!</v>
      </c>
      <c r="D4741" s="22" t="e">
        <f t="shared" si="3092"/>
        <v>#DIV/0!</v>
      </c>
      <c r="E4741" s="22" t="e">
        <f t="shared" si="3092"/>
        <v>#DIV/0!</v>
      </c>
      <c r="F4741" s="22" t="e">
        <f t="shared" si="3092"/>
        <v>#DIV/0!</v>
      </c>
      <c r="G4741" s="22" t="e">
        <f t="shared" si="3092"/>
        <v>#DIV/0!</v>
      </c>
      <c r="H4741" s="22" t="e">
        <f t="shared" si="3092"/>
        <v>#DIV/0!</v>
      </c>
      <c r="I4741" s="22" t="e">
        <f t="shared" si="3092"/>
        <v>#DIV/0!</v>
      </c>
      <c r="J4741" s="22" t="e">
        <f t="shared" si="3092"/>
        <v>#DIV/0!</v>
      </c>
      <c r="K4741" s="22" t="e">
        <f t="shared" si="3092"/>
        <v>#DIV/0!</v>
      </c>
      <c r="L4741" s="22" t="e">
        <f t="shared" si="3092"/>
        <v>#DIV/0!</v>
      </c>
      <c r="M4741" s="22" t="e">
        <f t="shared" si="3092"/>
        <v>#DIV/0!</v>
      </c>
      <c r="N4741" s="22" t="e">
        <f t="shared" si="3092"/>
        <v>#DIV/0!</v>
      </c>
      <c r="O4741" s="22" t="e">
        <f t="shared" si="3092"/>
        <v>#DIV/0!</v>
      </c>
      <c r="P4741" s="22" t="e">
        <f t="shared" si="3092"/>
        <v>#DIV/0!</v>
      </c>
      <c r="Q4741" s="22" t="e">
        <f t="shared" si="3092"/>
        <v>#DIV/0!</v>
      </c>
      <c r="R4741" s="22" t="e">
        <f t="shared" si="3092"/>
        <v>#DIV/0!</v>
      </c>
    </row>
    <row r="4742" spans="1:18" s="20" customFormat="1" x14ac:dyDescent="0.15">
      <c r="A4742" s="21">
        <v>18</v>
      </c>
      <c r="B4742" s="22" t="e">
        <f t="shared" ref="B4742:R4742" si="3093">B4722/B4702</f>
        <v>#DIV/0!</v>
      </c>
      <c r="C4742" s="22" t="e">
        <f t="shared" si="3093"/>
        <v>#DIV/0!</v>
      </c>
      <c r="D4742" s="22" t="e">
        <f t="shared" si="3093"/>
        <v>#DIV/0!</v>
      </c>
      <c r="E4742" s="22" t="e">
        <f t="shared" si="3093"/>
        <v>#DIV/0!</v>
      </c>
      <c r="F4742" s="22" t="e">
        <f t="shared" si="3093"/>
        <v>#DIV/0!</v>
      </c>
      <c r="G4742" s="22" t="e">
        <f t="shared" si="3093"/>
        <v>#DIV/0!</v>
      </c>
      <c r="H4742" s="22" t="e">
        <f t="shared" si="3093"/>
        <v>#DIV/0!</v>
      </c>
      <c r="I4742" s="22" t="e">
        <f t="shared" si="3093"/>
        <v>#DIV/0!</v>
      </c>
      <c r="J4742" s="22" t="e">
        <f t="shared" si="3093"/>
        <v>#DIV/0!</v>
      </c>
      <c r="K4742" s="22" t="e">
        <f t="shared" si="3093"/>
        <v>#DIV/0!</v>
      </c>
      <c r="L4742" s="22" t="e">
        <f t="shared" si="3093"/>
        <v>#DIV/0!</v>
      </c>
      <c r="M4742" s="22" t="e">
        <f t="shared" si="3093"/>
        <v>#DIV/0!</v>
      </c>
      <c r="N4742" s="22" t="e">
        <f t="shared" si="3093"/>
        <v>#DIV/0!</v>
      </c>
      <c r="O4742" s="22" t="e">
        <f t="shared" si="3093"/>
        <v>#DIV/0!</v>
      </c>
      <c r="P4742" s="22" t="e">
        <f t="shared" si="3093"/>
        <v>#DIV/0!</v>
      </c>
      <c r="Q4742" s="22" t="e">
        <f t="shared" si="3093"/>
        <v>#DIV/0!</v>
      </c>
      <c r="R4742" s="22" t="e">
        <f t="shared" si="3093"/>
        <v>#DIV/0!</v>
      </c>
    </row>
    <row r="4743" spans="1:18" s="20" customFormat="1" x14ac:dyDescent="0.15"/>
    <row r="4744" spans="1:18" s="20" customFormat="1" x14ac:dyDescent="0.15">
      <c r="A4744" s="20" t="s">
        <v>243</v>
      </c>
    </row>
    <row r="4745" spans="1:18" s="20" customFormat="1" x14ac:dyDescent="0.15">
      <c r="A4745" s="21">
        <v>13</v>
      </c>
      <c r="B4745" s="21">
        <v>1</v>
      </c>
      <c r="C4745" s="21">
        <v>2</v>
      </c>
      <c r="D4745" s="21">
        <v>3</v>
      </c>
      <c r="E4745" s="21">
        <v>4</v>
      </c>
      <c r="F4745" s="21">
        <v>5</v>
      </c>
      <c r="G4745" s="21">
        <v>6</v>
      </c>
      <c r="H4745" s="21">
        <v>7</v>
      </c>
      <c r="I4745" s="21">
        <v>8</v>
      </c>
      <c r="J4745" s="21">
        <v>9</v>
      </c>
      <c r="K4745" s="21">
        <v>10</v>
      </c>
      <c r="L4745" s="21">
        <v>11</v>
      </c>
      <c r="M4745" s="21">
        <v>12</v>
      </c>
      <c r="N4745" s="21">
        <v>14</v>
      </c>
      <c r="O4745" s="21">
        <v>15</v>
      </c>
      <c r="P4745" s="21">
        <v>16</v>
      </c>
      <c r="Q4745" s="21">
        <v>17</v>
      </c>
      <c r="R4745" s="21">
        <v>18</v>
      </c>
    </row>
    <row r="4746" spans="1:18" s="20" customFormat="1" x14ac:dyDescent="0.15">
      <c r="A4746" s="21">
        <v>1</v>
      </c>
      <c r="B4746" s="21"/>
      <c r="C4746" s="21" t="e">
        <f t="shared" ref="C4746:R4746" si="3094">VLOOKUP(C4745,$A$2:$B$19,2) * VLOOKUP($A4746,$A$2:$B$19,2) / ($B$20-VLOOKUP(C4745,$A$2:$B$19,2)) * VLOOKUP($A4745,$A$2:$B$19,2) / (($B$20-VLOOKUP(C4745,$A$2:$B$19,2) - VLOOKUP($A4746,$A$2:$B$19,2)))</f>
        <v>#DIV/0!</v>
      </c>
      <c r="D4746" s="21" t="e">
        <f t="shared" si="3094"/>
        <v>#DIV/0!</v>
      </c>
      <c r="E4746" s="21" t="e">
        <f t="shared" si="3094"/>
        <v>#DIV/0!</v>
      </c>
      <c r="F4746" s="21" t="e">
        <f t="shared" si="3094"/>
        <v>#DIV/0!</v>
      </c>
      <c r="G4746" s="21" t="e">
        <f t="shared" si="3094"/>
        <v>#DIV/0!</v>
      </c>
      <c r="H4746" s="21" t="e">
        <f t="shared" si="3094"/>
        <v>#DIV/0!</v>
      </c>
      <c r="I4746" s="21" t="e">
        <f t="shared" si="3094"/>
        <v>#DIV/0!</v>
      </c>
      <c r="J4746" s="21" t="e">
        <f t="shared" si="3094"/>
        <v>#DIV/0!</v>
      </c>
      <c r="K4746" s="21" t="e">
        <f t="shared" si="3094"/>
        <v>#DIV/0!</v>
      </c>
      <c r="L4746" s="21" t="e">
        <f t="shared" si="3094"/>
        <v>#DIV/0!</v>
      </c>
      <c r="M4746" s="21" t="e">
        <f t="shared" si="3094"/>
        <v>#DIV/0!</v>
      </c>
      <c r="N4746" s="21" t="e">
        <f t="shared" si="3094"/>
        <v>#DIV/0!</v>
      </c>
      <c r="O4746" s="21" t="e">
        <f t="shared" si="3094"/>
        <v>#DIV/0!</v>
      </c>
      <c r="P4746" s="21" t="e">
        <f t="shared" si="3094"/>
        <v>#DIV/0!</v>
      </c>
      <c r="Q4746" s="21" t="e">
        <f t="shared" si="3094"/>
        <v>#DIV/0!</v>
      </c>
      <c r="R4746" s="21" t="e">
        <f t="shared" si="3094"/>
        <v>#DIV/0!</v>
      </c>
    </row>
    <row r="4747" spans="1:18" s="20" customFormat="1" x14ac:dyDescent="0.15">
      <c r="A4747" s="21">
        <v>2</v>
      </c>
      <c r="B4747" s="21" t="e">
        <f>VLOOKUP(B4745,$A$2:$B$19,2) * VLOOKUP($A4747,$A$2:$B$19,2) / ($B$20-VLOOKUP(B4745,$A$2:$B$19,2)) * VLOOKUP($A4745,$A$2:$B$19,2) / (($B$20-VLOOKUP(B4745,$A$2:$B$19,2) - VLOOKUP($A4747,$A$2:$B$19,2)))</f>
        <v>#DIV/0!</v>
      </c>
      <c r="C4747" s="21"/>
      <c r="D4747" s="21" t="e">
        <f t="shared" ref="D4747:R4747" si="3095">VLOOKUP(D4745,$A$2:$B$19,2) * VLOOKUP($A4747,$A$2:$B$19,2) / ($B$20-VLOOKUP(D4745,$A$2:$B$19,2)) * VLOOKUP($A4745,$A$2:$B$19,2) / (($B$20-VLOOKUP(D4745,$A$2:$B$19,2) - VLOOKUP($A4747,$A$2:$B$19,2)))</f>
        <v>#DIV/0!</v>
      </c>
      <c r="E4747" s="21" t="e">
        <f t="shared" si="3095"/>
        <v>#DIV/0!</v>
      </c>
      <c r="F4747" s="21" t="e">
        <f t="shared" si="3095"/>
        <v>#DIV/0!</v>
      </c>
      <c r="G4747" s="21" t="e">
        <f t="shared" si="3095"/>
        <v>#DIV/0!</v>
      </c>
      <c r="H4747" s="21" t="e">
        <f t="shared" si="3095"/>
        <v>#DIV/0!</v>
      </c>
      <c r="I4747" s="21" t="e">
        <f t="shared" si="3095"/>
        <v>#DIV/0!</v>
      </c>
      <c r="J4747" s="21" t="e">
        <f t="shared" si="3095"/>
        <v>#DIV/0!</v>
      </c>
      <c r="K4747" s="21" t="e">
        <f t="shared" si="3095"/>
        <v>#DIV/0!</v>
      </c>
      <c r="L4747" s="21" t="e">
        <f t="shared" si="3095"/>
        <v>#DIV/0!</v>
      </c>
      <c r="M4747" s="21" t="e">
        <f t="shared" si="3095"/>
        <v>#DIV/0!</v>
      </c>
      <c r="N4747" s="21" t="e">
        <f t="shared" si="3095"/>
        <v>#DIV/0!</v>
      </c>
      <c r="O4747" s="21" t="e">
        <f t="shared" si="3095"/>
        <v>#DIV/0!</v>
      </c>
      <c r="P4747" s="21" t="e">
        <f t="shared" si="3095"/>
        <v>#DIV/0!</v>
      </c>
      <c r="Q4747" s="21" t="e">
        <f t="shared" si="3095"/>
        <v>#DIV/0!</v>
      </c>
      <c r="R4747" s="21" t="e">
        <f t="shared" si="3095"/>
        <v>#DIV/0!</v>
      </c>
    </row>
    <row r="4748" spans="1:18" s="20" customFormat="1" x14ac:dyDescent="0.15">
      <c r="A4748" s="21">
        <v>3</v>
      </c>
      <c r="B4748" s="21" t="e">
        <f>VLOOKUP(B4745,$A$2:$B$19,2) * VLOOKUP($A4588,$A$2:$B$19,2) / ($B$20-VLOOKUP(B4745,$A$2:$B$19,2)) * VLOOKUP($A4745,$A$2:$B$19,2) / (($B$20-VLOOKUP(B4745,$A$2:$B$19,2) - VLOOKUP($A4588,$A$2:$B$19,2)))</f>
        <v>#DIV/0!</v>
      </c>
      <c r="C4748" s="21" t="e">
        <f>VLOOKUP(C4745,$A$2:$B$19,2) * VLOOKUP($A4748,$A$2:$B$19,2) / ($B$20-VLOOKUP(C4745,$A$2:$B$19,2)) * VLOOKUP($A4745,$A$2:$B$19,2) / (($B$20-VLOOKUP(C4745,$A$2:$B$19,2) - VLOOKUP($A4748,$A$2:$B$19,2)))</f>
        <v>#DIV/0!</v>
      </c>
      <c r="D4748" s="21"/>
      <c r="E4748" s="21" t="e">
        <f t="shared" ref="E4748:R4748" si="3096">VLOOKUP(E4745,$A$2:$B$19,2) * VLOOKUP($A4748,$A$2:$B$19,2) / ($B$20-VLOOKUP(E4745,$A$2:$B$19,2)) * VLOOKUP($A4745,$A$2:$B$19,2) / (($B$20-VLOOKUP(E4745,$A$2:$B$19,2) - VLOOKUP($A4748,$A$2:$B$19,2)))</f>
        <v>#DIV/0!</v>
      </c>
      <c r="F4748" s="21" t="e">
        <f t="shared" si="3096"/>
        <v>#DIV/0!</v>
      </c>
      <c r="G4748" s="21" t="e">
        <f t="shared" si="3096"/>
        <v>#DIV/0!</v>
      </c>
      <c r="H4748" s="21" t="e">
        <f t="shared" si="3096"/>
        <v>#DIV/0!</v>
      </c>
      <c r="I4748" s="21" t="e">
        <f t="shared" si="3096"/>
        <v>#DIV/0!</v>
      </c>
      <c r="J4748" s="21" t="e">
        <f t="shared" si="3096"/>
        <v>#DIV/0!</v>
      </c>
      <c r="K4748" s="21" t="e">
        <f t="shared" si="3096"/>
        <v>#DIV/0!</v>
      </c>
      <c r="L4748" s="21" t="e">
        <f t="shared" si="3096"/>
        <v>#DIV/0!</v>
      </c>
      <c r="M4748" s="21" t="e">
        <f t="shared" si="3096"/>
        <v>#DIV/0!</v>
      </c>
      <c r="N4748" s="21" t="e">
        <f t="shared" si="3096"/>
        <v>#DIV/0!</v>
      </c>
      <c r="O4748" s="21" t="e">
        <f t="shared" si="3096"/>
        <v>#DIV/0!</v>
      </c>
      <c r="P4748" s="21" t="e">
        <f t="shared" si="3096"/>
        <v>#DIV/0!</v>
      </c>
      <c r="Q4748" s="21" t="e">
        <f t="shared" si="3096"/>
        <v>#DIV/0!</v>
      </c>
      <c r="R4748" s="21" t="e">
        <f t="shared" si="3096"/>
        <v>#DIV/0!</v>
      </c>
    </row>
    <row r="4749" spans="1:18" s="20" customFormat="1" x14ac:dyDescent="0.15">
      <c r="A4749" s="21">
        <v>4</v>
      </c>
      <c r="B4749" s="21" t="e">
        <f>VLOOKUP(B4745,$A$2:$B$19,2) * VLOOKUP($A4589,$A$2:$B$19,2) / ($B$20-VLOOKUP(B4745,$A$2:$B$19,2)) * VLOOKUP($A4745,$A$2:$B$19,2) / (($B$20-VLOOKUP(B4745,$A$2:$B$19,2) - VLOOKUP($A4589,$A$2:$B$19,2)))</f>
        <v>#DIV/0!</v>
      </c>
      <c r="C4749" s="21" t="e">
        <f>VLOOKUP(C4745,$A$2:$B$19,2) * VLOOKUP($A4749,$A$2:$B$19,2) / ($B$20-VLOOKUP(C4745,$A$2:$B$19,2)) * VLOOKUP($A4745,$A$2:$B$19,2) / (($B$20-VLOOKUP(C4745,$A$2:$B$19,2) - VLOOKUP($A4749,$A$2:$B$19,2)))</f>
        <v>#DIV/0!</v>
      </c>
      <c r="D4749" s="21" t="e">
        <f>VLOOKUP(D4745,$A$2:$B$19,2) * VLOOKUP($A4749,$A$2:$B$19,2) / ($B$20-VLOOKUP(D4745,$A$2:$B$19,2)) * VLOOKUP($A4745,$A$2:$B$19,2) / (($B$20-VLOOKUP(D4745,$A$2:$B$19,2) - VLOOKUP($A4749,$A$2:$B$19,2)))</f>
        <v>#DIV/0!</v>
      </c>
      <c r="E4749" s="21"/>
      <c r="F4749" s="21" t="e">
        <f t="shared" ref="F4749:R4749" si="3097">VLOOKUP(F4745,$A$2:$B$19,2) * VLOOKUP($A4749,$A$2:$B$19,2) / ($B$20-VLOOKUP(F4745,$A$2:$B$19,2)) * VLOOKUP($A4745,$A$2:$B$19,2) / (($B$20-VLOOKUP(F4745,$A$2:$B$19,2) - VLOOKUP($A4749,$A$2:$B$19,2)))</f>
        <v>#DIV/0!</v>
      </c>
      <c r="G4749" s="21" t="e">
        <f t="shared" si="3097"/>
        <v>#DIV/0!</v>
      </c>
      <c r="H4749" s="21" t="e">
        <f t="shared" si="3097"/>
        <v>#DIV/0!</v>
      </c>
      <c r="I4749" s="21" t="e">
        <f t="shared" si="3097"/>
        <v>#DIV/0!</v>
      </c>
      <c r="J4749" s="21" t="e">
        <f t="shared" si="3097"/>
        <v>#DIV/0!</v>
      </c>
      <c r="K4749" s="21" t="e">
        <f t="shared" si="3097"/>
        <v>#DIV/0!</v>
      </c>
      <c r="L4749" s="21" t="e">
        <f t="shared" si="3097"/>
        <v>#DIV/0!</v>
      </c>
      <c r="M4749" s="21" t="e">
        <f t="shared" si="3097"/>
        <v>#DIV/0!</v>
      </c>
      <c r="N4749" s="21" t="e">
        <f t="shared" si="3097"/>
        <v>#DIV/0!</v>
      </c>
      <c r="O4749" s="21" t="e">
        <f t="shared" si="3097"/>
        <v>#DIV/0!</v>
      </c>
      <c r="P4749" s="21" t="e">
        <f t="shared" si="3097"/>
        <v>#DIV/0!</v>
      </c>
      <c r="Q4749" s="21" t="e">
        <f t="shared" si="3097"/>
        <v>#DIV/0!</v>
      </c>
      <c r="R4749" s="21" t="e">
        <f t="shared" si="3097"/>
        <v>#DIV/0!</v>
      </c>
    </row>
    <row r="4750" spans="1:18" s="20" customFormat="1" x14ac:dyDescent="0.15">
      <c r="A4750" s="21">
        <v>5</v>
      </c>
      <c r="B4750" s="21" t="e">
        <f>VLOOKUP(B4745,$A$2:$B$19,2) * VLOOKUP($A4590,$A$2:$B$19,2) / ($B$20-VLOOKUP(B4745,$A$2:$B$19,2)) * VLOOKUP($A4745,$A$2:$B$19,2) / (($B$20-VLOOKUP(B4745,$A$2:$B$19,2) - VLOOKUP($A4590,$A$2:$B$19,2)))</f>
        <v>#DIV/0!</v>
      </c>
      <c r="C4750" s="21" t="e">
        <f>VLOOKUP(C4745,$A$2:$B$19,2) * VLOOKUP($A4750,$A$2:$B$19,2) / ($B$20-VLOOKUP(C4745,$A$2:$B$19,2)) * VLOOKUP($A4745,$A$2:$B$19,2) / (($B$20-VLOOKUP(C4745,$A$2:$B$19,2) - VLOOKUP($A4750,$A$2:$B$19,2)))</f>
        <v>#DIV/0!</v>
      </c>
      <c r="D4750" s="21" t="e">
        <f>VLOOKUP(D4745,$A$2:$B$19,2) * VLOOKUP($A4750,$A$2:$B$19,2) / ($B$20-VLOOKUP(D4745,$A$2:$B$19,2)) * VLOOKUP($A4745,$A$2:$B$19,2) / (($B$20-VLOOKUP(D4745,$A$2:$B$19,2) - VLOOKUP($A4750,$A$2:$B$19,2)))</f>
        <v>#DIV/0!</v>
      </c>
      <c r="E4750" s="21" t="e">
        <f>VLOOKUP(E4745,$A$2:$B$19,2) * VLOOKUP($A4750,$A$2:$B$19,2) / ($B$20-VLOOKUP(E4745,$A$2:$B$19,2)) * VLOOKUP($A4745,$A$2:$B$19,2) / (($B$20-VLOOKUP(E4745,$A$2:$B$19,2) - VLOOKUP($A4750,$A$2:$B$19,2)))</f>
        <v>#DIV/0!</v>
      </c>
      <c r="F4750" s="21"/>
      <c r="G4750" s="21" t="e">
        <f t="shared" ref="G4750:R4750" si="3098">VLOOKUP(G4745,$A$2:$B$19,2) * VLOOKUP($A4750,$A$2:$B$19,2) / ($B$20-VLOOKUP(G4745,$A$2:$B$19,2)) * VLOOKUP($A4745,$A$2:$B$19,2) / (($B$20-VLOOKUP(G4745,$A$2:$B$19,2) - VLOOKUP($A4750,$A$2:$B$19,2)))</f>
        <v>#DIV/0!</v>
      </c>
      <c r="H4750" s="21" t="e">
        <f t="shared" si="3098"/>
        <v>#DIV/0!</v>
      </c>
      <c r="I4750" s="21" t="e">
        <f t="shared" si="3098"/>
        <v>#DIV/0!</v>
      </c>
      <c r="J4750" s="21" t="e">
        <f t="shared" si="3098"/>
        <v>#DIV/0!</v>
      </c>
      <c r="K4750" s="21" t="e">
        <f t="shared" si="3098"/>
        <v>#DIV/0!</v>
      </c>
      <c r="L4750" s="21" t="e">
        <f t="shared" si="3098"/>
        <v>#DIV/0!</v>
      </c>
      <c r="M4750" s="21" t="e">
        <f t="shared" si="3098"/>
        <v>#DIV/0!</v>
      </c>
      <c r="N4750" s="21" t="e">
        <f t="shared" si="3098"/>
        <v>#DIV/0!</v>
      </c>
      <c r="O4750" s="21" t="e">
        <f t="shared" si="3098"/>
        <v>#DIV/0!</v>
      </c>
      <c r="P4750" s="21" t="e">
        <f t="shared" si="3098"/>
        <v>#DIV/0!</v>
      </c>
      <c r="Q4750" s="21" t="e">
        <f t="shared" si="3098"/>
        <v>#DIV/0!</v>
      </c>
      <c r="R4750" s="21" t="e">
        <f t="shared" si="3098"/>
        <v>#DIV/0!</v>
      </c>
    </row>
    <row r="4751" spans="1:18" s="20" customFormat="1" x14ac:dyDescent="0.15">
      <c r="A4751" s="21">
        <v>6</v>
      </c>
      <c r="B4751" s="21" t="e">
        <f>VLOOKUP(B4745,$A$2:$B$19,2) * VLOOKUP($A4591,$A$2:$B$19,2) / ($B$20-VLOOKUP(B4745,$A$2:$B$19,2)) * VLOOKUP($A4745,$A$2:$B$19,2) / (($B$20-VLOOKUP(B4745,$A$2:$B$19,2) - VLOOKUP($A4591,$A$2:$B$19,2)))</f>
        <v>#DIV/0!</v>
      </c>
      <c r="C4751" s="21" t="e">
        <f>VLOOKUP(C4745,$A$2:$B$19,2) * VLOOKUP($A4751,$A$2:$B$19,2) / ($B$20-VLOOKUP(C4745,$A$2:$B$19,2)) * VLOOKUP($A4745,$A$2:$B$19,2) / (($B$20-VLOOKUP(C4745,$A$2:$B$19,2) - VLOOKUP($A4751,$A$2:$B$19,2)))</f>
        <v>#DIV/0!</v>
      </c>
      <c r="D4751" s="21" t="e">
        <f>VLOOKUP(D4745,$A$2:$B$19,2) * VLOOKUP($A4751,$A$2:$B$19,2) / ($B$20-VLOOKUP(D4745,$A$2:$B$19,2)) * VLOOKUP($A4745,$A$2:$B$19,2) / (($B$20-VLOOKUP(D4745,$A$2:$B$19,2) - VLOOKUP($A4751,$A$2:$B$19,2)))</f>
        <v>#DIV/0!</v>
      </c>
      <c r="E4751" s="21" t="e">
        <f>VLOOKUP(E4745,$A$2:$B$19,2) * VLOOKUP($A4751,$A$2:$B$19,2) / ($B$20-VLOOKUP(E4745,$A$2:$B$19,2)) * VLOOKUP($A4745,$A$2:$B$19,2) / (($B$20-VLOOKUP(E4745,$A$2:$B$19,2) - VLOOKUP($A4751,$A$2:$B$19,2)))</f>
        <v>#DIV/0!</v>
      </c>
      <c r="F4751" s="21" t="e">
        <f>VLOOKUP(F4745,$A$2:$B$19,2) * VLOOKUP($A4751,$A$2:$B$19,2) / ($B$20-VLOOKUP(F4745,$A$2:$B$19,2)) * VLOOKUP($A4745,$A$2:$B$19,2) / (($B$20-VLOOKUP(F4745,$A$2:$B$19,2) - VLOOKUP($A4751,$A$2:$B$19,2)))</f>
        <v>#DIV/0!</v>
      </c>
      <c r="G4751" s="21"/>
      <c r="H4751" s="21" t="e">
        <f t="shared" ref="H4751:R4751" si="3099">VLOOKUP(H4745,$A$2:$B$19,2) * VLOOKUP($A4751,$A$2:$B$19,2) / ($B$20-VLOOKUP(H4745,$A$2:$B$19,2)) * VLOOKUP($A4745,$A$2:$B$19,2) / (($B$20-VLOOKUP(H4745,$A$2:$B$19,2) - VLOOKUP($A4751,$A$2:$B$19,2)))</f>
        <v>#DIV/0!</v>
      </c>
      <c r="I4751" s="21" t="e">
        <f t="shared" si="3099"/>
        <v>#DIV/0!</v>
      </c>
      <c r="J4751" s="21" t="e">
        <f t="shared" si="3099"/>
        <v>#DIV/0!</v>
      </c>
      <c r="K4751" s="21" t="e">
        <f t="shared" si="3099"/>
        <v>#DIV/0!</v>
      </c>
      <c r="L4751" s="21" t="e">
        <f t="shared" si="3099"/>
        <v>#DIV/0!</v>
      </c>
      <c r="M4751" s="21" t="e">
        <f t="shared" si="3099"/>
        <v>#DIV/0!</v>
      </c>
      <c r="N4751" s="21" t="e">
        <f t="shared" si="3099"/>
        <v>#DIV/0!</v>
      </c>
      <c r="O4751" s="21" t="e">
        <f t="shared" si="3099"/>
        <v>#DIV/0!</v>
      </c>
      <c r="P4751" s="21" t="e">
        <f t="shared" si="3099"/>
        <v>#DIV/0!</v>
      </c>
      <c r="Q4751" s="21" t="e">
        <f t="shared" si="3099"/>
        <v>#DIV/0!</v>
      </c>
      <c r="R4751" s="21" t="e">
        <f t="shared" si="3099"/>
        <v>#DIV/0!</v>
      </c>
    </row>
    <row r="4752" spans="1:18" s="20" customFormat="1" x14ac:dyDescent="0.15">
      <c r="A4752" s="21">
        <v>7</v>
      </c>
      <c r="B4752" s="21" t="e">
        <f>VLOOKUP(B4745,$A$2:$B$19,2) * VLOOKUP($A4592,$A$2:$B$19,2) / ($B$20-VLOOKUP(B4745,$A$2:$B$19,2)) * VLOOKUP($A4745,$A$2:$B$19,2) / (($B$20-VLOOKUP(B4745,$A$2:$B$19,2) - VLOOKUP($A4592,$A$2:$B$19,2)))</f>
        <v>#DIV/0!</v>
      </c>
      <c r="C4752" s="21" t="e">
        <f>VLOOKUP(C4745,$A$2:$B$19,2) * VLOOKUP($A4752,$A$2:$B$19,2) / ($B$20-VLOOKUP(C4745,$A$2:$B$19,2)) * VLOOKUP($A4745,$A$2:$B$19,2) / (($B$20-VLOOKUP(C4745,$A$2:$B$19,2) - VLOOKUP($A4752,$A$2:$B$19,2)))</f>
        <v>#DIV/0!</v>
      </c>
      <c r="D4752" s="21" t="e">
        <f>VLOOKUP(D4745,$A$2:$B$19,2) * VLOOKUP($A4752,$A$2:$B$19,2) / ($B$20-VLOOKUP(D4745,$A$2:$B$19,2)) * VLOOKUP($A4745,$A$2:$B$19,2) / (($B$20-VLOOKUP(D4745,$A$2:$B$19,2) - VLOOKUP($A4752,$A$2:$B$19,2)))</f>
        <v>#DIV/0!</v>
      </c>
      <c r="E4752" s="21" t="e">
        <f>VLOOKUP(E4745,$A$2:$B$19,2) * VLOOKUP($A4752,$A$2:$B$19,2) / ($B$20-VLOOKUP(E4745,$A$2:$B$19,2)) * VLOOKUP($A4745,$A$2:$B$19,2) / (($B$20-VLOOKUP(E4745,$A$2:$B$19,2) - VLOOKUP($A4752,$A$2:$B$19,2)))</f>
        <v>#DIV/0!</v>
      </c>
      <c r="F4752" s="21" t="e">
        <f>VLOOKUP(F4745,$A$2:$B$19,2) * VLOOKUP($A4752,$A$2:$B$19,2) / ($B$20-VLOOKUP(F4745,$A$2:$B$19,2)) * VLOOKUP($A4745,$A$2:$B$19,2) / (($B$20-VLOOKUP(F4745,$A$2:$B$19,2) - VLOOKUP($A4752,$A$2:$B$19,2)))</f>
        <v>#DIV/0!</v>
      </c>
      <c r="G4752" s="21" t="e">
        <f>VLOOKUP(G4745,$A$2:$B$19,2) * VLOOKUP($A4752,$A$2:$B$19,2) / ($B$20-VLOOKUP(G4745,$A$2:$B$19,2)) * VLOOKUP($A4745,$A$2:$B$19,2) / (($B$20-VLOOKUP(G4745,$A$2:$B$19,2) - VLOOKUP($A4752,$A$2:$B$19,2)))</f>
        <v>#DIV/0!</v>
      </c>
      <c r="H4752" s="21"/>
      <c r="I4752" s="21" t="e">
        <f t="shared" ref="I4752:R4752" si="3100">VLOOKUP(I4745,$A$2:$B$19,2) * VLOOKUP($A4752,$A$2:$B$19,2) / ($B$20-VLOOKUP(I4745,$A$2:$B$19,2)) * VLOOKUP($A4745,$A$2:$B$19,2) / (($B$20-VLOOKUP(I4745,$A$2:$B$19,2) - VLOOKUP($A4752,$A$2:$B$19,2)))</f>
        <v>#DIV/0!</v>
      </c>
      <c r="J4752" s="21" t="e">
        <f t="shared" si="3100"/>
        <v>#DIV/0!</v>
      </c>
      <c r="K4752" s="21" t="e">
        <f t="shared" si="3100"/>
        <v>#DIV/0!</v>
      </c>
      <c r="L4752" s="21" t="e">
        <f t="shared" si="3100"/>
        <v>#DIV/0!</v>
      </c>
      <c r="M4752" s="21" t="e">
        <f t="shared" si="3100"/>
        <v>#DIV/0!</v>
      </c>
      <c r="N4752" s="21" t="e">
        <f t="shared" si="3100"/>
        <v>#DIV/0!</v>
      </c>
      <c r="O4752" s="21" t="e">
        <f t="shared" si="3100"/>
        <v>#DIV/0!</v>
      </c>
      <c r="P4752" s="21" t="e">
        <f t="shared" si="3100"/>
        <v>#DIV/0!</v>
      </c>
      <c r="Q4752" s="21" t="e">
        <f t="shared" si="3100"/>
        <v>#DIV/0!</v>
      </c>
      <c r="R4752" s="21" t="e">
        <f t="shared" si="3100"/>
        <v>#DIV/0!</v>
      </c>
    </row>
    <row r="4753" spans="1:19" s="20" customFormat="1" x14ac:dyDescent="0.15">
      <c r="A4753" s="21">
        <v>8</v>
      </c>
      <c r="B4753" s="21" t="e">
        <f>VLOOKUP(B4745,$A$2:$B$19,2) * VLOOKUP($A4593,$A$2:$B$19,2) / ($B$20-VLOOKUP(B4745,$A$2:$B$19,2)) * VLOOKUP($A4745,$A$2:$B$19,2) / (($B$20-VLOOKUP(B4745,$A$2:$B$19,2) - VLOOKUP($A4593,$A$2:$B$19,2)))</f>
        <v>#DIV/0!</v>
      </c>
      <c r="C4753" s="21" t="e">
        <f t="shared" ref="C4753:H4753" si="3101">VLOOKUP(C4745,$A$2:$B$19,2) * VLOOKUP($A4753,$A$2:$B$19,2) / ($B$20-VLOOKUP(C4745,$A$2:$B$19,2)) * VLOOKUP($A4745,$A$2:$B$19,2) / (($B$20-VLOOKUP(C4745,$A$2:$B$19,2) - VLOOKUP($A4753,$A$2:$B$19,2)))</f>
        <v>#DIV/0!</v>
      </c>
      <c r="D4753" s="21" t="e">
        <f t="shared" si="3101"/>
        <v>#DIV/0!</v>
      </c>
      <c r="E4753" s="21" t="e">
        <f t="shared" si="3101"/>
        <v>#DIV/0!</v>
      </c>
      <c r="F4753" s="21" t="e">
        <f t="shared" si="3101"/>
        <v>#DIV/0!</v>
      </c>
      <c r="G4753" s="21" t="e">
        <f t="shared" si="3101"/>
        <v>#DIV/0!</v>
      </c>
      <c r="H4753" s="21" t="e">
        <f t="shared" si="3101"/>
        <v>#DIV/0!</v>
      </c>
      <c r="I4753" s="21"/>
      <c r="J4753" s="21" t="e">
        <f t="shared" ref="J4753:R4753" si="3102">VLOOKUP(J4745,$A$2:$B$19,2) * VLOOKUP($A4753,$A$2:$B$19,2) / ($B$20-VLOOKUP(J4745,$A$2:$B$19,2)) * VLOOKUP($A4745,$A$2:$B$19,2) / (($B$20-VLOOKUP(J4745,$A$2:$B$19,2) - VLOOKUP($A4753,$A$2:$B$19,2)))</f>
        <v>#DIV/0!</v>
      </c>
      <c r="K4753" s="21" t="e">
        <f t="shared" si="3102"/>
        <v>#DIV/0!</v>
      </c>
      <c r="L4753" s="21" t="e">
        <f t="shared" si="3102"/>
        <v>#DIV/0!</v>
      </c>
      <c r="M4753" s="21" t="e">
        <f t="shared" si="3102"/>
        <v>#DIV/0!</v>
      </c>
      <c r="N4753" s="21" t="e">
        <f t="shared" si="3102"/>
        <v>#DIV/0!</v>
      </c>
      <c r="O4753" s="21" t="e">
        <f t="shared" si="3102"/>
        <v>#DIV/0!</v>
      </c>
      <c r="P4753" s="21" t="e">
        <f t="shared" si="3102"/>
        <v>#DIV/0!</v>
      </c>
      <c r="Q4753" s="21" t="e">
        <f t="shared" si="3102"/>
        <v>#DIV/0!</v>
      </c>
      <c r="R4753" s="21" t="e">
        <f t="shared" si="3102"/>
        <v>#DIV/0!</v>
      </c>
    </row>
    <row r="4754" spans="1:19" s="20" customFormat="1" x14ac:dyDescent="0.15">
      <c r="A4754" s="21">
        <v>9</v>
      </c>
      <c r="B4754" s="21" t="e">
        <f>VLOOKUP(B4745,$A$2:$B$19,2) * VLOOKUP($A4594,$A$2:$B$19,2) / ($B$20-VLOOKUP(B4745,$A$2:$B$19,2)) * VLOOKUP($A4745,$A$2:$B$19,2) / (($B$20-VLOOKUP(B4745,$A$2:$B$19,2) - VLOOKUP($A4594,$A$2:$B$19,2)))</f>
        <v>#DIV/0!</v>
      </c>
      <c r="C4754" s="21" t="e">
        <f t="shared" ref="C4754:I4754" si="3103">VLOOKUP(C4745,$A$2:$B$19,2) * VLOOKUP($A4754,$A$2:$B$19,2) / ($B$20-VLOOKUP(C4745,$A$2:$B$19,2)) * VLOOKUP($A4745,$A$2:$B$19,2) / (($B$20-VLOOKUP(C4745,$A$2:$B$19,2) - VLOOKUP($A4754,$A$2:$B$19,2)))</f>
        <v>#DIV/0!</v>
      </c>
      <c r="D4754" s="21" t="e">
        <f t="shared" si="3103"/>
        <v>#DIV/0!</v>
      </c>
      <c r="E4754" s="21" t="e">
        <f t="shared" si="3103"/>
        <v>#DIV/0!</v>
      </c>
      <c r="F4754" s="21" t="e">
        <f t="shared" si="3103"/>
        <v>#DIV/0!</v>
      </c>
      <c r="G4754" s="21" t="e">
        <f t="shared" si="3103"/>
        <v>#DIV/0!</v>
      </c>
      <c r="H4754" s="21" t="e">
        <f t="shared" si="3103"/>
        <v>#DIV/0!</v>
      </c>
      <c r="I4754" s="21" t="e">
        <f t="shared" si="3103"/>
        <v>#DIV/0!</v>
      </c>
      <c r="J4754" s="21"/>
      <c r="K4754" s="21" t="e">
        <f t="shared" ref="K4754:R4754" si="3104">VLOOKUP(K4745,$A$2:$B$19,2) * VLOOKUP($A4754,$A$2:$B$19,2) / ($B$20-VLOOKUP(K4745,$A$2:$B$19,2)) * VLOOKUP($A4745,$A$2:$B$19,2) / (($B$20-VLOOKUP(K4745,$A$2:$B$19,2) - VLOOKUP($A4754,$A$2:$B$19,2)))</f>
        <v>#DIV/0!</v>
      </c>
      <c r="L4754" s="21" t="e">
        <f t="shared" si="3104"/>
        <v>#DIV/0!</v>
      </c>
      <c r="M4754" s="21" t="e">
        <f t="shared" si="3104"/>
        <v>#DIV/0!</v>
      </c>
      <c r="N4754" s="21" t="e">
        <f t="shared" si="3104"/>
        <v>#DIV/0!</v>
      </c>
      <c r="O4754" s="21" t="e">
        <f t="shared" si="3104"/>
        <v>#DIV/0!</v>
      </c>
      <c r="P4754" s="21" t="e">
        <f t="shared" si="3104"/>
        <v>#DIV/0!</v>
      </c>
      <c r="Q4754" s="21" t="e">
        <f t="shared" si="3104"/>
        <v>#DIV/0!</v>
      </c>
      <c r="R4754" s="21" t="e">
        <f t="shared" si="3104"/>
        <v>#DIV/0!</v>
      </c>
    </row>
    <row r="4755" spans="1:19" s="20" customFormat="1" x14ac:dyDescent="0.15">
      <c r="A4755" s="21">
        <v>10</v>
      </c>
      <c r="B4755" s="21" t="e">
        <f>VLOOKUP(B4745,$A$2:$B$19,2) * VLOOKUP($A4595,$A$2:$B$19,2) / ($B$20-VLOOKUP(B4745,$A$2:$B$19,2)) * VLOOKUP($A4745,$A$2:$B$19,2) / (($B$20-VLOOKUP(B4745,$A$2:$B$19,2) - VLOOKUP($A4595,$A$2:$B$19,2)))</f>
        <v>#DIV/0!</v>
      </c>
      <c r="C4755" s="21" t="e">
        <f t="shared" ref="C4755:J4755" si="3105">VLOOKUP(C4745,$A$2:$B$19,2) * VLOOKUP($A4755,$A$2:$B$19,2) / ($B$20-VLOOKUP(C4745,$A$2:$B$19,2)) * VLOOKUP($A4745,$A$2:$B$19,2) / (($B$20-VLOOKUP(C4745,$A$2:$B$19,2) - VLOOKUP($A4755,$A$2:$B$19,2)))</f>
        <v>#DIV/0!</v>
      </c>
      <c r="D4755" s="21" t="e">
        <f t="shared" si="3105"/>
        <v>#DIV/0!</v>
      </c>
      <c r="E4755" s="21" t="e">
        <f t="shared" si="3105"/>
        <v>#DIV/0!</v>
      </c>
      <c r="F4755" s="21" t="e">
        <f t="shared" si="3105"/>
        <v>#DIV/0!</v>
      </c>
      <c r="G4755" s="21" t="e">
        <f t="shared" si="3105"/>
        <v>#DIV/0!</v>
      </c>
      <c r="H4755" s="21" t="e">
        <f t="shared" si="3105"/>
        <v>#DIV/0!</v>
      </c>
      <c r="I4755" s="21" t="e">
        <f t="shared" si="3105"/>
        <v>#DIV/0!</v>
      </c>
      <c r="J4755" s="21" t="e">
        <f t="shared" si="3105"/>
        <v>#DIV/0!</v>
      </c>
      <c r="K4755" s="21"/>
      <c r="L4755" s="21" t="e">
        <f t="shared" ref="L4755:R4755" si="3106">VLOOKUP(L4745,$A$2:$B$19,2) * VLOOKUP($A4755,$A$2:$B$19,2) / ($B$20-VLOOKUP(L4745,$A$2:$B$19,2)) * VLOOKUP($A4745,$A$2:$B$19,2) / (($B$20-VLOOKUP(L4745,$A$2:$B$19,2) - VLOOKUP($A4755,$A$2:$B$19,2)))</f>
        <v>#DIV/0!</v>
      </c>
      <c r="M4755" s="21" t="e">
        <f t="shared" si="3106"/>
        <v>#DIV/0!</v>
      </c>
      <c r="N4755" s="21" t="e">
        <f t="shared" si="3106"/>
        <v>#DIV/0!</v>
      </c>
      <c r="O4755" s="21" t="e">
        <f t="shared" si="3106"/>
        <v>#DIV/0!</v>
      </c>
      <c r="P4755" s="21" t="e">
        <f t="shared" si="3106"/>
        <v>#DIV/0!</v>
      </c>
      <c r="Q4755" s="21" t="e">
        <f t="shared" si="3106"/>
        <v>#DIV/0!</v>
      </c>
      <c r="R4755" s="21" t="e">
        <f t="shared" si="3106"/>
        <v>#DIV/0!</v>
      </c>
    </row>
    <row r="4756" spans="1:19" s="20" customFormat="1" x14ac:dyDescent="0.15">
      <c r="A4756" s="21">
        <v>11</v>
      </c>
      <c r="B4756" s="21" t="e">
        <f>VLOOKUP(B4745,$A$2:$B$19,2) * VLOOKUP($A4596,$A$2:$B$19,2) / ($B$20-VLOOKUP(B4745,$A$2:$B$19,2)) * VLOOKUP($A4745,$A$2:$B$19,2) / (($B$20-VLOOKUP(B4745,$A$2:$B$19,2) - VLOOKUP($A4596,$A$2:$B$19,2)))</f>
        <v>#DIV/0!</v>
      </c>
      <c r="C4756" s="21" t="e">
        <f t="shared" ref="C4756:K4756" si="3107">VLOOKUP(C4745,$A$2:$B$19,2) * VLOOKUP($A4756,$A$2:$B$19,2) / ($B$20-VLOOKUP(C4745,$A$2:$B$19,2)) * VLOOKUP($A4745,$A$2:$B$19,2) / (($B$20-VLOOKUP(C4745,$A$2:$B$19,2) - VLOOKUP($A4756,$A$2:$B$19,2)))</f>
        <v>#DIV/0!</v>
      </c>
      <c r="D4756" s="21" t="e">
        <f t="shared" si="3107"/>
        <v>#DIV/0!</v>
      </c>
      <c r="E4756" s="21" t="e">
        <f t="shared" si="3107"/>
        <v>#DIV/0!</v>
      </c>
      <c r="F4756" s="21" t="e">
        <f t="shared" si="3107"/>
        <v>#DIV/0!</v>
      </c>
      <c r="G4756" s="21" t="e">
        <f t="shared" si="3107"/>
        <v>#DIV/0!</v>
      </c>
      <c r="H4756" s="21" t="e">
        <f t="shared" si="3107"/>
        <v>#DIV/0!</v>
      </c>
      <c r="I4756" s="21" t="e">
        <f t="shared" si="3107"/>
        <v>#DIV/0!</v>
      </c>
      <c r="J4756" s="21" t="e">
        <f t="shared" si="3107"/>
        <v>#DIV/0!</v>
      </c>
      <c r="K4756" s="21" t="e">
        <f t="shared" si="3107"/>
        <v>#DIV/0!</v>
      </c>
      <c r="L4756" s="21"/>
      <c r="M4756" s="21" t="e">
        <f t="shared" ref="M4756:R4756" si="3108">VLOOKUP(M4745,$A$2:$B$19,2) * VLOOKUP($A4756,$A$2:$B$19,2) / ($B$20-VLOOKUP(M4745,$A$2:$B$19,2)) * VLOOKUP($A4745,$A$2:$B$19,2) / (($B$20-VLOOKUP(M4745,$A$2:$B$19,2) - VLOOKUP($A4756,$A$2:$B$19,2)))</f>
        <v>#DIV/0!</v>
      </c>
      <c r="N4756" s="21" t="e">
        <f t="shared" si="3108"/>
        <v>#DIV/0!</v>
      </c>
      <c r="O4756" s="21" t="e">
        <f t="shared" si="3108"/>
        <v>#DIV/0!</v>
      </c>
      <c r="P4756" s="21" t="e">
        <f t="shared" si="3108"/>
        <v>#DIV/0!</v>
      </c>
      <c r="Q4756" s="21" t="e">
        <f t="shared" si="3108"/>
        <v>#DIV/0!</v>
      </c>
      <c r="R4756" s="21" t="e">
        <f t="shared" si="3108"/>
        <v>#DIV/0!</v>
      </c>
    </row>
    <row r="4757" spans="1:19" s="20" customFormat="1" x14ac:dyDescent="0.15">
      <c r="A4757" s="21">
        <v>12</v>
      </c>
      <c r="B4757" s="21" t="e">
        <f>VLOOKUP(B4745,$A$2:$B$19,2) * VLOOKUP($A4597,$A$2:$B$19,2) / ($B$20-VLOOKUP(B4745,$A$2:$B$19,2)) * VLOOKUP($A4745,$A$2:$B$19,2) / (($B$20-VLOOKUP(B4745,$A$2:$B$19,2) - VLOOKUP($A4597,$A$2:$B$19,2)))</f>
        <v>#DIV/0!</v>
      </c>
      <c r="C4757" s="21" t="e">
        <f t="shared" ref="C4757:L4757" si="3109">VLOOKUP(C4745,$A$2:$B$19,2) * VLOOKUP($A4757,$A$2:$B$19,2) / ($B$20-VLOOKUP(C4745,$A$2:$B$19,2)) * VLOOKUP($A4745,$A$2:$B$19,2) / (($B$20-VLOOKUP(C4745,$A$2:$B$19,2) - VLOOKUP($A4757,$A$2:$B$19,2)))</f>
        <v>#DIV/0!</v>
      </c>
      <c r="D4757" s="21" t="e">
        <f t="shared" si="3109"/>
        <v>#DIV/0!</v>
      </c>
      <c r="E4757" s="21" t="e">
        <f t="shared" si="3109"/>
        <v>#DIV/0!</v>
      </c>
      <c r="F4757" s="21" t="e">
        <f t="shared" si="3109"/>
        <v>#DIV/0!</v>
      </c>
      <c r="G4757" s="21" t="e">
        <f t="shared" si="3109"/>
        <v>#DIV/0!</v>
      </c>
      <c r="H4757" s="21" t="e">
        <f t="shared" si="3109"/>
        <v>#DIV/0!</v>
      </c>
      <c r="I4757" s="21" t="e">
        <f t="shared" si="3109"/>
        <v>#DIV/0!</v>
      </c>
      <c r="J4757" s="21" t="e">
        <f t="shared" si="3109"/>
        <v>#DIV/0!</v>
      </c>
      <c r="K4757" s="21" t="e">
        <f t="shared" si="3109"/>
        <v>#DIV/0!</v>
      </c>
      <c r="L4757" s="21" t="e">
        <f t="shared" si="3109"/>
        <v>#DIV/0!</v>
      </c>
      <c r="M4757" s="21"/>
      <c r="N4757" s="21" t="e">
        <f>VLOOKUP(N4745,$A$2:$B$19,2) * VLOOKUP($A4757,$A$2:$B$19,2) / ($B$20-VLOOKUP(N4745,$A$2:$B$19,2)) * VLOOKUP($A4745,$A$2:$B$19,2) / (($B$20-VLOOKUP(N4745,$A$2:$B$19,2) - VLOOKUP($A4757,$A$2:$B$19,2)))</f>
        <v>#DIV/0!</v>
      </c>
      <c r="O4757" s="21" t="e">
        <f>VLOOKUP(O4745,$A$2:$B$19,2) * VLOOKUP($A4757,$A$2:$B$19,2) / ($B$20-VLOOKUP(O4745,$A$2:$B$19,2)) * VLOOKUP($A4745,$A$2:$B$19,2) / (($B$20-VLOOKUP(O4745,$A$2:$B$19,2) - VLOOKUP($A4757,$A$2:$B$19,2)))</f>
        <v>#DIV/0!</v>
      </c>
      <c r="P4757" s="21" t="e">
        <f>VLOOKUP(P4745,$A$2:$B$19,2) * VLOOKUP($A4757,$A$2:$B$19,2) / ($B$20-VLOOKUP(P4745,$A$2:$B$19,2)) * VLOOKUP($A4745,$A$2:$B$19,2) / (($B$20-VLOOKUP(P4745,$A$2:$B$19,2) - VLOOKUP($A4757,$A$2:$B$19,2)))</f>
        <v>#DIV/0!</v>
      </c>
      <c r="Q4757" s="21" t="e">
        <f>VLOOKUP(Q4745,$A$2:$B$19,2) * VLOOKUP($A4757,$A$2:$B$19,2) / ($B$20-VLOOKUP(Q4745,$A$2:$B$19,2)) * VLOOKUP($A4745,$A$2:$B$19,2) / (($B$20-VLOOKUP(Q4745,$A$2:$B$19,2) - VLOOKUP($A4757,$A$2:$B$19,2)))</f>
        <v>#DIV/0!</v>
      </c>
      <c r="R4757" s="21" t="e">
        <f>VLOOKUP(R4745,$A$2:$B$19,2) * VLOOKUP($A4757,$A$2:$B$19,2) / ($B$20-VLOOKUP(R4745,$A$2:$B$19,2)) * VLOOKUP($A4745,$A$2:$B$19,2) / (($B$20-VLOOKUP(R4745,$A$2:$B$19,2) - VLOOKUP($A4757,$A$2:$B$19,2)))</f>
        <v>#DIV/0!</v>
      </c>
    </row>
    <row r="4758" spans="1:19" s="20" customFormat="1" x14ac:dyDescent="0.15">
      <c r="A4758" s="21">
        <v>14</v>
      </c>
      <c r="B4758" s="21" t="e">
        <f>VLOOKUP(B4745,$A$2:$B$19,2) * VLOOKUP($A4598,$A$2:$B$19,2) / ($B$20-VLOOKUP(B4745,$A$2:$B$19,2)) * VLOOKUP($A4745,$A$2:$B$19,2) / (($B$20-VLOOKUP(B4745,$A$2:$B$19,2) - VLOOKUP($A4598,$A$2:$B$19,2)))</f>
        <v>#DIV/0!</v>
      </c>
      <c r="C4758" s="21" t="e">
        <f t="shared" ref="C4758:M4758" si="3110">VLOOKUP(C4745,$A$2:$B$19,2) * VLOOKUP($A4758,$A$2:$B$19,2) / ($B$20-VLOOKUP(C4745,$A$2:$B$19,2)) * VLOOKUP($A4745,$A$2:$B$19,2) / (($B$20-VLOOKUP(C4745,$A$2:$B$19,2) - VLOOKUP($A4758,$A$2:$B$19,2)))</f>
        <v>#DIV/0!</v>
      </c>
      <c r="D4758" s="21" t="e">
        <f t="shared" si="3110"/>
        <v>#DIV/0!</v>
      </c>
      <c r="E4758" s="21" t="e">
        <f t="shared" si="3110"/>
        <v>#DIV/0!</v>
      </c>
      <c r="F4758" s="21" t="e">
        <f t="shared" si="3110"/>
        <v>#DIV/0!</v>
      </c>
      <c r="G4758" s="21" t="e">
        <f t="shared" si="3110"/>
        <v>#DIV/0!</v>
      </c>
      <c r="H4758" s="21" t="e">
        <f t="shared" si="3110"/>
        <v>#DIV/0!</v>
      </c>
      <c r="I4758" s="21" t="e">
        <f t="shared" si="3110"/>
        <v>#DIV/0!</v>
      </c>
      <c r="J4758" s="21" t="e">
        <f t="shared" si="3110"/>
        <v>#DIV/0!</v>
      </c>
      <c r="K4758" s="21" t="e">
        <f t="shared" si="3110"/>
        <v>#DIV/0!</v>
      </c>
      <c r="L4758" s="21" t="e">
        <f t="shared" si="3110"/>
        <v>#DIV/0!</v>
      </c>
      <c r="M4758" s="21" t="e">
        <f t="shared" si="3110"/>
        <v>#DIV/0!</v>
      </c>
      <c r="N4758" s="21"/>
      <c r="O4758" s="21" t="e">
        <f>VLOOKUP(O4745,$A$2:$B$19,2) * VLOOKUP($A4758,$A$2:$B$19,2) / ($B$20-VLOOKUP(O4745,$A$2:$B$19,2)) * VLOOKUP($A4745,$A$2:$B$19,2) / (($B$20-VLOOKUP(O4745,$A$2:$B$19,2) - VLOOKUP($A4758,$A$2:$B$19,2)))</f>
        <v>#DIV/0!</v>
      </c>
      <c r="P4758" s="21" t="e">
        <f>VLOOKUP(P4745,$A$2:$B$19,2) * VLOOKUP($A4758,$A$2:$B$19,2) / ($B$20-VLOOKUP(P4745,$A$2:$B$19,2)) * VLOOKUP($A4745,$A$2:$B$19,2) / (($B$20-VLOOKUP(P4745,$A$2:$B$19,2) - VLOOKUP($A4758,$A$2:$B$19,2)))</f>
        <v>#DIV/0!</v>
      </c>
      <c r="Q4758" s="21" t="e">
        <f>VLOOKUP(Q4745,$A$2:$B$19,2) * VLOOKUP($A4758,$A$2:$B$19,2) / ($B$20-VLOOKUP(Q4745,$A$2:$B$19,2)) * VLOOKUP($A4745,$A$2:$B$19,2) / (($B$20-VLOOKUP(Q4745,$A$2:$B$19,2) - VLOOKUP($A4758,$A$2:$B$19,2)))</f>
        <v>#DIV/0!</v>
      </c>
      <c r="R4758" s="21" t="e">
        <f>VLOOKUP(R4745,$A$2:$B$19,2) * VLOOKUP($A4758,$A$2:$B$19,2) / ($B$20-VLOOKUP(R4745,$A$2:$B$19,2)) * VLOOKUP($A4745,$A$2:$B$19,2) / (($B$20-VLOOKUP(R4745,$A$2:$B$19,2) - VLOOKUP($A4758,$A$2:$B$19,2)))</f>
        <v>#DIV/0!</v>
      </c>
    </row>
    <row r="4759" spans="1:19" s="20" customFormat="1" x14ac:dyDescent="0.15">
      <c r="A4759" s="21">
        <v>15</v>
      </c>
      <c r="B4759" s="21" t="e">
        <f>VLOOKUP(B4745,$A$2:$B$19,2) * VLOOKUP($A4599,$A$2:$B$19,2) / ($B$20-VLOOKUP(B4745,$A$2:$B$19,2)) * VLOOKUP($A4745,$A$2:$B$19,2) / (($B$20-VLOOKUP(B4745,$A$2:$B$19,2) - VLOOKUP($A4599,$A$2:$B$19,2)))</f>
        <v>#DIV/0!</v>
      </c>
      <c r="C4759" s="21" t="e">
        <f t="shared" ref="C4759:N4759" si="3111">VLOOKUP(C4745,$A$2:$B$19,2) * VLOOKUP($A4759,$A$2:$B$19,2) / ($B$20-VLOOKUP(C4745,$A$2:$B$19,2)) * VLOOKUP($A4745,$A$2:$B$19,2) / (($B$20-VLOOKUP(C4745,$A$2:$B$19,2) - VLOOKUP($A4759,$A$2:$B$19,2)))</f>
        <v>#DIV/0!</v>
      </c>
      <c r="D4759" s="21" t="e">
        <f t="shared" si="3111"/>
        <v>#DIV/0!</v>
      </c>
      <c r="E4759" s="21" t="e">
        <f t="shared" si="3111"/>
        <v>#DIV/0!</v>
      </c>
      <c r="F4759" s="21" t="e">
        <f t="shared" si="3111"/>
        <v>#DIV/0!</v>
      </c>
      <c r="G4759" s="21" t="e">
        <f t="shared" si="3111"/>
        <v>#DIV/0!</v>
      </c>
      <c r="H4759" s="21" t="e">
        <f t="shared" si="3111"/>
        <v>#DIV/0!</v>
      </c>
      <c r="I4759" s="21" t="e">
        <f t="shared" si="3111"/>
        <v>#DIV/0!</v>
      </c>
      <c r="J4759" s="21" t="e">
        <f t="shared" si="3111"/>
        <v>#DIV/0!</v>
      </c>
      <c r="K4759" s="21" t="e">
        <f t="shared" si="3111"/>
        <v>#DIV/0!</v>
      </c>
      <c r="L4759" s="21" t="e">
        <f t="shared" si="3111"/>
        <v>#DIV/0!</v>
      </c>
      <c r="M4759" s="21" t="e">
        <f t="shared" si="3111"/>
        <v>#DIV/0!</v>
      </c>
      <c r="N4759" s="21" t="e">
        <f t="shared" si="3111"/>
        <v>#DIV/0!</v>
      </c>
      <c r="O4759" s="21"/>
      <c r="P4759" s="21" t="e">
        <f>VLOOKUP(P4745,$A$2:$B$19,2) * VLOOKUP($A4759,$A$2:$B$19,2) / ($B$20-VLOOKUP(P4745,$A$2:$B$19,2)) * VLOOKUP($A4745,$A$2:$B$19,2) / (($B$20-VLOOKUP(P4745,$A$2:$B$19,2) - VLOOKUP($A4759,$A$2:$B$19,2)))</f>
        <v>#DIV/0!</v>
      </c>
      <c r="Q4759" s="21" t="e">
        <f>VLOOKUP(Q4745,$A$2:$B$19,2) * VLOOKUP($A4759,$A$2:$B$19,2) / ($B$20-VLOOKUP(Q4745,$A$2:$B$19,2)) * VLOOKUP($A4745,$A$2:$B$19,2) / (($B$20-VLOOKUP(Q4745,$A$2:$B$19,2) - VLOOKUP($A4759,$A$2:$B$19,2)))</f>
        <v>#DIV/0!</v>
      </c>
      <c r="R4759" s="21" t="e">
        <f>VLOOKUP(R4745,$A$2:$B$19,2) * VLOOKUP($A4759,$A$2:$B$19,2) / ($B$20-VLOOKUP(R4745,$A$2:$B$19,2)) * VLOOKUP($A4745,$A$2:$B$19,2) / (($B$20-VLOOKUP(R4745,$A$2:$B$19,2) - VLOOKUP($A4759,$A$2:$B$19,2)))</f>
        <v>#DIV/0!</v>
      </c>
    </row>
    <row r="4760" spans="1:19" s="20" customFormat="1" x14ac:dyDescent="0.15">
      <c r="A4760" s="21">
        <v>16</v>
      </c>
      <c r="B4760" s="21" t="e">
        <f>VLOOKUP(B4745,$A$2:$B$19,2) * VLOOKUP($A4600,$A$2:$B$19,2) / ($B$20-VLOOKUP(B4745,$A$2:$B$19,2)) * VLOOKUP($A4745,$A$2:$B$19,2) / (($B$20-VLOOKUP(B4745,$A$2:$B$19,2) - VLOOKUP($A4600,$A$2:$B$19,2)))</f>
        <v>#DIV/0!</v>
      </c>
      <c r="C4760" s="21" t="e">
        <f t="shared" ref="C4760:O4760" si="3112">VLOOKUP(C4745,$A$2:$B$19,2) * VLOOKUP($A4760,$A$2:$B$19,2) / ($B$20-VLOOKUP(C4745,$A$2:$B$19,2)) * VLOOKUP($A4745,$A$2:$B$19,2) / (($B$20-VLOOKUP(C4745,$A$2:$B$19,2) - VLOOKUP($A4760,$A$2:$B$19,2)))</f>
        <v>#DIV/0!</v>
      </c>
      <c r="D4760" s="21" t="e">
        <f t="shared" si="3112"/>
        <v>#DIV/0!</v>
      </c>
      <c r="E4760" s="21" t="e">
        <f t="shared" si="3112"/>
        <v>#DIV/0!</v>
      </c>
      <c r="F4760" s="21" t="e">
        <f t="shared" si="3112"/>
        <v>#DIV/0!</v>
      </c>
      <c r="G4760" s="21" t="e">
        <f t="shared" si="3112"/>
        <v>#DIV/0!</v>
      </c>
      <c r="H4760" s="21" t="e">
        <f t="shared" si="3112"/>
        <v>#DIV/0!</v>
      </c>
      <c r="I4760" s="21" t="e">
        <f t="shared" si="3112"/>
        <v>#DIV/0!</v>
      </c>
      <c r="J4760" s="21" t="e">
        <f t="shared" si="3112"/>
        <v>#DIV/0!</v>
      </c>
      <c r="K4760" s="21" t="e">
        <f t="shared" si="3112"/>
        <v>#DIV/0!</v>
      </c>
      <c r="L4760" s="21" t="e">
        <f t="shared" si="3112"/>
        <v>#DIV/0!</v>
      </c>
      <c r="M4760" s="21" t="e">
        <f t="shared" si="3112"/>
        <v>#DIV/0!</v>
      </c>
      <c r="N4760" s="21" t="e">
        <f t="shared" si="3112"/>
        <v>#DIV/0!</v>
      </c>
      <c r="O4760" s="21" t="e">
        <f t="shared" si="3112"/>
        <v>#DIV/0!</v>
      </c>
      <c r="P4760" s="21"/>
      <c r="Q4760" s="21" t="e">
        <f>VLOOKUP(Q4745,$A$2:$B$19,2) * VLOOKUP($A4760,$A$2:$B$19,2) / ($B$20-VLOOKUP(Q4745,$A$2:$B$19,2)) * VLOOKUP($A4745,$A$2:$B$19,2) / (($B$20-VLOOKUP(Q4745,$A$2:$B$19,2) - VLOOKUP($A4760,$A$2:$B$19,2)))</f>
        <v>#DIV/0!</v>
      </c>
      <c r="R4760" s="21" t="e">
        <f>VLOOKUP(R4745,$A$2:$B$19,2) * VLOOKUP($A4760,$A$2:$B$19,2) / ($B$20-VLOOKUP(R4745,$A$2:$B$19,2)) * VLOOKUP($A4745,$A$2:$B$19,2) / (($B$20-VLOOKUP(R4745,$A$2:$B$19,2) - VLOOKUP($A4760,$A$2:$B$19,2)))</f>
        <v>#DIV/0!</v>
      </c>
    </row>
    <row r="4761" spans="1:19" s="20" customFormat="1" x14ac:dyDescent="0.15">
      <c r="A4761" s="21">
        <v>17</v>
      </c>
      <c r="B4761" s="21" t="e">
        <f>VLOOKUP(B4745,$A$2:$B$19,2) * VLOOKUP($A4601,$A$2:$B$19,2) / ($B$20-VLOOKUP(B4745,$A$2:$B$19,2)) * VLOOKUP($A4745,$A$2:$B$19,2) / (($B$20-VLOOKUP(B4745,$A$2:$B$19,2) - VLOOKUP($A4601,$A$2:$B$19,2)))</f>
        <v>#DIV/0!</v>
      </c>
      <c r="C4761" s="21" t="e">
        <f t="shared" ref="C4761:P4761" si="3113">VLOOKUP(C4745,$A$2:$B$19,2) * VLOOKUP($A4761,$A$2:$B$19,2) / ($B$20-VLOOKUP(C4745,$A$2:$B$19,2)) * VLOOKUP($A4745,$A$2:$B$19,2) / (($B$20-VLOOKUP(C4745,$A$2:$B$19,2) - VLOOKUP($A4761,$A$2:$B$19,2)))</f>
        <v>#DIV/0!</v>
      </c>
      <c r="D4761" s="21" t="e">
        <f t="shared" si="3113"/>
        <v>#DIV/0!</v>
      </c>
      <c r="E4761" s="21" t="e">
        <f t="shared" si="3113"/>
        <v>#DIV/0!</v>
      </c>
      <c r="F4761" s="21" t="e">
        <f t="shared" si="3113"/>
        <v>#DIV/0!</v>
      </c>
      <c r="G4761" s="21" t="e">
        <f t="shared" si="3113"/>
        <v>#DIV/0!</v>
      </c>
      <c r="H4761" s="21" t="e">
        <f t="shared" si="3113"/>
        <v>#DIV/0!</v>
      </c>
      <c r="I4761" s="21" t="e">
        <f t="shared" si="3113"/>
        <v>#DIV/0!</v>
      </c>
      <c r="J4761" s="21" t="e">
        <f t="shared" si="3113"/>
        <v>#DIV/0!</v>
      </c>
      <c r="K4761" s="21" t="e">
        <f t="shared" si="3113"/>
        <v>#DIV/0!</v>
      </c>
      <c r="L4761" s="21" t="e">
        <f t="shared" si="3113"/>
        <v>#DIV/0!</v>
      </c>
      <c r="M4761" s="21" t="e">
        <f t="shared" si="3113"/>
        <v>#DIV/0!</v>
      </c>
      <c r="N4761" s="21" t="e">
        <f t="shared" si="3113"/>
        <v>#DIV/0!</v>
      </c>
      <c r="O4761" s="21" t="e">
        <f t="shared" si="3113"/>
        <v>#DIV/0!</v>
      </c>
      <c r="P4761" s="21" t="e">
        <f t="shared" si="3113"/>
        <v>#DIV/0!</v>
      </c>
      <c r="Q4761" s="21"/>
      <c r="R4761" s="21" t="e">
        <f>VLOOKUP(R4745,$A$2:$B$19,2) * VLOOKUP($A4761,$A$2:$B$19,2) / ($B$20-VLOOKUP(R4745,$A$2:$B$19,2)) * VLOOKUP($A4745,$A$2:$B$19,2) / (($B$20-VLOOKUP(R4745,$A$2:$B$19,2) - VLOOKUP($A4761,$A$2:$B$19,2)))</f>
        <v>#DIV/0!</v>
      </c>
    </row>
    <row r="4762" spans="1:19" s="20" customFormat="1" x14ac:dyDescent="0.15">
      <c r="A4762" s="21">
        <v>18</v>
      </c>
      <c r="B4762" s="21" t="e">
        <f>VLOOKUP(B4745,$A$2:$B$19,2) * VLOOKUP($A4602,$A$2:$B$19,2) / ($B$20-VLOOKUP(B4745,$A$2:$B$19,2)) * VLOOKUP($A4745,$A$2:$B$19,2) / (($B$20-VLOOKUP(B4745,$A$2:$B$19,2) - VLOOKUP($A4602,$A$2:$B$19,2)))</f>
        <v>#DIV/0!</v>
      </c>
      <c r="C4762" s="21" t="e">
        <f t="shared" ref="C4762:Q4762" si="3114">VLOOKUP(C4745,$A$2:$B$19,2) * VLOOKUP($A4762,$A$2:$B$19,2) / ($B$20-VLOOKUP(C4745,$A$2:$B$19,2)) * VLOOKUP($A4745,$A$2:$B$19,2) / (($B$20-VLOOKUP(C4745,$A$2:$B$19,2) - VLOOKUP($A4762,$A$2:$B$19,2)))</f>
        <v>#DIV/0!</v>
      </c>
      <c r="D4762" s="21" t="e">
        <f t="shared" si="3114"/>
        <v>#DIV/0!</v>
      </c>
      <c r="E4762" s="21" t="e">
        <f t="shared" si="3114"/>
        <v>#DIV/0!</v>
      </c>
      <c r="F4762" s="21" t="e">
        <f t="shared" si="3114"/>
        <v>#DIV/0!</v>
      </c>
      <c r="G4762" s="21" t="e">
        <f t="shared" si="3114"/>
        <v>#DIV/0!</v>
      </c>
      <c r="H4762" s="21" t="e">
        <f t="shared" si="3114"/>
        <v>#DIV/0!</v>
      </c>
      <c r="I4762" s="21" t="e">
        <f t="shared" si="3114"/>
        <v>#DIV/0!</v>
      </c>
      <c r="J4762" s="21" t="e">
        <f t="shared" si="3114"/>
        <v>#DIV/0!</v>
      </c>
      <c r="K4762" s="21" t="e">
        <f t="shared" si="3114"/>
        <v>#DIV/0!</v>
      </c>
      <c r="L4762" s="21" t="e">
        <f t="shared" si="3114"/>
        <v>#DIV/0!</v>
      </c>
      <c r="M4762" s="21" t="e">
        <f t="shared" si="3114"/>
        <v>#DIV/0!</v>
      </c>
      <c r="N4762" s="21" t="e">
        <f t="shared" si="3114"/>
        <v>#DIV/0!</v>
      </c>
      <c r="O4762" s="21" t="e">
        <f t="shared" si="3114"/>
        <v>#DIV/0!</v>
      </c>
      <c r="P4762" s="21" t="e">
        <f t="shared" si="3114"/>
        <v>#DIV/0!</v>
      </c>
      <c r="Q4762" s="21" t="e">
        <f t="shared" si="3114"/>
        <v>#DIV/0!</v>
      </c>
      <c r="R4762" s="21"/>
    </row>
    <row r="4763" spans="1:19" s="20" customFormat="1" x14ac:dyDescent="0.15">
      <c r="B4763" s="20" t="e">
        <f t="shared" ref="B4763:R4763" si="3115">SUM(B4746:B4762)</f>
        <v>#DIV/0!</v>
      </c>
      <c r="C4763" s="20" t="e">
        <f t="shared" si="3115"/>
        <v>#DIV/0!</v>
      </c>
      <c r="D4763" s="20" t="e">
        <f t="shared" si="3115"/>
        <v>#DIV/0!</v>
      </c>
      <c r="E4763" s="20" t="e">
        <f t="shared" si="3115"/>
        <v>#DIV/0!</v>
      </c>
      <c r="F4763" s="20" t="e">
        <f t="shared" si="3115"/>
        <v>#DIV/0!</v>
      </c>
      <c r="G4763" s="20" t="e">
        <f t="shared" si="3115"/>
        <v>#DIV/0!</v>
      </c>
      <c r="H4763" s="20" t="e">
        <f t="shared" si="3115"/>
        <v>#DIV/0!</v>
      </c>
      <c r="I4763" s="20" t="e">
        <f t="shared" si="3115"/>
        <v>#DIV/0!</v>
      </c>
      <c r="J4763" s="20" t="e">
        <f t="shared" si="3115"/>
        <v>#DIV/0!</v>
      </c>
      <c r="K4763" s="20" t="e">
        <f t="shared" si="3115"/>
        <v>#DIV/0!</v>
      </c>
      <c r="L4763" s="20" t="e">
        <f t="shared" si="3115"/>
        <v>#DIV/0!</v>
      </c>
      <c r="M4763" s="20" t="e">
        <f t="shared" si="3115"/>
        <v>#DIV/0!</v>
      </c>
      <c r="N4763" s="20" t="e">
        <f t="shared" si="3115"/>
        <v>#DIV/0!</v>
      </c>
      <c r="O4763" s="20" t="e">
        <f t="shared" si="3115"/>
        <v>#DIV/0!</v>
      </c>
      <c r="P4763" s="20" t="e">
        <f t="shared" si="3115"/>
        <v>#DIV/0!</v>
      </c>
      <c r="Q4763" s="20" t="e">
        <f t="shared" si="3115"/>
        <v>#DIV/0!</v>
      </c>
      <c r="R4763" s="20" t="e">
        <f t="shared" si="3115"/>
        <v>#DIV/0!</v>
      </c>
      <c r="S4763" s="20" t="e">
        <f>SUM(B4763:R4763)</f>
        <v>#DIV/0!</v>
      </c>
    </row>
    <row r="4764" spans="1:19" s="20" customFormat="1" x14ac:dyDescent="0.15">
      <c r="A4764" s="20" t="s">
        <v>244</v>
      </c>
    </row>
    <row r="4765" spans="1:19" s="20" customFormat="1" x14ac:dyDescent="0.15">
      <c r="A4765" s="21">
        <v>13</v>
      </c>
      <c r="B4765" s="21">
        <v>1</v>
      </c>
      <c r="C4765" s="21">
        <v>2</v>
      </c>
      <c r="D4765" s="21">
        <v>3</v>
      </c>
      <c r="E4765" s="21">
        <v>4</v>
      </c>
      <c r="F4765" s="21">
        <v>5</v>
      </c>
      <c r="G4765" s="21">
        <v>6</v>
      </c>
      <c r="H4765" s="21">
        <v>7</v>
      </c>
      <c r="I4765" s="21">
        <v>8</v>
      </c>
      <c r="J4765" s="21">
        <v>9</v>
      </c>
      <c r="K4765" s="21">
        <v>10</v>
      </c>
      <c r="L4765" s="21">
        <v>11</v>
      </c>
      <c r="M4765" s="21">
        <v>12</v>
      </c>
      <c r="N4765" s="21">
        <v>14</v>
      </c>
      <c r="O4765" s="21">
        <v>15</v>
      </c>
      <c r="P4765" s="21">
        <v>16</v>
      </c>
      <c r="Q4765" s="21">
        <v>17</v>
      </c>
      <c r="R4765" s="21">
        <v>18</v>
      </c>
    </row>
    <row r="4766" spans="1:19" s="20" customFormat="1" x14ac:dyDescent="0.15">
      <c r="A4766" s="21">
        <v>1</v>
      </c>
      <c r="B4766" s="21" t="e">
        <f t="shared" ref="B4766:R4766" si="3116">1/B4746</f>
        <v>#DIV/0!</v>
      </c>
      <c r="C4766" s="21" t="e">
        <f t="shared" si="3116"/>
        <v>#DIV/0!</v>
      </c>
      <c r="D4766" s="21" t="e">
        <f t="shared" si="3116"/>
        <v>#DIV/0!</v>
      </c>
      <c r="E4766" s="21" t="e">
        <f t="shared" si="3116"/>
        <v>#DIV/0!</v>
      </c>
      <c r="F4766" s="21" t="e">
        <f t="shared" si="3116"/>
        <v>#DIV/0!</v>
      </c>
      <c r="G4766" s="21" t="e">
        <f t="shared" si="3116"/>
        <v>#DIV/0!</v>
      </c>
      <c r="H4766" s="21" t="e">
        <f t="shared" si="3116"/>
        <v>#DIV/0!</v>
      </c>
      <c r="I4766" s="21" t="e">
        <f t="shared" si="3116"/>
        <v>#DIV/0!</v>
      </c>
      <c r="J4766" s="21" t="e">
        <f t="shared" si="3116"/>
        <v>#DIV/0!</v>
      </c>
      <c r="K4766" s="21" t="e">
        <f t="shared" si="3116"/>
        <v>#DIV/0!</v>
      </c>
      <c r="L4766" s="21" t="e">
        <f t="shared" si="3116"/>
        <v>#DIV/0!</v>
      </c>
      <c r="M4766" s="21" t="e">
        <f t="shared" si="3116"/>
        <v>#DIV/0!</v>
      </c>
      <c r="N4766" s="21" t="e">
        <f t="shared" si="3116"/>
        <v>#DIV/0!</v>
      </c>
      <c r="O4766" s="21" t="e">
        <f t="shared" si="3116"/>
        <v>#DIV/0!</v>
      </c>
      <c r="P4766" s="21" t="e">
        <f t="shared" si="3116"/>
        <v>#DIV/0!</v>
      </c>
      <c r="Q4766" s="21" t="e">
        <f t="shared" si="3116"/>
        <v>#DIV/0!</v>
      </c>
      <c r="R4766" s="21" t="e">
        <f t="shared" si="3116"/>
        <v>#DIV/0!</v>
      </c>
    </row>
    <row r="4767" spans="1:19" s="20" customFormat="1" x14ac:dyDescent="0.15">
      <c r="A4767" s="21">
        <v>2</v>
      </c>
      <c r="B4767" s="21" t="e">
        <f t="shared" ref="B4767:R4767" si="3117">1/B4747</f>
        <v>#DIV/0!</v>
      </c>
      <c r="C4767" s="21" t="e">
        <f t="shared" si="3117"/>
        <v>#DIV/0!</v>
      </c>
      <c r="D4767" s="21" t="e">
        <f t="shared" si="3117"/>
        <v>#DIV/0!</v>
      </c>
      <c r="E4767" s="21" t="e">
        <f t="shared" si="3117"/>
        <v>#DIV/0!</v>
      </c>
      <c r="F4767" s="21" t="e">
        <f t="shared" si="3117"/>
        <v>#DIV/0!</v>
      </c>
      <c r="G4767" s="21" t="e">
        <f t="shared" si="3117"/>
        <v>#DIV/0!</v>
      </c>
      <c r="H4767" s="21" t="e">
        <f t="shared" si="3117"/>
        <v>#DIV/0!</v>
      </c>
      <c r="I4767" s="21" t="e">
        <f t="shared" si="3117"/>
        <v>#DIV/0!</v>
      </c>
      <c r="J4767" s="21" t="e">
        <f t="shared" si="3117"/>
        <v>#DIV/0!</v>
      </c>
      <c r="K4767" s="21" t="e">
        <f t="shared" si="3117"/>
        <v>#DIV/0!</v>
      </c>
      <c r="L4767" s="21" t="e">
        <f t="shared" si="3117"/>
        <v>#DIV/0!</v>
      </c>
      <c r="M4767" s="21" t="e">
        <f t="shared" si="3117"/>
        <v>#DIV/0!</v>
      </c>
      <c r="N4767" s="21" t="e">
        <f t="shared" si="3117"/>
        <v>#DIV/0!</v>
      </c>
      <c r="O4767" s="21" t="e">
        <f t="shared" si="3117"/>
        <v>#DIV/0!</v>
      </c>
      <c r="P4767" s="21" t="e">
        <f t="shared" si="3117"/>
        <v>#DIV/0!</v>
      </c>
      <c r="Q4767" s="21" t="e">
        <f t="shared" si="3117"/>
        <v>#DIV/0!</v>
      </c>
      <c r="R4767" s="21" t="e">
        <f t="shared" si="3117"/>
        <v>#DIV/0!</v>
      </c>
    </row>
    <row r="4768" spans="1:19" s="20" customFormat="1" x14ac:dyDescent="0.15">
      <c r="A4768" s="21">
        <v>3</v>
      </c>
      <c r="B4768" s="21" t="e">
        <f t="shared" ref="B4768:R4768" si="3118">1/B4748</f>
        <v>#DIV/0!</v>
      </c>
      <c r="C4768" s="21" t="e">
        <f t="shared" si="3118"/>
        <v>#DIV/0!</v>
      </c>
      <c r="D4768" s="21" t="e">
        <f t="shared" si="3118"/>
        <v>#DIV/0!</v>
      </c>
      <c r="E4768" s="21" t="e">
        <f t="shared" si="3118"/>
        <v>#DIV/0!</v>
      </c>
      <c r="F4768" s="21" t="e">
        <f t="shared" si="3118"/>
        <v>#DIV/0!</v>
      </c>
      <c r="G4768" s="21" t="e">
        <f t="shared" si="3118"/>
        <v>#DIV/0!</v>
      </c>
      <c r="H4768" s="21" t="e">
        <f t="shared" si="3118"/>
        <v>#DIV/0!</v>
      </c>
      <c r="I4768" s="21" t="e">
        <f t="shared" si="3118"/>
        <v>#DIV/0!</v>
      </c>
      <c r="J4768" s="21" t="e">
        <f t="shared" si="3118"/>
        <v>#DIV/0!</v>
      </c>
      <c r="K4768" s="21" t="e">
        <f t="shared" si="3118"/>
        <v>#DIV/0!</v>
      </c>
      <c r="L4768" s="21" t="e">
        <f t="shared" si="3118"/>
        <v>#DIV/0!</v>
      </c>
      <c r="M4768" s="21" t="e">
        <f t="shared" si="3118"/>
        <v>#DIV/0!</v>
      </c>
      <c r="N4768" s="21" t="e">
        <f t="shared" si="3118"/>
        <v>#DIV/0!</v>
      </c>
      <c r="O4768" s="21" t="e">
        <f t="shared" si="3118"/>
        <v>#DIV/0!</v>
      </c>
      <c r="P4768" s="21" t="e">
        <f t="shared" si="3118"/>
        <v>#DIV/0!</v>
      </c>
      <c r="Q4768" s="21" t="e">
        <f t="shared" si="3118"/>
        <v>#DIV/0!</v>
      </c>
      <c r="R4768" s="21" t="e">
        <f t="shared" si="3118"/>
        <v>#DIV/0!</v>
      </c>
    </row>
    <row r="4769" spans="1:18" s="20" customFormat="1" x14ac:dyDescent="0.15">
      <c r="A4769" s="21">
        <v>4</v>
      </c>
      <c r="B4769" s="21" t="e">
        <f t="shared" ref="B4769:R4769" si="3119">1/B4749</f>
        <v>#DIV/0!</v>
      </c>
      <c r="C4769" s="21" t="e">
        <f t="shared" si="3119"/>
        <v>#DIV/0!</v>
      </c>
      <c r="D4769" s="21" t="e">
        <f t="shared" si="3119"/>
        <v>#DIV/0!</v>
      </c>
      <c r="E4769" s="21" t="e">
        <f t="shared" si="3119"/>
        <v>#DIV/0!</v>
      </c>
      <c r="F4769" s="21" t="e">
        <f t="shared" si="3119"/>
        <v>#DIV/0!</v>
      </c>
      <c r="G4769" s="21" t="e">
        <f t="shared" si="3119"/>
        <v>#DIV/0!</v>
      </c>
      <c r="H4769" s="21" t="e">
        <f t="shared" si="3119"/>
        <v>#DIV/0!</v>
      </c>
      <c r="I4769" s="21" t="e">
        <f t="shared" si="3119"/>
        <v>#DIV/0!</v>
      </c>
      <c r="J4769" s="21" t="e">
        <f t="shared" si="3119"/>
        <v>#DIV/0!</v>
      </c>
      <c r="K4769" s="21" t="e">
        <f t="shared" si="3119"/>
        <v>#DIV/0!</v>
      </c>
      <c r="L4769" s="21" t="e">
        <f t="shared" si="3119"/>
        <v>#DIV/0!</v>
      </c>
      <c r="M4769" s="21" t="e">
        <f t="shared" si="3119"/>
        <v>#DIV/0!</v>
      </c>
      <c r="N4769" s="21" t="e">
        <f t="shared" si="3119"/>
        <v>#DIV/0!</v>
      </c>
      <c r="O4769" s="21" t="e">
        <f t="shared" si="3119"/>
        <v>#DIV/0!</v>
      </c>
      <c r="P4769" s="21" t="e">
        <f t="shared" si="3119"/>
        <v>#DIV/0!</v>
      </c>
      <c r="Q4769" s="21" t="e">
        <f t="shared" si="3119"/>
        <v>#DIV/0!</v>
      </c>
      <c r="R4769" s="21" t="e">
        <f t="shared" si="3119"/>
        <v>#DIV/0!</v>
      </c>
    </row>
    <row r="4770" spans="1:18" s="20" customFormat="1" x14ac:dyDescent="0.15">
      <c r="A4770" s="21">
        <v>5</v>
      </c>
      <c r="B4770" s="21" t="e">
        <f t="shared" ref="B4770:R4770" si="3120">1/B4750</f>
        <v>#DIV/0!</v>
      </c>
      <c r="C4770" s="21" t="e">
        <f t="shared" si="3120"/>
        <v>#DIV/0!</v>
      </c>
      <c r="D4770" s="21" t="e">
        <f t="shared" si="3120"/>
        <v>#DIV/0!</v>
      </c>
      <c r="E4770" s="21" t="e">
        <f t="shared" si="3120"/>
        <v>#DIV/0!</v>
      </c>
      <c r="F4770" s="21" t="e">
        <f t="shared" si="3120"/>
        <v>#DIV/0!</v>
      </c>
      <c r="G4770" s="21" t="e">
        <f t="shared" si="3120"/>
        <v>#DIV/0!</v>
      </c>
      <c r="H4770" s="21" t="e">
        <f t="shared" si="3120"/>
        <v>#DIV/0!</v>
      </c>
      <c r="I4770" s="21" t="e">
        <f t="shared" si="3120"/>
        <v>#DIV/0!</v>
      </c>
      <c r="J4770" s="21" t="e">
        <f t="shared" si="3120"/>
        <v>#DIV/0!</v>
      </c>
      <c r="K4770" s="21" t="e">
        <f t="shared" si="3120"/>
        <v>#DIV/0!</v>
      </c>
      <c r="L4770" s="21" t="e">
        <f t="shared" si="3120"/>
        <v>#DIV/0!</v>
      </c>
      <c r="M4770" s="21" t="e">
        <f t="shared" si="3120"/>
        <v>#DIV/0!</v>
      </c>
      <c r="N4770" s="21" t="e">
        <f t="shared" si="3120"/>
        <v>#DIV/0!</v>
      </c>
      <c r="O4770" s="21" t="e">
        <f t="shared" si="3120"/>
        <v>#DIV/0!</v>
      </c>
      <c r="P4770" s="21" t="e">
        <f t="shared" si="3120"/>
        <v>#DIV/0!</v>
      </c>
      <c r="Q4770" s="21" t="e">
        <f t="shared" si="3120"/>
        <v>#DIV/0!</v>
      </c>
      <c r="R4770" s="21" t="e">
        <f t="shared" si="3120"/>
        <v>#DIV/0!</v>
      </c>
    </row>
    <row r="4771" spans="1:18" s="20" customFormat="1" x14ac:dyDescent="0.15">
      <c r="A4771" s="21">
        <v>6</v>
      </c>
      <c r="B4771" s="21" t="e">
        <f t="shared" ref="B4771:R4771" si="3121">1/B4751</f>
        <v>#DIV/0!</v>
      </c>
      <c r="C4771" s="21" t="e">
        <f t="shared" si="3121"/>
        <v>#DIV/0!</v>
      </c>
      <c r="D4771" s="21" t="e">
        <f t="shared" si="3121"/>
        <v>#DIV/0!</v>
      </c>
      <c r="E4771" s="21" t="e">
        <f t="shared" si="3121"/>
        <v>#DIV/0!</v>
      </c>
      <c r="F4771" s="21" t="e">
        <f t="shared" si="3121"/>
        <v>#DIV/0!</v>
      </c>
      <c r="G4771" s="21" t="e">
        <f t="shared" si="3121"/>
        <v>#DIV/0!</v>
      </c>
      <c r="H4771" s="21" t="e">
        <f t="shared" si="3121"/>
        <v>#DIV/0!</v>
      </c>
      <c r="I4771" s="21" t="e">
        <f t="shared" si="3121"/>
        <v>#DIV/0!</v>
      </c>
      <c r="J4771" s="21" t="e">
        <f t="shared" si="3121"/>
        <v>#DIV/0!</v>
      </c>
      <c r="K4771" s="21" t="e">
        <f t="shared" si="3121"/>
        <v>#DIV/0!</v>
      </c>
      <c r="L4771" s="21" t="e">
        <f t="shared" si="3121"/>
        <v>#DIV/0!</v>
      </c>
      <c r="M4771" s="21" t="e">
        <f t="shared" si="3121"/>
        <v>#DIV/0!</v>
      </c>
      <c r="N4771" s="21" t="e">
        <f t="shared" si="3121"/>
        <v>#DIV/0!</v>
      </c>
      <c r="O4771" s="21" t="e">
        <f t="shared" si="3121"/>
        <v>#DIV/0!</v>
      </c>
      <c r="P4771" s="21" t="e">
        <f t="shared" si="3121"/>
        <v>#DIV/0!</v>
      </c>
      <c r="Q4771" s="21" t="e">
        <f t="shared" si="3121"/>
        <v>#DIV/0!</v>
      </c>
      <c r="R4771" s="21" t="e">
        <f t="shared" si="3121"/>
        <v>#DIV/0!</v>
      </c>
    </row>
    <row r="4772" spans="1:18" s="20" customFormat="1" x14ac:dyDescent="0.15">
      <c r="A4772" s="21">
        <v>7</v>
      </c>
      <c r="B4772" s="21" t="e">
        <f t="shared" ref="B4772:R4772" si="3122">1/B4752</f>
        <v>#DIV/0!</v>
      </c>
      <c r="C4772" s="21" t="e">
        <f t="shared" si="3122"/>
        <v>#DIV/0!</v>
      </c>
      <c r="D4772" s="21" t="e">
        <f t="shared" si="3122"/>
        <v>#DIV/0!</v>
      </c>
      <c r="E4772" s="21" t="e">
        <f t="shared" si="3122"/>
        <v>#DIV/0!</v>
      </c>
      <c r="F4772" s="21" t="e">
        <f t="shared" si="3122"/>
        <v>#DIV/0!</v>
      </c>
      <c r="G4772" s="21" t="e">
        <f t="shared" si="3122"/>
        <v>#DIV/0!</v>
      </c>
      <c r="H4772" s="21" t="e">
        <f t="shared" si="3122"/>
        <v>#DIV/0!</v>
      </c>
      <c r="I4772" s="21" t="e">
        <f t="shared" si="3122"/>
        <v>#DIV/0!</v>
      </c>
      <c r="J4772" s="21" t="e">
        <f t="shared" si="3122"/>
        <v>#DIV/0!</v>
      </c>
      <c r="K4772" s="21" t="e">
        <f t="shared" si="3122"/>
        <v>#DIV/0!</v>
      </c>
      <c r="L4772" s="21" t="e">
        <f t="shared" si="3122"/>
        <v>#DIV/0!</v>
      </c>
      <c r="M4772" s="21" t="e">
        <f t="shared" si="3122"/>
        <v>#DIV/0!</v>
      </c>
      <c r="N4772" s="21" t="e">
        <f t="shared" si="3122"/>
        <v>#DIV/0!</v>
      </c>
      <c r="O4772" s="21" t="e">
        <f t="shared" si="3122"/>
        <v>#DIV/0!</v>
      </c>
      <c r="P4772" s="21" t="e">
        <f t="shared" si="3122"/>
        <v>#DIV/0!</v>
      </c>
      <c r="Q4772" s="21" t="e">
        <f t="shared" si="3122"/>
        <v>#DIV/0!</v>
      </c>
      <c r="R4772" s="21" t="e">
        <f t="shared" si="3122"/>
        <v>#DIV/0!</v>
      </c>
    </row>
    <row r="4773" spans="1:18" s="20" customFormat="1" x14ac:dyDescent="0.15">
      <c r="A4773" s="21">
        <v>8</v>
      </c>
      <c r="B4773" s="21" t="e">
        <f t="shared" ref="B4773:R4773" si="3123">1/B4753</f>
        <v>#DIV/0!</v>
      </c>
      <c r="C4773" s="21" t="e">
        <f t="shared" si="3123"/>
        <v>#DIV/0!</v>
      </c>
      <c r="D4773" s="21" t="e">
        <f t="shared" si="3123"/>
        <v>#DIV/0!</v>
      </c>
      <c r="E4773" s="21" t="e">
        <f t="shared" si="3123"/>
        <v>#DIV/0!</v>
      </c>
      <c r="F4773" s="21" t="e">
        <f t="shared" si="3123"/>
        <v>#DIV/0!</v>
      </c>
      <c r="G4773" s="21" t="e">
        <f t="shared" si="3123"/>
        <v>#DIV/0!</v>
      </c>
      <c r="H4773" s="21" t="e">
        <f t="shared" si="3123"/>
        <v>#DIV/0!</v>
      </c>
      <c r="I4773" s="21" t="e">
        <f t="shared" si="3123"/>
        <v>#DIV/0!</v>
      </c>
      <c r="J4773" s="21" t="e">
        <f t="shared" si="3123"/>
        <v>#DIV/0!</v>
      </c>
      <c r="K4773" s="21" t="e">
        <f t="shared" si="3123"/>
        <v>#DIV/0!</v>
      </c>
      <c r="L4773" s="21" t="e">
        <f t="shared" si="3123"/>
        <v>#DIV/0!</v>
      </c>
      <c r="M4773" s="21" t="e">
        <f t="shared" si="3123"/>
        <v>#DIV/0!</v>
      </c>
      <c r="N4773" s="21" t="e">
        <f t="shared" si="3123"/>
        <v>#DIV/0!</v>
      </c>
      <c r="O4773" s="21" t="e">
        <f t="shared" si="3123"/>
        <v>#DIV/0!</v>
      </c>
      <c r="P4773" s="21" t="e">
        <f t="shared" si="3123"/>
        <v>#DIV/0!</v>
      </c>
      <c r="Q4773" s="21" t="e">
        <f t="shared" si="3123"/>
        <v>#DIV/0!</v>
      </c>
      <c r="R4773" s="21" t="e">
        <f t="shared" si="3123"/>
        <v>#DIV/0!</v>
      </c>
    </row>
    <row r="4774" spans="1:18" s="20" customFormat="1" x14ac:dyDescent="0.15">
      <c r="A4774" s="21">
        <v>9</v>
      </c>
      <c r="B4774" s="21" t="e">
        <f t="shared" ref="B4774:R4774" si="3124">1/B4754</f>
        <v>#DIV/0!</v>
      </c>
      <c r="C4774" s="21" t="e">
        <f t="shared" si="3124"/>
        <v>#DIV/0!</v>
      </c>
      <c r="D4774" s="21" t="e">
        <f t="shared" si="3124"/>
        <v>#DIV/0!</v>
      </c>
      <c r="E4774" s="21" t="e">
        <f t="shared" si="3124"/>
        <v>#DIV/0!</v>
      </c>
      <c r="F4774" s="21" t="e">
        <f t="shared" si="3124"/>
        <v>#DIV/0!</v>
      </c>
      <c r="G4774" s="21" t="e">
        <f t="shared" si="3124"/>
        <v>#DIV/0!</v>
      </c>
      <c r="H4774" s="21" t="e">
        <f t="shared" si="3124"/>
        <v>#DIV/0!</v>
      </c>
      <c r="I4774" s="21" t="e">
        <f t="shared" si="3124"/>
        <v>#DIV/0!</v>
      </c>
      <c r="J4774" s="21" t="e">
        <f t="shared" si="3124"/>
        <v>#DIV/0!</v>
      </c>
      <c r="K4774" s="21" t="e">
        <f t="shared" si="3124"/>
        <v>#DIV/0!</v>
      </c>
      <c r="L4774" s="21" t="e">
        <f t="shared" si="3124"/>
        <v>#DIV/0!</v>
      </c>
      <c r="M4774" s="21" t="e">
        <f t="shared" si="3124"/>
        <v>#DIV/0!</v>
      </c>
      <c r="N4774" s="21" t="e">
        <f t="shared" si="3124"/>
        <v>#DIV/0!</v>
      </c>
      <c r="O4774" s="21" t="e">
        <f t="shared" si="3124"/>
        <v>#DIV/0!</v>
      </c>
      <c r="P4774" s="21" t="e">
        <f t="shared" si="3124"/>
        <v>#DIV/0!</v>
      </c>
      <c r="Q4774" s="21" t="e">
        <f t="shared" si="3124"/>
        <v>#DIV/0!</v>
      </c>
      <c r="R4774" s="21" t="e">
        <f t="shared" si="3124"/>
        <v>#DIV/0!</v>
      </c>
    </row>
    <row r="4775" spans="1:18" s="20" customFormat="1" x14ac:dyDescent="0.15">
      <c r="A4775" s="21">
        <v>10</v>
      </c>
      <c r="B4775" s="21" t="e">
        <f t="shared" ref="B4775:R4775" si="3125">1/B4755</f>
        <v>#DIV/0!</v>
      </c>
      <c r="C4775" s="21" t="e">
        <f t="shared" si="3125"/>
        <v>#DIV/0!</v>
      </c>
      <c r="D4775" s="21" t="e">
        <f t="shared" si="3125"/>
        <v>#DIV/0!</v>
      </c>
      <c r="E4775" s="21" t="e">
        <f t="shared" si="3125"/>
        <v>#DIV/0!</v>
      </c>
      <c r="F4775" s="21" t="e">
        <f t="shared" si="3125"/>
        <v>#DIV/0!</v>
      </c>
      <c r="G4775" s="21" t="e">
        <f t="shared" si="3125"/>
        <v>#DIV/0!</v>
      </c>
      <c r="H4775" s="21" t="e">
        <f t="shared" si="3125"/>
        <v>#DIV/0!</v>
      </c>
      <c r="I4775" s="21" t="e">
        <f t="shared" si="3125"/>
        <v>#DIV/0!</v>
      </c>
      <c r="J4775" s="21" t="e">
        <f t="shared" si="3125"/>
        <v>#DIV/0!</v>
      </c>
      <c r="K4775" s="21" t="e">
        <f t="shared" si="3125"/>
        <v>#DIV/0!</v>
      </c>
      <c r="L4775" s="21" t="e">
        <f t="shared" si="3125"/>
        <v>#DIV/0!</v>
      </c>
      <c r="M4775" s="21" t="e">
        <f t="shared" si="3125"/>
        <v>#DIV/0!</v>
      </c>
      <c r="N4775" s="21" t="e">
        <f t="shared" si="3125"/>
        <v>#DIV/0!</v>
      </c>
      <c r="O4775" s="21" t="e">
        <f t="shared" si="3125"/>
        <v>#DIV/0!</v>
      </c>
      <c r="P4775" s="21" t="e">
        <f t="shared" si="3125"/>
        <v>#DIV/0!</v>
      </c>
      <c r="Q4775" s="21" t="e">
        <f t="shared" si="3125"/>
        <v>#DIV/0!</v>
      </c>
      <c r="R4775" s="21" t="e">
        <f t="shared" si="3125"/>
        <v>#DIV/0!</v>
      </c>
    </row>
    <row r="4776" spans="1:18" s="20" customFormat="1" x14ac:dyDescent="0.15">
      <c r="A4776" s="21">
        <v>11</v>
      </c>
      <c r="B4776" s="21" t="e">
        <f t="shared" ref="B4776:R4776" si="3126">1/B4756</f>
        <v>#DIV/0!</v>
      </c>
      <c r="C4776" s="21" t="e">
        <f t="shared" si="3126"/>
        <v>#DIV/0!</v>
      </c>
      <c r="D4776" s="21" t="e">
        <f t="shared" si="3126"/>
        <v>#DIV/0!</v>
      </c>
      <c r="E4776" s="21" t="e">
        <f t="shared" si="3126"/>
        <v>#DIV/0!</v>
      </c>
      <c r="F4776" s="21" t="e">
        <f t="shared" si="3126"/>
        <v>#DIV/0!</v>
      </c>
      <c r="G4776" s="21" t="e">
        <f t="shared" si="3126"/>
        <v>#DIV/0!</v>
      </c>
      <c r="H4776" s="21" t="e">
        <f t="shared" si="3126"/>
        <v>#DIV/0!</v>
      </c>
      <c r="I4776" s="21" t="e">
        <f t="shared" si="3126"/>
        <v>#DIV/0!</v>
      </c>
      <c r="J4776" s="21" t="e">
        <f t="shared" si="3126"/>
        <v>#DIV/0!</v>
      </c>
      <c r="K4776" s="21" t="e">
        <f t="shared" si="3126"/>
        <v>#DIV/0!</v>
      </c>
      <c r="L4776" s="21" t="e">
        <f t="shared" si="3126"/>
        <v>#DIV/0!</v>
      </c>
      <c r="M4776" s="21" t="e">
        <f t="shared" si="3126"/>
        <v>#DIV/0!</v>
      </c>
      <c r="N4776" s="21" t="e">
        <f t="shared" si="3126"/>
        <v>#DIV/0!</v>
      </c>
      <c r="O4776" s="21" t="e">
        <f t="shared" si="3126"/>
        <v>#DIV/0!</v>
      </c>
      <c r="P4776" s="21" t="e">
        <f t="shared" si="3126"/>
        <v>#DIV/0!</v>
      </c>
      <c r="Q4776" s="21" t="e">
        <f t="shared" si="3126"/>
        <v>#DIV/0!</v>
      </c>
      <c r="R4776" s="21" t="e">
        <f t="shared" si="3126"/>
        <v>#DIV/0!</v>
      </c>
    </row>
    <row r="4777" spans="1:18" s="20" customFormat="1" x14ac:dyDescent="0.15">
      <c r="A4777" s="21">
        <v>12</v>
      </c>
      <c r="B4777" s="21" t="e">
        <f t="shared" ref="B4777:R4777" si="3127">1/B4757</f>
        <v>#DIV/0!</v>
      </c>
      <c r="C4777" s="21" t="e">
        <f t="shared" si="3127"/>
        <v>#DIV/0!</v>
      </c>
      <c r="D4777" s="21" t="e">
        <f t="shared" si="3127"/>
        <v>#DIV/0!</v>
      </c>
      <c r="E4777" s="21" t="e">
        <f t="shared" si="3127"/>
        <v>#DIV/0!</v>
      </c>
      <c r="F4777" s="21" t="e">
        <f t="shared" si="3127"/>
        <v>#DIV/0!</v>
      </c>
      <c r="G4777" s="21" t="e">
        <f t="shared" si="3127"/>
        <v>#DIV/0!</v>
      </c>
      <c r="H4777" s="21" t="e">
        <f t="shared" si="3127"/>
        <v>#DIV/0!</v>
      </c>
      <c r="I4777" s="21" t="e">
        <f t="shared" si="3127"/>
        <v>#DIV/0!</v>
      </c>
      <c r="J4777" s="21" t="e">
        <f t="shared" si="3127"/>
        <v>#DIV/0!</v>
      </c>
      <c r="K4777" s="21" t="e">
        <f t="shared" si="3127"/>
        <v>#DIV/0!</v>
      </c>
      <c r="L4777" s="21" t="e">
        <f t="shared" si="3127"/>
        <v>#DIV/0!</v>
      </c>
      <c r="M4777" s="21" t="e">
        <f t="shared" si="3127"/>
        <v>#DIV/0!</v>
      </c>
      <c r="N4777" s="21" t="e">
        <f t="shared" si="3127"/>
        <v>#DIV/0!</v>
      </c>
      <c r="O4777" s="21" t="e">
        <f t="shared" si="3127"/>
        <v>#DIV/0!</v>
      </c>
      <c r="P4777" s="21" t="e">
        <f t="shared" si="3127"/>
        <v>#DIV/0!</v>
      </c>
      <c r="Q4777" s="21" t="e">
        <f t="shared" si="3127"/>
        <v>#DIV/0!</v>
      </c>
      <c r="R4777" s="21" t="e">
        <f t="shared" si="3127"/>
        <v>#DIV/0!</v>
      </c>
    </row>
    <row r="4778" spans="1:18" s="20" customFormat="1" x14ac:dyDescent="0.15">
      <c r="A4778" s="21">
        <v>14</v>
      </c>
      <c r="B4778" s="21" t="e">
        <f t="shared" ref="B4778:R4778" si="3128">1/B4758</f>
        <v>#DIV/0!</v>
      </c>
      <c r="C4778" s="21" t="e">
        <f t="shared" si="3128"/>
        <v>#DIV/0!</v>
      </c>
      <c r="D4778" s="21" t="e">
        <f t="shared" si="3128"/>
        <v>#DIV/0!</v>
      </c>
      <c r="E4778" s="21" t="e">
        <f t="shared" si="3128"/>
        <v>#DIV/0!</v>
      </c>
      <c r="F4778" s="21" t="e">
        <f t="shared" si="3128"/>
        <v>#DIV/0!</v>
      </c>
      <c r="G4778" s="21" t="e">
        <f t="shared" si="3128"/>
        <v>#DIV/0!</v>
      </c>
      <c r="H4778" s="21" t="e">
        <f t="shared" si="3128"/>
        <v>#DIV/0!</v>
      </c>
      <c r="I4778" s="21" t="e">
        <f t="shared" si="3128"/>
        <v>#DIV/0!</v>
      </c>
      <c r="J4778" s="21" t="e">
        <f t="shared" si="3128"/>
        <v>#DIV/0!</v>
      </c>
      <c r="K4778" s="21" t="e">
        <f t="shared" si="3128"/>
        <v>#DIV/0!</v>
      </c>
      <c r="L4778" s="21" t="e">
        <f t="shared" si="3128"/>
        <v>#DIV/0!</v>
      </c>
      <c r="M4778" s="21" t="e">
        <f t="shared" si="3128"/>
        <v>#DIV/0!</v>
      </c>
      <c r="N4778" s="21" t="e">
        <f t="shared" si="3128"/>
        <v>#DIV/0!</v>
      </c>
      <c r="O4778" s="21" t="e">
        <f t="shared" si="3128"/>
        <v>#DIV/0!</v>
      </c>
      <c r="P4778" s="21" t="e">
        <f t="shared" si="3128"/>
        <v>#DIV/0!</v>
      </c>
      <c r="Q4778" s="21" t="e">
        <f t="shared" si="3128"/>
        <v>#DIV/0!</v>
      </c>
      <c r="R4778" s="21" t="e">
        <f t="shared" si="3128"/>
        <v>#DIV/0!</v>
      </c>
    </row>
    <row r="4779" spans="1:18" s="20" customFormat="1" x14ac:dyDescent="0.15">
      <c r="A4779" s="21">
        <v>15</v>
      </c>
      <c r="B4779" s="21" t="e">
        <f t="shared" ref="B4779:R4779" si="3129">1/B4759</f>
        <v>#DIV/0!</v>
      </c>
      <c r="C4779" s="21" t="e">
        <f t="shared" si="3129"/>
        <v>#DIV/0!</v>
      </c>
      <c r="D4779" s="21" t="e">
        <f t="shared" si="3129"/>
        <v>#DIV/0!</v>
      </c>
      <c r="E4779" s="21" t="e">
        <f t="shared" si="3129"/>
        <v>#DIV/0!</v>
      </c>
      <c r="F4779" s="21" t="e">
        <f t="shared" si="3129"/>
        <v>#DIV/0!</v>
      </c>
      <c r="G4779" s="21" t="e">
        <f t="shared" si="3129"/>
        <v>#DIV/0!</v>
      </c>
      <c r="H4779" s="21" t="e">
        <f t="shared" si="3129"/>
        <v>#DIV/0!</v>
      </c>
      <c r="I4779" s="21" t="e">
        <f t="shared" si="3129"/>
        <v>#DIV/0!</v>
      </c>
      <c r="J4779" s="21" t="e">
        <f t="shared" si="3129"/>
        <v>#DIV/0!</v>
      </c>
      <c r="K4779" s="21" t="e">
        <f t="shared" si="3129"/>
        <v>#DIV/0!</v>
      </c>
      <c r="L4779" s="21" t="e">
        <f t="shared" si="3129"/>
        <v>#DIV/0!</v>
      </c>
      <c r="M4779" s="21" t="e">
        <f t="shared" si="3129"/>
        <v>#DIV/0!</v>
      </c>
      <c r="N4779" s="21" t="e">
        <f t="shared" si="3129"/>
        <v>#DIV/0!</v>
      </c>
      <c r="O4779" s="21" t="e">
        <f t="shared" si="3129"/>
        <v>#DIV/0!</v>
      </c>
      <c r="P4779" s="21" t="e">
        <f t="shared" si="3129"/>
        <v>#DIV/0!</v>
      </c>
      <c r="Q4779" s="21" t="e">
        <f t="shared" si="3129"/>
        <v>#DIV/0!</v>
      </c>
      <c r="R4779" s="21" t="e">
        <f t="shared" si="3129"/>
        <v>#DIV/0!</v>
      </c>
    </row>
    <row r="4780" spans="1:18" s="20" customFormat="1" x14ac:dyDescent="0.15">
      <c r="A4780" s="21">
        <v>16</v>
      </c>
      <c r="B4780" s="21" t="e">
        <f t="shared" ref="B4780:R4780" si="3130">1/B4760</f>
        <v>#DIV/0!</v>
      </c>
      <c r="C4780" s="21" t="e">
        <f t="shared" si="3130"/>
        <v>#DIV/0!</v>
      </c>
      <c r="D4780" s="21" t="e">
        <f t="shared" si="3130"/>
        <v>#DIV/0!</v>
      </c>
      <c r="E4780" s="21" t="e">
        <f t="shared" si="3130"/>
        <v>#DIV/0!</v>
      </c>
      <c r="F4780" s="21" t="e">
        <f t="shared" si="3130"/>
        <v>#DIV/0!</v>
      </c>
      <c r="G4780" s="21" t="e">
        <f t="shared" si="3130"/>
        <v>#DIV/0!</v>
      </c>
      <c r="H4780" s="21" t="e">
        <f t="shared" si="3130"/>
        <v>#DIV/0!</v>
      </c>
      <c r="I4780" s="21" t="e">
        <f t="shared" si="3130"/>
        <v>#DIV/0!</v>
      </c>
      <c r="J4780" s="21" t="e">
        <f t="shared" si="3130"/>
        <v>#DIV/0!</v>
      </c>
      <c r="K4780" s="21" t="e">
        <f t="shared" si="3130"/>
        <v>#DIV/0!</v>
      </c>
      <c r="L4780" s="21" t="e">
        <f t="shared" si="3130"/>
        <v>#DIV/0!</v>
      </c>
      <c r="M4780" s="21" t="e">
        <f t="shared" si="3130"/>
        <v>#DIV/0!</v>
      </c>
      <c r="N4780" s="21" t="e">
        <f t="shared" si="3130"/>
        <v>#DIV/0!</v>
      </c>
      <c r="O4780" s="21" t="e">
        <f t="shared" si="3130"/>
        <v>#DIV/0!</v>
      </c>
      <c r="P4780" s="21" t="e">
        <f t="shared" si="3130"/>
        <v>#DIV/0!</v>
      </c>
      <c r="Q4780" s="21" t="e">
        <f t="shared" si="3130"/>
        <v>#DIV/0!</v>
      </c>
      <c r="R4780" s="21" t="e">
        <f t="shared" si="3130"/>
        <v>#DIV/0!</v>
      </c>
    </row>
    <row r="4781" spans="1:18" s="20" customFormat="1" x14ac:dyDescent="0.15">
      <c r="A4781" s="21">
        <v>17</v>
      </c>
      <c r="B4781" s="21" t="e">
        <f t="shared" ref="B4781:R4781" si="3131">1/B4761</f>
        <v>#DIV/0!</v>
      </c>
      <c r="C4781" s="21" t="e">
        <f t="shared" si="3131"/>
        <v>#DIV/0!</v>
      </c>
      <c r="D4781" s="21" t="e">
        <f t="shared" si="3131"/>
        <v>#DIV/0!</v>
      </c>
      <c r="E4781" s="21" t="e">
        <f t="shared" si="3131"/>
        <v>#DIV/0!</v>
      </c>
      <c r="F4781" s="21" t="e">
        <f t="shared" si="3131"/>
        <v>#DIV/0!</v>
      </c>
      <c r="G4781" s="21" t="e">
        <f t="shared" si="3131"/>
        <v>#DIV/0!</v>
      </c>
      <c r="H4781" s="21" t="e">
        <f t="shared" si="3131"/>
        <v>#DIV/0!</v>
      </c>
      <c r="I4781" s="21" t="e">
        <f t="shared" si="3131"/>
        <v>#DIV/0!</v>
      </c>
      <c r="J4781" s="21" t="e">
        <f t="shared" si="3131"/>
        <v>#DIV/0!</v>
      </c>
      <c r="K4781" s="21" t="e">
        <f t="shared" si="3131"/>
        <v>#DIV/0!</v>
      </c>
      <c r="L4781" s="21" t="e">
        <f t="shared" si="3131"/>
        <v>#DIV/0!</v>
      </c>
      <c r="M4781" s="21" t="e">
        <f t="shared" si="3131"/>
        <v>#DIV/0!</v>
      </c>
      <c r="N4781" s="21" t="e">
        <f t="shared" si="3131"/>
        <v>#DIV/0!</v>
      </c>
      <c r="O4781" s="21" t="e">
        <f t="shared" si="3131"/>
        <v>#DIV/0!</v>
      </c>
      <c r="P4781" s="21" t="e">
        <f t="shared" si="3131"/>
        <v>#DIV/0!</v>
      </c>
      <c r="Q4781" s="21" t="e">
        <f t="shared" si="3131"/>
        <v>#DIV/0!</v>
      </c>
      <c r="R4781" s="21" t="e">
        <f t="shared" si="3131"/>
        <v>#DIV/0!</v>
      </c>
    </row>
    <row r="4782" spans="1:18" s="20" customFormat="1" x14ac:dyDescent="0.15">
      <c r="A4782" s="21">
        <v>18</v>
      </c>
      <c r="B4782" s="21" t="e">
        <f t="shared" ref="B4782:R4782" si="3132">1/B4762</f>
        <v>#DIV/0!</v>
      </c>
      <c r="C4782" s="21" t="e">
        <f t="shared" si="3132"/>
        <v>#DIV/0!</v>
      </c>
      <c r="D4782" s="21" t="e">
        <f t="shared" si="3132"/>
        <v>#DIV/0!</v>
      </c>
      <c r="E4782" s="21" t="e">
        <f t="shared" si="3132"/>
        <v>#DIV/0!</v>
      </c>
      <c r="F4782" s="21" t="e">
        <f t="shared" si="3132"/>
        <v>#DIV/0!</v>
      </c>
      <c r="G4782" s="21" t="e">
        <f t="shared" si="3132"/>
        <v>#DIV/0!</v>
      </c>
      <c r="H4782" s="21" t="e">
        <f t="shared" si="3132"/>
        <v>#DIV/0!</v>
      </c>
      <c r="I4782" s="21" t="e">
        <f t="shared" si="3132"/>
        <v>#DIV/0!</v>
      </c>
      <c r="J4782" s="21" t="e">
        <f t="shared" si="3132"/>
        <v>#DIV/0!</v>
      </c>
      <c r="K4782" s="21" t="e">
        <f t="shared" si="3132"/>
        <v>#DIV/0!</v>
      </c>
      <c r="L4782" s="21" t="e">
        <f t="shared" si="3132"/>
        <v>#DIV/0!</v>
      </c>
      <c r="M4782" s="21" t="e">
        <f t="shared" si="3132"/>
        <v>#DIV/0!</v>
      </c>
      <c r="N4782" s="21" t="e">
        <f t="shared" si="3132"/>
        <v>#DIV/0!</v>
      </c>
      <c r="O4782" s="21" t="e">
        <f t="shared" si="3132"/>
        <v>#DIV/0!</v>
      </c>
      <c r="P4782" s="21" t="e">
        <f t="shared" si="3132"/>
        <v>#DIV/0!</v>
      </c>
      <c r="Q4782" s="21" t="e">
        <f t="shared" si="3132"/>
        <v>#DIV/0!</v>
      </c>
      <c r="R4782" s="21" t="e">
        <f t="shared" si="3132"/>
        <v>#DIV/0!</v>
      </c>
    </row>
    <row r="4783" spans="1:18" s="20" customFormat="1" x14ac:dyDescent="0.15"/>
    <row r="4784" spans="1:18" s="20" customFormat="1" x14ac:dyDescent="0.15">
      <c r="A4784" s="20" t="s">
        <v>245</v>
      </c>
    </row>
    <row r="4785" spans="1:18" s="20" customFormat="1" x14ac:dyDescent="0.15">
      <c r="A4785" s="21">
        <v>13</v>
      </c>
      <c r="B4785" s="21">
        <v>1</v>
      </c>
      <c r="C4785" s="21">
        <v>2</v>
      </c>
      <c r="D4785" s="21">
        <v>3</v>
      </c>
      <c r="E4785" s="21">
        <v>4</v>
      </c>
      <c r="F4785" s="21">
        <v>5</v>
      </c>
      <c r="G4785" s="21">
        <v>6</v>
      </c>
      <c r="H4785" s="21">
        <v>7</v>
      </c>
      <c r="I4785" s="21">
        <v>8</v>
      </c>
      <c r="J4785" s="21">
        <v>9</v>
      </c>
      <c r="K4785" s="21">
        <v>10</v>
      </c>
      <c r="L4785" s="21">
        <v>11</v>
      </c>
      <c r="M4785" s="21">
        <v>12</v>
      </c>
      <c r="N4785" s="21">
        <v>14</v>
      </c>
      <c r="O4785" s="21">
        <v>15</v>
      </c>
      <c r="P4785" s="21">
        <v>16</v>
      </c>
      <c r="Q4785" s="21">
        <v>17</v>
      </c>
      <c r="R4785" s="21">
        <v>18</v>
      </c>
    </row>
    <row r="4786" spans="1:18" s="20" customFormat="1" x14ac:dyDescent="0.15">
      <c r="A4786" s="21">
        <v>1</v>
      </c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</row>
    <row r="4787" spans="1:18" s="20" customFormat="1" x14ac:dyDescent="0.15">
      <c r="A4787" s="21">
        <v>2</v>
      </c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</row>
    <row r="4788" spans="1:18" s="20" customFormat="1" x14ac:dyDescent="0.15">
      <c r="A4788" s="21">
        <v>3</v>
      </c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</row>
    <row r="4789" spans="1:18" s="20" customFormat="1" x14ac:dyDescent="0.15">
      <c r="A4789" s="21">
        <v>4</v>
      </c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</row>
    <row r="4790" spans="1:18" s="20" customFormat="1" x14ac:dyDescent="0.15">
      <c r="A4790" s="21">
        <v>5</v>
      </c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</row>
    <row r="4791" spans="1:18" s="20" customFormat="1" x14ac:dyDescent="0.15">
      <c r="A4791" s="21">
        <v>6</v>
      </c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</row>
    <row r="4792" spans="1:18" s="20" customFormat="1" x14ac:dyDescent="0.15">
      <c r="A4792" s="21">
        <v>7</v>
      </c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</row>
    <row r="4793" spans="1:18" s="20" customFormat="1" x14ac:dyDescent="0.15">
      <c r="A4793" s="21">
        <v>8</v>
      </c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</row>
    <row r="4794" spans="1:18" s="20" customFormat="1" x14ac:dyDescent="0.15">
      <c r="A4794" s="21">
        <v>9</v>
      </c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</row>
    <row r="4795" spans="1:18" s="20" customFormat="1" x14ac:dyDescent="0.15">
      <c r="A4795" s="21">
        <v>10</v>
      </c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</row>
    <row r="4796" spans="1:18" s="20" customFormat="1" x14ac:dyDescent="0.15">
      <c r="A4796" s="21">
        <v>11</v>
      </c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</row>
    <row r="4797" spans="1:18" s="20" customFormat="1" x14ac:dyDescent="0.15">
      <c r="A4797" s="21">
        <v>12</v>
      </c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</row>
    <row r="4798" spans="1:18" s="20" customFormat="1" x14ac:dyDescent="0.15">
      <c r="A4798" s="21">
        <v>14</v>
      </c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</row>
    <row r="4799" spans="1:18" s="20" customFormat="1" x14ac:dyDescent="0.15">
      <c r="A4799" s="21">
        <v>15</v>
      </c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</row>
    <row r="4800" spans="1:18" s="20" customFormat="1" x14ac:dyDescent="0.15">
      <c r="A4800" s="21">
        <v>16</v>
      </c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</row>
    <row r="4801" spans="1:18" s="20" customFormat="1" x14ac:dyDescent="0.15">
      <c r="A4801" s="21">
        <v>17</v>
      </c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</row>
    <row r="4802" spans="1:18" s="20" customFormat="1" x14ac:dyDescent="0.15">
      <c r="A4802" s="21">
        <v>18</v>
      </c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</row>
    <row r="4803" spans="1:18" s="20" customFormat="1" x14ac:dyDescent="0.15"/>
    <row r="4804" spans="1:18" s="20" customFormat="1" x14ac:dyDescent="0.15">
      <c r="A4804" s="20" t="s">
        <v>246</v>
      </c>
    </row>
    <row r="4805" spans="1:18" s="20" customFormat="1" x14ac:dyDescent="0.15">
      <c r="A4805" s="21">
        <v>13</v>
      </c>
      <c r="B4805" s="21">
        <v>1</v>
      </c>
      <c r="C4805" s="21">
        <v>2</v>
      </c>
      <c r="D4805" s="21">
        <v>3</v>
      </c>
      <c r="E4805" s="21">
        <v>4</v>
      </c>
      <c r="F4805" s="21">
        <v>5</v>
      </c>
      <c r="G4805" s="21">
        <v>6</v>
      </c>
      <c r="H4805" s="21">
        <v>7</v>
      </c>
      <c r="I4805" s="21">
        <v>8</v>
      </c>
      <c r="J4805" s="21">
        <v>9</v>
      </c>
      <c r="K4805" s="21">
        <v>10</v>
      </c>
      <c r="L4805" s="21">
        <v>11</v>
      </c>
      <c r="M4805" s="21">
        <v>12</v>
      </c>
      <c r="N4805" s="21">
        <v>14</v>
      </c>
      <c r="O4805" s="21">
        <v>15</v>
      </c>
      <c r="P4805" s="21">
        <v>16</v>
      </c>
      <c r="Q4805" s="21">
        <v>17</v>
      </c>
      <c r="R4805" s="21">
        <v>18</v>
      </c>
    </row>
    <row r="4806" spans="1:18" s="20" customFormat="1" x14ac:dyDescent="0.15">
      <c r="A4806" s="21">
        <v>1</v>
      </c>
      <c r="B4806" s="22" t="e">
        <f t="shared" ref="B4806:R4806" si="3133">B4786/B4766</f>
        <v>#DIV/0!</v>
      </c>
      <c r="C4806" s="22" t="e">
        <f t="shared" si="3133"/>
        <v>#DIV/0!</v>
      </c>
      <c r="D4806" s="22" t="e">
        <f t="shared" si="3133"/>
        <v>#DIV/0!</v>
      </c>
      <c r="E4806" s="22" t="e">
        <f t="shared" si="3133"/>
        <v>#DIV/0!</v>
      </c>
      <c r="F4806" s="22" t="e">
        <f t="shared" si="3133"/>
        <v>#DIV/0!</v>
      </c>
      <c r="G4806" s="22" t="e">
        <f t="shared" si="3133"/>
        <v>#DIV/0!</v>
      </c>
      <c r="H4806" s="22" t="e">
        <f t="shared" si="3133"/>
        <v>#DIV/0!</v>
      </c>
      <c r="I4806" s="22" t="e">
        <f t="shared" si="3133"/>
        <v>#DIV/0!</v>
      </c>
      <c r="J4806" s="22" t="e">
        <f t="shared" si="3133"/>
        <v>#DIV/0!</v>
      </c>
      <c r="K4806" s="22" t="e">
        <f t="shared" si="3133"/>
        <v>#DIV/0!</v>
      </c>
      <c r="L4806" s="22" t="e">
        <f t="shared" si="3133"/>
        <v>#DIV/0!</v>
      </c>
      <c r="M4806" s="22" t="e">
        <f t="shared" si="3133"/>
        <v>#DIV/0!</v>
      </c>
      <c r="N4806" s="22" t="e">
        <f t="shared" si="3133"/>
        <v>#DIV/0!</v>
      </c>
      <c r="O4806" s="22" t="e">
        <f t="shared" si="3133"/>
        <v>#DIV/0!</v>
      </c>
      <c r="P4806" s="22" t="e">
        <f t="shared" si="3133"/>
        <v>#DIV/0!</v>
      </c>
      <c r="Q4806" s="22" t="e">
        <f t="shared" si="3133"/>
        <v>#DIV/0!</v>
      </c>
      <c r="R4806" s="22" t="e">
        <f t="shared" si="3133"/>
        <v>#DIV/0!</v>
      </c>
    </row>
    <row r="4807" spans="1:18" s="20" customFormat="1" x14ac:dyDescent="0.15">
      <c r="A4807" s="21">
        <v>2</v>
      </c>
      <c r="B4807" s="22" t="e">
        <f t="shared" ref="B4807:R4807" si="3134">B4787/B4767</f>
        <v>#DIV/0!</v>
      </c>
      <c r="C4807" s="22" t="e">
        <f t="shared" si="3134"/>
        <v>#DIV/0!</v>
      </c>
      <c r="D4807" s="22" t="e">
        <f t="shared" si="3134"/>
        <v>#DIV/0!</v>
      </c>
      <c r="E4807" s="22" t="e">
        <f t="shared" si="3134"/>
        <v>#DIV/0!</v>
      </c>
      <c r="F4807" s="22" t="e">
        <f t="shared" si="3134"/>
        <v>#DIV/0!</v>
      </c>
      <c r="G4807" s="22" t="e">
        <f t="shared" si="3134"/>
        <v>#DIV/0!</v>
      </c>
      <c r="H4807" s="22" t="e">
        <f t="shared" si="3134"/>
        <v>#DIV/0!</v>
      </c>
      <c r="I4807" s="22" t="e">
        <f t="shared" si="3134"/>
        <v>#DIV/0!</v>
      </c>
      <c r="J4807" s="22" t="e">
        <f t="shared" si="3134"/>
        <v>#DIV/0!</v>
      </c>
      <c r="K4807" s="22" t="e">
        <f t="shared" si="3134"/>
        <v>#DIV/0!</v>
      </c>
      <c r="L4807" s="22" t="e">
        <f t="shared" si="3134"/>
        <v>#DIV/0!</v>
      </c>
      <c r="M4807" s="22" t="e">
        <f t="shared" si="3134"/>
        <v>#DIV/0!</v>
      </c>
      <c r="N4807" s="22" t="e">
        <f t="shared" si="3134"/>
        <v>#DIV/0!</v>
      </c>
      <c r="O4807" s="22" t="e">
        <f t="shared" si="3134"/>
        <v>#DIV/0!</v>
      </c>
      <c r="P4807" s="22" t="e">
        <f t="shared" si="3134"/>
        <v>#DIV/0!</v>
      </c>
      <c r="Q4807" s="22" t="e">
        <f t="shared" si="3134"/>
        <v>#DIV/0!</v>
      </c>
      <c r="R4807" s="22" t="e">
        <f t="shared" si="3134"/>
        <v>#DIV/0!</v>
      </c>
    </row>
    <row r="4808" spans="1:18" s="20" customFormat="1" x14ac:dyDescent="0.15">
      <c r="A4808" s="21">
        <v>3</v>
      </c>
      <c r="B4808" s="22" t="e">
        <f t="shared" ref="B4808:R4808" si="3135">B4788/B4768</f>
        <v>#DIV/0!</v>
      </c>
      <c r="C4808" s="22" t="e">
        <f t="shared" si="3135"/>
        <v>#DIV/0!</v>
      </c>
      <c r="D4808" s="22" t="e">
        <f t="shared" si="3135"/>
        <v>#DIV/0!</v>
      </c>
      <c r="E4808" s="22" t="e">
        <f t="shared" si="3135"/>
        <v>#DIV/0!</v>
      </c>
      <c r="F4808" s="22" t="e">
        <f t="shared" si="3135"/>
        <v>#DIV/0!</v>
      </c>
      <c r="G4808" s="22" t="e">
        <f t="shared" si="3135"/>
        <v>#DIV/0!</v>
      </c>
      <c r="H4808" s="22" t="e">
        <f t="shared" si="3135"/>
        <v>#DIV/0!</v>
      </c>
      <c r="I4808" s="22" t="e">
        <f t="shared" si="3135"/>
        <v>#DIV/0!</v>
      </c>
      <c r="J4808" s="22" t="e">
        <f t="shared" si="3135"/>
        <v>#DIV/0!</v>
      </c>
      <c r="K4808" s="22" t="e">
        <f t="shared" si="3135"/>
        <v>#DIV/0!</v>
      </c>
      <c r="L4808" s="22" t="e">
        <f t="shared" si="3135"/>
        <v>#DIV/0!</v>
      </c>
      <c r="M4808" s="22" t="e">
        <f t="shared" si="3135"/>
        <v>#DIV/0!</v>
      </c>
      <c r="N4808" s="22" t="e">
        <f t="shared" si="3135"/>
        <v>#DIV/0!</v>
      </c>
      <c r="O4808" s="22" t="e">
        <f t="shared" si="3135"/>
        <v>#DIV/0!</v>
      </c>
      <c r="P4808" s="22" t="e">
        <f t="shared" si="3135"/>
        <v>#DIV/0!</v>
      </c>
      <c r="Q4808" s="22" t="e">
        <f t="shared" si="3135"/>
        <v>#DIV/0!</v>
      </c>
      <c r="R4808" s="22" t="e">
        <f t="shared" si="3135"/>
        <v>#DIV/0!</v>
      </c>
    </row>
    <row r="4809" spans="1:18" s="20" customFormat="1" x14ac:dyDescent="0.15">
      <c r="A4809" s="21">
        <v>4</v>
      </c>
      <c r="B4809" s="22" t="e">
        <f t="shared" ref="B4809:R4809" si="3136">B4789/B4769</f>
        <v>#DIV/0!</v>
      </c>
      <c r="C4809" s="22" t="e">
        <f t="shared" si="3136"/>
        <v>#DIV/0!</v>
      </c>
      <c r="D4809" s="22" t="e">
        <f t="shared" si="3136"/>
        <v>#DIV/0!</v>
      </c>
      <c r="E4809" s="22" t="e">
        <f t="shared" si="3136"/>
        <v>#DIV/0!</v>
      </c>
      <c r="F4809" s="22" t="e">
        <f t="shared" si="3136"/>
        <v>#DIV/0!</v>
      </c>
      <c r="G4809" s="22" t="e">
        <f t="shared" si="3136"/>
        <v>#DIV/0!</v>
      </c>
      <c r="H4809" s="22" t="e">
        <f t="shared" si="3136"/>
        <v>#DIV/0!</v>
      </c>
      <c r="I4809" s="22" t="e">
        <f t="shared" si="3136"/>
        <v>#DIV/0!</v>
      </c>
      <c r="J4809" s="22" t="e">
        <f t="shared" si="3136"/>
        <v>#DIV/0!</v>
      </c>
      <c r="K4809" s="22" t="e">
        <f t="shared" si="3136"/>
        <v>#DIV/0!</v>
      </c>
      <c r="L4809" s="22" t="e">
        <f t="shared" si="3136"/>
        <v>#DIV/0!</v>
      </c>
      <c r="M4809" s="22" t="e">
        <f t="shared" si="3136"/>
        <v>#DIV/0!</v>
      </c>
      <c r="N4809" s="22" t="e">
        <f t="shared" si="3136"/>
        <v>#DIV/0!</v>
      </c>
      <c r="O4809" s="22" t="e">
        <f t="shared" si="3136"/>
        <v>#DIV/0!</v>
      </c>
      <c r="P4809" s="22" t="e">
        <f t="shared" si="3136"/>
        <v>#DIV/0!</v>
      </c>
      <c r="Q4809" s="22" t="e">
        <f t="shared" si="3136"/>
        <v>#DIV/0!</v>
      </c>
      <c r="R4809" s="22" t="e">
        <f t="shared" si="3136"/>
        <v>#DIV/0!</v>
      </c>
    </row>
    <row r="4810" spans="1:18" s="20" customFormat="1" x14ac:dyDescent="0.15">
      <c r="A4810" s="21">
        <v>5</v>
      </c>
      <c r="B4810" s="22" t="e">
        <f t="shared" ref="B4810:R4810" si="3137">B4790/B4770</f>
        <v>#DIV/0!</v>
      </c>
      <c r="C4810" s="22" t="e">
        <f t="shared" si="3137"/>
        <v>#DIV/0!</v>
      </c>
      <c r="D4810" s="22" t="e">
        <f t="shared" si="3137"/>
        <v>#DIV/0!</v>
      </c>
      <c r="E4810" s="22" t="e">
        <f t="shared" si="3137"/>
        <v>#DIV/0!</v>
      </c>
      <c r="F4810" s="22" t="e">
        <f t="shared" si="3137"/>
        <v>#DIV/0!</v>
      </c>
      <c r="G4810" s="22" t="e">
        <f t="shared" si="3137"/>
        <v>#DIV/0!</v>
      </c>
      <c r="H4810" s="22" t="e">
        <f t="shared" si="3137"/>
        <v>#DIV/0!</v>
      </c>
      <c r="I4810" s="22" t="e">
        <f t="shared" si="3137"/>
        <v>#DIV/0!</v>
      </c>
      <c r="J4810" s="22" t="e">
        <f t="shared" si="3137"/>
        <v>#DIV/0!</v>
      </c>
      <c r="K4810" s="22" t="e">
        <f t="shared" si="3137"/>
        <v>#DIV/0!</v>
      </c>
      <c r="L4810" s="22" t="e">
        <f t="shared" si="3137"/>
        <v>#DIV/0!</v>
      </c>
      <c r="M4810" s="22" t="e">
        <f t="shared" si="3137"/>
        <v>#DIV/0!</v>
      </c>
      <c r="N4810" s="22" t="e">
        <f t="shared" si="3137"/>
        <v>#DIV/0!</v>
      </c>
      <c r="O4810" s="22" t="e">
        <f t="shared" si="3137"/>
        <v>#DIV/0!</v>
      </c>
      <c r="P4810" s="22" t="e">
        <f t="shared" si="3137"/>
        <v>#DIV/0!</v>
      </c>
      <c r="Q4810" s="22" t="e">
        <f t="shared" si="3137"/>
        <v>#DIV/0!</v>
      </c>
      <c r="R4810" s="22" t="e">
        <f t="shared" si="3137"/>
        <v>#DIV/0!</v>
      </c>
    </row>
    <row r="4811" spans="1:18" s="20" customFormat="1" x14ac:dyDescent="0.15">
      <c r="A4811" s="21">
        <v>6</v>
      </c>
      <c r="B4811" s="22" t="e">
        <f t="shared" ref="B4811:R4811" si="3138">B4791/B4771</f>
        <v>#DIV/0!</v>
      </c>
      <c r="C4811" s="22" t="e">
        <f t="shared" si="3138"/>
        <v>#DIV/0!</v>
      </c>
      <c r="D4811" s="22" t="e">
        <f t="shared" si="3138"/>
        <v>#DIV/0!</v>
      </c>
      <c r="E4811" s="22" t="e">
        <f t="shared" si="3138"/>
        <v>#DIV/0!</v>
      </c>
      <c r="F4811" s="22" t="e">
        <f t="shared" si="3138"/>
        <v>#DIV/0!</v>
      </c>
      <c r="G4811" s="22" t="e">
        <f t="shared" si="3138"/>
        <v>#DIV/0!</v>
      </c>
      <c r="H4811" s="22" t="e">
        <f t="shared" si="3138"/>
        <v>#DIV/0!</v>
      </c>
      <c r="I4811" s="22" t="e">
        <f t="shared" si="3138"/>
        <v>#DIV/0!</v>
      </c>
      <c r="J4811" s="22" t="e">
        <f t="shared" si="3138"/>
        <v>#DIV/0!</v>
      </c>
      <c r="K4811" s="22" t="e">
        <f t="shared" si="3138"/>
        <v>#DIV/0!</v>
      </c>
      <c r="L4811" s="22" t="e">
        <f t="shared" si="3138"/>
        <v>#DIV/0!</v>
      </c>
      <c r="M4811" s="22" t="e">
        <f t="shared" si="3138"/>
        <v>#DIV/0!</v>
      </c>
      <c r="N4811" s="22" t="e">
        <f t="shared" si="3138"/>
        <v>#DIV/0!</v>
      </c>
      <c r="O4811" s="22" t="e">
        <f t="shared" si="3138"/>
        <v>#DIV/0!</v>
      </c>
      <c r="P4811" s="22" t="e">
        <f t="shared" si="3138"/>
        <v>#DIV/0!</v>
      </c>
      <c r="Q4811" s="22" t="e">
        <f t="shared" si="3138"/>
        <v>#DIV/0!</v>
      </c>
      <c r="R4811" s="22" t="e">
        <f t="shared" si="3138"/>
        <v>#DIV/0!</v>
      </c>
    </row>
    <row r="4812" spans="1:18" s="20" customFormat="1" x14ac:dyDescent="0.15">
      <c r="A4812" s="21">
        <v>7</v>
      </c>
      <c r="B4812" s="22" t="e">
        <f t="shared" ref="B4812:R4812" si="3139">B4792/B4772</f>
        <v>#DIV/0!</v>
      </c>
      <c r="C4812" s="22" t="e">
        <f t="shared" si="3139"/>
        <v>#DIV/0!</v>
      </c>
      <c r="D4812" s="22" t="e">
        <f t="shared" si="3139"/>
        <v>#DIV/0!</v>
      </c>
      <c r="E4812" s="22" t="e">
        <f t="shared" si="3139"/>
        <v>#DIV/0!</v>
      </c>
      <c r="F4812" s="22" t="e">
        <f t="shared" si="3139"/>
        <v>#DIV/0!</v>
      </c>
      <c r="G4812" s="22" t="e">
        <f t="shared" si="3139"/>
        <v>#DIV/0!</v>
      </c>
      <c r="H4812" s="22" t="e">
        <f t="shared" si="3139"/>
        <v>#DIV/0!</v>
      </c>
      <c r="I4812" s="22" t="e">
        <f t="shared" si="3139"/>
        <v>#DIV/0!</v>
      </c>
      <c r="J4812" s="22" t="e">
        <f t="shared" si="3139"/>
        <v>#DIV/0!</v>
      </c>
      <c r="K4812" s="22" t="e">
        <f t="shared" si="3139"/>
        <v>#DIV/0!</v>
      </c>
      <c r="L4812" s="22" t="e">
        <f t="shared" si="3139"/>
        <v>#DIV/0!</v>
      </c>
      <c r="M4812" s="22" t="e">
        <f t="shared" si="3139"/>
        <v>#DIV/0!</v>
      </c>
      <c r="N4812" s="22" t="e">
        <f t="shared" si="3139"/>
        <v>#DIV/0!</v>
      </c>
      <c r="O4812" s="22" t="e">
        <f t="shared" si="3139"/>
        <v>#DIV/0!</v>
      </c>
      <c r="P4812" s="22" t="e">
        <f t="shared" si="3139"/>
        <v>#DIV/0!</v>
      </c>
      <c r="Q4812" s="22" t="e">
        <f t="shared" si="3139"/>
        <v>#DIV/0!</v>
      </c>
      <c r="R4812" s="22" t="e">
        <f t="shared" si="3139"/>
        <v>#DIV/0!</v>
      </c>
    </row>
    <row r="4813" spans="1:18" s="20" customFormat="1" x14ac:dyDescent="0.15">
      <c r="A4813" s="21">
        <v>8</v>
      </c>
      <c r="B4813" s="22" t="e">
        <f t="shared" ref="B4813:R4813" si="3140">B4793/B4773</f>
        <v>#DIV/0!</v>
      </c>
      <c r="C4813" s="22" t="e">
        <f t="shared" si="3140"/>
        <v>#DIV/0!</v>
      </c>
      <c r="D4813" s="22" t="e">
        <f t="shared" si="3140"/>
        <v>#DIV/0!</v>
      </c>
      <c r="E4813" s="22" t="e">
        <f t="shared" si="3140"/>
        <v>#DIV/0!</v>
      </c>
      <c r="F4813" s="22" t="e">
        <f t="shared" si="3140"/>
        <v>#DIV/0!</v>
      </c>
      <c r="G4813" s="22" t="e">
        <f t="shared" si="3140"/>
        <v>#DIV/0!</v>
      </c>
      <c r="H4813" s="22" t="e">
        <f t="shared" si="3140"/>
        <v>#DIV/0!</v>
      </c>
      <c r="I4813" s="22" t="e">
        <f t="shared" si="3140"/>
        <v>#DIV/0!</v>
      </c>
      <c r="J4813" s="22" t="e">
        <f t="shared" si="3140"/>
        <v>#DIV/0!</v>
      </c>
      <c r="K4813" s="22" t="e">
        <f t="shared" si="3140"/>
        <v>#DIV/0!</v>
      </c>
      <c r="L4813" s="22" t="e">
        <f t="shared" si="3140"/>
        <v>#DIV/0!</v>
      </c>
      <c r="M4813" s="22" t="e">
        <f t="shared" si="3140"/>
        <v>#DIV/0!</v>
      </c>
      <c r="N4813" s="22" t="e">
        <f t="shared" si="3140"/>
        <v>#DIV/0!</v>
      </c>
      <c r="O4813" s="22" t="e">
        <f t="shared" si="3140"/>
        <v>#DIV/0!</v>
      </c>
      <c r="P4813" s="22" t="e">
        <f t="shared" si="3140"/>
        <v>#DIV/0!</v>
      </c>
      <c r="Q4813" s="22" t="e">
        <f t="shared" si="3140"/>
        <v>#DIV/0!</v>
      </c>
      <c r="R4813" s="22" t="e">
        <f t="shared" si="3140"/>
        <v>#DIV/0!</v>
      </c>
    </row>
    <row r="4814" spans="1:18" s="20" customFormat="1" x14ac:dyDescent="0.15">
      <c r="A4814" s="21">
        <v>9</v>
      </c>
      <c r="B4814" s="22" t="e">
        <f t="shared" ref="B4814:R4814" si="3141">B4794/B4774</f>
        <v>#DIV/0!</v>
      </c>
      <c r="C4814" s="22" t="e">
        <f t="shared" si="3141"/>
        <v>#DIV/0!</v>
      </c>
      <c r="D4814" s="22" t="e">
        <f t="shared" si="3141"/>
        <v>#DIV/0!</v>
      </c>
      <c r="E4814" s="22" t="e">
        <f t="shared" si="3141"/>
        <v>#DIV/0!</v>
      </c>
      <c r="F4814" s="22" t="e">
        <f t="shared" si="3141"/>
        <v>#DIV/0!</v>
      </c>
      <c r="G4814" s="22" t="e">
        <f t="shared" si="3141"/>
        <v>#DIV/0!</v>
      </c>
      <c r="H4814" s="22" t="e">
        <f t="shared" si="3141"/>
        <v>#DIV/0!</v>
      </c>
      <c r="I4814" s="22" t="e">
        <f t="shared" si="3141"/>
        <v>#DIV/0!</v>
      </c>
      <c r="J4814" s="22" t="e">
        <f t="shared" si="3141"/>
        <v>#DIV/0!</v>
      </c>
      <c r="K4814" s="22" t="e">
        <f t="shared" si="3141"/>
        <v>#DIV/0!</v>
      </c>
      <c r="L4814" s="22" t="e">
        <f t="shared" si="3141"/>
        <v>#DIV/0!</v>
      </c>
      <c r="M4814" s="22" t="e">
        <f t="shared" si="3141"/>
        <v>#DIV/0!</v>
      </c>
      <c r="N4814" s="22" t="e">
        <f t="shared" si="3141"/>
        <v>#DIV/0!</v>
      </c>
      <c r="O4814" s="22" t="e">
        <f t="shared" si="3141"/>
        <v>#DIV/0!</v>
      </c>
      <c r="P4814" s="22" t="e">
        <f t="shared" si="3141"/>
        <v>#DIV/0!</v>
      </c>
      <c r="Q4814" s="22" t="e">
        <f t="shared" si="3141"/>
        <v>#DIV/0!</v>
      </c>
      <c r="R4814" s="22" t="e">
        <f t="shared" si="3141"/>
        <v>#DIV/0!</v>
      </c>
    </row>
    <row r="4815" spans="1:18" s="20" customFormat="1" x14ac:dyDescent="0.15">
      <c r="A4815" s="21">
        <v>10</v>
      </c>
      <c r="B4815" s="22" t="e">
        <f t="shared" ref="B4815:R4815" si="3142">B4795/B4775</f>
        <v>#DIV/0!</v>
      </c>
      <c r="C4815" s="22" t="e">
        <f t="shared" si="3142"/>
        <v>#DIV/0!</v>
      </c>
      <c r="D4815" s="22" t="e">
        <f t="shared" si="3142"/>
        <v>#DIV/0!</v>
      </c>
      <c r="E4815" s="22" t="e">
        <f t="shared" si="3142"/>
        <v>#DIV/0!</v>
      </c>
      <c r="F4815" s="22" t="e">
        <f t="shared" si="3142"/>
        <v>#DIV/0!</v>
      </c>
      <c r="G4815" s="22" t="e">
        <f t="shared" si="3142"/>
        <v>#DIV/0!</v>
      </c>
      <c r="H4815" s="22" t="e">
        <f t="shared" si="3142"/>
        <v>#DIV/0!</v>
      </c>
      <c r="I4815" s="22" t="e">
        <f t="shared" si="3142"/>
        <v>#DIV/0!</v>
      </c>
      <c r="J4815" s="22" t="e">
        <f t="shared" si="3142"/>
        <v>#DIV/0!</v>
      </c>
      <c r="K4815" s="22" t="e">
        <f t="shared" si="3142"/>
        <v>#DIV/0!</v>
      </c>
      <c r="L4815" s="22" t="e">
        <f t="shared" si="3142"/>
        <v>#DIV/0!</v>
      </c>
      <c r="M4815" s="22" t="e">
        <f t="shared" si="3142"/>
        <v>#DIV/0!</v>
      </c>
      <c r="N4815" s="22" t="e">
        <f t="shared" si="3142"/>
        <v>#DIV/0!</v>
      </c>
      <c r="O4815" s="22" t="e">
        <f t="shared" si="3142"/>
        <v>#DIV/0!</v>
      </c>
      <c r="P4815" s="22" t="e">
        <f t="shared" si="3142"/>
        <v>#DIV/0!</v>
      </c>
      <c r="Q4815" s="22" t="e">
        <f t="shared" si="3142"/>
        <v>#DIV/0!</v>
      </c>
      <c r="R4815" s="22" t="e">
        <f t="shared" si="3142"/>
        <v>#DIV/0!</v>
      </c>
    </row>
    <row r="4816" spans="1:18" s="20" customFormat="1" x14ac:dyDescent="0.15">
      <c r="A4816" s="21">
        <v>11</v>
      </c>
      <c r="B4816" s="22" t="e">
        <f t="shared" ref="B4816:R4816" si="3143">B4796/B4776</f>
        <v>#DIV/0!</v>
      </c>
      <c r="C4816" s="22" t="e">
        <f t="shared" si="3143"/>
        <v>#DIV/0!</v>
      </c>
      <c r="D4816" s="22" t="e">
        <f t="shared" si="3143"/>
        <v>#DIV/0!</v>
      </c>
      <c r="E4816" s="22" t="e">
        <f t="shared" si="3143"/>
        <v>#DIV/0!</v>
      </c>
      <c r="F4816" s="22" t="e">
        <f t="shared" si="3143"/>
        <v>#DIV/0!</v>
      </c>
      <c r="G4816" s="22" t="e">
        <f t="shared" si="3143"/>
        <v>#DIV/0!</v>
      </c>
      <c r="H4816" s="22" t="e">
        <f t="shared" si="3143"/>
        <v>#DIV/0!</v>
      </c>
      <c r="I4816" s="22" t="e">
        <f t="shared" si="3143"/>
        <v>#DIV/0!</v>
      </c>
      <c r="J4816" s="22" t="e">
        <f t="shared" si="3143"/>
        <v>#DIV/0!</v>
      </c>
      <c r="K4816" s="22" t="e">
        <f t="shared" si="3143"/>
        <v>#DIV/0!</v>
      </c>
      <c r="L4816" s="22" t="e">
        <f t="shared" si="3143"/>
        <v>#DIV/0!</v>
      </c>
      <c r="M4816" s="22" t="e">
        <f t="shared" si="3143"/>
        <v>#DIV/0!</v>
      </c>
      <c r="N4816" s="22" t="e">
        <f t="shared" si="3143"/>
        <v>#DIV/0!</v>
      </c>
      <c r="O4816" s="22" t="e">
        <f t="shared" si="3143"/>
        <v>#DIV/0!</v>
      </c>
      <c r="P4816" s="22" t="e">
        <f t="shared" si="3143"/>
        <v>#DIV/0!</v>
      </c>
      <c r="Q4816" s="22" t="e">
        <f t="shared" si="3143"/>
        <v>#DIV/0!</v>
      </c>
      <c r="R4816" s="22" t="e">
        <f t="shared" si="3143"/>
        <v>#DIV/0!</v>
      </c>
    </row>
    <row r="4817" spans="1:19" s="20" customFormat="1" x14ac:dyDescent="0.15">
      <c r="A4817" s="21">
        <v>12</v>
      </c>
      <c r="B4817" s="22" t="e">
        <f t="shared" ref="B4817:R4817" si="3144">B4797/B4777</f>
        <v>#DIV/0!</v>
      </c>
      <c r="C4817" s="22" t="e">
        <f t="shared" si="3144"/>
        <v>#DIV/0!</v>
      </c>
      <c r="D4817" s="22" t="e">
        <f t="shared" si="3144"/>
        <v>#DIV/0!</v>
      </c>
      <c r="E4817" s="22" t="e">
        <f t="shared" si="3144"/>
        <v>#DIV/0!</v>
      </c>
      <c r="F4817" s="22" t="e">
        <f t="shared" si="3144"/>
        <v>#DIV/0!</v>
      </c>
      <c r="G4817" s="22" t="e">
        <f t="shared" si="3144"/>
        <v>#DIV/0!</v>
      </c>
      <c r="H4817" s="22" t="e">
        <f t="shared" si="3144"/>
        <v>#DIV/0!</v>
      </c>
      <c r="I4817" s="22" t="e">
        <f t="shared" si="3144"/>
        <v>#DIV/0!</v>
      </c>
      <c r="J4817" s="22" t="e">
        <f t="shared" si="3144"/>
        <v>#DIV/0!</v>
      </c>
      <c r="K4817" s="22" t="e">
        <f t="shared" si="3144"/>
        <v>#DIV/0!</v>
      </c>
      <c r="L4817" s="22" t="e">
        <f t="shared" si="3144"/>
        <v>#DIV/0!</v>
      </c>
      <c r="M4817" s="22" t="e">
        <f t="shared" si="3144"/>
        <v>#DIV/0!</v>
      </c>
      <c r="N4817" s="22" t="e">
        <f t="shared" si="3144"/>
        <v>#DIV/0!</v>
      </c>
      <c r="O4817" s="22" t="e">
        <f t="shared" si="3144"/>
        <v>#DIV/0!</v>
      </c>
      <c r="P4817" s="22" t="e">
        <f t="shared" si="3144"/>
        <v>#DIV/0!</v>
      </c>
      <c r="Q4817" s="22" t="e">
        <f t="shared" si="3144"/>
        <v>#DIV/0!</v>
      </c>
      <c r="R4817" s="22" t="e">
        <f t="shared" si="3144"/>
        <v>#DIV/0!</v>
      </c>
    </row>
    <row r="4818" spans="1:19" s="20" customFormat="1" x14ac:dyDescent="0.15">
      <c r="A4818" s="21">
        <v>14</v>
      </c>
      <c r="B4818" s="22" t="e">
        <f t="shared" ref="B4818:R4818" si="3145">B4798/B4778</f>
        <v>#DIV/0!</v>
      </c>
      <c r="C4818" s="22" t="e">
        <f t="shared" si="3145"/>
        <v>#DIV/0!</v>
      </c>
      <c r="D4818" s="22" t="e">
        <f t="shared" si="3145"/>
        <v>#DIV/0!</v>
      </c>
      <c r="E4818" s="22" t="e">
        <f t="shared" si="3145"/>
        <v>#DIV/0!</v>
      </c>
      <c r="F4818" s="22" t="e">
        <f t="shared" si="3145"/>
        <v>#DIV/0!</v>
      </c>
      <c r="G4818" s="22" t="e">
        <f t="shared" si="3145"/>
        <v>#DIV/0!</v>
      </c>
      <c r="H4818" s="22" t="e">
        <f t="shared" si="3145"/>
        <v>#DIV/0!</v>
      </c>
      <c r="I4818" s="22" t="e">
        <f t="shared" si="3145"/>
        <v>#DIV/0!</v>
      </c>
      <c r="J4818" s="22" t="e">
        <f t="shared" si="3145"/>
        <v>#DIV/0!</v>
      </c>
      <c r="K4818" s="22" t="e">
        <f t="shared" si="3145"/>
        <v>#DIV/0!</v>
      </c>
      <c r="L4818" s="22" t="e">
        <f t="shared" si="3145"/>
        <v>#DIV/0!</v>
      </c>
      <c r="M4818" s="22" t="e">
        <f t="shared" si="3145"/>
        <v>#DIV/0!</v>
      </c>
      <c r="N4818" s="22" t="e">
        <f t="shared" si="3145"/>
        <v>#DIV/0!</v>
      </c>
      <c r="O4818" s="22" t="e">
        <f t="shared" si="3145"/>
        <v>#DIV/0!</v>
      </c>
      <c r="P4818" s="22" t="e">
        <f t="shared" si="3145"/>
        <v>#DIV/0!</v>
      </c>
      <c r="Q4818" s="22" t="e">
        <f t="shared" si="3145"/>
        <v>#DIV/0!</v>
      </c>
      <c r="R4818" s="22" t="e">
        <f t="shared" si="3145"/>
        <v>#DIV/0!</v>
      </c>
    </row>
    <row r="4819" spans="1:19" s="20" customFormat="1" x14ac:dyDescent="0.15">
      <c r="A4819" s="21">
        <v>15</v>
      </c>
      <c r="B4819" s="22" t="e">
        <f t="shared" ref="B4819:R4819" si="3146">B4799/B4779</f>
        <v>#DIV/0!</v>
      </c>
      <c r="C4819" s="22" t="e">
        <f t="shared" si="3146"/>
        <v>#DIV/0!</v>
      </c>
      <c r="D4819" s="22" t="e">
        <f t="shared" si="3146"/>
        <v>#DIV/0!</v>
      </c>
      <c r="E4819" s="22" t="e">
        <f t="shared" si="3146"/>
        <v>#DIV/0!</v>
      </c>
      <c r="F4819" s="22" t="e">
        <f t="shared" si="3146"/>
        <v>#DIV/0!</v>
      </c>
      <c r="G4819" s="22" t="e">
        <f t="shared" si="3146"/>
        <v>#DIV/0!</v>
      </c>
      <c r="H4819" s="22" t="e">
        <f t="shared" si="3146"/>
        <v>#DIV/0!</v>
      </c>
      <c r="I4819" s="22" t="e">
        <f t="shared" si="3146"/>
        <v>#DIV/0!</v>
      </c>
      <c r="J4819" s="22" t="e">
        <f t="shared" si="3146"/>
        <v>#DIV/0!</v>
      </c>
      <c r="K4819" s="22" t="e">
        <f t="shared" si="3146"/>
        <v>#DIV/0!</v>
      </c>
      <c r="L4819" s="22" t="e">
        <f t="shared" si="3146"/>
        <v>#DIV/0!</v>
      </c>
      <c r="M4819" s="22" t="e">
        <f t="shared" si="3146"/>
        <v>#DIV/0!</v>
      </c>
      <c r="N4819" s="22" t="e">
        <f t="shared" si="3146"/>
        <v>#DIV/0!</v>
      </c>
      <c r="O4819" s="22" t="e">
        <f t="shared" si="3146"/>
        <v>#DIV/0!</v>
      </c>
      <c r="P4819" s="22" t="e">
        <f t="shared" si="3146"/>
        <v>#DIV/0!</v>
      </c>
      <c r="Q4819" s="22" t="e">
        <f t="shared" si="3146"/>
        <v>#DIV/0!</v>
      </c>
      <c r="R4819" s="22" t="e">
        <f t="shared" si="3146"/>
        <v>#DIV/0!</v>
      </c>
    </row>
    <row r="4820" spans="1:19" s="20" customFormat="1" x14ac:dyDescent="0.15">
      <c r="A4820" s="21">
        <v>16</v>
      </c>
      <c r="B4820" s="22" t="e">
        <f t="shared" ref="B4820:R4820" si="3147">B4800/B4780</f>
        <v>#DIV/0!</v>
      </c>
      <c r="C4820" s="22" t="e">
        <f t="shared" si="3147"/>
        <v>#DIV/0!</v>
      </c>
      <c r="D4820" s="22" t="e">
        <f t="shared" si="3147"/>
        <v>#DIV/0!</v>
      </c>
      <c r="E4820" s="22" t="e">
        <f t="shared" si="3147"/>
        <v>#DIV/0!</v>
      </c>
      <c r="F4820" s="22" t="e">
        <f t="shared" si="3147"/>
        <v>#DIV/0!</v>
      </c>
      <c r="G4820" s="22" t="e">
        <f t="shared" si="3147"/>
        <v>#DIV/0!</v>
      </c>
      <c r="H4820" s="22" t="e">
        <f t="shared" si="3147"/>
        <v>#DIV/0!</v>
      </c>
      <c r="I4820" s="22" t="e">
        <f t="shared" si="3147"/>
        <v>#DIV/0!</v>
      </c>
      <c r="J4820" s="22" t="e">
        <f t="shared" si="3147"/>
        <v>#DIV/0!</v>
      </c>
      <c r="K4820" s="22" t="e">
        <f t="shared" si="3147"/>
        <v>#DIV/0!</v>
      </c>
      <c r="L4820" s="22" t="e">
        <f t="shared" si="3147"/>
        <v>#DIV/0!</v>
      </c>
      <c r="M4820" s="22" t="e">
        <f t="shared" si="3147"/>
        <v>#DIV/0!</v>
      </c>
      <c r="N4820" s="22" t="e">
        <f t="shared" si="3147"/>
        <v>#DIV/0!</v>
      </c>
      <c r="O4820" s="22" t="e">
        <f t="shared" si="3147"/>
        <v>#DIV/0!</v>
      </c>
      <c r="P4820" s="22" t="e">
        <f t="shared" si="3147"/>
        <v>#DIV/0!</v>
      </c>
      <c r="Q4820" s="22" t="e">
        <f t="shared" si="3147"/>
        <v>#DIV/0!</v>
      </c>
      <c r="R4820" s="22" t="e">
        <f t="shared" si="3147"/>
        <v>#DIV/0!</v>
      </c>
    </row>
    <row r="4821" spans="1:19" s="20" customFormat="1" x14ac:dyDescent="0.15">
      <c r="A4821" s="21">
        <v>17</v>
      </c>
      <c r="B4821" s="22" t="e">
        <f t="shared" ref="B4821:R4821" si="3148">B4801/B4781</f>
        <v>#DIV/0!</v>
      </c>
      <c r="C4821" s="22" t="e">
        <f t="shared" si="3148"/>
        <v>#DIV/0!</v>
      </c>
      <c r="D4821" s="22" t="e">
        <f t="shared" si="3148"/>
        <v>#DIV/0!</v>
      </c>
      <c r="E4821" s="22" t="e">
        <f t="shared" si="3148"/>
        <v>#DIV/0!</v>
      </c>
      <c r="F4821" s="22" t="e">
        <f t="shared" si="3148"/>
        <v>#DIV/0!</v>
      </c>
      <c r="G4821" s="22" t="e">
        <f t="shared" si="3148"/>
        <v>#DIV/0!</v>
      </c>
      <c r="H4821" s="22" t="e">
        <f t="shared" si="3148"/>
        <v>#DIV/0!</v>
      </c>
      <c r="I4821" s="22" t="e">
        <f t="shared" si="3148"/>
        <v>#DIV/0!</v>
      </c>
      <c r="J4821" s="22" t="e">
        <f t="shared" si="3148"/>
        <v>#DIV/0!</v>
      </c>
      <c r="K4821" s="22" t="e">
        <f t="shared" si="3148"/>
        <v>#DIV/0!</v>
      </c>
      <c r="L4821" s="22" t="e">
        <f t="shared" si="3148"/>
        <v>#DIV/0!</v>
      </c>
      <c r="M4821" s="22" t="e">
        <f t="shared" si="3148"/>
        <v>#DIV/0!</v>
      </c>
      <c r="N4821" s="22" t="e">
        <f t="shared" si="3148"/>
        <v>#DIV/0!</v>
      </c>
      <c r="O4821" s="22" t="e">
        <f t="shared" si="3148"/>
        <v>#DIV/0!</v>
      </c>
      <c r="P4821" s="22" t="e">
        <f t="shared" si="3148"/>
        <v>#DIV/0!</v>
      </c>
      <c r="Q4821" s="22" t="e">
        <f t="shared" si="3148"/>
        <v>#DIV/0!</v>
      </c>
      <c r="R4821" s="22" t="e">
        <f t="shared" si="3148"/>
        <v>#DIV/0!</v>
      </c>
    </row>
    <row r="4822" spans="1:19" s="20" customFormat="1" x14ac:dyDescent="0.15">
      <c r="A4822" s="21">
        <v>18</v>
      </c>
      <c r="B4822" s="22" t="e">
        <f t="shared" ref="B4822:R4822" si="3149">B4802/B4782</f>
        <v>#DIV/0!</v>
      </c>
      <c r="C4822" s="22" t="e">
        <f t="shared" si="3149"/>
        <v>#DIV/0!</v>
      </c>
      <c r="D4822" s="22" t="e">
        <f t="shared" si="3149"/>
        <v>#DIV/0!</v>
      </c>
      <c r="E4822" s="22" t="e">
        <f t="shared" si="3149"/>
        <v>#DIV/0!</v>
      </c>
      <c r="F4822" s="22" t="e">
        <f t="shared" si="3149"/>
        <v>#DIV/0!</v>
      </c>
      <c r="G4822" s="22" t="e">
        <f t="shared" si="3149"/>
        <v>#DIV/0!</v>
      </c>
      <c r="H4822" s="22" t="e">
        <f t="shared" si="3149"/>
        <v>#DIV/0!</v>
      </c>
      <c r="I4822" s="22" t="e">
        <f t="shared" si="3149"/>
        <v>#DIV/0!</v>
      </c>
      <c r="J4822" s="22" t="e">
        <f t="shared" si="3149"/>
        <v>#DIV/0!</v>
      </c>
      <c r="K4822" s="22" t="e">
        <f t="shared" si="3149"/>
        <v>#DIV/0!</v>
      </c>
      <c r="L4822" s="22" t="e">
        <f t="shared" si="3149"/>
        <v>#DIV/0!</v>
      </c>
      <c r="M4822" s="22" t="e">
        <f t="shared" si="3149"/>
        <v>#DIV/0!</v>
      </c>
      <c r="N4822" s="22" t="e">
        <f t="shared" si="3149"/>
        <v>#DIV/0!</v>
      </c>
      <c r="O4822" s="22" t="e">
        <f t="shared" si="3149"/>
        <v>#DIV/0!</v>
      </c>
      <c r="P4822" s="22" t="e">
        <f t="shared" si="3149"/>
        <v>#DIV/0!</v>
      </c>
      <c r="Q4822" s="22" t="e">
        <f t="shared" si="3149"/>
        <v>#DIV/0!</v>
      </c>
      <c r="R4822" s="22" t="e">
        <f t="shared" si="3149"/>
        <v>#DIV/0!</v>
      </c>
    </row>
    <row r="4823" spans="1:19" s="20" customFormat="1" x14ac:dyDescent="0.15"/>
    <row r="4824" spans="1:19" s="20" customFormat="1" x14ac:dyDescent="0.15">
      <c r="A4824" s="20" t="s">
        <v>247</v>
      </c>
      <c r="S4824" s="20" t="e">
        <f>SUM(S4825:S5003)</f>
        <v>#DIV/0!</v>
      </c>
    </row>
    <row r="4825" spans="1:19" s="20" customFormat="1" x14ac:dyDescent="0.15">
      <c r="A4825" s="21">
        <v>14</v>
      </c>
      <c r="B4825" s="21">
        <v>1</v>
      </c>
      <c r="C4825" s="21">
        <v>2</v>
      </c>
      <c r="D4825" s="21">
        <v>3</v>
      </c>
      <c r="E4825" s="21">
        <v>4</v>
      </c>
      <c r="F4825" s="21">
        <v>5</v>
      </c>
      <c r="G4825" s="21">
        <v>6</v>
      </c>
      <c r="H4825" s="21">
        <v>7</v>
      </c>
      <c r="I4825" s="21">
        <v>8</v>
      </c>
      <c r="J4825" s="21">
        <v>9</v>
      </c>
      <c r="K4825" s="21">
        <v>10</v>
      </c>
      <c r="L4825" s="21">
        <v>11</v>
      </c>
      <c r="M4825" s="21">
        <v>12</v>
      </c>
      <c r="N4825" s="21">
        <v>13</v>
      </c>
      <c r="O4825" s="21">
        <v>15</v>
      </c>
      <c r="P4825" s="21">
        <v>16</v>
      </c>
      <c r="Q4825" s="21">
        <v>17</v>
      </c>
      <c r="R4825" s="21">
        <v>18</v>
      </c>
    </row>
    <row r="4826" spans="1:19" s="20" customFormat="1" x14ac:dyDescent="0.15">
      <c r="A4826" s="21">
        <v>1</v>
      </c>
      <c r="B4826" s="21"/>
      <c r="C4826" s="21" t="e">
        <f t="shared" ref="C4826:R4826" si="3150">VLOOKUP($A4825,$A$2:$B$19,2) * VLOOKUP(C4825,$A$2:$B$19,2) / ($B$20-VLOOKUP($A4825,$A$2:$B$19,2)) * VLOOKUP($A4826,$A$2:$B$19,2) / (($B$20-VLOOKUP($A4825,$A$2:$B$19,2) - VLOOKUP(C4825,$A$2:$B$19,2)))</f>
        <v>#DIV/0!</v>
      </c>
      <c r="D4826" s="21" t="e">
        <f t="shared" si="3150"/>
        <v>#DIV/0!</v>
      </c>
      <c r="E4826" s="21" t="e">
        <f t="shared" si="3150"/>
        <v>#DIV/0!</v>
      </c>
      <c r="F4826" s="21" t="e">
        <f t="shared" si="3150"/>
        <v>#DIV/0!</v>
      </c>
      <c r="G4826" s="21" t="e">
        <f t="shared" si="3150"/>
        <v>#DIV/0!</v>
      </c>
      <c r="H4826" s="21" t="e">
        <f t="shared" si="3150"/>
        <v>#DIV/0!</v>
      </c>
      <c r="I4826" s="21" t="e">
        <f t="shared" si="3150"/>
        <v>#DIV/0!</v>
      </c>
      <c r="J4826" s="21" t="e">
        <f t="shared" si="3150"/>
        <v>#DIV/0!</v>
      </c>
      <c r="K4826" s="21" t="e">
        <f t="shared" si="3150"/>
        <v>#DIV/0!</v>
      </c>
      <c r="L4826" s="21" t="e">
        <f t="shared" si="3150"/>
        <v>#DIV/0!</v>
      </c>
      <c r="M4826" s="21" t="e">
        <f t="shared" si="3150"/>
        <v>#DIV/0!</v>
      </c>
      <c r="N4826" s="21" t="e">
        <f t="shared" si="3150"/>
        <v>#DIV/0!</v>
      </c>
      <c r="O4826" s="21" t="e">
        <f t="shared" si="3150"/>
        <v>#DIV/0!</v>
      </c>
      <c r="P4826" s="21" t="e">
        <f t="shared" si="3150"/>
        <v>#DIV/0!</v>
      </c>
      <c r="Q4826" s="21" t="e">
        <f t="shared" si="3150"/>
        <v>#DIV/0!</v>
      </c>
      <c r="R4826" s="21" t="e">
        <f t="shared" si="3150"/>
        <v>#DIV/0!</v>
      </c>
    </row>
    <row r="4827" spans="1:19" s="20" customFormat="1" x14ac:dyDescent="0.15">
      <c r="A4827" s="21">
        <v>2</v>
      </c>
      <c r="B4827" s="21" t="e">
        <f>VLOOKUP($A4825,$A$2:$B$19,2) * VLOOKUP(B4825,$A$2:$B$19,2) / ($B$20-VLOOKUP($A4825,$A$2:$B$19,2)) * VLOOKUP($A4827,$A$2:$B$19,2) / (($B$20-VLOOKUP($A4825,$A$2:$B$19,2) - VLOOKUP(B4825,$A$2:$B$19,2)))</f>
        <v>#DIV/0!</v>
      </c>
      <c r="C4827" s="21"/>
      <c r="D4827" s="21" t="e">
        <f t="shared" ref="D4827:R4827" si="3151">VLOOKUP($A4825,$A$2:$B$19,2) * VLOOKUP(D4825,$A$2:$B$19,2) / ($B$20-VLOOKUP($A4825,$A$2:$B$19,2)) * VLOOKUP($A4827,$A$2:$B$19,2) / (($B$20-VLOOKUP($A4825,$A$2:$B$19,2) - VLOOKUP(D4825,$A$2:$B$19,2)))</f>
        <v>#DIV/0!</v>
      </c>
      <c r="E4827" s="21" t="e">
        <f t="shared" si="3151"/>
        <v>#DIV/0!</v>
      </c>
      <c r="F4827" s="21" t="e">
        <f t="shared" si="3151"/>
        <v>#DIV/0!</v>
      </c>
      <c r="G4827" s="21" t="e">
        <f t="shared" si="3151"/>
        <v>#DIV/0!</v>
      </c>
      <c r="H4827" s="21" t="e">
        <f t="shared" si="3151"/>
        <v>#DIV/0!</v>
      </c>
      <c r="I4827" s="21" t="e">
        <f t="shared" si="3151"/>
        <v>#DIV/0!</v>
      </c>
      <c r="J4827" s="21" t="e">
        <f t="shared" si="3151"/>
        <v>#DIV/0!</v>
      </c>
      <c r="K4827" s="21" t="e">
        <f t="shared" si="3151"/>
        <v>#DIV/0!</v>
      </c>
      <c r="L4827" s="21" t="e">
        <f t="shared" si="3151"/>
        <v>#DIV/0!</v>
      </c>
      <c r="M4827" s="21" t="e">
        <f t="shared" si="3151"/>
        <v>#DIV/0!</v>
      </c>
      <c r="N4827" s="21" t="e">
        <f t="shared" si="3151"/>
        <v>#DIV/0!</v>
      </c>
      <c r="O4827" s="21" t="e">
        <f t="shared" si="3151"/>
        <v>#DIV/0!</v>
      </c>
      <c r="P4827" s="21" t="e">
        <f t="shared" si="3151"/>
        <v>#DIV/0!</v>
      </c>
      <c r="Q4827" s="21" t="e">
        <f t="shared" si="3151"/>
        <v>#DIV/0!</v>
      </c>
      <c r="R4827" s="21" t="e">
        <f t="shared" si="3151"/>
        <v>#DIV/0!</v>
      </c>
    </row>
    <row r="4828" spans="1:19" s="20" customFormat="1" x14ac:dyDescent="0.15">
      <c r="A4828" s="21">
        <v>3</v>
      </c>
      <c r="B4828" s="21" t="e">
        <f>VLOOKUP($A4825,$A$2:$B$19,2) * VLOOKUP(B4825,$A$2:$B$19,2) / ($B$20-VLOOKUP($A4825,$A$2:$B$19,2)) * VLOOKUP($A4828,$A$2:$B$19,2) / (($B$20-VLOOKUP($A4825,$A$2:$B$19,2) - VLOOKUP(B4825,$A$2:$B$19,2)))</f>
        <v>#DIV/0!</v>
      </c>
      <c r="C4828" s="21" t="e">
        <f>VLOOKUP($A4825,$A$2:$B$19,2) * VLOOKUP(C4825,$A$2:$B$19,2) / ($B$20-VLOOKUP($A4825,$A$2:$B$19,2)) * VLOOKUP($A4828,$A$2:$B$19,2) / (($B$20-VLOOKUP($A4825,$A$2:$B$19,2) - VLOOKUP(C4825,$A$2:$B$19,2)))</f>
        <v>#DIV/0!</v>
      </c>
      <c r="D4828" s="21"/>
      <c r="E4828" s="21" t="e">
        <f t="shared" ref="E4828:R4828" si="3152">VLOOKUP($A4825,$A$2:$B$19,2) * VLOOKUP(E4825,$A$2:$B$19,2) / ($B$20-VLOOKUP($A4825,$A$2:$B$19,2)) * VLOOKUP($A4828,$A$2:$B$19,2) / (($B$20-VLOOKUP($A4825,$A$2:$B$19,2) - VLOOKUP(E4825,$A$2:$B$19,2)))</f>
        <v>#DIV/0!</v>
      </c>
      <c r="F4828" s="21" t="e">
        <f t="shared" si="3152"/>
        <v>#DIV/0!</v>
      </c>
      <c r="G4828" s="21" t="e">
        <f t="shared" si="3152"/>
        <v>#DIV/0!</v>
      </c>
      <c r="H4828" s="21" t="e">
        <f t="shared" si="3152"/>
        <v>#DIV/0!</v>
      </c>
      <c r="I4828" s="21" t="e">
        <f t="shared" si="3152"/>
        <v>#DIV/0!</v>
      </c>
      <c r="J4828" s="21" t="e">
        <f t="shared" si="3152"/>
        <v>#DIV/0!</v>
      </c>
      <c r="K4828" s="21" t="e">
        <f t="shared" si="3152"/>
        <v>#DIV/0!</v>
      </c>
      <c r="L4828" s="21" t="e">
        <f t="shared" si="3152"/>
        <v>#DIV/0!</v>
      </c>
      <c r="M4828" s="21" t="e">
        <f t="shared" si="3152"/>
        <v>#DIV/0!</v>
      </c>
      <c r="N4828" s="21" t="e">
        <f t="shared" si="3152"/>
        <v>#DIV/0!</v>
      </c>
      <c r="O4828" s="21" t="e">
        <f t="shared" si="3152"/>
        <v>#DIV/0!</v>
      </c>
      <c r="P4828" s="21" t="e">
        <f t="shared" si="3152"/>
        <v>#DIV/0!</v>
      </c>
      <c r="Q4828" s="21" t="e">
        <f t="shared" si="3152"/>
        <v>#DIV/0!</v>
      </c>
      <c r="R4828" s="21" t="e">
        <f t="shared" si="3152"/>
        <v>#DIV/0!</v>
      </c>
    </row>
    <row r="4829" spans="1:19" s="20" customFormat="1" x14ac:dyDescent="0.15">
      <c r="A4829" s="21">
        <v>4</v>
      </c>
      <c r="B4829" s="21" t="e">
        <f>VLOOKUP($A4825,$A$2:$B$19,2) * VLOOKUP(B4825,$A$2:$B$19,2) / ($B$20-VLOOKUP($A4825,$A$2:$B$19,2)) * VLOOKUP($A4829,$A$2:$B$19,2) / (($B$20-VLOOKUP($A4825,$A$2:$B$19,2) - VLOOKUP(B4825,$A$2:$B$19,2)))</f>
        <v>#DIV/0!</v>
      </c>
      <c r="C4829" s="21" t="e">
        <f>VLOOKUP($A4825,$A$2:$B$19,2) * VLOOKUP(C4825,$A$2:$B$19,2) / ($B$20-VLOOKUP($A4825,$A$2:$B$19,2)) * VLOOKUP($A4829,$A$2:$B$19,2) / (($B$20-VLOOKUP($A4825,$A$2:$B$19,2) - VLOOKUP(C4825,$A$2:$B$19,2)))</f>
        <v>#DIV/0!</v>
      </c>
      <c r="D4829" s="21" t="e">
        <f>VLOOKUP($A4825,$A$2:$B$19,2) * VLOOKUP(D4825,$A$2:$B$19,2) / ($B$20-VLOOKUP($A4825,$A$2:$B$19,2)) * VLOOKUP($A4829,$A$2:$B$19,2) / (($B$20-VLOOKUP($A4825,$A$2:$B$19,2) - VLOOKUP(D4825,$A$2:$B$19,2)))</f>
        <v>#DIV/0!</v>
      </c>
      <c r="E4829" s="21"/>
      <c r="F4829" s="21" t="e">
        <f t="shared" ref="F4829:R4829" si="3153">VLOOKUP($A4825,$A$2:$B$19,2) * VLOOKUP(F4825,$A$2:$B$19,2) / ($B$20-VLOOKUP($A4825,$A$2:$B$19,2)) * VLOOKUP($A4829,$A$2:$B$19,2) / (($B$20-VLOOKUP($A4825,$A$2:$B$19,2) - VLOOKUP(F4825,$A$2:$B$19,2)))</f>
        <v>#DIV/0!</v>
      </c>
      <c r="G4829" s="21" t="e">
        <f t="shared" si="3153"/>
        <v>#DIV/0!</v>
      </c>
      <c r="H4829" s="21" t="e">
        <f t="shared" si="3153"/>
        <v>#DIV/0!</v>
      </c>
      <c r="I4829" s="21" t="e">
        <f t="shared" si="3153"/>
        <v>#DIV/0!</v>
      </c>
      <c r="J4829" s="21" t="e">
        <f t="shared" si="3153"/>
        <v>#DIV/0!</v>
      </c>
      <c r="K4829" s="21" t="e">
        <f t="shared" si="3153"/>
        <v>#DIV/0!</v>
      </c>
      <c r="L4829" s="21" t="e">
        <f t="shared" si="3153"/>
        <v>#DIV/0!</v>
      </c>
      <c r="M4829" s="21" t="e">
        <f t="shared" si="3153"/>
        <v>#DIV/0!</v>
      </c>
      <c r="N4829" s="21" t="e">
        <f t="shared" si="3153"/>
        <v>#DIV/0!</v>
      </c>
      <c r="O4829" s="21" t="e">
        <f t="shared" si="3153"/>
        <v>#DIV/0!</v>
      </c>
      <c r="P4829" s="21" t="e">
        <f t="shared" si="3153"/>
        <v>#DIV/0!</v>
      </c>
      <c r="Q4829" s="21" t="e">
        <f t="shared" si="3153"/>
        <v>#DIV/0!</v>
      </c>
      <c r="R4829" s="21" t="e">
        <f t="shared" si="3153"/>
        <v>#DIV/0!</v>
      </c>
    </row>
    <row r="4830" spans="1:19" s="20" customFormat="1" x14ac:dyDescent="0.15">
      <c r="A4830" s="21">
        <v>5</v>
      </c>
      <c r="B4830" s="21" t="e">
        <f>VLOOKUP($A4825,$A$2:$B$19,2) * VLOOKUP(B4825,$A$2:$B$19,2) / ($B$20-VLOOKUP($A4825,$A$2:$B$19,2)) * VLOOKUP($A4830,$A$2:$B$19,2) / (($B$20-VLOOKUP($A4825,$A$2:$B$19,2) - VLOOKUP(B4825,$A$2:$B$19,2)))</f>
        <v>#DIV/0!</v>
      </c>
      <c r="C4830" s="21" t="e">
        <f>VLOOKUP($A4825,$A$2:$B$19,2) * VLOOKUP(C4825,$A$2:$B$19,2) / ($B$20-VLOOKUP($A4825,$A$2:$B$19,2)) * VLOOKUP($A4830,$A$2:$B$19,2) / (($B$20-VLOOKUP($A4825,$A$2:$B$19,2) - VLOOKUP(C4825,$A$2:$B$19,2)))</f>
        <v>#DIV/0!</v>
      </c>
      <c r="D4830" s="21" t="e">
        <f>VLOOKUP($A4825,$A$2:$B$19,2) * VLOOKUP(D4825,$A$2:$B$19,2) / ($B$20-VLOOKUP($A4825,$A$2:$B$19,2)) * VLOOKUP($A4830,$A$2:$B$19,2) / (($B$20-VLOOKUP($A4825,$A$2:$B$19,2) - VLOOKUP(D4825,$A$2:$B$19,2)))</f>
        <v>#DIV/0!</v>
      </c>
      <c r="E4830" s="21" t="e">
        <f>VLOOKUP($A4825,$A$2:$B$19,2) * VLOOKUP(E4825,$A$2:$B$19,2) / ($B$20-VLOOKUP($A4825,$A$2:$B$19,2)) * VLOOKUP($A4830,$A$2:$B$19,2) / (($B$20-VLOOKUP($A4825,$A$2:$B$19,2) - VLOOKUP(E4825,$A$2:$B$19,2)))</f>
        <v>#DIV/0!</v>
      </c>
      <c r="F4830" s="21"/>
      <c r="G4830" s="21" t="e">
        <f t="shared" ref="G4830:R4830" si="3154">VLOOKUP($A4825,$A$2:$B$19,2) * VLOOKUP(G4825,$A$2:$B$19,2) / ($B$20-VLOOKUP($A4825,$A$2:$B$19,2)) * VLOOKUP($A4830,$A$2:$B$19,2) / (($B$20-VLOOKUP($A4825,$A$2:$B$19,2) - VLOOKUP(G4825,$A$2:$B$19,2)))</f>
        <v>#DIV/0!</v>
      </c>
      <c r="H4830" s="21" t="e">
        <f t="shared" si="3154"/>
        <v>#DIV/0!</v>
      </c>
      <c r="I4830" s="21" t="e">
        <f t="shared" si="3154"/>
        <v>#DIV/0!</v>
      </c>
      <c r="J4830" s="21" t="e">
        <f t="shared" si="3154"/>
        <v>#DIV/0!</v>
      </c>
      <c r="K4830" s="21" t="e">
        <f t="shared" si="3154"/>
        <v>#DIV/0!</v>
      </c>
      <c r="L4830" s="21" t="e">
        <f t="shared" si="3154"/>
        <v>#DIV/0!</v>
      </c>
      <c r="M4830" s="21" t="e">
        <f t="shared" si="3154"/>
        <v>#DIV/0!</v>
      </c>
      <c r="N4830" s="21" t="e">
        <f t="shared" si="3154"/>
        <v>#DIV/0!</v>
      </c>
      <c r="O4830" s="21" t="e">
        <f t="shared" si="3154"/>
        <v>#DIV/0!</v>
      </c>
      <c r="P4830" s="21" t="e">
        <f t="shared" si="3154"/>
        <v>#DIV/0!</v>
      </c>
      <c r="Q4830" s="21" t="e">
        <f t="shared" si="3154"/>
        <v>#DIV/0!</v>
      </c>
      <c r="R4830" s="21" t="e">
        <f t="shared" si="3154"/>
        <v>#DIV/0!</v>
      </c>
    </row>
    <row r="4831" spans="1:19" s="20" customFormat="1" x14ac:dyDescent="0.15">
      <c r="A4831" s="21">
        <v>6</v>
      </c>
      <c r="B4831" s="21" t="e">
        <f>VLOOKUP($A4825,$A$2:$B$19,2) * VLOOKUP(B4825,$A$2:$B$19,2) / ($B$20-VLOOKUP($A4825,$A$2:$B$19,2)) * VLOOKUP($A4831,$A$2:$B$19,2) / (($B$20-VLOOKUP($A4825,$A$2:$B$19,2) - VLOOKUP(B4825,$A$2:$B$19,2)))</f>
        <v>#DIV/0!</v>
      </c>
      <c r="C4831" s="21" t="e">
        <f>VLOOKUP($A4825,$A$2:$B$19,2) * VLOOKUP(C4825,$A$2:$B$19,2) / ($B$20-VLOOKUP($A4825,$A$2:$B$19,2)) * VLOOKUP($A4831,$A$2:$B$19,2) / (($B$20-VLOOKUP($A4825,$A$2:$B$19,2) - VLOOKUP(C4825,$A$2:$B$19,2)))</f>
        <v>#DIV/0!</v>
      </c>
      <c r="D4831" s="21" t="e">
        <f>VLOOKUP($A4825,$A$2:$B$19,2) * VLOOKUP(D4825,$A$2:$B$19,2) / ($B$20-VLOOKUP($A4825,$A$2:$B$19,2)) * VLOOKUP($A4831,$A$2:$B$19,2) / (($B$20-VLOOKUP($A4825,$A$2:$B$19,2) - VLOOKUP(D4825,$A$2:$B$19,2)))</f>
        <v>#DIV/0!</v>
      </c>
      <c r="E4831" s="21" t="e">
        <f>VLOOKUP($A4825,$A$2:$B$19,2) * VLOOKUP(E4825,$A$2:$B$19,2) / ($B$20-VLOOKUP($A4825,$A$2:$B$19,2)) * VLOOKUP($A4831,$A$2:$B$19,2) / (($B$20-VLOOKUP($A4825,$A$2:$B$19,2) - VLOOKUP(E4825,$A$2:$B$19,2)))</f>
        <v>#DIV/0!</v>
      </c>
      <c r="F4831" s="21" t="e">
        <f>VLOOKUP($A4825,$A$2:$B$19,2) * VLOOKUP(F4825,$A$2:$B$19,2) / ($B$20-VLOOKUP($A4825,$A$2:$B$19,2)) * VLOOKUP($A4831,$A$2:$B$19,2) / (($B$20-VLOOKUP($A4825,$A$2:$B$19,2) - VLOOKUP(F4825,$A$2:$B$19,2)))</f>
        <v>#DIV/0!</v>
      </c>
      <c r="G4831" s="21"/>
      <c r="H4831" s="21" t="e">
        <f t="shared" ref="H4831:R4831" si="3155">VLOOKUP($A4825,$A$2:$B$19,2) * VLOOKUP(H4825,$A$2:$B$19,2) / ($B$20-VLOOKUP($A4825,$A$2:$B$19,2)) * VLOOKUP($A4831,$A$2:$B$19,2) / (($B$20-VLOOKUP($A4825,$A$2:$B$19,2) - VLOOKUP(H4825,$A$2:$B$19,2)))</f>
        <v>#DIV/0!</v>
      </c>
      <c r="I4831" s="21" t="e">
        <f t="shared" si="3155"/>
        <v>#DIV/0!</v>
      </c>
      <c r="J4831" s="21" t="e">
        <f t="shared" si="3155"/>
        <v>#DIV/0!</v>
      </c>
      <c r="K4831" s="21" t="e">
        <f t="shared" si="3155"/>
        <v>#DIV/0!</v>
      </c>
      <c r="L4831" s="21" t="e">
        <f t="shared" si="3155"/>
        <v>#DIV/0!</v>
      </c>
      <c r="M4831" s="21" t="e">
        <f t="shared" si="3155"/>
        <v>#DIV/0!</v>
      </c>
      <c r="N4831" s="21" t="e">
        <f t="shared" si="3155"/>
        <v>#DIV/0!</v>
      </c>
      <c r="O4831" s="21" t="e">
        <f t="shared" si="3155"/>
        <v>#DIV/0!</v>
      </c>
      <c r="P4831" s="21" t="e">
        <f t="shared" si="3155"/>
        <v>#DIV/0!</v>
      </c>
      <c r="Q4831" s="21" t="e">
        <f t="shared" si="3155"/>
        <v>#DIV/0!</v>
      </c>
      <c r="R4831" s="21" t="e">
        <f t="shared" si="3155"/>
        <v>#DIV/0!</v>
      </c>
    </row>
    <row r="4832" spans="1:19" s="20" customFormat="1" x14ac:dyDescent="0.15">
      <c r="A4832" s="21">
        <v>7</v>
      </c>
      <c r="B4832" s="21" t="e">
        <f t="shared" ref="B4832:G4832" si="3156">VLOOKUP($A4825,$A$2:$B$19,2) * VLOOKUP(B4825,$A$2:$B$19,2) / ($B$20-VLOOKUP($A4825,$A$2:$B$19,2)) * VLOOKUP($A4832,$A$2:$B$19,2) / (($B$20-VLOOKUP($A4825,$A$2:$B$19,2) - VLOOKUP(B4825,$A$2:$B$19,2)))</f>
        <v>#DIV/0!</v>
      </c>
      <c r="C4832" s="21" t="e">
        <f t="shared" si="3156"/>
        <v>#DIV/0!</v>
      </c>
      <c r="D4832" s="21" t="e">
        <f t="shared" si="3156"/>
        <v>#DIV/0!</v>
      </c>
      <c r="E4832" s="21" t="e">
        <f t="shared" si="3156"/>
        <v>#DIV/0!</v>
      </c>
      <c r="F4832" s="21" t="e">
        <f t="shared" si="3156"/>
        <v>#DIV/0!</v>
      </c>
      <c r="G4832" s="21" t="e">
        <f t="shared" si="3156"/>
        <v>#DIV/0!</v>
      </c>
      <c r="H4832" s="21"/>
      <c r="I4832" s="21" t="e">
        <f t="shared" ref="I4832:R4832" si="3157">VLOOKUP($A4825,$A$2:$B$19,2) * VLOOKUP(I4825,$A$2:$B$19,2) / ($B$20-VLOOKUP($A4825,$A$2:$B$19,2)) * VLOOKUP($A4832,$A$2:$B$19,2) / (($B$20-VLOOKUP($A4825,$A$2:$B$19,2) - VLOOKUP(I4825,$A$2:$B$19,2)))</f>
        <v>#DIV/0!</v>
      </c>
      <c r="J4832" s="21" t="e">
        <f t="shared" si="3157"/>
        <v>#DIV/0!</v>
      </c>
      <c r="K4832" s="21" t="e">
        <f t="shared" si="3157"/>
        <v>#DIV/0!</v>
      </c>
      <c r="L4832" s="21" t="e">
        <f t="shared" si="3157"/>
        <v>#DIV/0!</v>
      </c>
      <c r="M4832" s="21" t="e">
        <f t="shared" si="3157"/>
        <v>#DIV/0!</v>
      </c>
      <c r="N4832" s="21" t="e">
        <f t="shared" si="3157"/>
        <v>#DIV/0!</v>
      </c>
      <c r="O4832" s="21" t="e">
        <f t="shared" si="3157"/>
        <v>#DIV/0!</v>
      </c>
      <c r="P4832" s="21" t="e">
        <f t="shared" si="3157"/>
        <v>#DIV/0!</v>
      </c>
      <c r="Q4832" s="21" t="e">
        <f t="shared" si="3157"/>
        <v>#DIV/0!</v>
      </c>
      <c r="R4832" s="21" t="e">
        <f t="shared" si="3157"/>
        <v>#DIV/0!</v>
      </c>
    </row>
    <row r="4833" spans="1:19" s="20" customFormat="1" x14ac:dyDescent="0.15">
      <c r="A4833" s="21">
        <v>8</v>
      </c>
      <c r="B4833" s="21" t="e">
        <f t="shared" ref="B4833:H4833" si="3158">VLOOKUP($A4825,$A$2:$B$19,2) * VLOOKUP(B4825,$A$2:$B$19,2) / ($B$20-VLOOKUP($A4825,$A$2:$B$19,2)) * VLOOKUP($A4833,$A$2:$B$19,2) / (($B$20-VLOOKUP($A4825,$A$2:$B$19,2) - VLOOKUP(B4825,$A$2:$B$19,2)))</f>
        <v>#DIV/0!</v>
      </c>
      <c r="C4833" s="21" t="e">
        <f t="shared" si="3158"/>
        <v>#DIV/0!</v>
      </c>
      <c r="D4833" s="21" t="e">
        <f t="shared" si="3158"/>
        <v>#DIV/0!</v>
      </c>
      <c r="E4833" s="21" t="e">
        <f t="shared" si="3158"/>
        <v>#DIV/0!</v>
      </c>
      <c r="F4833" s="21" t="e">
        <f t="shared" si="3158"/>
        <v>#DIV/0!</v>
      </c>
      <c r="G4833" s="21" t="e">
        <f t="shared" si="3158"/>
        <v>#DIV/0!</v>
      </c>
      <c r="H4833" s="21" t="e">
        <f t="shared" si="3158"/>
        <v>#DIV/0!</v>
      </c>
      <c r="I4833" s="21"/>
      <c r="J4833" s="21" t="e">
        <f t="shared" ref="J4833:R4833" si="3159">VLOOKUP($A4825,$A$2:$B$19,2) * VLOOKUP(J4825,$A$2:$B$19,2) / ($B$20-VLOOKUP($A4825,$A$2:$B$19,2)) * VLOOKUP($A4833,$A$2:$B$19,2) / (($B$20-VLOOKUP($A4825,$A$2:$B$19,2) - VLOOKUP(J4825,$A$2:$B$19,2)))</f>
        <v>#DIV/0!</v>
      </c>
      <c r="K4833" s="21" t="e">
        <f t="shared" si="3159"/>
        <v>#DIV/0!</v>
      </c>
      <c r="L4833" s="21" t="e">
        <f t="shared" si="3159"/>
        <v>#DIV/0!</v>
      </c>
      <c r="M4833" s="21" t="e">
        <f t="shared" si="3159"/>
        <v>#DIV/0!</v>
      </c>
      <c r="N4833" s="21" t="e">
        <f t="shared" si="3159"/>
        <v>#DIV/0!</v>
      </c>
      <c r="O4833" s="21" t="e">
        <f t="shared" si="3159"/>
        <v>#DIV/0!</v>
      </c>
      <c r="P4833" s="21" t="e">
        <f t="shared" si="3159"/>
        <v>#DIV/0!</v>
      </c>
      <c r="Q4833" s="21" t="e">
        <f t="shared" si="3159"/>
        <v>#DIV/0!</v>
      </c>
      <c r="R4833" s="21" t="e">
        <f t="shared" si="3159"/>
        <v>#DIV/0!</v>
      </c>
    </row>
    <row r="4834" spans="1:19" s="20" customFormat="1" x14ac:dyDescent="0.15">
      <c r="A4834" s="21">
        <v>9</v>
      </c>
      <c r="B4834" s="21" t="e">
        <f t="shared" ref="B4834:I4834" si="3160">VLOOKUP($A4825,$A$2:$B$19,2) * VLOOKUP(B4825,$A$2:$B$19,2) / ($B$20-VLOOKUP($A4825,$A$2:$B$19,2)) * VLOOKUP($A4834,$A$2:$B$19,2) / (($B$20-VLOOKUP($A4825,$A$2:$B$19,2) - VLOOKUP(B4825,$A$2:$B$19,2)))</f>
        <v>#DIV/0!</v>
      </c>
      <c r="C4834" s="21" t="e">
        <f t="shared" si="3160"/>
        <v>#DIV/0!</v>
      </c>
      <c r="D4834" s="21" t="e">
        <f t="shared" si="3160"/>
        <v>#DIV/0!</v>
      </c>
      <c r="E4834" s="21" t="e">
        <f t="shared" si="3160"/>
        <v>#DIV/0!</v>
      </c>
      <c r="F4834" s="21" t="e">
        <f t="shared" si="3160"/>
        <v>#DIV/0!</v>
      </c>
      <c r="G4834" s="21" t="e">
        <f t="shared" si="3160"/>
        <v>#DIV/0!</v>
      </c>
      <c r="H4834" s="21" t="e">
        <f t="shared" si="3160"/>
        <v>#DIV/0!</v>
      </c>
      <c r="I4834" s="21" t="e">
        <f t="shared" si="3160"/>
        <v>#DIV/0!</v>
      </c>
      <c r="J4834" s="21"/>
      <c r="K4834" s="21" t="e">
        <f t="shared" ref="K4834:R4834" si="3161">VLOOKUP($A4825,$A$2:$B$19,2) * VLOOKUP(K4825,$A$2:$B$19,2) / ($B$20-VLOOKUP($A4825,$A$2:$B$19,2)) * VLOOKUP($A4834,$A$2:$B$19,2) / (($B$20-VLOOKUP($A4825,$A$2:$B$19,2) - VLOOKUP(K4825,$A$2:$B$19,2)))</f>
        <v>#DIV/0!</v>
      </c>
      <c r="L4834" s="21" t="e">
        <f t="shared" si="3161"/>
        <v>#DIV/0!</v>
      </c>
      <c r="M4834" s="21" t="e">
        <f t="shared" si="3161"/>
        <v>#DIV/0!</v>
      </c>
      <c r="N4834" s="21" t="e">
        <f t="shared" si="3161"/>
        <v>#DIV/0!</v>
      </c>
      <c r="O4834" s="21" t="e">
        <f t="shared" si="3161"/>
        <v>#DIV/0!</v>
      </c>
      <c r="P4834" s="21" t="e">
        <f t="shared" si="3161"/>
        <v>#DIV/0!</v>
      </c>
      <c r="Q4834" s="21" t="e">
        <f t="shared" si="3161"/>
        <v>#DIV/0!</v>
      </c>
      <c r="R4834" s="21" t="e">
        <f t="shared" si="3161"/>
        <v>#DIV/0!</v>
      </c>
    </row>
    <row r="4835" spans="1:19" s="20" customFormat="1" x14ac:dyDescent="0.15">
      <c r="A4835" s="21">
        <v>10</v>
      </c>
      <c r="B4835" s="21" t="e">
        <f t="shared" ref="B4835:J4835" si="3162">VLOOKUP($A4825,$A$2:$B$19,2) * VLOOKUP(B4825,$A$2:$B$19,2) / ($B$20-VLOOKUP($A4825,$A$2:$B$19,2)) * VLOOKUP($A4835,$A$2:$B$19,2) / (($B$20-VLOOKUP($A4825,$A$2:$B$19,2) - VLOOKUP(B4825,$A$2:$B$19,2)))</f>
        <v>#DIV/0!</v>
      </c>
      <c r="C4835" s="21" t="e">
        <f t="shared" si="3162"/>
        <v>#DIV/0!</v>
      </c>
      <c r="D4835" s="21" t="e">
        <f t="shared" si="3162"/>
        <v>#DIV/0!</v>
      </c>
      <c r="E4835" s="21" t="e">
        <f t="shared" si="3162"/>
        <v>#DIV/0!</v>
      </c>
      <c r="F4835" s="21" t="e">
        <f t="shared" si="3162"/>
        <v>#DIV/0!</v>
      </c>
      <c r="G4835" s="21" t="e">
        <f t="shared" si="3162"/>
        <v>#DIV/0!</v>
      </c>
      <c r="H4835" s="21" t="e">
        <f t="shared" si="3162"/>
        <v>#DIV/0!</v>
      </c>
      <c r="I4835" s="21" t="e">
        <f t="shared" si="3162"/>
        <v>#DIV/0!</v>
      </c>
      <c r="J4835" s="21" t="e">
        <f t="shared" si="3162"/>
        <v>#DIV/0!</v>
      </c>
      <c r="K4835" s="21"/>
      <c r="L4835" s="21" t="e">
        <f t="shared" ref="L4835:R4835" si="3163">VLOOKUP($A4825,$A$2:$B$19,2) * VLOOKUP(L4825,$A$2:$B$19,2) / ($B$20-VLOOKUP($A4825,$A$2:$B$19,2)) * VLOOKUP($A4835,$A$2:$B$19,2) / (($B$20-VLOOKUP($A4825,$A$2:$B$19,2) - VLOOKUP(L4825,$A$2:$B$19,2)))</f>
        <v>#DIV/0!</v>
      </c>
      <c r="M4835" s="21" t="e">
        <f t="shared" si="3163"/>
        <v>#DIV/0!</v>
      </c>
      <c r="N4835" s="21" t="e">
        <f t="shared" si="3163"/>
        <v>#DIV/0!</v>
      </c>
      <c r="O4835" s="21" t="e">
        <f t="shared" si="3163"/>
        <v>#DIV/0!</v>
      </c>
      <c r="P4835" s="21" t="e">
        <f t="shared" si="3163"/>
        <v>#DIV/0!</v>
      </c>
      <c r="Q4835" s="21" t="e">
        <f t="shared" si="3163"/>
        <v>#DIV/0!</v>
      </c>
      <c r="R4835" s="21" t="e">
        <f t="shared" si="3163"/>
        <v>#DIV/0!</v>
      </c>
    </row>
    <row r="4836" spans="1:19" s="20" customFormat="1" x14ac:dyDescent="0.15">
      <c r="A4836" s="21">
        <v>11</v>
      </c>
      <c r="B4836" s="21" t="e">
        <f t="shared" ref="B4836:K4836" si="3164">VLOOKUP($A4825,$A$2:$B$19,2) * VLOOKUP(B4825,$A$2:$B$19,2) / ($B$20-VLOOKUP($A4825,$A$2:$B$19,2)) * VLOOKUP($A4836,$A$2:$B$19,2) / (($B$20-VLOOKUP($A4825,$A$2:$B$19,2) - VLOOKUP(B4825,$A$2:$B$19,2)))</f>
        <v>#DIV/0!</v>
      </c>
      <c r="C4836" s="21" t="e">
        <f t="shared" si="3164"/>
        <v>#DIV/0!</v>
      </c>
      <c r="D4836" s="21" t="e">
        <f t="shared" si="3164"/>
        <v>#DIV/0!</v>
      </c>
      <c r="E4836" s="21" t="e">
        <f t="shared" si="3164"/>
        <v>#DIV/0!</v>
      </c>
      <c r="F4836" s="21" t="e">
        <f t="shared" si="3164"/>
        <v>#DIV/0!</v>
      </c>
      <c r="G4836" s="21" t="e">
        <f t="shared" si="3164"/>
        <v>#DIV/0!</v>
      </c>
      <c r="H4836" s="21" t="e">
        <f t="shared" si="3164"/>
        <v>#DIV/0!</v>
      </c>
      <c r="I4836" s="21" t="e">
        <f t="shared" si="3164"/>
        <v>#DIV/0!</v>
      </c>
      <c r="J4836" s="21" t="e">
        <f t="shared" si="3164"/>
        <v>#DIV/0!</v>
      </c>
      <c r="K4836" s="21" t="e">
        <f t="shared" si="3164"/>
        <v>#DIV/0!</v>
      </c>
      <c r="L4836" s="21"/>
      <c r="M4836" s="21" t="e">
        <f t="shared" ref="M4836:R4836" si="3165">VLOOKUP($A4825,$A$2:$B$19,2) * VLOOKUP(M4825,$A$2:$B$19,2) / ($B$20-VLOOKUP($A4825,$A$2:$B$19,2)) * VLOOKUP($A4836,$A$2:$B$19,2) / (($B$20-VLOOKUP($A4825,$A$2:$B$19,2) - VLOOKUP(M4825,$A$2:$B$19,2)))</f>
        <v>#DIV/0!</v>
      </c>
      <c r="N4836" s="21" t="e">
        <f t="shared" si="3165"/>
        <v>#DIV/0!</v>
      </c>
      <c r="O4836" s="21" t="e">
        <f t="shared" si="3165"/>
        <v>#DIV/0!</v>
      </c>
      <c r="P4836" s="21" t="e">
        <f t="shared" si="3165"/>
        <v>#DIV/0!</v>
      </c>
      <c r="Q4836" s="21" t="e">
        <f t="shared" si="3165"/>
        <v>#DIV/0!</v>
      </c>
      <c r="R4836" s="21" t="e">
        <f t="shared" si="3165"/>
        <v>#DIV/0!</v>
      </c>
    </row>
    <row r="4837" spans="1:19" s="20" customFormat="1" x14ac:dyDescent="0.15">
      <c r="A4837" s="21">
        <v>12</v>
      </c>
      <c r="B4837" s="21" t="e">
        <f t="shared" ref="B4837:L4837" si="3166">VLOOKUP($A4825,$A$2:$B$19,2) * VLOOKUP(B4825,$A$2:$B$19,2) / ($B$20-VLOOKUP($A4825,$A$2:$B$19,2)) * VLOOKUP($A4837,$A$2:$B$19,2) / (($B$20-VLOOKUP($A4825,$A$2:$B$19,2) - VLOOKUP(B4825,$A$2:$B$19,2)))</f>
        <v>#DIV/0!</v>
      </c>
      <c r="C4837" s="21" t="e">
        <f t="shared" si="3166"/>
        <v>#DIV/0!</v>
      </c>
      <c r="D4837" s="21" t="e">
        <f t="shared" si="3166"/>
        <v>#DIV/0!</v>
      </c>
      <c r="E4837" s="21" t="e">
        <f t="shared" si="3166"/>
        <v>#DIV/0!</v>
      </c>
      <c r="F4837" s="21" t="e">
        <f t="shared" si="3166"/>
        <v>#DIV/0!</v>
      </c>
      <c r="G4837" s="21" t="e">
        <f t="shared" si="3166"/>
        <v>#DIV/0!</v>
      </c>
      <c r="H4837" s="21" t="e">
        <f t="shared" si="3166"/>
        <v>#DIV/0!</v>
      </c>
      <c r="I4837" s="21" t="e">
        <f t="shared" si="3166"/>
        <v>#DIV/0!</v>
      </c>
      <c r="J4837" s="21" t="e">
        <f t="shared" si="3166"/>
        <v>#DIV/0!</v>
      </c>
      <c r="K4837" s="21" t="e">
        <f t="shared" si="3166"/>
        <v>#DIV/0!</v>
      </c>
      <c r="L4837" s="21" t="e">
        <f t="shared" si="3166"/>
        <v>#DIV/0!</v>
      </c>
      <c r="M4837" s="21"/>
      <c r="N4837" s="21" t="e">
        <f>VLOOKUP($A4825,$A$2:$B$19,2) * VLOOKUP(N4825,$A$2:$B$19,2) / ($B$20-VLOOKUP($A4825,$A$2:$B$19,2)) * VLOOKUP($A4837,$A$2:$B$19,2) / (($B$20-VLOOKUP($A4825,$A$2:$B$19,2) - VLOOKUP(N4825,$A$2:$B$19,2)))</f>
        <v>#DIV/0!</v>
      </c>
      <c r="O4837" s="21" t="e">
        <f>VLOOKUP($A4825,$A$2:$B$19,2) * VLOOKUP(O4825,$A$2:$B$19,2) / ($B$20-VLOOKUP($A4825,$A$2:$B$19,2)) * VLOOKUP($A4837,$A$2:$B$19,2) / (($B$20-VLOOKUP($A4825,$A$2:$B$19,2) - VLOOKUP(O4825,$A$2:$B$19,2)))</f>
        <v>#DIV/0!</v>
      </c>
      <c r="P4837" s="21" t="e">
        <f>VLOOKUP($A4825,$A$2:$B$19,2) * VLOOKUP(P4825,$A$2:$B$19,2) / ($B$20-VLOOKUP($A4825,$A$2:$B$19,2)) * VLOOKUP($A4837,$A$2:$B$19,2) / (($B$20-VLOOKUP($A4825,$A$2:$B$19,2) - VLOOKUP(P4825,$A$2:$B$19,2)))</f>
        <v>#DIV/0!</v>
      </c>
      <c r="Q4837" s="21" t="e">
        <f>VLOOKUP($A4825,$A$2:$B$19,2) * VLOOKUP(Q4825,$A$2:$B$19,2) / ($B$20-VLOOKUP($A4825,$A$2:$B$19,2)) * VLOOKUP($A4837,$A$2:$B$19,2) / (($B$20-VLOOKUP($A4825,$A$2:$B$19,2) - VLOOKUP(Q4825,$A$2:$B$19,2)))</f>
        <v>#DIV/0!</v>
      </c>
      <c r="R4837" s="21" t="e">
        <f>VLOOKUP($A4825,$A$2:$B$19,2) * VLOOKUP(R4825,$A$2:$B$19,2) / ($B$20-VLOOKUP($A4825,$A$2:$B$19,2)) * VLOOKUP($A4837,$A$2:$B$19,2) / (($B$20-VLOOKUP($A4825,$A$2:$B$19,2) - VLOOKUP(R4825,$A$2:$B$19,2)))</f>
        <v>#DIV/0!</v>
      </c>
    </row>
    <row r="4838" spans="1:19" s="20" customFormat="1" x14ac:dyDescent="0.15">
      <c r="A4838" s="21">
        <v>13</v>
      </c>
      <c r="B4838" s="21" t="e">
        <f t="shared" ref="B4838:M4838" si="3167">VLOOKUP($A4825,$A$2:$B$19,2) * VLOOKUP(B4825,$A$2:$B$19,2) / ($B$20-VLOOKUP($A4825,$A$2:$B$19,2)) * VLOOKUP($A4838,$A$2:$B$19,2) / (($B$20-VLOOKUP($A4825,$A$2:$B$19,2) - VLOOKUP(B4825,$A$2:$B$19,2)))</f>
        <v>#DIV/0!</v>
      </c>
      <c r="C4838" s="21" t="e">
        <f t="shared" si="3167"/>
        <v>#DIV/0!</v>
      </c>
      <c r="D4838" s="21" t="e">
        <f t="shared" si="3167"/>
        <v>#DIV/0!</v>
      </c>
      <c r="E4838" s="21" t="e">
        <f t="shared" si="3167"/>
        <v>#DIV/0!</v>
      </c>
      <c r="F4838" s="21" t="e">
        <f t="shared" si="3167"/>
        <v>#DIV/0!</v>
      </c>
      <c r="G4838" s="21" t="e">
        <f t="shared" si="3167"/>
        <v>#DIV/0!</v>
      </c>
      <c r="H4838" s="21" t="e">
        <f t="shared" si="3167"/>
        <v>#DIV/0!</v>
      </c>
      <c r="I4838" s="21" t="e">
        <f t="shared" si="3167"/>
        <v>#DIV/0!</v>
      </c>
      <c r="J4838" s="21" t="e">
        <f t="shared" si="3167"/>
        <v>#DIV/0!</v>
      </c>
      <c r="K4838" s="21" t="e">
        <f t="shared" si="3167"/>
        <v>#DIV/0!</v>
      </c>
      <c r="L4838" s="21" t="e">
        <f t="shared" si="3167"/>
        <v>#DIV/0!</v>
      </c>
      <c r="M4838" s="21" t="e">
        <f t="shared" si="3167"/>
        <v>#DIV/0!</v>
      </c>
      <c r="N4838" s="21"/>
      <c r="O4838" s="21" t="e">
        <f>VLOOKUP($A4825,$A$2:$B$19,2) * VLOOKUP(O4825,$A$2:$B$19,2) / ($B$20-VLOOKUP($A4825,$A$2:$B$19,2)) * VLOOKUP($A4838,$A$2:$B$19,2) / (($B$20-VLOOKUP($A4825,$A$2:$B$19,2) - VLOOKUP(O4825,$A$2:$B$19,2)))</f>
        <v>#DIV/0!</v>
      </c>
      <c r="P4838" s="21" t="e">
        <f>VLOOKUP($A4825,$A$2:$B$19,2) * VLOOKUP(P4825,$A$2:$B$19,2) / ($B$20-VLOOKUP($A4825,$A$2:$B$19,2)) * VLOOKUP($A4838,$A$2:$B$19,2) / (($B$20-VLOOKUP($A4825,$A$2:$B$19,2) - VLOOKUP(P4825,$A$2:$B$19,2)))</f>
        <v>#DIV/0!</v>
      </c>
      <c r="Q4838" s="21" t="e">
        <f>VLOOKUP($A4825,$A$2:$B$19,2) * VLOOKUP(Q4825,$A$2:$B$19,2) / ($B$20-VLOOKUP($A4825,$A$2:$B$19,2)) * VLOOKUP($A4838,$A$2:$B$19,2) / (($B$20-VLOOKUP($A4825,$A$2:$B$19,2) - VLOOKUP(Q4825,$A$2:$B$19,2)))</f>
        <v>#DIV/0!</v>
      </c>
      <c r="R4838" s="21" t="e">
        <f>VLOOKUP($A4825,$A$2:$B$19,2) * VLOOKUP(R4825,$A$2:$B$19,2) / ($B$20-VLOOKUP($A4825,$A$2:$B$19,2)) * VLOOKUP($A4838,$A$2:$B$19,2) / (($B$20-VLOOKUP($A4825,$A$2:$B$19,2) - VLOOKUP(R4825,$A$2:$B$19,2)))</f>
        <v>#DIV/0!</v>
      </c>
    </row>
    <row r="4839" spans="1:19" s="20" customFormat="1" x14ac:dyDescent="0.15">
      <c r="A4839" s="21">
        <v>15</v>
      </c>
      <c r="B4839" s="21" t="e">
        <f t="shared" ref="B4839:N4839" si="3168">VLOOKUP($A4825,$A$2:$B$19,2) * VLOOKUP(B4825,$A$2:$B$19,2) / ($B$20-VLOOKUP($A4825,$A$2:$B$19,2)) * VLOOKUP($A4839,$A$2:$B$19,2) / (($B$20-VLOOKUP($A4825,$A$2:$B$19,2) - VLOOKUP(B4825,$A$2:$B$19,2)))</f>
        <v>#DIV/0!</v>
      </c>
      <c r="C4839" s="21" t="e">
        <f t="shared" si="3168"/>
        <v>#DIV/0!</v>
      </c>
      <c r="D4839" s="21" t="e">
        <f t="shared" si="3168"/>
        <v>#DIV/0!</v>
      </c>
      <c r="E4839" s="21" t="e">
        <f t="shared" si="3168"/>
        <v>#DIV/0!</v>
      </c>
      <c r="F4839" s="21" t="e">
        <f t="shared" si="3168"/>
        <v>#DIV/0!</v>
      </c>
      <c r="G4839" s="21" t="e">
        <f t="shared" si="3168"/>
        <v>#DIV/0!</v>
      </c>
      <c r="H4839" s="21" t="e">
        <f t="shared" si="3168"/>
        <v>#DIV/0!</v>
      </c>
      <c r="I4839" s="21" t="e">
        <f t="shared" si="3168"/>
        <v>#DIV/0!</v>
      </c>
      <c r="J4839" s="21" t="e">
        <f t="shared" si="3168"/>
        <v>#DIV/0!</v>
      </c>
      <c r="K4839" s="21" t="e">
        <f t="shared" si="3168"/>
        <v>#DIV/0!</v>
      </c>
      <c r="L4839" s="21" t="e">
        <f t="shared" si="3168"/>
        <v>#DIV/0!</v>
      </c>
      <c r="M4839" s="21" t="e">
        <f t="shared" si="3168"/>
        <v>#DIV/0!</v>
      </c>
      <c r="N4839" s="21" t="e">
        <f t="shared" si="3168"/>
        <v>#DIV/0!</v>
      </c>
      <c r="O4839" s="21"/>
      <c r="P4839" s="21" t="e">
        <f>VLOOKUP($A4825,$A$2:$B$19,2) * VLOOKUP(P4825,$A$2:$B$19,2) / ($B$20-VLOOKUP($A4825,$A$2:$B$19,2)) * VLOOKUP($A4839,$A$2:$B$19,2) / (($B$20-VLOOKUP($A4825,$A$2:$B$19,2) - VLOOKUP(P4825,$A$2:$B$19,2)))</f>
        <v>#DIV/0!</v>
      </c>
      <c r="Q4839" s="21" t="e">
        <f>VLOOKUP($A4825,$A$2:$B$19,2) * VLOOKUP(Q4825,$A$2:$B$19,2) / ($B$20-VLOOKUP($A4825,$A$2:$B$19,2)) * VLOOKUP($A4839,$A$2:$B$19,2) / (($B$20-VLOOKUP($A4825,$A$2:$B$19,2) - VLOOKUP(Q4825,$A$2:$B$19,2)))</f>
        <v>#DIV/0!</v>
      </c>
      <c r="R4839" s="21" t="e">
        <f>VLOOKUP($A4825,$A$2:$B$19,2) * VLOOKUP(R4825,$A$2:$B$19,2) / ($B$20-VLOOKUP($A4825,$A$2:$B$19,2)) * VLOOKUP($A4839,$A$2:$B$19,2) / (($B$20-VLOOKUP($A4825,$A$2:$B$19,2) - VLOOKUP(R4825,$A$2:$B$19,2)))</f>
        <v>#DIV/0!</v>
      </c>
    </row>
    <row r="4840" spans="1:19" s="20" customFormat="1" x14ac:dyDescent="0.15">
      <c r="A4840" s="21">
        <v>16</v>
      </c>
      <c r="B4840" s="21" t="e">
        <f t="shared" ref="B4840:O4840" si="3169">VLOOKUP($A4825,$A$2:$B$19,2) * VLOOKUP(B4825,$A$2:$B$19,2) / ($B$20-VLOOKUP($A4825,$A$2:$B$19,2)) * VLOOKUP($A4840,$A$2:$B$19,2) / (($B$20-VLOOKUP($A4825,$A$2:$B$19,2) - VLOOKUP(B4825,$A$2:$B$19,2)))</f>
        <v>#DIV/0!</v>
      </c>
      <c r="C4840" s="21" t="e">
        <f t="shared" si="3169"/>
        <v>#DIV/0!</v>
      </c>
      <c r="D4840" s="21" t="e">
        <f t="shared" si="3169"/>
        <v>#DIV/0!</v>
      </c>
      <c r="E4840" s="21" t="e">
        <f t="shared" si="3169"/>
        <v>#DIV/0!</v>
      </c>
      <c r="F4840" s="21" t="e">
        <f t="shared" si="3169"/>
        <v>#DIV/0!</v>
      </c>
      <c r="G4840" s="21" t="e">
        <f t="shared" si="3169"/>
        <v>#DIV/0!</v>
      </c>
      <c r="H4840" s="21" t="e">
        <f t="shared" si="3169"/>
        <v>#DIV/0!</v>
      </c>
      <c r="I4840" s="21" t="e">
        <f t="shared" si="3169"/>
        <v>#DIV/0!</v>
      </c>
      <c r="J4840" s="21" t="e">
        <f t="shared" si="3169"/>
        <v>#DIV/0!</v>
      </c>
      <c r="K4840" s="21" t="e">
        <f t="shared" si="3169"/>
        <v>#DIV/0!</v>
      </c>
      <c r="L4840" s="21" t="e">
        <f t="shared" si="3169"/>
        <v>#DIV/0!</v>
      </c>
      <c r="M4840" s="21" t="e">
        <f t="shared" si="3169"/>
        <v>#DIV/0!</v>
      </c>
      <c r="N4840" s="21" t="e">
        <f t="shared" si="3169"/>
        <v>#DIV/0!</v>
      </c>
      <c r="O4840" s="21" t="e">
        <f t="shared" si="3169"/>
        <v>#DIV/0!</v>
      </c>
      <c r="P4840" s="21"/>
      <c r="Q4840" s="21" t="e">
        <f>VLOOKUP($A4825,$A$2:$B$19,2) * VLOOKUP(Q4825,$A$2:$B$19,2) / ($B$20-VLOOKUP($A4825,$A$2:$B$19,2)) * VLOOKUP($A4840,$A$2:$B$19,2) / (($B$20-VLOOKUP($A4825,$A$2:$B$19,2) - VLOOKUP(Q4825,$A$2:$B$19,2)))</f>
        <v>#DIV/0!</v>
      </c>
      <c r="R4840" s="21" t="e">
        <f>VLOOKUP($A4825,$A$2:$B$19,2) * VLOOKUP(R4825,$A$2:$B$19,2) / ($B$20-VLOOKUP($A4825,$A$2:$B$19,2)) * VLOOKUP($A4840,$A$2:$B$19,2) / (($B$20-VLOOKUP($A4825,$A$2:$B$19,2) - VLOOKUP(R4825,$A$2:$B$19,2)))</f>
        <v>#DIV/0!</v>
      </c>
    </row>
    <row r="4841" spans="1:19" s="20" customFormat="1" x14ac:dyDescent="0.15">
      <c r="A4841" s="21">
        <v>17</v>
      </c>
      <c r="B4841" s="21" t="e">
        <f t="shared" ref="B4841:P4841" si="3170">VLOOKUP($A4825,$A$2:$B$19,2) * VLOOKUP(B4825,$A$2:$B$19,2) / ($B$20-VLOOKUP($A4825,$A$2:$B$19,2)) * VLOOKUP($A4841,$A$2:$B$19,2) / (($B$20-VLOOKUP($A4825,$A$2:$B$19,2) - VLOOKUP(B4825,$A$2:$B$19,2)))</f>
        <v>#DIV/0!</v>
      </c>
      <c r="C4841" s="21" t="e">
        <f t="shared" si="3170"/>
        <v>#DIV/0!</v>
      </c>
      <c r="D4841" s="21" t="e">
        <f t="shared" si="3170"/>
        <v>#DIV/0!</v>
      </c>
      <c r="E4841" s="21" t="e">
        <f t="shared" si="3170"/>
        <v>#DIV/0!</v>
      </c>
      <c r="F4841" s="21" t="e">
        <f t="shared" si="3170"/>
        <v>#DIV/0!</v>
      </c>
      <c r="G4841" s="21" t="e">
        <f t="shared" si="3170"/>
        <v>#DIV/0!</v>
      </c>
      <c r="H4841" s="21" t="e">
        <f t="shared" si="3170"/>
        <v>#DIV/0!</v>
      </c>
      <c r="I4841" s="21" t="e">
        <f t="shared" si="3170"/>
        <v>#DIV/0!</v>
      </c>
      <c r="J4841" s="21" t="e">
        <f t="shared" si="3170"/>
        <v>#DIV/0!</v>
      </c>
      <c r="K4841" s="21" t="e">
        <f t="shared" si="3170"/>
        <v>#DIV/0!</v>
      </c>
      <c r="L4841" s="21" t="e">
        <f t="shared" si="3170"/>
        <v>#DIV/0!</v>
      </c>
      <c r="M4841" s="21" t="e">
        <f t="shared" si="3170"/>
        <v>#DIV/0!</v>
      </c>
      <c r="N4841" s="21" t="e">
        <f t="shared" si="3170"/>
        <v>#DIV/0!</v>
      </c>
      <c r="O4841" s="21" t="e">
        <f t="shared" si="3170"/>
        <v>#DIV/0!</v>
      </c>
      <c r="P4841" s="21" t="e">
        <f t="shared" si="3170"/>
        <v>#DIV/0!</v>
      </c>
      <c r="Q4841" s="21"/>
      <c r="R4841" s="21" t="e">
        <f>VLOOKUP($A4825,$A$2:$B$19,2) * VLOOKUP(R4825,$A$2:$B$19,2) / ($B$20-VLOOKUP($A4825,$A$2:$B$19,2)) * VLOOKUP($A4841,$A$2:$B$19,2) / (($B$20-VLOOKUP($A4825,$A$2:$B$19,2) - VLOOKUP(R4825,$A$2:$B$19,2)))</f>
        <v>#DIV/0!</v>
      </c>
    </row>
    <row r="4842" spans="1:19" s="20" customFormat="1" x14ac:dyDescent="0.15">
      <c r="A4842" s="21">
        <v>18</v>
      </c>
      <c r="B4842" s="21" t="e">
        <f t="shared" ref="B4842:Q4842" si="3171">VLOOKUP($A4825,$A$2:$B$19,2) * VLOOKUP(B4825,$A$2:$B$19,2) / ($B$20-VLOOKUP($A4825,$A$2:$B$19,2)) * VLOOKUP($A4842,$A$2:$B$19,2) / (($B$20-VLOOKUP($A4825,$A$2:$B$19,2) - VLOOKUP(B4825,$A$2:$B$19,2)))</f>
        <v>#DIV/0!</v>
      </c>
      <c r="C4842" s="21" t="e">
        <f t="shared" si="3171"/>
        <v>#DIV/0!</v>
      </c>
      <c r="D4842" s="21" t="e">
        <f t="shared" si="3171"/>
        <v>#DIV/0!</v>
      </c>
      <c r="E4842" s="21" t="e">
        <f t="shared" si="3171"/>
        <v>#DIV/0!</v>
      </c>
      <c r="F4842" s="21" t="e">
        <f t="shared" si="3171"/>
        <v>#DIV/0!</v>
      </c>
      <c r="G4842" s="21" t="e">
        <f t="shared" si="3171"/>
        <v>#DIV/0!</v>
      </c>
      <c r="H4842" s="21" t="e">
        <f t="shared" si="3171"/>
        <v>#DIV/0!</v>
      </c>
      <c r="I4842" s="21" t="e">
        <f t="shared" si="3171"/>
        <v>#DIV/0!</v>
      </c>
      <c r="J4842" s="21" t="e">
        <f t="shared" si="3171"/>
        <v>#DIV/0!</v>
      </c>
      <c r="K4842" s="21" t="e">
        <f t="shared" si="3171"/>
        <v>#DIV/0!</v>
      </c>
      <c r="L4842" s="21" t="e">
        <f t="shared" si="3171"/>
        <v>#DIV/0!</v>
      </c>
      <c r="M4842" s="21" t="e">
        <f t="shared" si="3171"/>
        <v>#DIV/0!</v>
      </c>
      <c r="N4842" s="21" t="e">
        <f t="shared" si="3171"/>
        <v>#DIV/0!</v>
      </c>
      <c r="O4842" s="21" t="e">
        <f t="shared" si="3171"/>
        <v>#DIV/0!</v>
      </c>
      <c r="P4842" s="21" t="e">
        <f t="shared" si="3171"/>
        <v>#DIV/0!</v>
      </c>
      <c r="Q4842" s="21" t="e">
        <f t="shared" si="3171"/>
        <v>#DIV/0!</v>
      </c>
      <c r="R4842" s="21"/>
    </row>
    <row r="4843" spans="1:19" s="20" customFormat="1" x14ac:dyDescent="0.15">
      <c r="B4843" s="20" t="e">
        <f t="shared" ref="B4843:R4843" si="3172">SUM(B4826:B4842)</f>
        <v>#DIV/0!</v>
      </c>
      <c r="C4843" s="20" t="e">
        <f t="shared" si="3172"/>
        <v>#DIV/0!</v>
      </c>
      <c r="D4843" s="20" t="e">
        <f t="shared" si="3172"/>
        <v>#DIV/0!</v>
      </c>
      <c r="E4843" s="20" t="e">
        <f t="shared" si="3172"/>
        <v>#DIV/0!</v>
      </c>
      <c r="F4843" s="20" t="e">
        <f t="shared" si="3172"/>
        <v>#DIV/0!</v>
      </c>
      <c r="G4843" s="20" t="e">
        <f t="shared" si="3172"/>
        <v>#DIV/0!</v>
      </c>
      <c r="H4843" s="20" t="e">
        <f t="shared" si="3172"/>
        <v>#DIV/0!</v>
      </c>
      <c r="I4843" s="20" t="e">
        <f t="shared" si="3172"/>
        <v>#DIV/0!</v>
      </c>
      <c r="J4843" s="20" t="e">
        <f t="shared" si="3172"/>
        <v>#DIV/0!</v>
      </c>
      <c r="K4843" s="20" t="e">
        <f t="shared" si="3172"/>
        <v>#DIV/0!</v>
      </c>
      <c r="L4843" s="20" t="e">
        <f t="shared" si="3172"/>
        <v>#DIV/0!</v>
      </c>
      <c r="M4843" s="20" t="e">
        <f t="shared" si="3172"/>
        <v>#DIV/0!</v>
      </c>
      <c r="N4843" s="20" t="e">
        <f t="shared" si="3172"/>
        <v>#DIV/0!</v>
      </c>
      <c r="O4843" s="20" t="e">
        <f t="shared" si="3172"/>
        <v>#DIV/0!</v>
      </c>
      <c r="P4843" s="20" t="e">
        <f t="shared" si="3172"/>
        <v>#DIV/0!</v>
      </c>
      <c r="Q4843" s="20" t="e">
        <f t="shared" si="3172"/>
        <v>#DIV/0!</v>
      </c>
      <c r="R4843" s="20" t="e">
        <f t="shared" si="3172"/>
        <v>#DIV/0!</v>
      </c>
      <c r="S4843" s="20" t="e">
        <f>SUM(B4843:R4843)</f>
        <v>#DIV/0!</v>
      </c>
    </row>
    <row r="4844" spans="1:19" s="20" customFormat="1" x14ac:dyDescent="0.15">
      <c r="A4844" s="20" t="s">
        <v>248</v>
      </c>
    </row>
    <row r="4845" spans="1:19" s="20" customFormat="1" x14ac:dyDescent="0.15">
      <c r="A4845" s="21">
        <v>14</v>
      </c>
      <c r="B4845" s="21">
        <v>1</v>
      </c>
      <c r="C4845" s="21">
        <v>2</v>
      </c>
      <c r="D4845" s="21">
        <v>3</v>
      </c>
      <c r="E4845" s="21">
        <v>4</v>
      </c>
      <c r="F4845" s="21">
        <v>5</v>
      </c>
      <c r="G4845" s="21">
        <v>6</v>
      </c>
      <c r="H4845" s="21">
        <v>7</v>
      </c>
      <c r="I4845" s="21">
        <v>8</v>
      </c>
      <c r="J4845" s="21">
        <v>9</v>
      </c>
      <c r="K4845" s="21">
        <v>10</v>
      </c>
      <c r="L4845" s="21">
        <v>11</v>
      </c>
      <c r="M4845" s="21">
        <v>12</v>
      </c>
      <c r="N4845" s="21">
        <v>13</v>
      </c>
      <c r="O4845" s="21">
        <v>15</v>
      </c>
      <c r="P4845" s="21">
        <v>16</v>
      </c>
      <c r="Q4845" s="21">
        <v>17</v>
      </c>
      <c r="R4845" s="21">
        <v>18</v>
      </c>
    </row>
    <row r="4846" spans="1:19" s="20" customFormat="1" x14ac:dyDescent="0.15">
      <c r="A4846" s="21">
        <v>1</v>
      </c>
      <c r="B4846" s="21" t="e">
        <f t="shared" ref="B4846:R4846" si="3173">1/B4826</f>
        <v>#DIV/0!</v>
      </c>
      <c r="C4846" s="21" t="e">
        <f t="shared" si="3173"/>
        <v>#DIV/0!</v>
      </c>
      <c r="D4846" s="21" t="e">
        <f t="shared" si="3173"/>
        <v>#DIV/0!</v>
      </c>
      <c r="E4846" s="21" t="e">
        <f t="shared" si="3173"/>
        <v>#DIV/0!</v>
      </c>
      <c r="F4846" s="21" t="e">
        <f t="shared" si="3173"/>
        <v>#DIV/0!</v>
      </c>
      <c r="G4846" s="21" t="e">
        <f t="shared" si="3173"/>
        <v>#DIV/0!</v>
      </c>
      <c r="H4846" s="21" t="e">
        <f t="shared" si="3173"/>
        <v>#DIV/0!</v>
      </c>
      <c r="I4846" s="21" t="e">
        <f t="shared" si="3173"/>
        <v>#DIV/0!</v>
      </c>
      <c r="J4846" s="21" t="e">
        <f t="shared" si="3173"/>
        <v>#DIV/0!</v>
      </c>
      <c r="K4846" s="21" t="e">
        <f t="shared" si="3173"/>
        <v>#DIV/0!</v>
      </c>
      <c r="L4846" s="21" t="e">
        <f t="shared" si="3173"/>
        <v>#DIV/0!</v>
      </c>
      <c r="M4846" s="21" t="e">
        <f t="shared" si="3173"/>
        <v>#DIV/0!</v>
      </c>
      <c r="N4846" s="21" t="e">
        <f t="shared" si="3173"/>
        <v>#DIV/0!</v>
      </c>
      <c r="O4846" s="21" t="e">
        <f t="shared" si="3173"/>
        <v>#DIV/0!</v>
      </c>
      <c r="P4846" s="21" t="e">
        <f t="shared" si="3173"/>
        <v>#DIV/0!</v>
      </c>
      <c r="Q4846" s="21" t="e">
        <f t="shared" si="3173"/>
        <v>#DIV/0!</v>
      </c>
      <c r="R4846" s="21" t="e">
        <f t="shared" si="3173"/>
        <v>#DIV/0!</v>
      </c>
    </row>
    <row r="4847" spans="1:19" s="20" customFormat="1" x14ac:dyDescent="0.15">
      <c r="A4847" s="21">
        <v>2</v>
      </c>
      <c r="B4847" s="21" t="e">
        <f t="shared" ref="B4847:R4847" si="3174">1/B4827</f>
        <v>#DIV/0!</v>
      </c>
      <c r="C4847" s="21" t="e">
        <f t="shared" si="3174"/>
        <v>#DIV/0!</v>
      </c>
      <c r="D4847" s="21" t="e">
        <f t="shared" si="3174"/>
        <v>#DIV/0!</v>
      </c>
      <c r="E4847" s="21" t="e">
        <f t="shared" si="3174"/>
        <v>#DIV/0!</v>
      </c>
      <c r="F4847" s="21" t="e">
        <f t="shared" si="3174"/>
        <v>#DIV/0!</v>
      </c>
      <c r="G4847" s="21" t="e">
        <f t="shared" si="3174"/>
        <v>#DIV/0!</v>
      </c>
      <c r="H4847" s="21" t="e">
        <f t="shared" si="3174"/>
        <v>#DIV/0!</v>
      </c>
      <c r="I4847" s="21" t="e">
        <f t="shared" si="3174"/>
        <v>#DIV/0!</v>
      </c>
      <c r="J4847" s="21" t="e">
        <f t="shared" si="3174"/>
        <v>#DIV/0!</v>
      </c>
      <c r="K4847" s="21" t="e">
        <f t="shared" si="3174"/>
        <v>#DIV/0!</v>
      </c>
      <c r="L4847" s="21" t="e">
        <f t="shared" si="3174"/>
        <v>#DIV/0!</v>
      </c>
      <c r="M4847" s="21" t="e">
        <f t="shared" si="3174"/>
        <v>#DIV/0!</v>
      </c>
      <c r="N4847" s="21" t="e">
        <f t="shared" si="3174"/>
        <v>#DIV/0!</v>
      </c>
      <c r="O4847" s="21" t="e">
        <f t="shared" si="3174"/>
        <v>#DIV/0!</v>
      </c>
      <c r="P4847" s="21" t="e">
        <f t="shared" si="3174"/>
        <v>#DIV/0!</v>
      </c>
      <c r="Q4847" s="21" t="e">
        <f t="shared" si="3174"/>
        <v>#DIV/0!</v>
      </c>
      <c r="R4847" s="21" t="e">
        <f t="shared" si="3174"/>
        <v>#DIV/0!</v>
      </c>
    </row>
    <row r="4848" spans="1:19" s="20" customFormat="1" x14ac:dyDescent="0.15">
      <c r="A4848" s="21">
        <v>3</v>
      </c>
      <c r="B4848" s="21" t="e">
        <f t="shared" ref="B4848:R4848" si="3175">1/B4828</f>
        <v>#DIV/0!</v>
      </c>
      <c r="C4848" s="21" t="e">
        <f t="shared" si="3175"/>
        <v>#DIV/0!</v>
      </c>
      <c r="D4848" s="21" t="e">
        <f t="shared" si="3175"/>
        <v>#DIV/0!</v>
      </c>
      <c r="E4848" s="21" t="e">
        <f t="shared" si="3175"/>
        <v>#DIV/0!</v>
      </c>
      <c r="F4848" s="21" t="e">
        <f t="shared" si="3175"/>
        <v>#DIV/0!</v>
      </c>
      <c r="G4848" s="21" t="e">
        <f t="shared" si="3175"/>
        <v>#DIV/0!</v>
      </c>
      <c r="H4848" s="21" t="e">
        <f t="shared" si="3175"/>
        <v>#DIV/0!</v>
      </c>
      <c r="I4848" s="21" t="e">
        <f t="shared" si="3175"/>
        <v>#DIV/0!</v>
      </c>
      <c r="J4848" s="21" t="e">
        <f t="shared" si="3175"/>
        <v>#DIV/0!</v>
      </c>
      <c r="K4848" s="21" t="e">
        <f t="shared" si="3175"/>
        <v>#DIV/0!</v>
      </c>
      <c r="L4848" s="21" t="e">
        <f t="shared" si="3175"/>
        <v>#DIV/0!</v>
      </c>
      <c r="M4848" s="21" t="e">
        <f t="shared" si="3175"/>
        <v>#DIV/0!</v>
      </c>
      <c r="N4848" s="21" t="e">
        <f t="shared" si="3175"/>
        <v>#DIV/0!</v>
      </c>
      <c r="O4848" s="21" t="e">
        <f t="shared" si="3175"/>
        <v>#DIV/0!</v>
      </c>
      <c r="P4848" s="21" t="e">
        <f t="shared" si="3175"/>
        <v>#DIV/0!</v>
      </c>
      <c r="Q4848" s="21" t="e">
        <f t="shared" si="3175"/>
        <v>#DIV/0!</v>
      </c>
      <c r="R4848" s="21" t="e">
        <f t="shared" si="3175"/>
        <v>#DIV/0!</v>
      </c>
    </row>
    <row r="4849" spans="1:18" s="20" customFormat="1" x14ac:dyDescent="0.15">
      <c r="A4849" s="21">
        <v>4</v>
      </c>
      <c r="B4849" s="21" t="e">
        <f t="shared" ref="B4849:R4849" si="3176">1/B4829</f>
        <v>#DIV/0!</v>
      </c>
      <c r="C4849" s="21" t="e">
        <f t="shared" si="3176"/>
        <v>#DIV/0!</v>
      </c>
      <c r="D4849" s="21" t="e">
        <f t="shared" si="3176"/>
        <v>#DIV/0!</v>
      </c>
      <c r="E4849" s="21" t="e">
        <f t="shared" si="3176"/>
        <v>#DIV/0!</v>
      </c>
      <c r="F4849" s="21" t="e">
        <f t="shared" si="3176"/>
        <v>#DIV/0!</v>
      </c>
      <c r="G4849" s="21" t="e">
        <f t="shared" si="3176"/>
        <v>#DIV/0!</v>
      </c>
      <c r="H4849" s="21" t="e">
        <f t="shared" si="3176"/>
        <v>#DIV/0!</v>
      </c>
      <c r="I4849" s="21" t="e">
        <f t="shared" si="3176"/>
        <v>#DIV/0!</v>
      </c>
      <c r="J4849" s="21" t="e">
        <f t="shared" si="3176"/>
        <v>#DIV/0!</v>
      </c>
      <c r="K4849" s="21" t="e">
        <f t="shared" si="3176"/>
        <v>#DIV/0!</v>
      </c>
      <c r="L4849" s="21" t="e">
        <f t="shared" si="3176"/>
        <v>#DIV/0!</v>
      </c>
      <c r="M4849" s="21" t="e">
        <f t="shared" si="3176"/>
        <v>#DIV/0!</v>
      </c>
      <c r="N4849" s="21" t="e">
        <f t="shared" si="3176"/>
        <v>#DIV/0!</v>
      </c>
      <c r="O4849" s="21" t="e">
        <f t="shared" si="3176"/>
        <v>#DIV/0!</v>
      </c>
      <c r="P4849" s="21" t="e">
        <f t="shared" si="3176"/>
        <v>#DIV/0!</v>
      </c>
      <c r="Q4849" s="21" t="e">
        <f t="shared" si="3176"/>
        <v>#DIV/0!</v>
      </c>
      <c r="R4849" s="21" t="e">
        <f t="shared" si="3176"/>
        <v>#DIV/0!</v>
      </c>
    </row>
    <row r="4850" spans="1:18" s="20" customFormat="1" x14ac:dyDescent="0.15">
      <c r="A4850" s="21">
        <v>5</v>
      </c>
      <c r="B4850" s="21" t="e">
        <f t="shared" ref="B4850:R4850" si="3177">1/B4830</f>
        <v>#DIV/0!</v>
      </c>
      <c r="C4850" s="21" t="e">
        <f t="shared" si="3177"/>
        <v>#DIV/0!</v>
      </c>
      <c r="D4850" s="21" t="e">
        <f t="shared" si="3177"/>
        <v>#DIV/0!</v>
      </c>
      <c r="E4850" s="21" t="e">
        <f t="shared" si="3177"/>
        <v>#DIV/0!</v>
      </c>
      <c r="F4850" s="21" t="e">
        <f t="shared" si="3177"/>
        <v>#DIV/0!</v>
      </c>
      <c r="G4850" s="21" t="e">
        <f t="shared" si="3177"/>
        <v>#DIV/0!</v>
      </c>
      <c r="H4850" s="21" t="e">
        <f t="shared" si="3177"/>
        <v>#DIV/0!</v>
      </c>
      <c r="I4850" s="21" t="e">
        <f t="shared" si="3177"/>
        <v>#DIV/0!</v>
      </c>
      <c r="J4850" s="21" t="e">
        <f t="shared" si="3177"/>
        <v>#DIV/0!</v>
      </c>
      <c r="K4850" s="21" t="e">
        <f t="shared" si="3177"/>
        <v>#DIV/0!</v>
      </c>
      <c r="L4850" s="21" t="e">
        <f t="shared" si="3177"/>
        <v>#DIV/0!</v>
      </c>
      <c r="M4850" s="21" t="e">
        <f t="shared" si="3177"/>
        <v>#DIV/0!</v>
      </c>
      <c r="N4850" s="21" t="e">
        <f t="shared" si="3177"/>
        <v>#DIV/0!</v>
      </c>
      <c r="O4850" s="21" t="e">
        <f t="shared" si="3177"/>
        <v>#DIV/0!</v>
      </c>
      <c r="P4850" s="21" t="e">
        <f t="shared" si="3177"/>
        <v>#DIV/0!</v>
      </c>
      <c r="Q4850" s="21" t="e">
        <f t="shared" si="3177"/>
        <v>#DIV/0!</v>
      </c>
      <c r="R4850" s="21" t="e">
        <f t="shared" si="3177"/>
        <v>#DIV/0!</v>
      </c>
    </row>
    <row r="4851" spans="1:18" s="20" customFormat="1" x14ac:dyDescent="0.15">
      <c r="A4851" s="21">
        <v>6</v>
      </c>
      <c r="B4851" s="21" t="e">
        <f t="shared" ref="B4851:R4851" si="3178">1/B4831</f>
        <v>#DIV/0!</v>
      </c>
      <c r="C4851" s="21" t="e">
        <f t="shared" si="3178"/>
        <v>#DIV/0!</v>
      </c>
      <c r="D4851" s="21" t="e">
        <f t="shared" si="3178"/>
        <v>#DIV/0!</v>
      </c>
      <c r="E4851" s="21" t="e">
        <f t="shared" si="3178"/>
        <v>#DIV/0!</v>
      </c>
      <c r="F4851" s="21" t="e">
        <f t="shared" si="3178"/>
        <v>#DIV/0!</v>
      </c>
      <c r="G4851" s="21" t="e">
        <f t="shared" si="3178"/>
        <v>#DIV/0!</v>
      </c>
      <c r="H4851" s="21" t="e">
        <f t="shared" si="3178"/>
        <v>#DIV/0!</v>
      </c>
      <c r="I4851" s="21" t="e">
        <f t="shared" si="3178"/>
        <v>#DIV/0!</v>
      </c>
      <c r="J4851" s="21" t="e">
        <f t="shared" si="3178"/>
        <v>#DIV/0!</v>
      </c>
      <c r="K4851" s="21" t="e">
        <f t="shared" si="3178"/>
        <v>#DIV/0!</v>
      </c>
      <c r="L4851" s="21" t="e">
        <f t="shared" si="3178"/>
        <v>#DIV/0!</v>
      </c>
      <c r="M4851" s="21" t="e">
        <f t="shared" si="3178"/>
        <v>#DIV/0!</v>
      </c>
      <c r="N4851" s="21" t="e">
        <f t="shared" si="3178"/>
        <v>#DIV/0!</v>
      </c>
      <c r="O4851" s="21" t="e">
        <f t="shared" si="3178"/>
        <v>#DIV/0!</v>
      </c>
      <c r="P4851" s="21" t="e">
        <f t="shared" si="3178"/>
        <v>#DIV/0!</v>
      </c>
      <c r="Q4851" s="21" t="e">
        <f t="shared" si="3178"/>
        <v>#DIV/0!</v>
      </c>
      <c r="R4851" s="21" t="e">
        <f t="shared" si="3178"/>
        <v>#DIV/0!</v>
      </c>
    </row>
    <row r="4852" spans="1:18" s="20" customFormat="1" x14ac:dyDescent="0.15">
      <c r="A4852" s="21">
        <v>7</v>
      </c>
      <c r="B4852" s="21" t="e">
        <f t="shared" ref="B4852:R4852" si="3179">1/B4832</f>
        <v>#DIV/0!</v>
      </c>
      <c r="C4852" s="21" t="e">
        <f t="shared" si="3179"/>
        <v>#DIV/0!</v>
      </c>
      <c r="D4852" s="21" t="e">
        <f t="shared" si="3179"/>
        <v>#DIV/0!</v>
      </c>
      <c r="E4852" s="21" t="e">
        <f t="shared" si="3179"/>
        <v>#DIV/0!</v>
      </c>
      <c r="F4852" s="21" t="e">
        <f t="shared" si="3179"/>
        <v>#DIV/0!</v>
      </c>
      <c r="G4852" s="21" t="e">
        <f t="shared" si="3179"/>
        <v>#DIV/0!</v>
      </c>
      <c r="H4852" s="21" t="e">
        <f t="shared" si="3179"/>
        <v>#DIV/0!</v>
      </c>
      <c r="I4852" s="21" t="e">
        <f t="shared" si="3179"/>
        <v>#DIV/0!</v>
      </c>
      <c r="J4852" s="21" t="e">
        <f t="shared" si="3179"/>
        <v>#DIV/0!</v>
      </c>
      <c r="K4852" s="21" t="e">
        <f t="shared" si="3179"/>
        <v>#DIV/0!</v>
      </c>
      <c r="L4852" s="21" t="e">
        <f t="shared" si="3179"/>
        <v>#DIV/0!</v>
      </c>
      <c r="M4852" s="21" t="e">
        <f t="shared" si="3179"/>
        <v>#DIV/0!</v>
      </c>
      <c r="N4852" s="21" t="e">
        <f t="shared" si="3179"/>
        <v>#DIV/0!</v>
      </c>
      <c r="O4852" s="21" t="e">
        <f t="shared" si="3179"/>
        <v>#DIV/0!</v>
      </c>
      <c r="P4852" s="21" t="e">
        <f t="shared" si="3179"/>
        <v>#DIV/0!</v>
      </c>
      <c r="Q4852" s="21" t="e">
        <f t="shared" si="3179"/>
        <v>#DIV/0!</v>
      </c>
      <c r="R4852" s="21" t="e">
        <f t="shared" si="3179"/>
        <v>#DIV/0!</v>
      </c>
    </row>
    <row r="4853" spans="1:18" s="20" customFormat="1" x14ac:dyDescent="0.15">
      <c r="A4853" s="21">
        <v>8</v>
      </c>
      <c r="B4853" s="21" t="e">
        <f t="shared" ref="B4853:R4853" si="3180">1/B4833</f>
        <v>#DIV/0!</v>
      </c>
      <c r="C4853" s="21" t="e">
        <f t="shared" si="3180"/>
        <v>#DIV/0!</v>
      </c>
      <c r="D4853" s="21" t="e">
        <f t="shared" si="3180"/>
        <v>#DIV/0!</v>
      </c>
      <c r="E4853" s="21" t="e">
        <f t="shared" si="3180"/>
        <v>#DIV/0!</v>
      </c>
      <c r="F4853" s="21" t="e">
        <f t="shared" si="3180"/>
        <v>#DIV/0!</v>
      </c>
      <c r="G4853" s="21" t="e">
        <f t="shared" si="3180"/>
        <v>#DIV/0!</v>
      </c>
      <c r="H4853" s="21" t="e">
        <f t="shared" si="3180"/>
        <v>#DIV/0!</v>
      </c>
      <c r="I4853" s="21" t="e">
        <f t="shared" si="3180"/>
        <v>#DIV/0!</v>
      </c>
      <c r="J4853" s="21" t="e">
        <f t="shared" si="3180"/>
        <v>#DIV/0!</v>
      </c>
      <c r="K4853" s="21" t="e">
        <f t="shared" si="3180"/>
        <v>#DIV/0!</v>
      </c>
      <c r="L4853" s="21" t="e">
        <f t="shared" si="3180"/>
        <v>#DIV/0!</v>
      </c>
      <c r="M4853" s="21" t="e">
        <f t="shared" si="3180"/>
        <v>#DIV/0!</v>
      </c>
      <c r="N4853" s="21" t="e">
        <f t="shared" si="3180"/>
        <v>#DIV/0!</v>
      </c>
      <c r="O4853" s="21" t="e">
        <f t="shared" si="3180"/>
        <v>#DIV/0!</v>
      </c>
      <c r="P4853" s="21" t="e">
        <f t="shared" si="3180"/>
        <v>#DIV/0!</v>
      </c>
      <c r="Q4853" s="21" t="e">
        <f t="shared" si="3180"/>
        <v>#DIV/0!</v>
      </c>
      <c r="R4853" s="21" t="e">
        <f t="shared" si="3180"/>
        <v>#DIV/0!</v>
      </c>
    </row>
    <row r="4854" spans="1:18" s="20" customFormat="1" x14ac:dyDescent="0.15">
      <c r="A4854" s="21">
        <v>9</v>
      </c>
      <c r="B4854" s="21" t="e">
        <f t="shared" ref="B4854:R4854" si="3181">1/B4834</f>
        <v>#DIV/0!</v>
      </c>
      <c r="C4854" s="21" t="e">
        <f t="shared" si="3181"/>
        <v>#DIV/0!</v>
      </c>
      <c r="D4854" s="21" t="e">
        <f t="shared" si="3181"/>
        <v>#DIV/0!</v>
      </c>
      <c r="E4854" s="21" t="e">
        <f t="shared" si="3181"/>
        <v>#DIV/0!</v>
      </c>
      <c r="F4854" s="21" t="e">
        <f t="shared" si="3181"/>
        <v>#DIV/0!</v>
      </c>
      <c r="G4854" s="21" t="e">
        <f t="shared" si="3181"/>
        <v>#DIV/0!</v>
      </c>
      <c r="H4854" s="21" t="e">
        <f t="shared" si="3181"/>
        <v>#DIV/0!</v>
      </c>
      <c r="I4854" s="21" t="e">
        <f t="shared" si="3181"/>
        <v>#DIV/0!</v>
      </c>
      <c r="J4854" s="21" t="e">
        <f t="shared" si="3181"/>
        <v>#DIV/0!</v>
      </c>
      <c r="K4854" s="21" t="e">
        <f t="shared" si="3181"/>
        <v>#DIV/0!</v>
      </c>
      <c r="L4854" s="21" t="e">
        <f t="shared" si="3181"/>
        <v>#DIV/0!</v>
      </c>
      <c r="M4854" s="21" t="e">
        <f t="shared" si="3181"/>
        <v>#DIV/0!</v>
      </c>
      <c r="N4854" s="21" t="e">
        <f t="shared" si="3181"/>
        <v>#DIV/0!</v>
      </c>
      <c r="O4854" s="21" t="e">
        <f t="shared" si="3181"/>
        <v>#DIV/0!</v>
      </c>
      <c r="P4854" s="21" t="e">
        <f t="shared" si="3181"/>
        <v>#DIV/0!</v>
      </c>
      <c r="Q4854" s="21" t="e">
        <f t="shared" si="3181"/>
        <v>#DIV/0!</v>
      </c>
      <c r="R4854" s="21" t="e">
        <f t="shared" si="3181"/>
        <v>#DIV/0!</v>
      </c>
    </row>
    <row r="4855" spans="1:18" s="20" customFormat="1" x14ac:dyDescent="0.15">
      <c r="A4855" s="21">
        <v>10</v>
      </c>
      <c r="B4855" s="21" t="e">
        <f t="shared" ref="B4855:R4855" si="3182">1/B4835</f>
        <v>#DIV/0!</v>
      </c>
      <c r="C4855" s="21" t="e">
        <f t="shared" si="3182"/>
        <v>#DIV/0!</v>
      </c>
      <c r="D4855" s="21" t="e">
        <f t="shared" si="3182"/>
        <v>#DIV/0!</v>
      </c>
      <c r="E4855" s="21" t="e">
        <f t="shared" si="3182"/>
        <v>#DIV/0!</v>
      </c>
      <c r="F4855" s="21" t="e">
        <f t="shared" si="3182"/>
        <v>#DIV/0!</v>
      </c>
      <c r="G4855" s="21" t="e">
        <f t="shared" si="3182"/>
        <v>#DIV/0!</v>
      </c>
      <c r="H4855" s="21" t="e">
        <f t="shared" si="3182"/>
        <v>#DIV/0!</v>
      </c>
      <c r="I4855" s="21" t="e">
        <f t="shared" si="3182"/>
        <v>#DIV/0!</v>
      </c>
      <c r="J4855" s="21" t="e">
        <f t="shared" si="3182"/>
        <v>#DIV/0!</v>
      </c>
      <c r="K4855" s="21" t="e">
        <f t="shared" si="3182"/>
        <v>#DIV/0!</v>
      </c>
      <c r="L4855" s="21" t="e">
        <f t="shared" si="3182"/>
        <v>#DIV/0!</v>
      </c>
      <c r="M4855" s="21" t="e">
        <f t="shared" si="3182"/>
        <v>#DIV/0!</v>
      </c>
      <c r="N4855" s="21" t="e">
        <f t="shared" si="3182"/>
        <v>#DIV/0!</v>
      </c>
      <c r="O4855" s="21" t="e">
        <f t="shared" si="3182"/>
        <v>#DIV/0!</v>
      </c>
      <c r="P4855" s="21" t="e">
        <f t="shared" si="3182"/>
        <v>#DIV/0!</v>
      </c>
      <c r="Q4855" s="21" t="e">
        <f t="shared" si="3182"/>
        <v>#DIV/0!</v>
      </c>
      <c r="R4855" s="21" t="e">
        <f t="shared" si="3182"/>
        <v>#DIV/0!</v>
      </c>
    </row>
    <row r="4856" spans="1:18" s="20" customFormat="1" x14ac:dyDescent="0.15">
      <c r="A4856" s="21">
        <v>11</v>
      </c>
      <c r="B4856" s="21" t="e">
        <f t="shared" ref="B4856:R4856" si="3183">1/B4836</f>
        <v>#DIV/0!</v>
      </c>
      <c r="C4856" s="21" t="e">
        <f t="shared" si="3183"/>
        <v>#DIV/0!</v>
      </c>
      <c r="D4856" s="21" t="e">
        <f t="shared" si="3183"/>
        <v>#DIV/0!</v>
      </c>
      <c r="E4856" s="21" t="e">
        <f t="shared" si="3183"/>
        <v>#DIV/0!</v>
      </c>
      <c r="F4856" s="21" t="e">
        <f t="shared" si="3183"/>
        <v>#DIV/0!</v>
      </c>
      <c r="G4856" s="21" t="e">
        <f t="shared" si="3183"/>
        <v>#DIV/0!</v>
      </c>
      <c r="H4856" s="21" t="e">
        <f t="shared" si="3183"/>
        <v>#DIV/0!</v>
      </c>
      <c r="I4856" s="21" t="e">
        <f t="shared" si="3183"/>
        <v>#DIV/0!</v>
      </c>
      <c r="J4856" s="21" t="e">
        <f t="shared" si="3183"/>
        <v>#DIV/0!</v>
      </c>
      <c r="K4856" s="21" t="e">
        <f t="shared" si="3183"/>
        <v>#DIV/0!</v>
      </c>
      <c r="L4856" s="21" t="e">
        <f t="shared" si="3183"/>
        <v>#DIV/0!</v>
      </c>
      <c r="M4856" s="21" t="e">
        <f t="shared" si="3183"/>
        <v>#DIV/0!</v>
      </c>
      <c r="N4856" s="21" t="e">
        <f t="shared" si="3183"/>
        <v>#DIV/0!</v>
      </c>
      <c r="O4856" s="21" t="e">
        <f t="shared" si="3183"/>
        <v>#DIV/0!</v>
      </c>
      <c r="P4856" s="21" t="e">
        <f t="shared" si="3183"/>
        <v>#DIV/0!</v>
      </c>
      <c r="Q4856" s="21" t="e">
        <f t="shared" si="3183"/>
        <v>#DIV/0!</v>
      </c>
      <c r="R4856" s="21" t="e">
        <f t="shared" si="3183"/>
        <v>#DIV/0!</v>
      </c>
    </row>
    <row r="4857" spans="1:18" s="20" customFormat="1" x14ac:dyDescent="0.15">
      <c r="A4857" s="21">
        <v>12</v>
      </c>
      <c r="B4857" s="21" t="e">
        <f t="shared" ref="B4857:R4857" si="3184">1/B4837</f>
        <v>#DIV/0!</v>
      </c>
      <c r="C4857" s="21" t="e">
        <f t="shared" si="3184"/>
        <v>#DIV/0!</v>
      </c>
      <c r="D4857" s="21" t="e">
        <f t="shared" si="3184"/>
        <v>#DIV/0!</v>
      </c>
      <c r="E4857" s="21" t="e">
        <f t="shared" si="3184"/>
        <v>#DIV/0!</v>
      </c>
      <c r="F4857" s="21" t="e">
        <f t="shared" si="3184"/>
        <v>#DIV/0!</v>
      </c>
      <c r="G4857" s="21" t="e">
        <f t="shared" si="3184"/>
        <v>#DIV/0!</v>
      </c>
      <c r="H4857" s="21" t="e">
        <f t="shared" si="3184"/>
        <v>#DIV/0!</v>
      </c>
      <c r="I4857" s="21" t="e">
        <f t="shared" si="3184"/>
        <v>#DIV/0!</v>
      </c>
      <c r="J4857" s="21" t="e">
        <f t="shared" si="3184"/>
        <v>#DIV/0!</v>
      </c>
      <c r="K4857" s="21" t="e">
        <f t="shared" si="3184"/>
        <v>#DIV/0!</v>
      </c>
      <c r="L4857" s="21" t="e">
        <f t="shared" si="3184"/>
        <v>#DIV/0!</v>
      </c>
      <c r="M4857" s="21" t="e">
        <f t="shared" si="3184"/>
        <v>#DIV/0!</v>
      </c>
      <c r="N4857" s="21" t="e">
        <f t="shared" si="3184"/>
        <v>#DIV/0!</v>
      </c>
      <c r="O4857" s="21" t="e">
        <f t="shared" si="3184"/>
        <v>#DIV/0!</v>
      </c>
      <c r="P4857" s="21" t="e">
        <f t="shared" si="3184"/>
        <v>#DIV/0!</v>
      </c>
      <c r="Q4857" s="21" t="e">
        <f t="shared" si="3184"/>
        <v>#DIV/0!</v>
      </c>
      <c r="R4857" s="21" t="e">
        <f t="shared" si="3184"/>
        <v>#DIV/0!</v>
      </c>
    </row>
    <row r="4858" spans="1:18" s="20" customFormat="1" x14ac:dyDescent="0.15">
      <c r="A4858" s="21">
        <v>13</v>
      </c>
      <c r="B4858" s="21" t="e">
        <f t="shared" ref="B4858:R4858" si="3185">1/B4838</f>
        <v>#DIV/0!</v>
      </c>
      <c r="C4858" s="21" t="e">
        <f t="shared" si="3185"/>
        <v>#DIV/0!</v>
      </c>
      <c r="D4858" s="21" t="e">
        <f t="shared" si="3185"/>
        <v>#DIV/0!</v>
      </c>
      <c r="E4858" s="21" t="e">
        <f t="shared" si="3185"/>
        <v>#DIV/0!</v>
      </c>
      <c r="F4858" s="21" t="e">
        <f t="shared" si="3185"/>
        <v>#DIV/0!</v>
      </c>
      <c r="G4858" s="21" t="e">
        <f t="shared" si="3185"/>
        <v>#DIV/0!</v>
      </c>
      <c r="H4858" s="21" t="e">
        <f t="shared" si="3185"/>
        <v>#DIV/0!</v>
      </c>
      <c r="I4858" s="21" t="e">
        <f t="shared" si="3185"/>
        <v>#DIV/0!</v>
      </c>
      <c r="J4858" s="21" t="e">
        <f t="shared" si="3185"/>
        <v>#DIV/0!</v>
      </c>
      <c r="K4858" s="21" t="e">
        <f t="shared" si="3185"/>
        <v>#DIV/0!</v>
      </c>
      <c r="L4858" s="21" t="e">
        <f t="shared" si="3185"/>
        <v>#DIV/0!</v>
      </c>
      <c r="M4858" s="21" t="e">
        <f t="shared" si="3185"/>
        <v>#DIV/0!</v>
      </c>
      <c r="N4858" s="21" t="e">
        <f t="shared" si="3185"/>
        <v>#DIV/0!</v>
      </c>
      <c r="O4858" s="21" t="e">
        <f t="shared" si="3185"/>
        <v>#DIV/0!</v>
      </c>
      <c r="P4858" s="21" t="e">
        <f t="shared" si="3185"/>
        <v>#DIV/0!</v>
      </c>
      <c r="Q4858" s="21" t="e">
        <f t="shared" si="3185"/>
        <v>#DIV/0!</v>
      </c>
      <c r="R4858" s="21" t="e">
        <f t="shared" si="3185"/>
        <v>#DIV/0!</v>
      </c>
    </row>
    <row r="4859" spans="1:18" s="20" customFormat="1" x14ac:dyDescent="0.15">
      <c r="A4859" s="21">
        <v>15</v>
      </c>
      <c r="B4859" s="21" t="e">
        <f t="shared" ref="B4859:R4859" si="3186">1/B4839</f>
        <v>#DIV/0!</v>
      </c>
      <c r="C4859" s="21" t="e">
        <f t="shared" si="3186"/>
        <v>#DIV/0!</v>
      </c>
      <c r="D4859" s="21" t="e">
        <f t="shared" si="3186"/>
        <v>#DIV/0!</v>
      </c>
      <c r="E4859" s="21" t="e">
        <f t="shared" si="3186"/>
        <v>#DIV/0!</v>
      </c>
      <c r="F4859" s="21" t="e">
        <f t="shared" si="3186"/>
        <v>#DIV/0!</v>
      </c>
      <c r="G4859" s="21" t="e">
        <f t="shared" si="3186"/>
        <v>#DIV/0!</v>
      </c>
      <c r="H4859" s="21" t="e">
        <f t="shared" si="3186"/>
        <v>#DIV/0!</v>
      </c>
      <c r="I4859" s="21" t="e">
        <f t="shared" si="3186"/>
        <v>#DIV/0!</v>
      </c>
      <c r="J4859" s="21" t="e">
        <f t="shared" si="3186"/>
        <v>#DIV/0!</v>
      </c>
      <c r="K4859" s="21" t="e">
        <f t="shared" si="3186"/>
        <v>#DIV/0!</v>
      </c>
      <c r="L4859" s="21" t="e">
        <f t="shared" si="3186"/>
        <v>#DIV/0!</v>
      </c>
      <c r="M4859" s="21" t="e">
        <f t="shared" si="3186"/>
        <v>#DIV/0!</v>
      </c>
      <c r="N4859" s="21" t="e">
        <f t="shared" si="3186"/>
        <v>#DIV/0!</v>
      </c>
      <c r="O4859" s="21" t="e">
        <f t="shared" si="3186"/>
        <v>#DIV/0!</v>
      </c>
      <c r="P4859" s="21" t="e">
        <f t="shared" si="3186"/>
        <v>#DIV/0!</v>
      </c>
      <c r="Q4859" s="21" t="e">
        <f t="shared" si="3186"/>
        <v>#DIV/0!</v>
      </c>
      <c r="R4859" s="21" t="e">
        <f t="shared" si="3186"/>
        <v>#DIV/0!</v>
      </c>
    </row>
    <row r="4860" spans="1:18" s="20" customFormat="1" x14ac:dyDescent="0.15">
      <c r="A4860" s="21">
        <v>16</v>
      </c>
      <c r="B4860" s="21" t="e">
        <f t="shared" ref="B4860:R4860" si="3187">1/B4840</f>
        <v>#DIV/0!</v>
      </c>
      <c r="C4860" s="21" t="e">
        <f t="shared" si="3187"/>
        <v>#DIV/0!</v>
      </c>
      <c r="D4860" s="21" t="e">
        <f t="shared" si="3187"/>
        <v>#DIV/0!</v>
      </c>
      <c r="E4860" s="21" t="e">
        <f t="shared" si="3187"/>
        <v>#DIV/0!</v>
      </c>
      <c r="F4860" s="21" t="e">
        <f t="shared" si="3187"/>
        <v>#DIV/0!</v>
      </c>
      <c r="G4860" s="21" t="e">
        <f t="shared" si="3187"/>
        <v>#DIV/0!</v>
      </c>
      <c r="H4860" s="21" t="e">
        <f t="shared" si="3187"/>
        <v>#DIV/0!</v>
      </c>
      <c r="I4860" s="21" t="e">
        <f t="shared" si="3187"/>
        <v>#DIV/0!</v>
      </c>
      <c r="J4860" s="21" t="e">
        <f t="shared" si="3187"/>
        <v>#DIV/0!</v>
      </c>
      <c r="K4860" s="21" t="e">
        <f t="shared" si="3187"/>
        <v>#DIV/0!</v>
      </c>
      <c r="L4860" s="21" t="e">
        <f t="shared" si="3187"/>
        <v>#DIV/0!</v>
      </c>
      <c r="M4860" s="21" t="e">
        <f t="shared" si="3187"/>
        <v>#DIV/0!</v>
      </c>
      <c r="N4860" s="21" t="e">
        <f t="shared" si="3187"/>
        <v>#DIV/0!</v>
      </c>
      <c r="O4860" s="21" t="e">
        <f t="shared" si="3187"/>
        <v>#DIV/0!</v>
      </c>
      <c r="P4860" s="21" t="e">
        <f t="shared" si="3187"/>
        <v>#DIV/0!</v>
      </c>
      <c r="Q4860" s="21" t="e">
        <f t="shared" si="3187"/>
        <v>#DIV/0!</v>
      </c>
      <c r="R4860" s="21" t="e">
        <f t="shared" si="3187"/>
        <v>#DIV/0!</v>
      </c>
    </row>
    <row r="4861" spans="1:18" s="20" customFormat="1" x14ac:dyDescent="0.15">
      <c r="A4861" s="21">
        <v>17</v>
      </c>
      <c r="B4861" s="21" t="e">
        <f t="shared" ref="B4861:R4861" si="3188">1/B4841</f>
        <v>#DIV/0!</v>
      </c>
      <c r="C4861" s="21" t="e">
        <f t="shared" si="3188"/>
        <v>#DIV/0!</v>
      </c>
      <c r="D4861" s="21" t="e">
        <f t="shared" si="3188"/>
        <v>#DIV/0!</v>
      </c>
      <c r="E4861" s="21" t="e">
        <f t="shared" si="3188"/>
        <v>#DIV/0!</v>
      </c>
      <c r="F4861" s="21" t="e">
        <f t="shared" si="3188"/>
        <v>#DIV/0!</v>
      </c>
      <c r="G4861" s="21" t="e">
        <f t="shared" si="3188"/>
        <v>#DIV/0!</v>
      </c>
      <c r="H4861" s="21" t="e">
        <f t="shared" si="3188"/>
        <v>#DIV/0!</v>
      </c>
      <c r="I4861" s="21" t="e">
        <f t="shared" si="3188"/>
        <v>#DIV/0!</v>
      </c>
      <c r="J4861" s="21" t="e">
        <f t="shared" si="3188"/>
        <v>#DIV/0!</v>
      </c>
      <c r="K4861" s="21" t="e">
        <f t="shared" si="3188"/>
        <v>#DIV/0!</v>
      </c>
      <c r="L4861" s="21" t="e">
        <f t="shared" si="3188"/>
        <v>#DIV/0!</v>
      </c>
      <c r="M4861" s="21" t="e">
        <f t="shared" si="3188"/>
        <v>#DIV/0!</v>
      </c>
      <c r="N4861" s="21" t="e">
        <f t="shared" si="3188"/>
        <v>#DIV/0!</v>
      </c>
      <c r="O4861" s="21" t="e">
        <f t="shared" si="3188"/>
        <v>#DIV/0!</v>
      </c>
      <c r="P4861" s="21" t="e">
        <f t="shared" si="3188"/>
        <v>#DIV/0!</v>
      </c>
      <c r="Q4861" s="21" t="e">
        <f t="shared" si="3188"/>
        <v>#DIV/0!</v>
      </c>
      <c r="R4861" s="21" t="e">
        <f t="shared" si="3188"/>
        <v>#DIV/0!</v>
      </c>
    </row>
    <row r="4862" spans="1:18" s="20" customFormat="1" x14ac:dyDescent="0.15">
      <c r="A4862" s="21">
        <v>18</v>
      </c>
      <c r="B4862" s="21" t="e">
        <f t="shared" ref="B4862:R4862" si="3189">1/B4842</f>
        <v>#DIV/0!</v>
      </c>
      <c r="C4862" s="21" t="e">
        <f t="shared" si="3189"/>
        <v>#DIV/0!</v>
      </c>
      <c r="D4862" s="21" t="e">
        <f t="shared" si="3189"/>
        <v>#DIV/0!</v>
      </c>
      <c r="E4862" s="21" t="e">
        <f t="shared" si="3189"/>
        <v>#DIV/0!</v>
      </c>
      <c r="F4862" s="21" t="e">
        <f t="shared" si="3189"/>
        <v>#DIV/0!</v>
      </c>
      <c r="G4862" s="21" t="e">
        <f t="shared" si="3189"/>
        <v>#DIV/0!</v>
      </c>
      <c r="H4862" s="21" t="e">
        <f t="shared" si="3189"/>
        <v>#DIV/0!</v>
      </c>
      <c r="I4862" s="21" t="e">
        <f t="shared" si="3189"/>
        <v>#DIV/0!</v>
      </c>
      <c r="J4862" s="21" t="e">
        <f t="shared" si="3189"/>
        <v>#DIV/0!</v>
      </c>
      <c r="K4862" s="21" t="e">
        <f t="shared" si="3189"/>
        <v>#DIV/0!</v>
      </c>
      <c r="L4862" s="21" t="e">
        <f t="shared" si="3189"/>
        <v>#DIV/0!</v>
      </c>
      <c r="M4862" s="21" t="e">
        <f t="shared" si="3189"/>
        <v>#DIV/0!</v>
      </c>
      <c r="N4862" s="21" t="e">
        <f t="shared" si="3189"/>
        <v>#DIV/0!</v>
      </c>
      <c r="O4862" s="21" t="e">
        <f t="shared" si="3189"/>
        <v>#DIV/0!</v>
      </c>
      <c r="P4862" s="21" t="e">
        <f t="shared" si="3189"/>
        <v>#DIV/0!</v>
      </c>
      <c r="Q4862" s="21" t="e">
        <f t="shared" si="3189"/>
        <v>#DIV/0!</v>
      </c>
      <c r="R4862" s="21" t="e">
        <f t="shared" si="3189"/>
        <v>#DIV/0!</v>
      </c>
    </row>
    <row r="4863" spans="1:18" s="20" customFormat="1" x14ac:dyDescent="0.15"/>
    <row r="4864" spans="1:18" s="20" customFormat="1" x14ac:dyDescent="0.15">
      <c r="A4864" s="20" t="s">
        <v>249</v>
      </c>
    </row>
    <row r="4865" spans="1:18" s="20" customFormat="1" x14ac:dyDescent="0.15">
      <c r="A4865" s="21">
        <v>14</v>
      </c>
      <c r="B4865" s="21">
        <v>1</v>
      </c>
      <c r="C4865" s="21">
        <v>2</v>
      </c>
      <c r="D4865" s="21">
        <v>3</v>
      </c>
      <c r="E4865" s="21">
        <v>4</v>
      </c>
      <c r="F4865" s="21">
        <v>5</v>
      </c>
      <c r="G4865" s="21">
        <v>6</v>
      </c>
      <c r="H4865" s="21">
        <v>7</v>
      </c>
      <c r="I4865" s="21">
        <v>8</v>
      </c>
      <c r="J4865" s="21">
        <v>9</v>
      </c>
      <c r="K4865" s="21">
        <v>10</v>
      </c>
      <c r="L4865" s="21">
        <v>11</v>
      </c>
      <c r="M4865" s="21">
        <v>12</v>
      </c>
      <c r="N4865" s="21">
        <v>13</v>
      </c>
      <c r="O4865" s="21">
        <v>15</v>
      </c>
      <c r="P4865" s="21">
        <v>16</v>
      </c>
      <c r="Q4865" s="21">
        <v>17</v>
      </c>
      <c r="R4865" s="21">
        <v>18</v>
      </c>
    </row>
    <row r="4866" spans="1:18" s="20" customFormat="1" x14ac:dyDescent="0.15">
      <c r="A4866" s="21">
        <v>1</v>
      </c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</row>
    <row r="4867" spans="1:18" s="20" customFormat="1" x14ac:dyDescent="0.15">
      <c r="A4867" s="21">
        <v>2</v>
      </c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</row>
    <row r="4868" spans="1:18" s="20" customFormat="1" x14ac:dyDescent="0.15">
      <c r="A4868" s="21">
        <v>3</v>
      </c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</row>
    <row r="4869" spans="1:18" s="20" customFormat="1" x14ac:dyDescent="0.15">
      <c r="A4869" s="21">
        <v>4</v>
      </c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</row>
    <row r="4870" spans="1:18" s="20" customFormat="1" x14ac:dyDescent="0.15">
      <c r="A4870" s="21">
        <v>5</v>
      </c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</row>
    <row r="4871" spans="1:18" s="20" customFormat="1" x14ac:dyDescent="0.15">
      <c r="A4871" s="21">
        <v>6</v>
      </c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</row>
    <row r="4872" spans="1:18" s="20" customFormat="1" x14ac:dyDescent="0.15">
      <c r="A4872" s="21">
        <v>7</v>
      </c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</row>
    <row r="4873" spans="1:18" s="20" customFormat="1" x14ac:dyDescent="0.15">
      <c r="A4873" s="21">
        <v>8</v>
      </c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</row>
    <row r="4874" spans="1:18" s="20" customFormat="1" x14ac:dyDescent="0.15">
      <c r="A4874" s="21">
        <v>9</v>
      </c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</row>
    <row r="4875" spans="1:18" s="20" customFormat="1" x14ac:dyDescent="0.15">
      <c r="A4875" s="21">
        <v>10</v>
      </c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</row>
    <row r="4876" spans="1:18" s="20" customFormat="1" x14ac:dyDescent="0.15">
      <c r="A4876" s="21">
        <v>11</v>
      </c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</row>
    <row r="4877" spans="1:18" s="20" customFormat="1" x14ac:dyDescent="0.15">
      <c r="A4877" s="21">
        <v>12</v>
      </c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</row>
    <row r="4878" spans="1:18" s="20" customFormat="1" x14ac:dyDescent="0.15">
      <c r="A4878" s="21">
        <v>13</v>
      </c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</row>
    <row r="4879" spans="1:18" s="20" customFormat="1" x14ac:dyDescent="0.15">
      <c r="A4879" s="21">
        <v>15</v>
      </c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</row>
    <row r="4880" spans="1:18" s="20" customFormat="1" x14ac:dyDescent="0.15">
      <c r="A4880" s="21">
        <v>16</v>
      </c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</row>
    <row r="4881" spans="1:18" s="20" customFormat="1" x14ac:dyDescent="0.15">
      <c r="A4881" s="21">
        <v>17</v>
      </c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</row>
    <row r="4882" spans="1:18" s="20" customFormat="1" x14ac:dyDescent="0.15">
      <c r="A4882" s="21">
        <v>18</v>
      </c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</row>
    <row r="4883" spans="1:18" s="20" customFormat="1" x14ac:dyDescent="0.15"/>
    <row r="4884" spans="1:18" s="20" customFormat="1" x14ac:dyDescent="0.15">
      <c r="A4884" s="20" t="s">
        <v>250</v>
      </c>
    </row>
    <row r="4885" spans="1:18" s="20" customFormat="1" x14ac:dyDescent="0.15">
      <c r="A4885" s="21">
        <v>14</v>
      </c>
      <c r="B4885" s="21">
        <v>1</v>
      </c>
      <c r="C4885" s="21">
        <v>2</v>
      </c>
      <c r="D4885" s="21">
        <v>3</v>
      </c>
      <c r="E4885" s="21">
        <v>4</v>
      </c>
      <c r="F4885" s="21">
        <v>5</v>
      </c>
      <c r="G4885" s="21">
        <v>6</v>
      </c>
      <c r="H4885" s="21">
        <v>7</v>
      </c>
      <c r="I4885" s="21">
        <v>8</v>
      </c>
      <c r="J4885" s="21">
        <v>9</v>
      </c>
      <c r="K4885" s="21">
        <v>10</v>
      </c>
      <c r="L4885" s="21">
        <v>11</v>
      </c>
      <c r="M4885" s="21">
        <v>12</v>
      </c>
      <c r="N4885" s="21">
        <v>13</v>
      </c>
      <c r="O4885" s="21">
        <v>15</v>
      </c>
      <c r="P4885" s="21">
        <v>16</v>
      </c>
      <c r="Q4885" s="21">
        <v>17</v>
      </c>
      <c r="R4885" s="21">
        <v>18</v>
      </c>
    </row>
    <row r="4886" spans="1:18" s="20" customFormat="1" x14ac:dyDescent="0.15">
      <c r="A4886" s="21">
        <v>1</v>
      </c>
      <c r="B4886" s="22" t="e">
        <f t="shared" ref="B4886:R4886" si="3190">B4866/B4846</f>
        <v>#DIV/0!</v>
      </c>
      <c r="C4886" s="22" t="e">
        <f t="shared" si="3190"/>
        <v>#DIV/0!</v>
      </c>
      <c r="D4886" s="22" t="e">
        <f t="shared" si="3190"/>
        <v>#DIV/0!</v>
      </c>
      <c r="E4886" s="22" t="e">
        <f t="shared" si="3190"/>
        <v>#DIV/0!</v>
      </c>
      <c r="F4886" s="22" t="e">
        <f t="shared" si="3190"/>
        <v>#DIV/0!</v>
      </c>
      <c r="G4886" s="22" t="e">
        <f t="shared" si="3190"/>
        <v>#DIV/0!</v>
      </c>
      <c r="H4886" s="22" t="e">
        <f t="shared" si="3190"/>
        <v>#DIV/0!</v>
      </c>
      <c r="I4886" s="22" t="e">
        <f t="shared" si="3190"/>
        <v>#DIV/0!</v>
      </c>
      <c r="J4886" s="22" t="e">
        <f t="shared" si="3190"/>
        <v>#DIV/0!</v>
      </c>
      <c r="K4886" s="22" t="e">
        <f t="shared" si="3190"/>
        <v>#DIV/0!</v>
      </c>
      <c r="L4886" s="22" t="e">
        <f t="shared" si="3190"/>
        <v>#DIV/0!</v>
      </c>
      <c r="M4886" s="22" t="e">
        <f t="shared" si="3190"/>
        <v>#DIV/0!</v>
      </c>
      <c r="N4886" s="22" t="e">
        <f t="shared" si="3190"/>
        <v>#DIV/0!</v>
      </c>
      <c r="O4886" s="22" t="e">
        <f t="shared" si="3190"/>
        <v>#DIV/0!</v>
      </c>
      <c r="P4886" s="22" t="e">
        <f t="shared" si="3190"/>
        <v>#DIV/0!</v>
      </c>
      <c r="Q4886" s="22" t="e">
        <f t="shared" si="3190"/>
        <v>#DIV/0!</v>
      </c>
      <c r="R4886" s="22" t="e">
        <f t="shared" si="3190"/>
        <v>#DIV/0!</v>
      </c>
    </row>
    <row r="4887" spans="1:18" s="20" customFormat="1" x14ac:dyDescent="0.15">
      <c r="A4887" s="21">
        <v>2</v>
      </c>
      <c r="B4887" s="22" t="e">
        <f t="shared" ref="B4887:R4887" si="3191">B4867/B4847</f>
        <v>#DIV/0!</v>
      </c>
      <c r="C4887" s="22" t="e">
        <f t="shared" si="3191"/>
        <v>#DIV/0!</v>
      </c>
      <c r="D4887" s="22" t="e">
        <f t="shared" si="3191"/>
        <v>#DIV/0!</v>
      </c>
      <c r="E4887" s="22" t="e">
        <f t="shared" si="3191"/>
        <v>#DIV/0!</v>
      </c>
      <c r="F4887" s="22" t="e">
        <f t="shared" si="3191"/>
        <v>#DIV/0!</v>
      </c>
      <c r="G4887" s="22" t="e">
        <f t="shared" si="3191"/>
        <v>#DIV/0!</v>
      </c>
      <c r="H4887" s="22" t="e">
        <f t="shared" si="3191"/>
        <v>#DIV/0!</v>
      </c>
      <c r="I4887" s="22" t="e">
        <f t="shared" si="3191"/>
        <v>#DIV/0!</v>
      </c>
      <c r="J4887" s="22" t="e">
        <f t="shared" si="3191"/>
        <v>#DIV/0!</v>
      </c>
      <c r="K4887" s="22" t="e">
        <f t="shared" si="3191"/>
        <v>#DIV/0!</v>
      </c>
      <c r="L4887" s="22" t="e">
        <f t="shared" si="3191"/>
        <v>#DIV/0!</v>
      </c>
      <c r="M4887" s="22" t="e">
        <f t="shared" si="3191"/>
        <v>#DIV/0!</v>
      </c>
      <c r="N4887" s="22" t="e">
        <f t="shared" si="3191"/>
        <v>#DIV/0!</v>
      </c>
      <c r="O4887" s="22" t="e">
        <f t="shared" si="3191"/>
        <v>#DIV/0!</v>
      </c>
      <c r="P4887" s="22" t="e">
        <f t="shared" si="3191"/>
        <v>#DIV/0!</v>
      </c>
      <c r="Q4887" s="22" t="e">
        <f t="shared" si="3191"/>
        <v>#DIV/0!</v>
      </c>
      <c r="R4887" s="22" t="e">
        <f t="shared" si="3191"/>
        <v>#DIV/0!</v>
      </c>
    </row>
    <row r="4888" spans="1:18" s="20" customFormat="1" x14ac:dyDescent="0.15">
      <c r="A4888" s="21">
        <v>3</v>
      </c>
      <c r="B4888" s="22" t="e">
        <f t="shared" ref="B4888:R4888" si="3192">B4868/B4848</f>
        <v>#DIV/0!</v>
      </c>
      <c r="C4888" s="22" t="e">
        <f t="shared" si="3192"/>
        <v>#DIV/0!</v>
      </c>
      <c r="D4888" s="22" t="e">
        <f t="shared" si="3192"/>
        <v>#DIV/0!</v>
      </c>
      <c r="E4888" s="22" t="e">
        <f t="shared" si="3192"/>
        <v>#DIV/0!</v>
      </c>
      <c r="F4888" s="22" t="e">
        <f t="shared" si="3192"/>
        <v>#DIV/0!</v>
      </c>
      <c r="G4888" s="22" t="e">
        <f t="shared" si="3192"/>
        <v>#DIV/0!</v>
      </c>
      <c r="H4888" s="22" t="e">
        <f t="shared" si="3192"/>
        <v>#DIV/0!</v>
      </c>
      <c r="I4888" s="22" t="e">
        <f t="shared" si="3192"/>
        <v>#DIV/0!</v>
      </c>
      <c r="J4888" s="22" t="e">
        <f t="shared" si="3192"/>
        <v>#DIV/0!</v>
      </c>
      <c r="K4888" s="22" t="e">
        <f t="shared" si="3192"/>
        <v>#DIV/0!</v>
      </c>
      <c r="L4888" s="22" t="e">
        <f t="shared" si="3192"/>
        <v>#DIV/0!</v>
      </c>
      <c r="M4888" s="22" t="e">
        <f t="shared" si="3192"/>
        <v>#DIV/0!</v>
      </c>
      <c r="N4888" s="22" t="e">
        <f t="shared" si="3192"/>
        <v>#DIV/0!</v>
      </c>
      <c r="O4888" s="22" t="e">
        <f t="shared" si="3192"/>
        <v>#DIV/0!</v>
      </c>
      <c r="P4888" s="22" t="e">
        <f t="shared" si="3192"/>
        <v>#DIV/0!</v>
      </c>
      <c r="Q4888" s="22" t="e">
        <f t="shared" si="3192"/>
        <v>#DIV/0!</v>
      </c>
      <c r="R4888" s="22" t="e">
        <f t="shared" si="3192"/>
        <v>#DIV/0!</v>
      </c>
    </row>
    <row r="4889" spans="1:18" s="20" customFormat="1" x14ac:dyDescent="0.15">
      <c r="A4889" s="21">
        <v>4</v>
      </c>
      <c r="B4889" s="22" t="e">
        <f t="shared" ref="B4889:R4889" si="3193">B4869/B4849</f>
        <v>#DIV/0!</v>
      </c>
      <c r="C4889" s="22" t="e">
        <f t="shared" si="3193"/>
        <v>#DIV/0!</v>
      </c>
      <c r="D4889" s="22" t="e">
        <f t="shared" si="3193"/>
        <v>#DIV/0!</v>
      </c>
      <c r="E4889" s="22" t="e">
        <f t="shared" si="3193"/>
        <v>#DIV/0!</v>
      </c>
      <c r="F4889" s="22" t="e">
        <f t="shared" si="3193"/>
        <v>#DIV/0!</v>
      </c>
      <c r="G4889" s="22" t="e">
        <f t="shared" si="3193"/>
        <v>#DIV/0!</v>
      </c>
      <c r="H4889" s="22" t="e">
        <f t="shared" si="3193"/>
        <v>#DIV/0!</v>
      </c>
      <c r="I4889" s="22" t="e">
        <f t="shared" si="3193"/>
        <v>#DIV/0!</v>
      </c>
      <c r="J4889" s="22" t="e">
        <f t="shared" si="3193"/>
        <v>#DIV/0!</v>
      </c>
      <c r="K4889" s="22" t="e">
        <f t="shared" si="3193"/>
        <v>#DIV/0!</v>
      </c>
      <c r="L4889" s="22" t="e">
        <f t="shared" si="3193"/>
        <v>#DIV/0!</v>
      </c>
      <c r="M4889" s="22" t="e">
        <f t="shared" si="3193"/>
        <v>#DIV/0!</v>
      </c>
      <c r="N4889" s="22" t="e">
        <f t="shared" si="3193"/>
        <v>#DIV/0!</v>
      </c>
      <c r="O4889" s="22" t="e">
        <f t="shared" si="3193"/>
        <v>#DIV/0!</v>
      </c>
      <c r="P4889" s="22" t="e">
        <f t="shared" si="3193"/>
        <v>#DIV/0!</v>
      </c>
      <c r="Q4889" s="22" t="e">
        <f t="shared" si="3193"/>
        <v>#DIV/0!</v>
      </c>
      <c r="R4889" s="22" t="e">
        <f t="shared" si="3193"/>
        <v>#DIV/0!</v>
      </c>
    </row>
    <row r="4890" spans="1:18" s="20" customFormat="1" x14ac:dyDescent="0.15">
      <c r="A4890" s="21">
        <v>5</v>
      </c>
      <c r="B4890" s="22" t="e">
        <f t="shared" ref="B4890:R4890" si="3194">B4870/B4850</f>
        <v>#DIV/0!</v>
      </c>
      <c r="C4890" s="22" t="e">
        <f t="shared" si="3194"/>
        <v>#DIV/0!</v>
      </c>
      <c r="D4890" s="22" t="e">
        <f t="shared" si="3194"/>
        <v>#DIV/0!</v>
      </c>
      <c r="E4890" s="22" t="e">
        <f t="shared" si="3194"/>
        <v>#DIV/0!</v>
      </c>
      <c r="F4890" s="22" t="e">
        <f t="shared" si="3194"/>
        <v>#DIV/0!</v>
      </c>
      <c r="G4890" s="22" t="e">
        <f t="shared" si="3194"/>
        <v>#DIV/0!</v>
      </c>
      <c r="H4890" s="22" t="e">
        <f t="shared" si="3194"/>
        <v>#DIV/0!</v>
      </c>
      <c r="I4890" s="22" t="e">
        <f t="shared" si="3194"/>
        <v>#DIV/0!</v>
      </c>
      <c r="J4890" s="22" t="e">
        <f t="shared" si="3194"/>
        <v>#DIV/0!</v>
      </c>
      <c r="K4890" s="22" t="e">
        <f t="shared" si="3194"/>
        <v>#DIV/0!</v>
      </c>
      <c r="L4890" s="22" t="e">
        <f t="shared" si="3194"/>
        <v>#DIV/0!</v>
      </c>
      <c r="M4890" s="22" t="e">
        <f t="shared" si="3194"/>
        <v>#DIV/0!</v>
      </c>
      <c r="N4890" s="22" t="e">
        <f t="shared" si="3194"/>
        <v>#DIV/0!</v>
      </c>
      <c r="O4890" s="22" t="e">
        <f t="shared" si="3194"/>
        <v>#DIV/0!</v>
      </c>
      <c r="P4890" s="22" t="e">
        <f t="shared" si="3194"/>
        <v>#DIV/0!</v>
      </c>
      <c r="Q4890" s="22" t="e">
        <f t="shared" si="3194"/>
        <v>#DIV/0!</v>
      </c>
      <c r="R4890" s="22" t="e">
        <f t="shared" si="3194"/>
        <v>#DIV/0!</v>
      </c>
    </row>
    <row r="4891" spans="1:18" s="20" customFormat="1" x14ac:dyDescent="0.15">
      <c r="A4891" s="21">
        <v>6</v>
      </c>
      <c r="B4891" s="22" t="e">
        <f t="shared" ref="B4891:R4891" si="3195">B4871/B4851</f>
        <v>#DIV/0!</v>
      </c>
      <c r="C4891" s="22" t="e">
        <f t="shared" si="3195"/>
        <v>#DIV/0!</v>
      </c>
      <c r="D4891" s="22" t="e">
        <f t="shared" si="3195"/>
        <v>#DIV/0!</v>
      </c>
      <c r="E4891" s="22" t="e">
        <f t="shared" si="3195"/>
        <v>#DIV/0!</v>
      </c>
      <c r="F4891" s="22" t="e">
        <f t="shared" si="3195"/>
        <v>#DIV/0!</v>
      </c>
      <c r="G4891" s="22" t="e">
        <f t="shared" si="3195"/>
        <v>#DIV/0!</v>
      </c>
      <c r="H4891" s="22" t="e">
        <f t="shared" si="3195"/>
        <v>#DIV/0!</v>
      </c>
      <c r="I4891" s="22" t="e">
        <f t="shared" si="3195"/>
        <v>#DIV/0!</v>
      </c>
      <c r="J4891" s="22" t="e">
        <f t="shared" si="3195"/>
        <v>#DIV/0!</v>
      </c>
      <c r="K4891" s="22" t="e">
        <f t="shared" si="3195"/>
        <v>#DIV/0!</v>
      </c>
      <c r="L4891" s="22" t="e">
        <f t="shared" si="3195"/>
        <v>#DIV/0!</v>
      </c>
      <c r="M4891" s="22" t="e">
        <f t="shared" si="3195"/>
        <v>#DIV/0!</v>
      </c>
      <c r="N4891" s="22" t="e">
        <f t="shared" si="3195"/>
        <v>#DIV/0!</v>
      </c>
      <c r="O4891" s="22" t="e">
        <f t="shared" si="3195"/>
        <v>#DIV/0!</v>
      </c>
      <c r="P4891" s="22" t="e">
        <f t="shared" si="3195"/>
        <v>#DIV/0!</v>
      </c>
      <c r="Q4891" s="22" t="e">
        <f t="shared" si="3195"/>
        <v>#DIV/0!</v>
      </c>
      <c r="R4891" s="22" t="e">
        <f t="shared" si="3195"/>
        <v>#DIV/0!</v>
      </c>
    </row>
    <row r="4892" spans="1:18" s="20" customFormat="1" x14ac:dyDescent="0.15">
      <c r="A4892" s="21">
        <v>7</v>
      </c>
      <c r="B4892" s="22" t="e">
        <f t="shared" ref="B4892:R4892" si="3196">B4872/B4852</f>
        <v>#DIV/0!</v>
      </c>
      <c r="C4892" s="22" t="e">
        <f t="shared" si="3196"/>
        <v>#DIV/0!</v>
      </c>
      <c r="D4892" s="22" t="e">
        <f t="shared" si="3196"/>
        <v>#DIV/0!</v>
      </c>
      <c r="E4892" s="22" t="e">
        <f t="shared" si="3196"/>
        <v>#DIV/0!</v>
      </c>
      <c r="F4892" s="22" t="e">
        <f t="shared" si="3196"/>
        <v>#DIV/0!</v>
      </c>
      <c r="G4892" s="22" t="e">
        <f t="shared" si="3196"/>
        <v>#DIV/0!</v>
      </c>
      <c r="H4892" s="22" t="e">
        <f t="shared" si="3196"/>
        <v>#DIV/0!</v>
      </c>
      <c r="I4892" s="22" t="e">
        <f t="shared" si="3196"/>
        <v>#DIV/0!</v>
      </c>
      <c r="J4892" s="22" t="e">
        <f t="shared" si="3196"/>
        <v>#DIV/0!</v>
      </c>
      <c r="K4892" s="22" t="e">
        <f t="shared" si="3196"/>
        <v>#DIV/0!</v>
      </c>
      <c r="L4892" s="22" t="e">
        <f t="shared" si="3196"/>
        <v>#DIV/0!</v>
      </c>
      <c r="M4892" s="22" t="e">
        <f t="shared" si="3196"/>
        <v>#DIV/0!</v>
      </c>
      <c r="N4892" s="22" t="e">
        <f t="shared" si="3196"/>
        <v>#DIV/0!</v>
      </c>
      <c r="O4892" s="22" t="e">
        <f t="shared" si="3196"/>
        <v>#DIV/0!</v>
      </c>
      <c r="P4892" s="22" t="e">
        <f t="shared" si="3196"/>
        <v>#DIV/0!</v>
      </c>
      <c r="Q4892" s="22" t="e">
        <f t="shared" si="3196"/>
        <v>#DIV/0!</v>
      </c>
      <c r="R4892" s="22" t="e">
        <f t="shared" si="3196"/>
        <v>#DIV/0!</v>
      </c>
    </row>
    <row r="4893" spans="1:18" s="20" customFormat="1" x14ac:dyDescent="0.15">
      <c r="A4893" s="21">
        <v>8</v>
      </c>
      <c r="B4893" s="22" t="e">
        <f t="shared" ref="B4893:R4893" si="3197">B4873/B4853</f>
        <v>#DIV/0!</v>
      </c>
      <c r="C4893" s="22" t="e">
        <f t="shared" si="3197"/>
        <v>#DIV/0!</v>
      </c>
      <c r="D4893" s="22" t="e">
        <f t="shared" si="3197"/>
        <v>#DIV/0!</v>
      </c>
      <c r="E4893" s="22" t="e">
        <f t="shared" si="3197"/>
        <v>#DIV/0!</v>
      </c>
      <c r="F4893" s="22" t="e">
        <f t="shared" si="3197"/>
        <v>#DIV/0!</v>
      </c>
      <c r="G4893" s="22" t="e">
        <f t="shared" si="3197"/>
        <v>#DIV/0!</v>
      </c>
      <c r="H4893" s="22" t="e">
        <f t="shared" si="3197"/>
        <v>#DIV/0!</v>
      </c>
      <c r="I4893" s="22" t="e">
        <f t="shared" si="3197"/>
        <v>#DIV/0!</v>
      </c>
      <c r="J4893" s="22" t="e">
        <f t="shared" si="3197"/>
        <v>#DIV/0!</v>
      </c>
      <c r="K4893" s="22" t="e">
        <f t="shared" si="3197"/>
        <v>#DIV/0!</v>
      </c>
      <c r="L4893" s="22" t="e">
        <f t="shared" si="3197"/>
        <v>#DIV/0!</v>
      </c>
      <c r="M4893" s="22" t="e">
        <f t="shared" si="3197"/>
        <v>#DIV/0!</v>
      </c>
      <c r="N4893" s="22" t="e">
        <f t="shared" si="3197"/>
        <v>#DIV/0!</v>
      </c>
      <c r="O4893" s="22" t="e">
        <f t="shared" si="3197"/>
        <v>#DIV/0!</v>
      </c>
      <c r="P4893" s="22" t="e">
        <f t="shared" si="3197"/>
        <v>#DIV/0!</v>
      </c>
      <c r="Q4893" s="22" t="e">
        <f t="shared" si="3197"/>
        <v>#DIV/0!</v>
      </c>
      <c r="R4893" s="22" t="e">
        <f t="shared" si="3197"/>
        <v>#DIV/0!</v>
      </c>
    </row>
    <row r="4894" spans="1:18" s="20" customFormat="1" x14ac:dyDescent="0.15">
      <c r="A4894" s="21">
        <v>9</v>
      </c>
      <c r="B4894" s="22" t="e">
        <f t="shared" ref="B4894:R4894" si="3198">B4874/B4854</f>
        <v>#DIV/0!</v>
      </c>
      <c r="C4894" s="22" t="e">
        <f t="shared" si="3198"/>
        <v>#DIV/0!</v>
      </c>
      <c r="D4894" s="22" t="e">
        <f t="shared" si="3198"/>
        <v>#DIV/0!</v>
      </c>
      <c r="E4894" s="22" t="e">
        <f t="shared" si="3198"/>
        <v>#DIV/0!</v>
      </c>
      <c r="F4894" s="22" t="e">
        <f t="shared" si="3198"/>
        <v>#DIV/0!</v>
      </c>
      <c r="G4894" s="22" t="e">
        <f t="shared" si="3198"/>
        <v>#DIV/0!</v>
      </c>
      <c r="H4894" s="22" t="e">
        <f t="shared" si="3198"/>
        <v>#DIV/0!</v>
      </c>
      <c r="I4894" s="22" t="e">
        <f t="shared" si="3198"/>
        <v>#DIV/0!</v>
      </c>
      <c r="J4894" s="22" t="e">
        <f t="shared" si="3198"/>
        <v>#DIV/0!</v>
      </c>
      <c r="K4894" s="22" t="e">
        <f t="shared" si="3198"/>
        <v>#DIV/0!</v>
      </c>
      <c r="L4894" s="22" t="e">
        <f t="shared" si="3198"/>
        <v>#DIV/0!</v>
      </c>
      <c r="M4894" s="22" t="e">
        <f t="shared" si="3198"/>
        <v>#DIV/0!</v>
      </c>
      <c r="N4894" s="22" t="e">
        <f t="shared" si="3198"/>
        <v>#DIV/0!</v>
      </c>
      <c r="O4894" s="22" t="e">
        <f t="shared" si="3198"/>
        <v>#DIV/0!</v>
      </c>
      <c r="P4894" s="22" t="e">
        <f t="shared" si="3198"/>
        <v>#DIV/0!</v>
      </c>
      <c r="Q4894" s="22" t="e">
        <f t="shared" si="3198"/>
        <v>#DIV/0!</v>
      </c>
      <c r="R4894" s="22" t="e">
        <f t="shared" si="3198"/>
        <v>#DIV/0!</v>
      </c>
    </row>
    <row r="4895" spans="1:18" s="20" customFormat="1" x14ac:dyDescent="0.15">
      <c r="A4895" s="21">
        <v>10</v>
      </c>
      <c r="B4895" s="22" t="e">
        <f t="shared" ref="B4895:R4895" si="3199">B4875/B4855</f>
        <v>#DIV/0!</v>
      </c>
      <c r="C4895" s="22" t="e">
        <f t="shared" si="3199"/>
        <v>#DIV/0!</v>
      </c>
      <c r="D4895" s="22" t="e">
        <f t="shared" si="3199"/>
        <v>#DIV/0!</v>
      </c>
      <c r="E4895" s="22" t="e">
        <f t="shared" si="3199"/>
        <v>#DIV/0!</v>
      </c>
      <c r="F4895" s="22" t="e">
        <f t="shared" si="3199"/>
        <v>#DIV/0!</v>
      </c>
      <c r="G4895" s="22" t="e">
        <f t="shared" si="3199"/>
        <v>#DIV/0!</v>
      </c>
      <c r="H4895" s="22" t="e">
        <f t="shared" si="3199"/>
        <v>#DIV/0!</v>
      </c>
      <c r="I4895" s="22" t="e">
        <f t="shared" si="3199"/>
        <v>#DIV/0!</v>
      </c>
      <c r="J4895" s="22" t="e">
        <f t="shared" si="3199"/>
        <v>#DIV/0!</v>
      </c>
      <c r="K4895" s="22" t="e">
        <f t="shared" si="3199"/>
        <v>#DIV/0!</v>
      </c>
      <c r="L4895" s="22" t="e">
        <f t="shared" si="3199"/>
        <v>#DIV/0!</v>
      </c>
      <c r="M4895" s="22" t="e">
        <f t="shared" si="3199"/>
        <v>#DIV/0!</v>
      </c>
      <c r="N4895" s="22" t="e">
        <f t="shared" si="3199"/>
        <v>#DIV/0!</v>
      </c>
      <c r="O4895" s="22" t="e">
        <f t="shared" si="3199"/>
        <v>#DIV/0!</v>
      </c>
      <c r="P4895" s="22" t="e">
        <f t="shared" si="3199"/>
        <v>#DIV/0!</v>
      </c>
      <c r="Q4895" s="22" t="e">
        <f t="shared" si="3199"/>
        <v>#DIV/0!</v>
      </c>
      <c r="R4895" s="22" t="e">
        <f t="shared" si="3199"/>
        <v>#DIV/0!</v>
      </c>
    </row>
    <row r="4896" spans="1:18" s="20" customFormat="1" x14ac:dyDescent="0.15">
      <c r="A4896" s="21">
        <v>11</v>
      </c>
      <c r="B4896" s="22" t="e">
        <f t="shared" ref="B4896:R4896" si="3200">B4876/B4856</f>
        <v>#DIV/0!</v>
      </c>
      <c r="C4896" s="22" t="e">
        <f t="shared" si="3200"/>
        <v>#DIV/0!</v>
      </c>
      <c r="D4896" s="22" t="e">
        <f t="shared" si="3200"/>
        <v>#DIV/0!</v>
      </c>
      <c r="E4896" s="22" t="e">
        <f t="shared" si="3200"/>
        <v>#DIV/0!</v>
      </c>
      <c r="F4896" s="22" t="e">
        <f t="shared" si="3200"/>
        <v>#DIV/0!</v>
      </c>
      <c r="G4896" s="22" t="e">
        <f t="shared" si="3200"/>
        <v>#DIV/0!</v>
      </c>
      <c r="H4896" s="22" t="e">
        <f t="shared" si="3200"/>
        <v>#DIV/0!</v>
      </c>
      <c r="I4896" s="22" t="e">
        <f t="shared" si="3200"/>
        <v>#DIV/0!</v>
      </c>
      <c r="J4896" s="22" t="e">
        <f t="shared" si="3200"/>
        <v>#DIV/0!</v>
      </c>
      <c r="K4896" s="22" t="e">
        <f t="shared" si="3200"/>
        <v>#DIV/0!</v>
      </c>
      <c r="L4896" s="22" t="e">
        <f t="shared" si="3200"/>
        <v>#DIV/0!</v>
      </c>
      <c r="M4896" s="22" t="e">
        <f t="shared" si="3200"/>
        <v>#DIV/0!</v>
      </c>
      <c r="N4896" s="22" t="e">
        <f t="shared" si="3200"/>
        <v>#DIV/0!</v>
      </c>
      <c r="O4896" s="22" t="e">
        <f t="shared" si="3200"/>
        <v>#DIV/0!</v>
      </c>
      <c r="P4896" s="22" t="e">
        <f t="shared" si="3200"/>
        <v>#DIV/0!</v>
      </c>
      <c r="Q4896" s="22" t="e">
        <f t="shared" si="3200"/>
        <v>#DIV/0!</v>
      </c>
      <c r="R4896" s="22" t="e">
        <f t="shared" si="3200"/>
        <v>#DIV/0!</v>
      </c>
    </row>
    <row r="4897" spans="1:18" s="20" customFormat="1" x14ac:dyDescent="0.15">
      <c r="A4897" s="21">
        <v>12</v>
      </c>
      <c r="B4897" s="22" t="e">
        <f t="shared" ref="B4897:R4897" si="3201">B4877/B4857</f>
        <v>#DIV/0!</v>
      </c>
      <c r="C4897" s="22" t="e">
        <f t="shared" si="3201"/>
        <v>#DIV/0!</v>
      </c>
      <c r="D4897" s="22" t="e">
        <f t="shared" si="3201"/>
        <v>#DIV/0!</v>
      </c>
      <c r="E4897" s="22" t="e">
        <f t="shared" si="3201"/>
        <v>#DIV/0!</v>
      </c>
      <c r="F4897" s="22" t="e">
        <f t="shared" si="3201"/>
        <v>#DIV/0!</v>
      </c>
      <c r="G4897" s="22" t="e">
        <f t="shared" si="3201"/>
        <v>#DIV/0!</v>
      </c>
      <c r="H4897" s="22" t="e">
        <f t="shared" si="3201"/>
        <v>#DIV/0!</v>
      </c>
      <c r="I4897" s="22" t="e">
        <f t="shared" si="3201"/>
        <v>#DIV/0!</v>
      </c>
      <c r="J4897" s="22" t="e">
        <f t="shared" si="3201"/>
        <v>#DIV/0!</v>
      </c>
      <c r="K4897" s="22" t="e">
        <f t="shared" si="3201"/>
        <v>#DIV/0!</v>
      </c>
      <c r="L4897" s="22" t="e">
        <f t="shared" si="3201"/>
        <v>#DIV/0!</v>
      </c>
      <c r="M4897" s="22" t="e">
        <f t="shared" si="3201"/>
        <v>#DIV/0!</v>
      </c>
      <c r="N4897" s="22" t="e">
        <f t="shared" si="3201"/>
        <v>#DIV/0!</v>
      </c>
      <c r="O4897" s="22" t="e">
        <f t="shared" si="3201"/>
        <v>#DIV/0!</v>
      </c>
      <c r="P4897" s="22" t="e">
        <f t="shared" si="3201"/>
        <v>#DIV/0!</v>
      </c>
      <c r="Q4897" s="22" t="e">
        <f t="shared" si="3201"/>
        <v>#DIV/0!</v>
      </c>
      <c r="R4897" s="22" t="e">
        <f t="shared" si="3201"/>
        <v>#DIV/0!</v>
      </c>
    </row>
    <row r="4898" spans="1:18" s="20" customFormat="1" x14ac:dyDescent="0.15">
      <c r="A4898" s="21">
        <v>13</v>
      </c>
      <c r="B4898" s="22" t="e">
        <f t="shared" ref="B4898:R4898" si="3202">B4878/B4858</f>
        <v>#DIV/0!</v>
      </c>
      <c r="C4898" s="22" t="e">
        <f t="shared" si="3202"/>
        <v>#DIV/0!</v>
      </c>
      <c r="D4898" s="22" t="e">
        <f t="shared" si="3202"/>
        <v>#DIV/0!</v>
      </c>
      <c r="E4898" s="22" t="e">
        <f t="shared" si="3202"/>
        <v>#DIV/0!</v>
      </c>
      <c r="F4898" s="22" t="e">
        <f t="shared" si="3202"/>
        <v>#DIV/0!</v>
      </c>
      <c r="G4898" s="22" t="e">
        <f t="shared" si="3202"/>
        <v>#DIV/0!</v>
      </c>
      <c r="H4898" s="22" t="e">
        <f t="shared" si="3202"/>
        <v>#DIV/0!</v>
      </c>
      <c r="I4898" s="22" t="e">
        <f t="shared" si="3202"/>
        <v>#DIV/0!</v>
      </c>
      <c r="J4898" s="22" t="e">
        <f t="shared" si="3202"/>
        <v>#DIV/0!</v>
      </c>
      <c r="K4898" s="22" t="e">
        <f t="shared" si="3202"/>
        <v>#DIV/0!</v>
      </c>
      <c r="L4898" s="22" t="e">
        <f t="shared" si="3202"/>
        <v>#DIV/0!</v>
      </c>
      <c r="M4898" s="22" t="e">
        <f t="shared" si="3202"/>
        <v>#DIV/0!</v>
      </c>
      <c r="N4898" s="22" t="e">
        <f t="shared" si="3202"/>
        <v>#DIV/0!</v>
      </c>
      <c r="O4898" s="22" t="e">
        <f t="shared" si="3202"/>
        <v>#DIV/0!</v>
      </c>
      <c r="P4898" s="22" t="e">
        <f t="shared" si="3202"/>
        <v>#DIV/0!</v>
      </c>
      <c r="Q4898" s="22" t="e">
        <f t="shared" si="3202"/>
        <v>#DIV/0!</v>
      </c>
      <c r="R4898" s="22" t="e">
        <f t="shared" si="3202"/>
        <v>#DIV/0!</v>
      </c>
    </row>
    <row r="4899" spans="1:18" s="20" customFormat="1" x14ac:dyDescent="0.15">
      <c r="A4899" s="21">
        <v>15</v>
      </c>
      <c r="B4899" s="22" t="e">
        <f t="shared" ref="B4899:R4899" si="3203">B4879/B4859</f>
        <v>#DIV/0!</v>
      </c>
      <c r="C4899" s="22" t="e">
        <f t="shared" si="3203"/>
        <v>#DIV/0!</v>
      </c>
      <c r="D4899" s="22" t="e">
        <f t="shared" si="3203"/>
        <v>#DIV/0!</v>
      </c>
      <c r="E4899" s="22" t="e">
        <f t="shared" si="3203"/>
        <v>#DIV/0!</v>
      </c>
      <c r="F4899" s="22" t="e">
        <f t="shared" si="3203"/>
        <v>#DIV/0!</v>
      </c>
      <c r="G4899" s="22" t="e">
        <f t="shared" si="3203"/>
        <v>#DIV/0!</v>
      </c>
      <c r="H4899" s="22" t="e">
        <f t="shared" si="3203"/>
        <v>#DIV/0!</v>
      </c>
      <c r="I4899" s="22" t="e">
        <f t="shared" si="3203"/>
        <v>#DIV/0!</v>
      </c>
      <c r="J4899" s="22" t="e">
        <f t="shared" si="3203"/>
        <v>#DIV/0!</v>
      </c>
      <c r="K4899" s="22" t="e">
        <f t="shared" si="3203"/>
        <v>#DIV/0!</v>
      </c>
      <c r="L4899" s="22" t="e">
        <f t="shared" si="3203"/>
        <v>#DIV/0!</v>
      </c>
      <c r="M4899" s="22" t="e">
        <f t="shared" si="3203"/>
        <v>#DIV/0!</v>
      </c>
      <c r="N4899" s="22" t="e">
        <f t="shared" si="3203"/>
        <v>#DIV/0!</v>
      </c>
      <c r="O4899" s="22" t="e">
        <f t="shared" si="3203"/>
        <v>#DIV/0!</v>
      </c>
      <c r="P4899" s="22" t="e">
        <f t="shared" si="3203"/>
        <v>#DIV/0!</v>
      </c>
      <c r="Q4899" s="22" t="e">
        <f t="shared" si="3203"/>
        <v>#DIV/0!</v>
      </c>
      <c r="R4899" s="22" t="e">
        <f t="shared" si="3203"/>
        <v>#DIV/0!</v>
      </c>
    </row>
    <row r="4900" spans="1:18" s="20" customFormat="1" x14ac:dyDescent="0.15">
      <c r="A4900" s="21">
        <v>16</v>
      </c>
      <c r="B4900" s="22" t="e">
        <f t="shared" ref="B4900:R4900" si="3204">B4880/B4860</f>
        <v>#DIV/0!</v>
      </c>
      <c r="C4900" s="22" t="e">
        <f t="shared" si="3204"/>
        <v>#DIV/0!</v>
      </c>
      <c r="D4900" s="22" t="e">
        <f t="shared" si="3204"/>
        <v>#DIV/0!</v>
      </c>
      <c r="E4900" s="22" t="e">
        <f t="shared" si="3204"/>
        <v>#DIV/0!</v>
      </c>
      <c r="F4900" s="22" t="e">
        <f t="shared" si="3204"/>
        <v>#DIV/0!</v>
      </c>
      <c r="G4900" s="22" t="e">
        <f t="shared" si="3204"/>
        <v>#DIV/0!</v>
      </c>
      <c r="H4900" s="22" t="e">
        <f t="shared" si="3204"/>
        <v>#DIV/0!</v>
      </c>
      <c r="I4900" s="22" t="e">
        <f t="shared" si="3204"/>
        <v>#DIV/0!</v>
      </c>
      <c r="J4900" s="22" t="e">
        <f t="shared" si="3204"/>
        <v>#DIV/0!</v>
      </c>
      <c r="K4900" s="22" t="e">
        <f t="shared" si="3204"/>
        <v>#DIV/0!</v>
      </c>
      <c r="L4900" s="22" t="e">
        <f t="shared" si="3204"/>
        <v>#DIV/0!</v>
      </c>
      <c r="M4900" s="22" t="e">
        <f t="shared" si="3204"/>
        <v>#DIV/0!</v>
      </c>
      <c r="N4900" s="22" t="e">
        <f t="shared" si="3204"/>
        <v>#DIV/0!</v>
      </c>
      <c r="O4900" s="22" t="e">
        <f t="shared" si="3204"/>
        <v>#DIV/0!</v>
      </c>
      <c r="P4900" s="22" t="e">
        <f t="shared" si="3204"/>
        <v>#DIV/0!</v>
      </c>
      <c r="Q4900" s="22" t="e">
        <f t="shared" si="3204"/>
        <v>#DIV/0!</v>
      </c>
      <c r="R4900" s="22" t="e">
        <f t="shared" si="3204"/>
        <v>#DIV/0!</v>
      </c>
    </row>
    <row r="4901" spans="1:18" s="20" customFormat="1" x14ac:dyDescent="0.15">
      <c r="A4901" s="21">
        <v>17</v>
      </c>
      <c r="B4901" s="22" t="e">
        <f t="shared" ref="B4901:R4901" si="3205">B4881/B4861</f>
        <v>#DIV/0!</v>
      </c>
      <c r="C4901" s="22" t="e">
        <f t="shared" si="3205"/>
        <v>#DIV/0!</v>
      </c>
      <c r="D4901" s="22" t="e">
        <f t="shared" si="3205"/>
        <v>#DIV/0!</v>
      </c>
      <c r="E4901" s="22" t="e">
        <f t="shared" si="3205"/>
        <v>#DIV/0!</v>
      </c>
      <c r="F4901" s="22" t="e">
        <f t="shared" si="3205"/>
        <v>#DIV/0!</v>
      </c>
      <c r="G4901" s="22" t="e">
        <f t="shared" si="3205"/>
        <v>#DIV/0!</v>
      </c>
      <c r="H4901" s="22" t="e">
        <f t="shared" si="3205"/>
        <v>#DIV/0!</v>
      </c>
      <c r="I4901" s="22" t="e">
        <f t="shared" si="3205"/>
        <v>#DIV/0!</v>
      </c>
      <c r="J4901" s="22" t="e">
        <f t="shared" si="3205"/>
        <v>#DIV/0!</v>
      </c>
      <c r="K4901" s="22" t="e">
        <f t="shared" si="3205"/>
        <v>#DIV/0!</v>
      </c>
      <c r="L4901" s="22" t="e">
        <f t="shared" si="3205"/>
        <v>#DIV/0!</v>
      </c>
      <c r="M4901" s="22" t="e">
        <f t="shared" si="3205"/>
        <v>#DIV/0!</v>
      </c>
      <c r="N4901" s="22" t="e">
        <f t="shared" si="3205"/>
        <v>#DIV/0!</v>
      </c>
      <c r="O4901" s="22" t="e">
        <f t="shared" si="3205"/>
        <v>#DIV/0!</v>
      </c>
      <c r="P4901" s="22" t="e">
        <f t="shared" si="3205"/>
        <v>#DIV/0!</v>
      </c>
      <c r="Q4901" s="22" t="e">
        <f t="shared" si="3205"/>
        <v>#DIV/0!</v>
      </c>
      <c r="R4901" s="22" t="e">
        <f t="shared" si="3205"/>
        <v>#DIV/0!</v>
      </c>
    </row>
    <row r="4902" spans="1:18" s="20" customFormat="1" x14ac:dyDescent="0.15">
      <c r="A4902" s="21">
        <v>18</v>
      </c>
      <c r="B4902" s="22" t="e">
        <f t="shared" ref="B4902:R4902" si="3206">B4882/B4862</f>
        <v>#DIV/0!</v>
      </c>
      <c r="C4902" s="22" t="e">
        <f t="shared" si="3206"/>
        <v>#DIV/0!</v>
      </c>
      <c r="D4902" s="22" t="e">
        <f t="shared" si="3206"/>
        <v>#DIV/0!</v>
      </c>
      <c r="E4902" s="22" t="e">
        <f t="shared" si="3206"/>
        <v>#DIV/0!</v>
      </c>
      <c r="F4902" s="22" t="e">
        <f t="shared" si="3206"/>
        <v>#DIV/0!</v>
      </c>
      <c r="G4902" s="22" t="e">
        <f t="shared" si="3206"/>
        <v>#DIV/0!</v>
      </c>
      <c r="H4902" s="22" t="e">
        <f t="shared" si="3206"/>
        <v>#DIV/0!</v>
      </c>
      <c r="I4902" s="22" t="e">
        <f t="shared" si="3206"/>
        <v>#DIV/0!</v>
      </c>
      <c r="J4902" s="22" t="e">
        <f t="shared" si="3206"/>
        <v>#DIV/0!</v>
      </c>
      <c r="K4902" s="22" t="e">
        <f t="shared" si="3206"/>
        <v>#DIV/0!</v>
      </c>
      <c r="L4902" s="22" t="e">
        <f t="shared" si="3206"/>
        <v>#DIV/0!</v>
      </c>
      <c r="M4902" s="22" t="e">
        <f t="shared" si="3206"/>
        <v>#DIV/0!</v>
      </c>
      <c r="N4902" s="22" t="e">
        <f t="shared" si="3206"/>
        <v>#DIV/0!</v>
      </c>
      <c r="O4902" s="22" t="e">
        <f t="shared" si="3206"/>
        <v>#DIV/0!</v>
      </c>
      <c r="P4902" s="22" t="e">
        <f t="shared" si="3206"/>
        <v>#DIV/0!</v>
      </c>
      <c r="Q4902" s="22" t="e">
        <f t="shared" si="3206"/>
        <v>#DIV/0!</v>
      </c>
      <c r="R4902" s="22" t="e">
        <f t="shared" si="3206"/>
        <v>#DIV/0!</v>
      </c>
    </row>
    <row r="4903" spans="1:18" s="20" customFormat="1" x14ac:dyDescent="0.15"/>
    <row r="4904" spans="1:18" s="20" customFormat="1" x14ac:dyDescent="0.15">
      <c r="A4904" s="20" t="s">
        <v>251</v>
      </c>
    </row>
    <row r="4905" spans="1:18" s="20" customFormat="1" x14ac:dyDescent="0.15">
      <c r="A4905" s="21">
        <v>14</v>
      </c>
      <c r="B4905" s="21">
        <v>1</v>
      </c>
      <c r="C4905" s="21">
        <v>2</v>
      </c>
      <c r="D4905" s="21">
        <v>3</v>
      </c>
      <c r="E4905" s="21">
        <v>4</v>
      </c>
      <c r="F4905" s="21">
        <v>5</v>
      </c>
      <c r="G4905" s="21">
        <v>6</v>
      </c>
      <c r="H4905" s="21">
        <v>7</v>
      </c>
      <c r="I4905" s="21">
        <v>8</v>
      </c>
      <c r="J4905" s="21">
        <v>9</v>
      </c>
      <c r="K4905" s="21">
        <v>10</v>
      </c>
      <c r="L4905" s="21">
        <v>11</v>
      </c>
      <c r="M4905" s="21">
        <v>12</v>
      </c>
      <c r="N4905" s="21">
        <v>13</v>
      </c>
      <c r="O4905" s="21">
        <v>15</v>
      </c>
      <c r="P4905" s="21">
        <v>16</v>
      </c>
      <c r="Q4905" s="21">
        <v>17</v>
      </c>
      <c r="R4905" s="21">
        <v>18</v>
      </c>
    </row>
    <row r="4906" spans="1:18" s="20" customFormat="1" x14ac:dyDescent="0.15">
      <c r="A4906" s="21">
        <v>1</v>
      </c>
      <c r="B4906" s="21"/>
      <c r="C4906" s="21" t="e">
        <f t="shared" ref="C4906:R4906" si="3207">VLOOKUP(C4905,$A$2:$B$19,2) * VLOOKUP($A4905,$A$2:$B$19,2) / ($B$20-VLOOKUP(C4905,$A$2:$B$19,2)) * VLOOKUP($A4906,$A$2:$B$19,2) / (($B$20-VLOOKUP(C4905,$A$2:$B$19,2) - VLOOKUP($A4905,$A$2:$B$19,2)))</f>
        <v>#DIV/0!</v>
      </c>
      <c r="D4906" s="21" t="e">
        <f t="shared" si="3207"/>
        <v>#DIV/0!</v>
      </c>
      <c r="E4906" s="21" t="e">
        <f t="shared" si="3207"/>
        <v>#DIV/0!</v>
      </c>
      <c r="F4906" s="21" t="e">
        <f t="shared" si="3207"/>
        <v>#DIV/0!</v>
      </c>
      <c r="G4906" s="21" t="e">
        <f t="shared" si="3207"/>
        <v>#DIV/0!</v>
      </c>
      <c r="H4906" s="21" t="e">
        <f t="shared" si="3207"/>
        <v>#DIV/0!</v>
      </c>
      <c r="I4906" s="21" t="e">
        <f t="shared" si="3207"/>
        <v>#DIV/0!</v>
      </c>
      <c r="J4906" s="21" t="e">
        <f t="shared" si="3207"/>
        <v>#DIV/0!</v>
      </c>
      <c r="K4906" s="21" t="e">
        <f t="shared" si="3207"/>
        <v>#DIV/0!</v>
      </c>
      <c r="L4906" s="21" t="e">
        <f t="shared" si="3207"/>
        <v>#DIV/0!</v>
      </c>
      <c r="M4906" s="21" t="e">
        <f t="shared" si="3207"/>
        <v>#DIV/0!</v>
      </c>
      <c r="N4906" s="21" t="e">
        <f t="shared" si="3207"/>
        <v>#DIV/0!</v>
      </c>
      <c r="O4906" s="21" t="e">
        <f t="shared" si="3207"/>
        <v>#DIV/0!</v>
      </c>
      <c r="P4906" s="21" t="e">
        <f t="shared" si="3207"/>
        <v>#DIV/0!</v>
      </c>
      <c r="Q4906" s="21" t="e">
        <f t="shared" si="3207"/>
        <v>#DIV/0!</v>
      </c>
      <c r="R4906" s="21" t="e">
        <f t="shared" si="3207"/>
        <v>#DIV/0!</v>
      </c>
    </row>
    <row r="4907" spans="1:18" s="20" customFormat="1" x14ac:dyDescent="0.15">
      <c r="A4907" s="21">
        <v>2</v>
      </c>
      <c r="B4907" s="21" t="e">
        <f>VLOOKUP(B4905,$A$2:$B$19,2) * VLOOKUP($A4905,$A$2:$B$19,2) / ($B$20-VLOOKUP(B4905,$A$2:$B$19,2)) * VLOOKUP($A4907,$A$2:$B$19,2) / (($B$20-VLOOKUP(B4905,$A$2:$B$19,2) - VLOOKUP($A4905,$A$2:$B$19,2)))</f>
        <v>#DIV/0!</v>
      </c>
      <c r="C4907" s="21"/>
      <c r="D4907" s="21" t="e">
        <f t="shared" ref="D4907:R4907" si="3208">VLOOKUP(D4905,$A$2:$B$19,2) * VLOOKUP($A4905,$A$2:$B$19,2) / ($B$20-VLOOKUP(D4905,$A$2:$B$19,2)) * VLOOKUP($A4907,$A$2:$B$19,2) / (($B$20-VLOOKUP(D4905,$A$2:$B$19,2) - VLOOKUP($A4905,$A$2:$B$19,2)))</f>
        <v>#DIV/0!</v>
      </c>
      <c r="E4907" s="21" t="e">
        <f t="shared" si="3208"/>
        <v>#DIV/0!</v>
      </c>
      <c r="F4907" s="21" t="e">
        <f t="shared" si="3208"/>
        <v>#DIV/0!</v>
      </c>
      <c r="G4907" s="21" t="e">
        <f t="shared" si="3208"/>
        <v>#DIV/0!</v>
      </c>
      <c r="H4907" s="21" t="e">
        <f t="shared" si="3208"/>
        <v>#DIV/0!</v>
      </c>
      <c r="I4907" s="21" t="e">
        <f t="shared" si="3208"/>
        <v>#DIV/0!</v>
      </c>
      <c r="J4907" s="21" t="e">
        <f t="shared" si="3208"/>
        <v>#DIV/0!</v>
      </c>
      <c r="K4907" s="21" t="e">
        <f t="shared" si="3208"/>
        <v>#DIV/0!</v>
      </c>
      <c r="L4907" s="21" t="e">
        <f t="shared" si="3208"/>
        <v>#DIV/0!</v>
      </c>
      <c r="M4907" s="21" t="e">
        <f t="shared" si="3208"/>
        <v>#DIV/0!</v>
      </c>
      <c r="N4907" s="21" t="e">
        <f t="shared" si="3208"/>
        <v>#DIV/0!</v>
      </c>
      <c r="O4907" s="21" t="e">
        <f t="shared" si="3208"/>
        <v>#DIV/0!</v>
      </c>
      <c r="P4907" s="21" t="e">
        <f t="shared" si="3208"/>
        <v>#DIV/0!</v>
      </c>
      <c r="Q4907" s="21" t="e">
        <f t="shared" si="3208"/>
        <v>#DIV/0!</v>
      </c>
      <c r="R4907" s="21" t="e">
        <f t="shared" si="3208"/>
        <v>#DIV/0!</v>
      </c>
    </row>
    <row r="4908" spans="1:18" s="20" customFormat="1" x14ac:dyDescent="0.15">
      <c r="A4908" s="21">
        <v>3</v>
      </c>
      <c r="B4908" s="21" t="e">
        <f>VLOOKUP(B4905,$A$2:$B$19,2) * VLOOKUP($A4905,$A$2:$B$19,2) / ($B$20-VLOOKUP(B4905,$A$2:$B$19,2)) * VLOOKUP($A4908,$A$2:$B$19,2) / (($B$20-VLOOKUP(B4905,$A$2:$B$19,2) - VLOOKUP($A4905,$A$2:$B$19,2)))</f>
        <v>#DIV/0!</v>
      </c>
      <c r="C4908" s="21" t="e">
        <f>VLOOKUP(C4905,$A$2:$B$19,2) * VLOOKUP($A4905,$A$2:$B$19,2) / ($B$20-VLOOKUP(C4905,$A$2:$B$19,2)) * VLOOKUP($A4908,$A$2:$B$19,2) / (($B$20-VLOOKUP(C4905,$A$2:$B$19,2) - VLOOKUP($A4905,$A$2:$B$19,2)))</f>
        <v>#DIV/0!</v>
      </c>
      <c r="D4908" s="21"/>
      <c r="E4908" s="21" t="e">
        <f t="shared" ref="E4908:R4908" si="3209">VLOOKUP(E4905,$A$2:$B$19,2) * VLOOKUP($A4905,$A$2:$B$19,2) / ($B$20-VLOOKUP(E4905,$A$2:$B$19,2)) * VLOOKUP($A4908,$A$2:$B$19,2) / (($B$20-VLOOKUP(E4905,$A$2:$B$19,2) - VLOOKUP($A4905,$A$2:$B$19,2)))</f>
        <v>#DIV/0!</v>
      </c>
      <c r="F4908" s="21" t="e">
        <f t="shared" si="3209"/>
        <v>#DIV/0!</v>
      </c>
      <c r="G4908" s="21" t="e">
        <f t="shared" si="3209"/>
        <v>#DIV/0!</v>
      </c>
      <c r="H4908" s="21" t="e">
        <f t="shared" si="3209"/>
        <v>#DIV/0!</v>
      </c>
      <c r="I4908" s="21" t="e">
        <f t="shared" si="3209"/>
        <v>#DIV/0!</v>
      </c>
      <c r="J4908" s="21" t="e">
        <f t="shared" si="3209"/>
        <v>#DIV/0!</v>
      </c>
      <c r="K4908" s="21" t="e">
        <f t="shared" si="3209"/>
        <v>#DIV/0!</v>
      </c>
      <c r="L4908" s="21" t="e">
        <f t="shared" si="3209"/>
        <v>#DIV/0!</v>
      </c>
      <c r="M4908" s="21" t="e">
        <f t="shared" si="3209"/>
        <v>#DIV/0!</v>
      </c>
      <c r="N4908" s="21" t="e">
        <f t="shared" si="3209"/>
        <v>#DIV/0!</v>
      </c>
      <c r="O4908" s="21" t="e">
        <f t="shared" si="3209"/>
        <v>#DIV/0!</v>
      </c>
      <c r="P4908" s="21" t="e">
        <f t="shared" si="3209"/>
        <v>#DIV/0!</v>
      </c>
      <c r="Q4908" s="21" t="e">
        <f t="shared" si="3209"/>
        <v>#DIV/0!</v>
      </c>
      <c r="R4908" s="21" t="e">
        <f t="shared" si="3209"/>
        <v>#DIV/0!</v>
      </c>
    </row>
    <row r="4909" spans="1:18" s="20" customFormat="1" x14ac:dyDescent="0.15">
      <c r="A4909" s="21">
        <v>4</v>
      </c>
      <c r="B4909" s="21" t="e">
        <f>VLOOKUP(B4905,$A$2:$B$19,2) * VLOOKUP($A4905,$A$2:$B$19,2) / ($B$20-VLOOKUP(B4905,$A$2:$B$19,2)) * VLOOKUP($A4909,$A$2:$B$19,2) / (($B$20-VLOOKUP(B4905,$A$2:$B$19,2) - VLOOKUP($A4905,$A$2:$B$19,2)))</f>
        <v>#DIV/0!</v>
      </c>
      <c r="C4909" s="21" t="e">
        <f>VLOOKUP(C4905,$A$2:$B$19,2) * VLOOKUP($A4905,$A$2:$B$19,2) / ($B$20-VLOOKUP(C4905,$A$2:$B$19,2)) * VLOOKUP($A4909,$A$2:$B$19,2) / (($B$20-VLOOKUP(C4905,$A$2:$B$19,2) - VLOOKUP($A4905,$A$2:$B$19,2)))</f>
        <v>#DIV/0!</v>
      </c>
      <c r="D4909" s="21" t="e">
        <f>VLOOKUP(D4905,$A$2:$B$19,2) * VLOOKUP($A4905,$A$2:$B$19,2) / ($B$20-VLOOKUP(D4905,$A$2:$B$19,2)) * VLOOKUP($A4909,$A$2:$B$19,2) / (($B$20-VLOOKUP(D4905,$A$2:$B$19,2) - VLOOKUP($A4905,$A$2:$B$19,2)))</f>
        <v>#DIV/0!</v>
      </c>
      <c r="E4909" s="21"/>
      <c r="F4909" s="21" t="e">
        <f t="shared" ref="F4909:R4909" si="3210">VLOOKUP(F4905,$A$2:$B$19,2) * VLOOKUP($A4905,$A$2:$B$19,2) / ($B$20-VLOOKUP(F4905,$A$2:$B$19,2)) * VLOOKUP($A4909,$A$2:$B$19,2) / (($B$20-VLOOKUP(F4905,$A$2:$B$19,2) - VLOOKUP($A4905,$A$2:$B$19,2)))</f>
        <v>#DIV/0!</v>
      </c>
      <c r="G4909" s="21" t="e">
        <f t="shared" si="3210"/>
        <v>#DIV/0!</v>
      </c>
      <c r="H4909" s="21" t="e">
        <f t="shared" si="3210"/>
        <v>#DIV/0!</v>
      </c>
      <c r="I4909" s="21" t="e">
        <f t="shared" si="3210"/>
        <v>#DIV/0!</v>
      </c>
      <c r="J4909" s="21" t="e">
        <f t="shared" si="3210"/>
        <v>#DIV/0!</v>
      </c>
      <c r="K4909" s="21" t="e">
        <f t="shared" si="3210"/>
        <v>#DIV/0!</v>
      </c>
      <c r="L4909" s="21" t="e">
        <f t="shared" si="3210"/>
        <v>#DIV/0!</v>
      </c>
      <c r="M4909" s="21" t="e">
        <f t="shared" si="3210"/>
        <v>#DIV/0!</v>
      </c>
      <c r="N4909" s="21" t="e">
        <f t="shared" si="3210"/>
        <v>#DIV/0!</v>
      </c>
      <c r="O4909" s="21" t="e">
        <f t="shared" si="3210"/>
        <v>#DIV/0!</v>
      </c>
      <c r="P4909" s="21" t="e">
        <f t="shared" si="3210"/>
        <v>#DIV/0!</v>
      </c>
      <c r="Q4909" s="21" t="e">
        <f t="shared" si="3210"/>
        <v>#DIV/0!</v>
      </c>
      <c r="R4909" s="21" t="e">
        <f t="shared" si="3210"/>
        <v>#DIV/0!</v>
      </c>
    </row>
    <row r="4910" spans="1:18" s="20" customFormat="1" x14ac:dyDescent="0.15">
      <c r="A4910" s="21">
        <v>5</v>
      </c>
      <c r="B4910" s="21" t="e">
        <f>VLOOKUP(B4905,$A$2:$B$19,2) * VLOOKUP($A4905,$A$2:$B$19,2) / ($B$20-VLOOKUP(B4905,$A$2:$B$19,2)) * VLOOKUP($A4910,$A$2:$B$19,2) / (($B$20-VLOOKUP(B4905,$A$2:$B$19,2) - VLOOKUP($A4905,$A$2:$B$19,2)))</f>
        <v>#DIV/0!</v>
      </c>
      <c r="C4910" s="21" t="e">
        <f>VLOOKUP(C4905,$A$2:$B$19,2) * VLOOKUP($A4905,$A$2:$B$19,2) / ($B$20-VLOOKUP(C4905,$A$2:$B$19,2)) * VLOOKUP($A4910,$A$2:$B$19,2) / (($B$20-VLOOKUP(C4905,$A$2:$B$19,2) - VLOOKUP($A4905,$A$2:$B$19,2)))</f>
        <v>#DIV/0!</v>
      </c>
      <c r="D4910" s="21" t="e">
        <f>VLOOKUP(D4905,$A$2:$B$19,2) * VLOOKUP($A4905,$A$2:$B$19,2) / ($B$20-VLOOKUP(D4905,$A$2:$B$19,2)) * VLOOKUP($A4910,$A$2:$B$19,2) / (($B$20-VLOOKUP(D4905,$A$2:$B$19,2) - VLOOKUP($A4905,$A$2:$B$19,2)))</f>
        <v>#DIV/0!</v>
      </c>
      <c r="E4910" s="21" t="e">
        <f>VLOOKUP(E4905,$A$2:$B$19,2) * VLOOKUP($A4905,$A$2:$B$19,2) / ($B$20-VLOOKUP(E4905,$A$2:$B$19,2)) * VLOOKUP($A4910,$A$2:$B$19,2) / (($B$20-VLOOKUP(E4905,$A$2:$B$19,2) - VLOOKUP($A4905,$A$2:$B$19,2)))</f>
        <v>#DIV/0!</v>
      </c>
      <c r="F4910" s="21"/>
      <c r="G4910" s="21" t="e">
        <f t="shared" ref="G4910:R4910" si="3211">VLOOKUP(G4905,$A$2:$B$19,2) * VLOOKUP($A4905,$A$2:$B$19,2) / ($B$20-VLOOKUP(G4905,$A$2:$B$19,2)) * VLOOKUP($A4910,$A$2:$B$19,2) / (($B$20-VLOOKUP(G4905,$A$2:$B$19,2) - VLOOKUP($A4905,$A$2:$B$19,2)))</f>
        <v>#DIV/0!</v>
      </c>
      <c r="H4910" s="21" t="e">
        <f t="shared" si="3211"/>
        <v>#DIV/0!</v>
      </c>
      <c r="I4910" s="21" t="e">
        <f t="shared" si="3211"/>
        <v>#DIV/0!</v>
      </c>
      <c r="J4910" s="21" t="e">
        <f t="shared" si="3211"/>
        <v>#DIV/0!</v>
      </c>
      <c r="K4910" s="21" t="e">
        <f t="shared" si="3211"/>
        <v>#DIV/0!</v>
      </c>
      <c r="L4910" s="21" t="e">
        <f t="shared" si="3211"/>
        <v>#DIV/0!</v>
      </c>
      <c r="M4910" s="21" t="e">
        <f t="shared" si="3211"/>
        <v>#DIV/0!</v>
      </c>
      <c r="N4910" s="21" t="e">
        <f t="shared" si="3211"/>
        <v>#DIV/0!</v>
      </c>
      <c r="O4910" s="21" t="e">
        <f t="shared" si="3211"/>
        <v>#DIV/0!</v>
      </c>
      <c r="P4910" s="21" t="e">
        <f t="shared" si="3211"/>
        <v>#DIV/0!</v>
      </c>
      <c r="Q4910" s="21" t="e">
        <f t="shared" si="3211"/>
        <v>#DIV/0!</v>
      </c>
      <c r="R4910" s="21" t="e">
        <f t="shared" si="3211"/>
        <v>#DIV/0!</v>
      </c>
    </row>
    <row r="4911" spans="1:18" s="20" customFormat="1" x14ac:dyDescent="0.15">
      <c r="A4911" s="21">
        <v>6</v>
      </c>
      <c r="B4911" s="21" t="e">
        <f>VLOOKUP(B4905,$A$2:$B$19,2) * VLOOKUP($A4905,$A$2:$B$19,2) / ($B$20-VLOOKUP(B4905,$A$2:$B$19,2)) * VLOOKUP($A4911,$A$2:$B$19,2) / (($B$20-VLOOKUP(B4905,$A$2:$B$19,2) - VLOOKUP($A4905,$A$2:$B$19,2)))</f>
        <v>#DIV/0!</v>
      </c>
      <c r="C4911" s="21" t="e">
        <f>VLOOKUP(C4905,$A$2:$B$19,2) * VLOOKUP($A4905,$A$2:$B$19,2) / ($B$20-VLOOKUP(C4905,$A$2:$B$19,2)) * VLOOKUP($A4911,$A$2:$B$19,2) / (($B$20-VLOOKUP(C4905,$A$2:$B$19,2) - VLOOKUP($A4905,$A$2:$B$19,2)))</f>
        <v>#DIV/0!</v>
      </c>
      <c r="D4911" s="21" t="e">
        <f>VLOOKUP(D4905,$A$2:$B$19,2) * VLOOKUP($A4905,$A$2:$B$19,2) / ($B$20-VLOOKUP(D4905,$A$2:$B$19,2)) * VLOOKUP($A4911,$A$2:$B$19,2) / (($B$20-VLOOKUP(D4905,$A$2:$B$19,2) - VLOOKUP($A4905,$A$2:$B$19,2)))</f>
        <v>#DIV/0!</v>
      </c>
      <c r="E4911" s="21" t="e">
        <f>VLOOKUP(E4905,$A$2:$B$19,2) * VLOOKUP($A4905,$A$2:$B$19,2) / ($B$20-VLOOKUP(E4905,$A$2:$B$19,2)) * VLOOKUP($A4911,$A$2:$B$19,2) / (($B$20-VLOOKUP(E4905,$A$2:$B$19,2) - VLOOKUP($A4905,$A$2:$B$19,2)))</f>
        <v>#DIV/0!</v>
      </c>
      <c r="F4911" s="21" t="e">
        <f>VLOOKUP(F4905,$A$2:$B$19,2) * VLOOKUP($A4905,$A$2:$B$19,2) / ($B$20-VLOOKUP(F4905,$A$2:$B$19,2)) * VLOOKUP($A4911,$A$2:$B$19,2) / (($B$20-VLOOKUP(F4905,$A$2:$B$19,2) - VLOOKUP($A4905,$A$2:$B$19,2)))</f>
        <v>#DIV/0!</v>
      </c>
      <c r="G4911" s="21"/>
      <c r="H4911" s="21" t="e">
        <f t="shared" ref="H4911:R4911" si="3212">VLOOKUP(H4905,$A$2:$B$19,2) * VLOOKUP($A4905,$A$2:$B$19,2) / ($B$20-VLOOKUP(H4905,$A$2:$B$19,2)) * VLOOKUP($A4911,$A$2:$B$19,2) / (($B$20-VLOOKUP(H4905,$A$2:$B$19,2) - VLOOKUP($A4905,$A$2:$B$19,2)))</f>
        <v>#DIV/0!</v>
      </c>
      <c r="I4911" s="21" t="e">
        <f t="shared" si="3212"/>
        <v>#DIV/0!</v>
      </c>
      <c r="J4911" s="21" t="e">
        <f t="shared" si="3212"/>
        <v>#DIV/0!</v>
      </c>
      <c r="K4911" s="21" t="e">
        <f t="shared" si="3212"/>
        <v>#DIV/0!</v>
      </c>
      <c r="L4911" s="21" t="e">
        <f t="shared" si="3212"/>
        <v>#DIV/0!</v>
      </c>
      <c r="M4911" s="21" t="e">
        <f t="shared" si="3212"/>
        <v>#DIV/0!</v>
      </c>
      <c r="N4911" s="21" t="e">
        <f t="shared" si="3212"/>
        <v>#DIV/0!</v>
      </c>
      <c r="O4911" s="21" t="e">
        <f t="shared" si="3212"/>
        <v>#DIV/0!</v>
      </c>
      <c r="P4911" s="21" t="e">
        <f t="shared" si="3212"/>
        <v>#DIV/0!</v>
      </c>
      <c r="Q4911" s="21" t="e">
        <f t="shared" si="3212"/>
        <v>#DIV/0!</v>
      </c>
      <c r="R4911" s="21" t="e">
        <f t="shared" si="3212"/>
        <v>#DIV/0!</v>
      </c>
    </row>
    <row r="4912" spans="1:18" s="20" customFormat="1" x14ac:dyDescent="0.15">
      <c r="A4912" s="21">
        <v>7</v>
      </c>
      <c r="B4912" s="21" t="e">
        <f t="shared" ref="B4912:G4912" si="3213">VLOOKUP(B4905,$A$2:$B$19,2) * VLOOKUP($A4905,$A$2:$B$19,2) / ($B$20-VLOOKUP(B4905,$A$2:$B$19,2)) * VLOOKUP($A4912,$A$2:$B$19,2) / (($B$20-VLOOKUP(B4905,$A$2:$B$19,2) - VLOOKUP($A4905,$A$2:$B$19,2)))</f>
        <v>#DIV/0!</v>
      </c>
      <c r="C4912" s="21" t="e">
        <f t="shared" si="3213"/>
        <v>#DIV/0!</v>
      </c>
      <c r="D4912" s="21" t="e">
        <f t="shared" si="3213"/>
        <v>#DIV/0!</v>
      </c>
      <c r="E4912" s="21" t="e">
        <f t="shared" si="3213"/>
        <v>#DIV/0!</v>
      </c>
      <c r="F4912" s="21" t="e">
        <f t="shared" si="3213"/>
        <v>#DIV/0!</v>
      </c>
      <c r="G4912" s="21" t="e">
        <f t="shared" si="3213"/>
        <v>#DIV/0!</v>
      </c>
      <c r="H4912" s="21"/>
      <c r="I4912" s="21" t="e">
        <f t="shared" ref="I4912:R4912" si="3214">VLOOKUP(I4905,$A$2:$B$19,2) * VLOOKUP($A4905,$A$2:$B$19,2) / ($B$20-VLOOKUP(I4905,$A$2:$B$19,2)) * VLOOKUP($A4912,$A$2:$B$19,2) / (($B$20-VLOOKUP(I4905,$A$2:$B$19,2) - VLOOKUP($A4905,$A$2:$B$19,2)))</f>
        <v>#DIV/0!</v>
      </c>
      <c r="J4912" s="21" t="e">
        <f t="shared" si="3214"/>
        <v>#DIV/0!</v>
      </c>
      <c r="K4912" s="21" t="e">
        <f t="shared" si="3214"/>
        <v>#DIV/0!</v>
      </c>
      <c r="L4912" s="21" t="e">
        <f t="shared" si="3214"/>
        <v>#DIV/0!</v>
      </c>
      <c r="M4912" s="21" t="e">
        <f t="shared" si="3214"/>
        <v>#DIV/0!</v>
      </c>
      <c r="N4912" s="21" t="e">
        <f t="shared" si="3214"/>
        <v>#DIV/0!</v>
      </c>
      <c r="O4912" s="21" t="e">
        <f t="shared" si="3214"/>
        <v>#DIV/0!</v>
      </c>
      <c r="P4912" s="21" t="e">
        <f t="shared" si="3214"/>
        <v>#DIV/0!</v>
      </c>
      <c r="Q4912" s="21" t="e">
        <f t="shared" si="3214"/>
        <v>#DIV/0!</v>
      </c>
      <c r="R4912" s="21" t="e">
        <f t="shared" si="3214"/>
        <v>#DIV/0!</v>
      </c>
    </row>
    <row r="4913" spans="1:19" s="20" customFormat="1" x14ac:dyDescent="0.15">
      <c r="A4913" s="21">
        <v>8</v>
      </c>
      <c r="B4913" s="21" t="e">
        <f t="shared" ref="B4913:H4913" si="3215">VLOOKUP(B4905,$A$2:$B$19,2) * VLOOKUP($A4905,$A$2:$B$19,2) / ($B$20-VLOOKUP(B4905,$A$2:$B$19,2)) * VLOOKUP($A4913,$A$2:$B$19,2) / (($B$20-VLOOKUP(B4905,$A$2:$B$19,2) - VLOOKUP($A4905,$A$2:$B$19,2)))</f>
        <v>#DIV/0!</v>
      </c>
      <c r="C4913" s="21" t="e">
        <f t="shared" si="3215"/>
        <v>#DIV/0!</v>
      </c>
      <c r="D4913" s="21" t="e">
        <f t="shared" si="3215"/>
        <v>#DIV/0!</v>
      </c>
      <c r="E4913" s="21" t="e">
        <f t="shared" si="3215"/>
        <v>#DIV/0!</v>
      </c>
      <c r="F4913" s="21" t="e">
        <f t="shared" si="3215"/>
        <v>#DIV/0!</v>
      </c>
      <c r="G4913" s="21" t="e">
        <f t="shared" si="3215"/>
        <v>#DIV/0!</v>
      </c>
      <c r="H4913" s="21" t="e">
        <f t="shared" si="3215"/>
        <v>#DIV/0!</v>
      </c>
      <c r="I4913" s="21"/>
      <c r="J4913" s="21" t="e">
        <f t="shared" ref="J4913:R4913" si="3216">VLOOKUP(J4905,$A$2:$B$19,2) * VLOOKUP($A4905,$A$2:$B$19,2) / ($B$20-VLOOKUP(J4905,$A$2:$B$19,2)) * VLOOKUP($A4913,$A$2:$B$19,2) / (($B$20-VLOOKUP(J4905,$A$2:$B$19,2) - VLOOKUP($A4905,$A$2:$B$19,2)))</f>
        <v>#DIV/0!</v>
      </c>
      <c r="K4913" s="21" t="e">
        <f t="shared" si="3216"/>
        <v>#DIV/0!</v>
      </c>
      <c r="L4913" s="21" t="e">
        <f t="shared" si="3216"/>
        <v>#DIV/0!</v>
      </c>
      <c r="M4913" s="21" t="e">
        <f t="shared" si="3216"/>
        <v>#DIV/0!</v>
      </c>
      <c r="N4913" s="21" t="e">
        <f t="shared" si="3216"/>
        <v>#DIV/0!</v>
      </c>
      <c r="O4913" s="21" t="e">
        <f t="shared" si="3216"/>
        <v>#DIV/0!</v>
      </c>
      <c r="P4913" s="21" t="e">
        <f t="shared" si="3216"/>
        <v>#DIV/0!</v>
      </c>
      <c r="Q4913" s="21" t="e">
        <f t="shared" si="3216"/>
        <v>#DIV/0!</v>
      </c>
      <c r="R4913" s="21" t="e">
        <f t="shared" si="3216"/>
        <v>#DIV/0!</v>
      </c>
    </row>
    <row r="4914" spans="1:19" s="20" customFormat="1" x14ac:dyDescent="0.15">
      <c r="A4914" s="21">
        <v>9</v>
      </c>
      <c r="B4914" s="21" t="e">
        <f t="shared" ref="B4914:I4914" si="3217">VLOOKUP(B4905,$A$2:$B$19,2) * VLOOKUP($A4905,$A$2:$B$19,2) / ($B$20-VLOOKUP(B4905,$A$2:$B$19,2)) * VLOOKUP($A4914,$A$2:$B$19,2) / (($B$20-VLOOKUP(B4905,$A$2:$B$19,2) - VLOOKUP($A4905,$A$2:$B$19,2)))</f>
        <v>#DIV/0!</v>
      </c>
      <c r="C4914" s="21" t="e">
        <f t="shared" si="3217"/>
        <v>#DIV/0!</v>
      </c>
      <c r="D4914" s="21" t="e">
        <f t="shared" si="3217"/>
        <v>#DIV/0!</v>
      </c>
      <c r="E4914" s="21" t="e">
        <f t="shared" si="3217"/>
        <v>#DIV/0!</v>
      </c>
      <c r="F4914" s="21" t="e">
        <f t="shared" si="3217"/>
        <v>#DIV/0!</v>
      </c>
      <c r="G4914" s="21" t="e">
        <f t="shared" si="3217"/>
        <v>#DIV/0!</v>
      </c>
      <c r="H4914" s="21" t="e">
        <f t="shared" si="3217"/>
        <v>#DIV/0!</v>
      </c>
      <c r="I4914" s="21" t="e">
        <f t="shared" si="3217"/>
        <v>#DIV/0!</v>
      </c>
      <c r="J4914" s="21"/>
      <c r="K4914" s="21" t="e">
        <f t="shared" ref="K4914:R4914" si="3218">VLOOKUP(K4905,$A$2:$B$19,2) * VLOOKUP($A4905,$A$2:$B$19,2) / ($B$20-VLOOKUP(K4905,$A$2:$B$19,2)) * VLOOKUP($A4914,$A$2:$B$19,2) / (($B$20-VLOOKUP(K4905,$A$2:$B$19,2) - VLOOKUP($A4905,$A$2:$B$19,2)))</f>
        <v>#DIV/0!</v>
      </c>
      <c r="L4914" s="21" t="e">
        <f t="shared" si="3218"/>
        <v>#DIV/0!</v>
      </c>
      <c r="M4914" s="21" t="e">
        <f t="shared" si="3218"/>
        <v>#DIV/0!</v>
      </c>
      <c r="N4914" s="21" t="e">
        <f t="shared" si="3218"/>
        <v>#DIV/0!</v>
      </c>
      <c r="O4914" s="21" t="e">
        <f t="shared" si="3218"/>
        <v>#DIV/0!</v>
      </c>
      <c r="P4914" s="21" t="e">
        <f t="shared" si="3218"/>
        <v>#DIV/0!</v>
      </c>
      <c r="Q4914" s="21" t="e">
        <f t="shared" si="3218"/>
        <v>#DIV/0!</v>
      </c>
      <c r="R4914" s="21" t="e">
        <f t="shared" si="3218"/>
        <v>#DIV/0!</v>
      </c>
    </row>
    <row r="4915" spans="1:19" s="20" customFormat="1" x14ac:dyDescent="0.15">
      <c r="A4915" s="21">
        <v>10</v>
      </c>
      <c r="B4915" s="21" t="e">
        <f t="shared" ref="B4915:J4915" si="3219">VLOOKUP(B4905,$A$2:$B$19,2) * VLOOKUP($A4905,$A$2:$B$19,2) / ($B$20-VLOOKUP(B4905,$A$2:$B$19,2)) * VLOOKUP($A4915,$A$2:$B$19,2) / (($B$20-VLOOKUP(B4905,$A$2:$B$19,2) - VLOOKUP($A4905,$A$2:$B$19,2)))</f>
        <v>#DIV/0!</v>
      </c>
      <c r="C4915" s="21" t="e">
        <f t="shared" si="3219"/>
        <v>#DIV/0!</v>
      </c>
      <c r="D4915" s="21" t="e">
        <f t="shared" si="3219"/>
        <v>#DIV/0!</v>
      </c>
      <c r="E4915" s="21" t="e">
        <f t="shared" si="3219"/>
        <v>#DIV/0!</v>
      </c>
      <c r="F4915" s="21" t="e">
        <f t="shared" si="3219"/>
        <v>#DIV/0!</v>
      </c>
      <c r="G4915" s="21" t="e">
        <f t="shared" si="3219"/>
        <v>#DIV/0!</v>
      </c>
      <c r="H4915" s="21" t="e">
        <f t="shared" si="3219"/>
        <v>#DIV/0!</v>
      </c>
      <c r="I4915" s="21" t="e">
        <f t="shared" si="3219"/>
        <v>#DIV/0!</v>
      </c>
      <c r="J4915" s="21" t="e">
        <f t="shared" si="3219"/>
        <v>#DIV/0!</v>
      </c>
      <c r="K4915" s="21"/>
      <c r="L4915" s="21" t="e">
        <f t="shared" ref="L4915:R4915" si="3220">VLOOKUP(L4905,$A$2:$B$19,2) * VLOOKUP($A4905,$A$2:$B$19,2) / ($B$20-VLOOKUP(L4905,$A$2:$B$19,2)) * VLOOKUP($A4915,$A$2:$B$19,2) / (($B$20-VLOOKUP(L4905,$A$2:$B$19,2) - VLOOKUP($A4905,$A$2:$B$19,2)))</f>
        <v>#DIV/0!</v>
      </c>
      <c r="M4915" s="21" t="e">
        <f t="shared" si="3220"/>
        <v>#DIV/0!</v>
      </c>
      <c r="N4915" s="21" t="e">
        <f t="shared" si="3220"/>
        <v>#DIV/0!</v>
      </c>
      <c r="O4915" s="21" t="e">
        <f t="shared" si="3220"/>
        <v>#DIV/0!</v>
      </c>
      <c r="P4915" s="21" t="e">
        <f t="shared" si="3220"/>
        <v>#DIV/0!</v>
      </c>
      <c r="Q4915" s="21" t="e">
        <f t="shared" si="3220"/>
        <v>#DIV/0!</v>
      </c>
      <c r="R4915" s="21" t="e">
        <f t="shared" si="3220"/>
        <v>#DIV/0!</v>
      </c>
    </row>
    <row r="4916" spans="1:19" s="20" customFormat="1" x14ac:dyDescent="0.15">
      <c r="A4916" s="21">
        <v>11</v>
      </c>
      <c r="B4916" s="21" t="e">
        <f t="shared" ref="B4916:K4916" si="3221">VLOOKUP(B4905,$A$2:$B$19,2) * VLOOKUP($A4905,$A$2:$B$19,2) / ($B$20-VLOOKUP(B4905,$A$2:$B$19,2)) * VLOOKUP($A4916,$A$2:$B$19,2) / (($B$20-VLOOKUP(B4905,$A$2:$B$19,2) - VLOOKUP($A4905,$A$2:$B$19,2)))</f>
        <v>#DIV/0!</v>
      </c>
      <c r="C4916" s="21" t="e">
        <f t="shared" si="3221"/>
        <v>#DIV/0!</v>
      </c>
      <c r="D4916" s="21" t="e">
        <f t="shared" si="3221"/>
        <v>#DIV/0!</v>
      </c>
      <c r="E4916" s="21" t="e">
        <f t="shared" si="3221"/>
        <v>#DIV/0!</v>
      </c>
      <c r="F4916" s="21" t="e">
        <f t="shared" si="3221"/>
        <v>#DIV/0!</v>
      </c>
      <c r="G4916" s="21" t="e">
        <f t="shared" si="3221"/>
        <v>#DIV/0!</v>
      </c>
      <c r="H4916" s="21" t="e">
        <f t="shared" si="3221"/>
        <v>#DIV/0!</v>
      </c>
      <c r="I4916" s="21" t="e">
        <f t="shared" si="3221"/>
        <v>#DIV/0!</v>
      </c>
      <c r="J4916" s="21" t="e">
        <f t="shared" si="3221"/>
        <v>#DIV/0!</v>
      </c>
      <c r="K4916" s="21" t="e">
        <f t="shared" si="3221"/>
        <v>#DIV/0!</v>
      </c>
      <c r="L4916" s="21"/>
      <c r="M4916" s="21" t="e">
        <f t="shared" ref="M4916:R4916" si="3222">VLOOKUP(M4905,$A$2:$B$19,2) * VLOOKUP($A4905,$A$2:$B$19,2) / ($B$20-VLOOKUP(M4905,$A$2:$B$19,2)) * VLOOKUP($A4916,$A$2:$B$19,2) / (($B$20-VLOOKUP(M4905,$A$2:$B$19,2) - VLOOKUP($A4905,$A$2:$B$19,2)))</f>
        <v>#DIV/0!</v>
      </c>
      <c r="N4916" s="21" t="e">
        <f t="shared" si="3222"/>
        <v>#DIV/0!</v>
      </c>
      <c r="O4916" s="21" t="e">
        <f t="shared" si="3222"/>
        <v>#DIV/0!</v>
      </c>
      <c r="P4916" s="21" t="e">
        <f t="shared" si="3222"/>
        <v>#DIV/0!</v>
      </c>
      <c r="Q4916" s="21" t="e">
        <f t="shared" si="3222"/>
        <v>#DIV/0!</v>
      </c>
      <c r="R4916" s="21" t="e">
        <f t="shared" si="3222"/>
        <v>#DIV/0!</v>
      </c>
    </row>
    <row r="4917" spans="1:19" s="20" customFormat="1" x14ac:dyDescent="0.15">
      <c r="A4917" s="21">
        <v>12</v>
      </c>
      <c r="B4917" s="21" t="e">
        <f t="shared" ref="B4917:L4917" si="3223">VLOOKUP(B4905,$A$2:$B$19,2) * VLOOKUP($A4905,$A$2:$B$19,2) / ($B$20-VLOOKUP(B4905,$A$2:$B$19,2)) * VLOOKUP($A4917,$A$2:$B$19,2) / (($B$20-VLOOKUP(B4905,$A$2:$B$19,2) - VLOOKUP($A4905,$A$2:$B$19,2)))</f>
        <v>#DIV/0!</v>
      </c>
      <c r="C4917" s="21" t="e">
        <f t="shared" si="3223"/>
        <v>#DIV/0!</v>
      </c>
      <c r="D4917" s="21" t="e">
        <f t="shared" si="3223"/>
        <v>#DIV/0!</v>
      </c>
      <c r="E4917" s="21" t="e">
        <f t="shared" si="3223"/>
        <v>#DIV/0!</v>
      </c>
      <c r="F4917" s="21" t="e">
        <f t="shared" si="3223"/>
        <v>#DIV/0!</v>
      </c>
      <c r="G4917" s="21" t="e">
        <f t="shared" si="3223"/>
        <v>#DIV/0!</v>
      </c>
      <c r="H4917" s="21" t="e">
        <f t="shared" si="3223"/>
        <v>#DIV/0!</v>
      </c>
      <c r="I4917" s="21" t="e">
        <f t="shared" si="3223"/>
        <v>#DIV/0!</v>
      </c>
      <c r="J4917" s="21" t="e">
        <f t="shared" si="3223"/>
        <v>#DIV/0!</v>
      </c>
      <c r="K4917" s="21" t="e">
        <f t="shared" si="3223"/>
        <v>#DIV/0!</v>
      </c>
      <c r="L4917" s="21" t="e">
        <f t="shared" si="3223"/>
        <v>#DIV/0!</v>
      </c>
      <c r="M4917" s="21"/>
      <c r="N4917" s="21" t="e">
        <f>VLOOKUP(N4905,$A$2:$B$19,2) * VLOOKUP($A4905,$A$2:$B$19,2) / ($B$20-VLOOKUP(N4905,$A$2:$B$19,2)) * VLOOKUP($A4917,$A$2:$B$19,2) / (($B$20-VLOOKUP(N4905,$A$2:$B$19,2) - VLOOKUP($A4905,$A$2:$B$19,2)))</f>
        <v>#DIV/0!</v>
      </c>
      <c r="O4917" s="21" t="e">
        <f>VLOOKUP(O4905,$A$2:$B$19,2) * VLOOKUP($A4905,$A$2:$B$19,2) / ($B$20-VLOOKUP(O4905,$A$2:$B$19,2)) * VLOOKUP($A4917,$A$2:$B$19,2) / (($B$20-VLOOKUP(O4905,$A$2:$B$19,2) - VLOOKUP($A4905,$A$2:$B$19,2)))</f>
        <v>#DIV/0!</v>
      </c>
      <c r="P4917" s="21" t="e">
        <f>VLOOKUP(P4905,$A$2:$B$19,2) * VLOOKUP($A4905,$A$2:$B$19,2) / ($B$20-VLOOKUP(P4905,$A$2:$B$19,2)) * VLOOKUP($A4917,$A$2:$B$19,2) / (($B$20-VLOOKUP(P4905,$A$2:$B$19,2) - VLOOKUP($A4905,$A$2:$B$19,2)))</f>
        <v>#DIV/0!</v>
      </c>
      <c r="Q4917" s="21" t="e">
        <f>VLOOKUP(Q4905,$A$2:$B$19,2) * VLOOKUP($A4905,$A$2:$B$19,2) / ($B$20-VLOOKUP(Q4905,$A$2:$B$19,2)) * VLOOKUP($A4917,$A$2:$B$19,2) / (($B$20-VLOOKUP(Q4905,$A$2:$B$19,2) - VLOOKUP($A4905,$A$2:$B$19,2)))</f>
        <v>#DIV/0!</v>
      </c>
      <c r="R4917" s="21" t="e">
        <f>VLOOKUP(R4905,$A$2:$B$19,2) * VLOOKUP($A4905,$A$2:$B$19,2) / ($B$20-VLOOKUP(R4905,$A$2:$B$19,2)) * VLOOKUP($A4917,$A$2:$B$19,2) / (($B$20-VLOOKUP(R4905,$A$2:$B$19,2) - VLOOKUP($A4905,$A$2:$B$19,2)))</f>
        <v>#DIV/0!</v>
      </c>
    </row>
    <row r="4918" spans="1:19" s="20" customFormat="1" x14ac:dyDescent="0.15">
      <c r="A4918" s="21">
        <v>13</v>
      </c>
      <c r="B4918" s="21" t="e">
        <f t="shared" ref="B4918:M4918" si="3224">VLOOKUP(B4905,$A$2:$B$19,2) * VLOOKUP($A4905,$A$2:$B$19,2) / ($B$20-VLOOKUP(B4905,$A$2:$B$19,2)) * VLOOKUP($A4918,$A$2:$B$19,2) / (($B$20-VLOOKUP(B4905,$A$2:$B$19,2) - VLOOKUP($A4905,$A$2:$B$19,2)))</f>
        <v>#DIV/0!</v>
      </c>
      <c r="C4918" s="21" t="e">
        <f t="shared" si="3224"/>
        <v>#DIV/0!</v>
      </c>
      <c r="D4918" s="21" t="e">
        <f t="shared" si="3224"/>
        <v>#DIV/0!</v>
      </c>
      <c r="E4918" s="21" t="e">
        <f t="shared" si="3224"/>
        <v>#DIV/0!</v>
      </c>
      <c r="F4918" s="21" t="e">
        <f t="shared" si="3224"/>
        <v>#DIV/0!</v>
      </c>
      <c r="G4918" s="21" t="e">
        <f t="shared" si="3224"/>
        <v>#DIV/0!</v>
      </c>
      <c r="H4918" s="21" t="e">
        <f t="shared" si="3224"/>
        <v>#DIV/0!</v>
      </c>
      <c r="I4918" s="21" t="e">
        <f t="shared" si="3224"/>
        <v>#DIV/0!</v>
      </c>
      <c r="J4918" s="21" t="e">
        <f t="shared" si="3224"/>
        <v>#DIV/0!</v>
      </c>
      <c r="K4918" s="21" t="e">
        <f t="shared" si="3224"/>
        <v>#DIV/0!</v>
      </c>
      <c r="L4918" s="21" t="e">
        <f t="shared" si="3224"/>
        <v>#DIV/0!</v>
      </c>
      <c r="M4918" s="21" t="e">
        <f t="shared" si="3224"/>
        <v>#DIV/0!</v>
      </c>
      <c r="N4918" s="21"/>
      <c r="O4918" s="21" t="e">
        <f>VLOOKUP(O4905,$A$2:$B$19,2) * VLOOKUP($A4905,$A$2:$B$19,2) / ($B$20-VLOOKUP(O4905,$A$2:$B$19,2)) * VLOOKUP($A4918,$A$2:$B$19,2) / (($B$20-VLOOKUP(O4905,$A$2:$B$19,2) - VLOOKUP($A4905,$A$2:$B$19,2)))</f>
        <v>#DIV/0!</v>
      </c>
      <c r="P4918" s="21" t="e">
        <f>VLOOKUP(P4905,$A$2:$B$19,2) * VLOOKUP($A4905,$A$2:$B$19,2) / ($B$20-VLOOKUP(P4905,$A$2:$B$19,2)) * VLOOKUP($A4918,$A$2:$B$19,2) / (($B$20-VLOOKUP(P4905,$A$2:$B$19,2) - VLOOKUP($A4905,$A$2:$B$19,2)))</f>
        <v>#DIV/0!</v>
      </c>
      <c r="Q4918" s="21" t="e">
        <f>VLOOKUP(Q4905,$A$2:$B$19,2) * VLOOKUP($A4905,$A$2:$B$19,2) / ($B$20-VLOOKUP(Q4905,$A$2:$B$19,2)) * VLOOKUP($A4918,$A$2:$B$19,2) / (($B$20-VLOOKUP(Q4905,$A$2:$B$19,2) - VLOOKUP($A4905,$A$2:$B$19,2)))</f>
        <v>#DIV/0!</v>
      </c>
      <c r="R4918" s="21" t="e">
        <f>VLOOKUP(R4905,$A$2:$B$19,2) * VLOOKUP($A4905,$A$2:$B$19,2) / ($B$20-VLOOKUP(R4905,$A$2:$B$19,2)) * VLOOKUP($A4918,$A$2:$B$19,2) / (($B$20-VLOOKUP(R4905,$A$2:$B$19,2) - VLOOKUP($A4905,$A$2:$B$19,2)))</f>
        <v>#DIV/0!</v>
      </c>
    </row>
    <row r="4919" spans="1:19" s="20" customFormat="1" x14ac:dyDescent="0.15">
      <c r="A4919" s="21">
        <v>15</v>
      </c>
      <c r="B4919" s="21" t="e">
        <f t="shared" ref="B4919:N4919" si="3225">VLOOKUP(B4905,$A$2:$B$19,2) * VLOOKUP($A4905,$A$2:$B$19,2) / ($B$20-VLOOKUP(B4905,$A$2:$B$19,2)) * VLOOKUP($A4919,$A$2:$B$19,2) / (($B$20-VLOOKUP(B4905,$A$2:$B$19,2) - VLOOKUP($A4905,$A$2:$B$19,2)))</f>
        <v>#DIV/0!</v>
      </c>
      <c r="C4919" s="21" t="e">
        <f t="shared" si="3225"/>
        <v>#DIV/0!</v>
      </c>
      <c r="D4919" s="21" t="e">
        <f t="shared" si="3225"/>
        <v>#DIV/0!</v>
      </c>
      <c r="E4919" s="21" t="e">
        <f t="shared" si="3225"/>
        <v>#DIV/0!</v>
      </c>
      <c r="F4919" s="21" t="e">
        <f t="shared" si="3225"/>
        <v>#DIV/0!</v>
      </c>
      <c r="G4919" s="21" t="e">
        <f t="shared" si="3225"/>
        <v>#DIV/0!</v>
      </c>
      <c r="H4919" s="21" t="e">
        <f t="shared" si="3225"/>
        <v>#DIV/0!</v>
      </c>
      <c r="I4919" s="21" t="e">
        <f t="shared" si="3225"/>
        <v>#DIV/0!</v>
      </c>
      <c r="J4919" s="21" t="e">
        <f t="shared" si="3225"/>
        <v>#DIV/0!</v>
      </c>
      <c r="K4919" s="21" t="e">
        <f t="shared" si="3225"/>
        <v>#DIV/0!</v>
      </c>
      <c r="L4919" s="21" t="e">
        <f t="shared" si="3225"/>
        <v>#DIV/0!</v>
      </c>
      <c r="M4919" s="21" t="e">
        <f t="shared" si="3225"/>
        <v>#DIV/0!</v>
      </c>
      <c r="N4919" s="21" t="e">
        <f t="shared" si="3225"/>
        <v>#DIV/0!</v>
      </c>
      <c r="O4919" s="21"/>
      <c r="P4919" s="21" t="e">
        <f>VLOOKUP(P4905,$A$2:$B$19,2) * VLOOKUP($A4905,$A$2:$B$19,2) / ($B$20-VLOOKUP(P4905,$A$2:$B$19,2)) * VLOOKUP($A4919,$A$2:$B$19,2) / (($B$20-VLOOKUP(P4905,$A$2:$B$19,2) - VLOOKUP($A4905,$A$2:$B$19,2)))</f>
        <v>#DIV/0!</v>
      </c>
      <c r="Q4919" s="21" t="e">
        <f>VLOOKUP(Q4905,$A$2:$B$19,2) * VLOOKUP($A4905,$A$2:$B$19,2) / ($B$20-VLOOKUP(Q4905,$A$2:$B$19,2)) * VLOOKUP($A4919,$A$2:$B$19,2) / (($B$20-VLOOKUP(Q4905,$A$2:$B$19,2) - VLOOKUP($A4905,$A$2:$B$19,2)))</f>
        <v>#DIV/0!</v>
      </c>
      <c r="R4919" s="21" t="e">
        <f>VLOOKUP(R4905,$A$2:$B$19,2) * VLOOKUP($A4905,$A$2:$B$19,2) / ($B$20-VLOOKUP(R4905,$A$2:$B$19,2)) * VLOOKUP($A4919,$A$2:$B$19,2) / (($B$20-VLOOKUP(R4905,$A$2:$B$19,2) - VLOOKUP($A4905,$A$2:$B$19,2)))</f>
        <v>#DIV/0!</v>
      </c>
    </row>
    <row r="4920" spans="1:19" s="20" customFormat="1" x14ac:dyDescent="0.15">
      <c r="A4920" s="21">
        <v>16</v>
      </c>
      <c r="B4920" s="21" t="e">
        <f t="shared" ref="B4920:O4920" si="3226">VLOOKUP(B4905,$A$2:$B$19,2) * VLOOKUP($A4905,$A$2:$B$19,2) / ($B$20-VLOOKUP(B4905,$A$2:$B$19,2)) * VLOOKUP($A4920,$A$2:$B$19,2) / (($B$20-VLOOKUP(B4905,$A$2:$B$19,2) - VLOOKUP($A4905,$A$2:$B$19,2)))</f>
        <v>#DIV/0!</v>
      </c>
      <c r="C4920" s="21" t="e">
        <f t="shared" si="3226"/>
        <v>#DIV/0!</v>
      </c>
      <c r="D4920" s="21" t="e">
        <f t="shared" si="3226"/>
        <v>#DIV/0!</v>
      </c>
      <c r="E4920" s="21" t="e">
        <f t="shared" si="3226"/>
        <v>#DIV/0!</v>
      </c>
      <c r="F4920" s="21" t="e">
        <f t="shared" si="3226"/>
        <v>#DIV/0!</v>
      </c>
      <c r="G4920" s="21" t="e">
        <f t="shared" si="3226"/>
        <v>#DIV/0!</v>
      </c>
      <c r="H4920" s="21" t="e">
        <f t="shared" si="3226"/>
        <v>#DIV/0!</v>
      </c>
      <c r="I4920" s="21" t="e">
        <f t="shared" si="3226"/>
        <v>#DIV/0!</v>
      </c>
      <c r="J4920" s="21" t="e">
        <f t="shared" si="3226"/>
        <v>#DIV/0!</v>
      </c>
      <c r="K4920" s="21" t="e">
        <f t="shared" si="3226"/>
        <v>#DIV/0!</v>
      </c>
      <c r="L4920" s="21" t="e">
        <f t="shared" si="3226"/>
        <v>#DIV/0!</v>
      </c>
      <c r="M4920" s="21" t="e">
        <f t="shared" si="3226"/>
        <v>#DIV/0!</v>
      </c>
      <c r="N4920" s="21" t="e">
        <f t="shared" si="3226"/>
        <v>#DIV/0!</v>
      </c>
      <c r="O4920" s="21" t="e">
        <f t="shared" si="3226"/>
        <v>#DIV/0!</v>
      </c>
      <c r="P4920" s="21"/>
      <c r="Q4920" s="21" t="e">
        <f>VLOOKUP(Q4905,$A$2:$B$19,2) * VLOOKUP($A4905,$A$2:$B$19,2) / ($B$20-VLOOKUP(Q4905,$A$2:$B$19,2)) * VLOOKUP($A4920,$A$2:$B$19,2) / (($B$20-VLOOKUP(Q4905,$A$2:$B$19,2) - VLOOKUP($A4905,$A$2:$B$19,2)))</f>
        <v>#DIV/0!</v>
      </c>
      <c r="R4920" s="21" t="e">
        <f>VLOOKUP(R4905,$A$2:$B$19,2) * VLOOKUP($A4905,$A$2:$B$19,2) / ($B$20-VLOOKUP(R4905,$A$2:$B$19,2)) * VLOOKUP($A4920,$A$2:$B$19,2) / (($B$20-VLOOKUP(R4905,$A$2:$B$19,2) - VLOOKUP($A4905,$A$2:$B$19,2)))</f>
        <v>#DIV/0!</v>
      </c>
    </row>
    <row r="4921" spans="1:19" s="20" customFormat="1" x14ac:dyDescent="0.15">
      <c r="A4921" s="21">
        <v>17</v>
      </c>
      <c r="B4921" s="21" t="e">
        <f t="shared" ref="B4921:P4921" si="3227">VLOOKUP(B4905,$A$2:$B$19,2) * VLOOKUP($A4905,$A$2:$B$19,2) / ($B$20-VLOOKUP(B4905,$A$2:$B$19,2)) * VLOOKUP($A4921,$A$2:$B$19,2) / (($B$20-VLOOKUP(B4905,$A$2:$B$19,2) - VLOOKUP($A4905,$A$2:$B$19,2)))</f>
        <v>#DIV/0!</v>
      </c>
      <c r="C4921" s="21" t="e">
        <f t="shared" si="3227"/>
        <v>#DIV/0!</v>
      </c>
      <c r="D4921" s="21" t="e">
        <f t="shared" si="3227"/>
        <v>#DIV/0!</v>
      </c>
      <c r="E4921" s="21" t="e">
        <f t="shared" si="3227"/>
        <v>#DIV/0!</v>
      </c>
      <c r="F4921" s="21" t="e">
        <f t="shared" si="3227"/>
        <v>#DIV/0!</v>
      </c>
      <c r="G4921" s="21" t="e">
        <f t="shared" si="3227"/>
        <v>#DIV/0!</v>
      </c>
      <c r="H4921" s="21" t="e">
        <f t="shared" si="3227"/>
        <v>#DIV/0!</v>
      </c>
      <c r="I4921" s="21" t="e">
        <f t="shared" si="3227"/>
        <v>#DIV/0!</v>
      </c>
      <c r="J4921" s="21" t="e">
        <f t="shared" si="3227"/>
        <v>#DIV/0!</v>
      </c>
      <c r="K4921" s="21" t="e">
        <f t="shared" si="3227"/>
        <v>#DIV/0!</v>
      </c>
      <c r="L4921" s="21" t="e">
        <f t="shared" si="3227"/>
        <v>#DIV/0!</v>
      </c>
      <c r="M4921" s="21" t="e">
        <f t="shared" si="3227"/>
        <v>#DIV/0!</v>
      </c>
      <c r="N4921" s="21" t="e">
        <f t="shared" si="3227"/>
        <v>#DIV/0!</v>
      </c>
      <c r="O4921" s="21" t="e">
        <f t="shared" si="3227"/>
        <v>#DIV/0!</v>
      </c>
      <c r="P4921" s="21" t="e">
        <f t="shared" si="3227"/>
        <v>#DIV/0!</v>
      </c>
      <c r="Q4921" s="21"/>
      <c r="R4921" s="21" t="e">
        <f>VLOOKUP(R4905,$A$2:$B$19,2) * VLOOKUP($A4905,$A$2:$B$19,2) / ($B$20-VLOOKUP(R4905,$A$2:$B$19,2)) * VLOOKUP($A4921,$A$2:$B$19,2) / (($B$20-VLOOKUP(R4905,$A$2:$B$19,2) - VLOOKUP($A4905,$A$2:$B$19,2)))</f>
        <v>#DIV/0!</v>
      </c>
    </row>
    <row r="4922" spans="1:19" s="20" customFormat="1" x14ac:dyDescent="0.15">
      <c r="A4922" s="21">
        <v>18</v>
      </c>
      <c r="B4922" s="21" t="e">
        <f t="shared" ref="B4922:Q4922" si="3228">VLOOKUP(B4905,$A$2:$B$19,2) * VLOOKUP($A4905,$A$2:$B$19,2) / ($B$20-VLOOKUP(B4905,$A$2:$B$19,2)) * VLOOKUP($A4922,$A$2:$B$19,2) / (($B$20-VLOOKUP(B4905,$A$2:$B$19,2) - VLOOKUP($A4905,$A$2:$B$19,2)))</f>
        <v>#DIV/0!</v>
      </c>
      <c r="C4922" s="21" t="e">
        <f t="shared" si="3228"/>
        <v>#DIV/0!</v>
      </c>
      <c r="D4922" s="21" t="e">
        <f t="shared" si="3228"/>
        <v>#DIV/0!</v>
      </c>
      <c r="E4922" s="21" t="e">
        <f t="shared" si="3228"/>
        <v>#DIV/0!</v>
      </c>
      <c r="F4922" s="21" t="e">
        <f t="shared" si="3228"/>
        <v>#DIV/0!</v>
      </c>
      <c r="G4922" s="21" t="e">
        <f t="shared" si="3228"/>
        <v>#DIV/0!</v>
      </c>
      <c r="H4922" s="21" t="e">
        <f t="shared" si="3228"/>
        <v>#DIV/0!</v>
      </c>
      <c r="I4922" s="21" t="e">
        <f t="shared" si="3228"/>
        <v>#DIV/0!</v>
      </c>
      <c r="J4922" s="21" t="e">
        <f t="shared" si="3228"/>
        <v>#DIV/0!</v>
      </c>
      <c r="K4922" s="21" t="e">
        <f t="shared" si="3228"/>
        <v>#DIV/0!</v>
      </c>
      <c r="L4922" s="21" t="e">
        <f t="shared" si="3228"/>
        <v>#DIV/0!</v>
      </c>
      <c r="M4922" s="21" t="e">
        <f t="shared" si="3228"/>
        <v>#DIV/0!</v>
      </c>
      <c r="N4922" s="21" t="e">
        <f t="shared" si="3228"/>
        <v>#DIV/0!</v>
      </c>
      <c r="O4922" s="21" t="e">
        <f t="shared" si="3228"/>
        <v>#DIV/0!</v>
      </c>
      <c r="P4922" s="21" t="e">
        <f t="shared" si="3228"/>
        <v>#DIV/0!</v>
      </c>
      <c r="Q4922" s="21" t="e">
        <f t="shared" si="3228"/>
        <v>#DIV/0!</v>
      </c>
      <c r="R4922" s="21"/>
    </row>
    <row r="4923" spans="1:19" s="20" customFormat="1" x14ac:dyDescent="0.15">
      <c r="B4923" s="20" t="e">
        <f t="shared" ref="B4923:R4923" si="3229">SUM(B4906:B4922)</f>
        <v>#DIV/0!</v>
      </c>
      <c r="C4923" s="20" t="e">
        <f t="shared" si="3229"/>
        <v>#DIV/0!</v>
      </c>
      <c r="D4923" s="20" t="e">
        <f t="shared" si="3229"/>
        <v>#DIV/0!</v>
      </c>
      <c r="E4923" s="20" t="e">
        <f t="shared" si="3229"/>
        <v>#DIV/0!</v>
      </c>
      <c r="F4923" s="20" t="e">
        <f t="shared" si="3229"/>
        <v>#DIV/0!</v>
      </c>
      <c r="G4923" s="20" t="e">
        <f t="shared" si="3229"/>
        <v>#DIV/0!</v>
      </c>
      <c r="H4923" s="20" t="e">
        <f t="shared" si="3229"/>
        <v>#DIV/0!</v>
      </c>
      <c r="I4923" s="20" t="e">
        <f t="shared" si="3229"/>
        <v>#DIV/0!</v>
      </c>
      <c r="J4923" s="20" t="e">
        <f t="shared" si="3229"/>
        <v>#DIV/0!</v>
      </c>
      <c r="K4923" s="20" t="e">
        <f t="shared" si="3229"/>
        <v>#DIV/0!</v>
      </c>
      <c r="L4923" s="20" t="e">
        <f t="shared" si="3229"/>
        <v>#DIV/0!</v>
      </c>
      <c r="M4923" s="20" t="e">
        <f t="shared" si="3229"/>
        <v>#DIV/0!</v>
      </c>
      <c r="N4923" s="20" t="e">
        <f t="shared" si="3229"/>
        <v>#DIV/0!</v>
      </c>
      <c r="O4923" s="20" t="e">
        <f t="shared" si="3229"/>
        <v>#DIV/0!</v>
      </c>
      <c r="P4923" s="20" t="e">
        <f t="shared" si="3229"/>
        <v>#DIV/0!</v>
      </c>
      <c r="Q4923" s="20" t="e">
        <f t="shared" si="3229"/>
        <v>#DIV/0!</v>
      </c>
      <c r="R4923" s="20" t="e">
        <f t="shared" si="3229"/>
        <v>#DIV/0!</v>
      </c>
      <c r="S4923" s="20" t="e">
        <f>SUM(B4923:R4923)</f>
        <v>#DIV/0!</v>
      </c>
    </row>
    <row r="4924" spans="1:19" s="20" customFormat="1" x14ac:dyDescent="0.15">
      <c r="A4924" s="20" t="s">
        <v>252</v>
      </c>
    </row>
    <row r="4925" spans="1:19" s="20" customFormat="1" x14ac:dyDescent="0.15">
      <c r="A4925" s="21">
        <v>14</v>
      </c>
      <c r="B4925" s="21">
        <v>1</v>
      </c>
      <c r="C4925" s="21">
        <v>2</v>
      </c>
      <c r="D4925" s="21">
        <v>3</v>
      </c>
      <c r="E4925" s="21">
        <v>4</v>
      </c>
      <c r="F4925" s="21">
        <v>5</v>
      </c>
      <c r="G4925" s="21">
        <v>6</v>
      </c>
      <c r="H4925" s="21">
        <v>7</v>
      </c>
      <c r="I4925" s="21">
        <v>8</v>
      </c>
      <c r="J4925" s="21">
        <v>9</v>
      </c>
      <c r="K4925" s="21">
        <v>10</v>
      </c>
      <c r="L4925" s="21">
        <v>11</v>
      </c>
      <c r="M4925" s="21">
        <v>12</v>
      </c>
      <c r="N4925" s="21">
        <v>13</v>
      </c>
      <c r="O4925" s="21">
        <v>15</v>
      </c>
      <c r="P4925" s="21">
        <v>16</v>
      </c>
      <c r="Q4925" s="21">
        <v>17</v>
      </c>
      <c r="R4925" s="21">
        <v>18</v>
      </c>
    </row>
    <row r="4926" spans="1:19" s="20" customFormat="1" x14ac:dyDescent="0.15">
      <c r="A4926" s="21">
        <v>1</v>
      </c>
      <c r="B4926" s="21" t="e">
        <f t="shared" ref="B4926:R4926" si="3230">1/B4906</f>
        <v>#DIV/0!</v>
      </c>
      <c r="C4926" s="21" t="e">
        <f t="shared" si="3230"/>
        <v>#DIV/0!</v>
      </c>
      <c r="D4926" s="21" t="e">
        <f t="shared" si="3230"/>
        <v>#DIV/0!</v>
      </c>
      <c r="E4926" s="21" t="e">
        <f t="shared" si="3230"/>
        <v>#DIV/0!</v>
      </c>
      <c r="F4926" s="21" t="e">
        <f t="shared" si="3230"/>
        <v>#DIV/0!</v>
      </c>
      <c r="G4926" s="21" t="e">
        <f t="shared" si="3230"/>
        <v>#DIV/0!</v>
      </c>
      <c r="H4926" s="21" t="e">
        <f t="shared" si="3230"/>
        <v>#DIV/0!</v>
      </c>
      <c r="I4926" s="21" t="e">
        <f t="shared" si="3230"/>
        <v>#DIV/0!</v>
      </c>
      <c r="J4926" s="21" t="e">
        <f t="shared" si="3230"/>
        <v>#DIV/0!</v>
      </c>
      <c r="K4926" s="21" t="e">
        <f t="shared" si="3230"/>
        <v>#DIV/0!</v>
      </c>
      <c r="L4926" s="21" t="e">
        <f t="shared" si="3230"/>
        <v>#DIV/0!</v>
      </c>
      <c r="M4926" s="21" t="e">
        <f t="shared" si="3230"/>
        <v>#DIV/0!</v>
      </c>
      <c r="N4926" s="21" t="e">
        <f t="shared" si="3230"/>
        <v>#DIV/0!</v>
      </c>
      <c r="O4926" s="21" t="e">
        <f t="shared" si="3230"/>
        <v>#DIV/0!</v>
      </c>
      <c r="P4926" s="21" t="e">
        <f t="shared" si="3230"/>
        <v>#DIV/0!</v>
      </c>
      <c r="Q4926" s="21" t="e">
        <f t="shared" si="3230"/>
        <v>#DIV/0!</v>
      </c>
      <c r="R4926" s="21" t="e">
        <f t="shared" si="3230"/>
        <v>#DIV/0!</v>
      </c>
    </row>
    <row r="4927" spans="1:19" s="20" customFormat="1" x14ac:dyDescent="0.15">
      <c r="A4927" s="21">
        <v>2</v>
      </c>
      <c r="B4927" s="21" t="e">
        <f t="shared" ref="B4927:R4927" si="3231">1/B4907</f>
        <v>#DIV/0!</v>
      </c>
      <c r="C4927" s="21" t="e">
        <f t="shared" si="3231"/>
        <v>#DIV/0!</v>
      </c>
      <c r="D4927" s="21" t="e">
        <f t="shared" si="3231"/>
        <v>#DIV/0!</v>
      </c>
      <c r="E4927" s="21" t="e">
        <f t="shared" si="3231"/>
        <v>#DIV/0!</v>
      </c>
      <c r="F4927" s="21" t="e">
        <f t="shared" si="3231"/>
        <v>#DIV/0!</v>
      </c>
      <c r="G4927" s="21" t="e">
        <f t="shared" si="3231"/>
        <v>#DIV/0!</v>
      </c>
      <c r="H4927" s="21" t="e">
        <f t="shared" si="3231"/>
        <v>#DIV/0!</v>
      </c>
      <c r="I4927" s="21" t="e">
        <f t="shared" si="3231"/>
        <v>#DIV/0!</v>
      </c>
      <c r="J4927" s="21" t="e">
        <f t="shared" si="3231"/>
        <v>#DIV/0!</v>
      </c>
      <c r="K4927" s="21" t="e">
        <f t="shared" si="3231"/>
        <v>#DIV/0!</v>
      </c>
      <c r="L4927" s="21" t="e">
        <f t="shared" si="3231"/>
        <v>#DIV/0!</v>
      </c>
      <c r="M4927" s="21" t="e">
        <f t="shared" si="3231"/>
        <v>#DIV/0!</v>
      </c>
      <c r="N4927" s="21" t="e">
        <f t="shared" si="3231"/>
        <v>#DIV/0!</v>
      </c>
      <c r="O4927" s="21" t="e">
        <f t="shared" si="3231"/>
        <v>#DIV/0!</v>
      </c>
      <c r="P4927" s="21" t="e">
        <f t="shared" si="3231"/>
        <v>#DIV/0!</v>
      </c>
      <c r="Q4927" s="21" t="e">
        <f t="shared" si="3231"/>
        <v>#DIV/0!</v>
      </c>
      <c r="R4927" s="21" t="e">
        <f t="shared" si="3231"/>
        <v>#DIV/0!</v>
      </c>
    </row>
    <row r="4928" spans="1:19" s="20" customFormat="1" x14ac:dyDescent="0.15">
      <c r="A4928" s="21">
        <v>3</v>
      </c>
      <c r="B4928" s="21" t="e">
        <f t="shared" ref="B4928:R4928" si="3232">1/B4908</f>
        <v>#DIV/0!</v>
      </c>
      <c r="C4928" s="21" t="e">
        <f t="shared" si="3232"/>
        <v>#DIV/0!</v>
      </c>
      <c r="D4928" s="21" t="e">
        <f t="shared" si="3232"/>
        <v>#DIV/0!</v>
      </c>
      <c r="E4928" s="21" t="e">
        <f t="shared" si="3232"/>
        <v>#DIV/0!</v>
      </c>
      <c r="F4928" s="21" t="e">
        <f t="shared" si="3232"/>
        <v>#DIV/0!</v>
      </c>
      <c r="G4928" s="21" t="e">
        <f t="shared" si="3232"/>
        <v>#DIV/0!</v>
      </c>
      <c r="H4928" s="21" t="e">
        <f t="shared" si="3232"/>
        <v>#DIV/0!</v>
      </c>
      <c r="I4928" s="21" t="e">
        <f t="shared" si="3232"/>
        <v>#DIV/0!</v>
      </c>
      <c r="J4928" s="21" t="e">
        <f t="shared" si="3232"/>
        <v>#DIV/0!</v>
      </c>
      <c r="K4928" s="21" t="e">
        <f t="shared" si="3232"/>
        <v>#DIV/0!</v>
      </c>
      <c r="L4928" s="21" t="e">
        <f t="shared" si="3232"/>
        <v>#DIV/0!</v>
      </c>
      <c r="M4928" s="21" t="e">
        <f t="shared" si="3232"/>
        <v>#DIV/0!</v>
      </c>
      <c r="N4928" s="21" t="e">
        <f t="shared" si="3232"/>
        <v>#DIV/0!</v>
      </c>
      <c r="O4928" s="21" t="e">
        <f t="shared" si="3232"/>
        <v>#DIV/0!</v>
      </c>
      <c r="P4928" s="21" t="e">
        <f t="shared" si="3232"/>
        <v>#DIV/0!</v>
      </c>
      <c r="Q4928" s="21" t="e">
        <f t="shared" si="3232"/>
        <v>#DIV/0!</v>
      </c>
      <c r="R4928" s="21" t="e">
        <f t="shared" si="3232"/>
        <v>#DIV/0!</v>
      </c>
    </row>
    <row r="4929" spans="1:18" s="20" customFormat="1" x14ac:dyDescent="0.15">
      <c r="A4929" s="21">
        <v>4</v>
      </c>
      <c r="B4929" s="21" t="e">
        <f t="shared" ref="B4929:R4929" si="3233">1/B4909</f>
        <v>#DIV/0!</v>
      </c>
      <c r="C4929" s="21" t="e">
        <f t="shared" si="3233"/>
        <v>#DIV/0!</v>
      </c>
      <c r="D4929" s="21" t="e">
        <f t="shared" si="3233"/>
        <v>#DIV/0!</v>
      </c>
      <c r="E4929" s="21" t="e">
        <f t="shared" si="3233"/>
        <v>#DIV/0!</v>
      </c>
      <c r="F4929" s="21" t="e">
        <f t="shared" si="3233"/>
        <v>#DIV/0!</v>
      </c>
      <c r="G4929" s="21" t="e">
        <f t="shared" si="3233"/>
        <v>#DIV/0!</v>
      </c>
      <c r="H4929" s="21" t="e">
        <f t="shared" si="3233"/>
        <v>#DIV/0!</v>
      </c>
      <c r="I4929" s="21" t="e">
        <f t="shared" si="3233"/>
        <v>#DIV/0!</v>
      </c>
      <c r="J4929" s="21" t="e">
        <f t="shared" si="3233"/>
        <v>#DIV/0!</v>
      </c>
      <c r="K4929" s="21" t="e">
        <f t="shared" si="3233"/>
        <v>#DIV/0!</v>
      </c>
      <c r="L4929" s="21" t="e">
        <f t="shared" si="3233"/>
        <v>#DIV/0!</v>
      </c>
      <c r="M4929" s="21" t="e">
        <f t="shared" si="3233"/>
        <v>#DIV/0!</v>
      </c>
      <c r="N4929" s="21" t="e">
        <f t="shared" si="3233"/>
        <v>#DIV/0!</v>
      </c>
      <c r="O4929" s="21" t="e">
        <f t="shared" si="3233"/>
        <v>#DIV/0!</v>
      </c>
      <c r="P4929" s="21" t="e">
        <f t="shared" si="3233"/>
        <v>#DIV/0!</v>
      </c>
      <c r="Q4929" s="21" t="e">
        <f t="shared" si="3233"/>
        <v>#DIV/0!</v>
      </c>
      <c r="R4929" s="21" t="e">
        <f t="shared" si="3233"/>
        <v>#DIV/0!</v>
      </c>
    </row>
    <row r="4930" spans="1:18" s="20" customFormat="1" x14ac:dyDescent="0.15">
      <c r="A4930" s="21">
        <v>5</v>
      </c>
      <c r="B4930" s="21" t="e">
        <f t="shared" ref="B4930:R4930" si="3234">1/B4910</f>
        <v>#DIV/0!</v>
      </c>
      <c r="C4930" s="21" t="e">
        <f t="shared" si="3234"/>
        <v>#DIV/0!</v>
      </c>
      <c r="D4930" s="21" t="e">
        <f t="shared" si="3234"/>
        <v>#DIV/0!</v>
      </c>
      <c r="E4930" s="21" t="e">
        <f t="shared" si="3234"/>
        <v>#DIV/0!</v>
      </c>
      <c r="F4930" s="21" t="e">
        <f t="shared" si="3234"/>
        <v>#DIV/0!</v>
      </c>
      <c r="G4930" s="21" t="e">
        <f t="shared" si="3234"/>
        <v>#DIV/0!</v>
      </c>
      <c r="H4930" s="21" t="e">
        <f t="shared" si="3234"/>
        <v>#DIV/0!</v>
      </c>
      <c r="I4930" s="21" t="e">
        <f t="shared" si="3234"/>
        <v>#DIV/0!</v>
      </c>
      <c r="J4930" s="21" t="e">
        <f t="shared" si="3234"/>
        <v>#DIV/0!</v>
      </c>
      <c r="K4930" s="21" t="e">
        <f t="shared" si="3234"/>
        <v>#DIV/0!</v>
      </c>
      <c r="L4930" s="21" t="e">
        <f t="shared" si="3234"/>
        <v>#DIV/0!</v>
      </c>
      <c r="M4930" s="21" t="e">
        <f t="shared" si="3234"/>
        <v>#DIV/0!</v>
      </c>
      <c r="N4930" s="21" t="e">
        <f t="shared" si="3234"/>
        <v>#DIV/0!</v>
      </c>
      <c r="O4930" s="21" t="e">
        <f t="shared" si="3234"/>
        <v>#DIV/0!</v>
      </c>
      <c r="P4930" s="21" t="e">
        <f t="shared" si="3234"/>
        <v>#DIV/0!</v>
      </c>
      <c r="Q4930" s="21" t="e">
        <f t="shared" si="3234"/>
        <v>#DIV/0!</v>
      </c>
      <c r="R4930" s="21" t="e">
        <f t="shared" si="3234"/>
        <v>#DIV/0!</v>
      </c>
    </row>
    <row r="4931" spans="1:18" s="20" customFormat="1" x14ac:dyDescent="0.15">
      <c r="A4931" s="21">
        <v>6</v>
      </c>
      <c r="B4931" s="21" t="e">
        <f t="shared" ref="B4931:R4931" si="3235">1/B4911</f>
        <v>#DIV/0!</v>
      </c>
      <c r="C4931" s="21" t="e">
        <f t="shared" si="3235"/>
        <v>#DIV/0!</v>
      </c>
      <c r="D4931" s="21" t="e">
        <f t="shared" si="3235"/>
        <v>#DIV/0!</v>
      </c>
      <c r="E4931" s="21" t="e">
        <f t="shared" si="3235"/>
        <v>#DIV/0!</v>
      </c>
      <c r="F4931" s="21" t="e">
        <f t="shared" si="3235"/>
        <v>#DIV/0!</v>
      </c>
      <c r="G4931" s="21" t="e">
        <f t="shared" si="3235"/>
        <v>#DIV/0!</v>
      </c>
      <c r="H4931" s="21" t="e">
        <f t="shared" si="3235"/>
        <v>#DIV/0!</v>
      </c>
      <c r="I4931" s="21" t="e">
        <f t="shared" si="3235"/>
        <v>#DIV/0!</v>
      </c>
      <c r="J4931" s="21" t="e">
        <f t="shared" si="3235"/>
        <v>#DIV/0!</v>
      </c>
      <c r="K4931" s="21" t="e">
        <f t="shared" si="3235"/>
        <v>#DIV/0!</v>
      </c>
      <c r="L4931" s="21" t="e">
        <f t="shared" si="3235"/>
        <v>#DIV/0!</v>
      </c>
      <c r="M4931" s="21" t="e">
        <f t="shared" si="3235"/>
        <v>#DIV/0!</v>
      </c>
      <c r="N4931" s="21" t="e">
        <f t="shared" si="3235"/>
        <v>#DIV/0!</v>
      </c>
      <c r="O4931" s="21" t="e">
        <f t="shared" si="3235"/>
        <v>#DIV/0!</v>
      </c>
      <c r="P4931" s="21" t="e">
        <f t="shared" si="3235"/>
        <v>#DIV/0!</v>
      </c>
      <c r="Q4931" s="21" t="e">
        <f t="shared" si="3235"/>
        <v>#DIV/0!</v>
      </c>
      <c r="R4931" s="21" t="e">
        <f t="shared" si="3235"/>
        <v>#DIV/0!</v>
      </c>
    </row>
    <row r="4932" spans="1:18" s="20" customFormat="1" x14ac:dyDescent="0.15">
      <c r="A4932" s="21">
        <v>7</v>
      </c>
      <c r="B4932" s="21" t="e">
        <f t="shared" ref="B4932:R4932" si="3236">1/B4912</f>
        <v>#DIV/0!</v>
      </c>
      <c r="C4932" s="21" t="e">
        <f t="shared" si="3236"/>
        <v>#DIV/0!</v>
      </c>
      <c r="D4932" s="21" t="e">
        <f t="shared" si="3236"/>
        <v>#DIV/0!</v>
      </c>
      <c r="E4932" s="21" t="e">
        <f t="shared" si="3236"/>
        <v>#DIV/0!</v>
      </c>
      <c r="F4932" s="21" t="e">
        <f t="shared" si="3236"/>
        <v>#DIV/0!</v>
      </c>
      <c r="G4932" s="21" t="e">
        <f t="shared" si="3236"/>
        <v>#DIV/0!</v>
      </c>
      <c r="H4932" s="21" t="e">
        <f t="shared" si="3236"/>
        <v>#DIV/0!</v>
      </c>
      <c r="I4932" s="21" t="e">
        <f t="shared" si="3236"/>
        <v>#DIV/0!</v>
      </c>
      <c r="J4932" s="21" t="e">
        <f t="shared" si="3236"/>
        <v>#DIV/0!</v>
      </c>
      <c r="K4932" s="21" t="e">
        <f t="shared" si="3236"/>
        <v>#DIV/0!</v>
      </c>
      <c r="L4932" s="21" t="e">
        <f t="shared" si="3236"/>
        <v>#DIV/0!</v>
      </c>
      <c r="M4932" s="21" t="e">
        <f t="shared" si="3236"/>
        <v>#DIV/0!</v>
      </c>
      <c r="N4932" s="21" t="e">
        <f t="shared" si="3236"/>
        <v>#DIV/0!</v>
      </c>
      <c r="O4932" s="21" t="e">
        <f t="shared" si="3236"/>
        <v>#DIV/0!</v>
      </c>
      <c r="P4932" s="21" t="e">
        <f t="shared" si="3236"/>
        <v>#DIV/0!</v>
      </c>
      <c r="Q4932" s="21" t="e">
        <f t="shared" si="3236"/>
        <v>#DIV/0!</v>
      </c>
      <c r="R4932" s="21" t="e">
        <f t="shared" si="3236"/>
        <v>#DIV/0!</v>
      </c>
    </row>
    <row r="4933" spans="1:18" s="20" customFormat="1" x14ac:dyDescent="0.15">
      <c r="A4933" s="21">
        <v>8</v>
      </c>
      <c r="B4933" s="21" t="e">
        <f t="shared" ref="B4933:R4933" si="3237">1/B4913</f>
        <v>#DIV/0!</v>
      </c>
      <c r="C4933" s="21" t="e">
        <f t="shared" si="3237"/>
        <v>#DIV/0!</v>
      </c>
      <c r="D4933" s="21" t="e">
        <f t="shared" si="3237"/>
        <v>#DIV/0!</v>
      </c>
      <c r="E4933" s="21" t="e">
        <f t="shared" si="3237"/>
        <v>#DIV/0!</v>
      </c>
      <c r="F4933" s="21" t="e">
        <f t="shared" si="3237"/>
        <v>#DIV/0!</v>
      </c>
      <c r="G4933" s="21" t="e">
        <f t="shared" si="3237"/>
        <v>#DIV/0!</v>
      </c>
      <c r="H4933" s="21" t="e">
        <f t="shared" si="3237"/>
        <v>#DIV/0!</v>
      </c>
      <c r="I4933" s="21" t="e">
        <f t="shared" si="3237"/>
        <v>#DIV/0!</v>
      </c>
      <c r="J4933" s="21" t="e">
        <f t="shared" si="3237"/>
        <v>#DIV/0!</v>
      </c>
      <c r="K4933" s="21" t="e">
        <f t="shared" si="3237"/>
        <v>#DIV/0!</v>
      </c>
      <c r="L4933" s="21" t="e">
        <f t="shared" si="3237"/>
        <v>#DIV/0!</v>
      </c>
      <c r="M4933" s="21" t="e">
        <f t="shared" si="3237"/>
        <v>#DIV/0!</v>
      </c>
      <c r="N4933" s="21" t="e">
        <f t="shared" si="3237"/>
        <v>#DIV/0!</v>
      </c>
      <c r="O4933" s="21" t="e">
        <f t="shared" si="3237"/>
        <v>#DIV/0!</v>
      </c>
      <c r="P4933" s="21" t="e">
        <f t="shared" si="3237"/>
        <v>#DIV/0!</v>
      </c>
      <c r="Q4933" s="21" t="e">
        <f t="shared" si="3237"/>
        <v>#DIV/0!</v>
      </c>
      <c r="R4933" s="21" t="e">
        <f t="shared" si="3237"/>
        <v>#DIV/0!</v>
      </c>
    </row>
    <row r="4934" spans="1:18" s="20" customFormat="1" x14ac:dyDescent="0.15">
      <c r="A4934" s="21">
        <v>9</v>
      </c>
      <c r="B4934" s="21" t="e">
        <f t="shared" ref="B4934:R4934" si="3238">1/B4914</f>
        <v>#DIV/0!</v>
      </c>
      <c r="C4934" s="21" t="e">
        <f t="shared" si="3238"/>
        <v>#DIV/0!</v>
      </c>
      <c r="D4934" s="21" t="e">
        <f t="shared" si="3238"/>
        <v>#DIV/0!</v>
      </c>
      <c r="E4934" s="21" t="e">
        <f t="shared" si="3238"/>
        <v>#DIV/0!</v>
      </c>
      <c r="F4934" s="21" t="e">
        <f t="shared" si="3238"/>
        <v>#DIV/0!</v>
      </c>
      <c r="G4934" s="21" t="e">
        <f t="shared" si="3238"/>
        <v>#DIV/0!</v>
      </c>
      <c r="H4934" s="21" t="e">
        <f t="shared" si="3238"/>
        <v>#DIV/0!</v>
      </c>
      <c r="I4934" s="21" t="e">
        <f t="shared" si="3238"/>
        <v>#DIV/0!</v>
      </c>
      <c r="J4934" s="21" t="e">
        <f t="shared" si="3238"/>
        <v>#DIV/0!</v>
      </c>
      <c r="K4934" s="21" t="e">
        <f t="shared" si="3238"/>
        <v>#DIV/0!</v>
      </c>
      <c r="L4934" s="21" t="e">
        <f t="shared" si="3238"/>
        <v>#DIV/0!</v>
      </c>
      <c r="M4934" s="21" t="e">
        <f t="shared" si="3238"/>
        <v>#DIV/0!</v>
      </c>
      <c r="N4934" s="21" t="e">
        <f t="shared" si="3238"/>
        <v>#DIV/0!</v>
      </c>
      <c r="O4934" s="21" t="e">
        <f t="shared" si="3238"/>
        <v>#DIV/0!</v>
      </c>
      <c r="P4934" s="21" t="e">
        <f t="shared" si="3238"/>
        <v>#DIV/0!</v>
      </c>
      <c r="Q4934" s="21" t="e">
        <f t="shared" si="3238"/>
        <v>#DIV/0!</v>
      </c>
      <c r="R4934" s="21" t="e">
        <f t="shared" si="3238"/>
        <v>#DIV/0!</v>
      </c>
    </row>
    <row r="4935" spans="1:18" s="20" customFormat="1" x14ac:dyDescent="0.15">
      <c r="A4935" s="21">
        <v>10</v>
      </c>
      <c r="B4935" s="21" t="e">
        <f t="shared" ref="B4935:R4935" si="3239">1/B4915</f>
        <v>#DIV/0!</v>
      </c>
      <c r="C4935" s="21" t="e">
        <f t="shared" si="3239"/>
        <v>#DIV/0!</v>
      </c>
      <c r="D4935" s="21" t="e">
        <f t="shared" si="3239"/>
        <v>#DIV/0!</v>
      </c>
      <c r="E4935" s="21" t="e">
        <f t="shared" si="3239"/>
        <v>#DIV/0!</v>
      </c>
      <c r="F4935" s="21" t="e">
        <f t="shared" si="3239"/>
        <v>#DIV/0!</v>
      </c>
      <c r="G4935" s="21" t="e">
        <f t="shared" si="3239"/>
        <v>#DIV/0!</v>
      </c>
      <c r="H4935" s="21" t="e">
        <f t="shared" si="3239"/>
        <v>#DIV/0!</v>
      </c>
      <c r="I4935" s="21" t="e">
        <f t="shared" si="3239"/>
        <v>#DIV/0!</v>
      </c>
      <c r="J4935" s="21" t="e">
        <f t="shared" si="3239"/>
        <v>#DIV/0!</v>
      </c>
      <c r="K4935" s="21" t="e">
        <f t="shared" si="3239"/>
        <v>#DIV/0!</v>
      </c>
      <c r="L4935" s="21" t="e">
        <f t="shared" si="3239"/>
        <v>#DIV/0!</v>
      </c>
      <c r="M4935" s="21" t="e">
        <f t="shared" si="3239"/>
        <v>#DIV/0!</v>
      </c>
      <c r="N4935" s="21" t="e">
        <f t="shared" si="3239"/>
        <v>#DIV/0!</v>
      </c>
      <c r="O4935" s="21" t="e">
        <f t="shared" si="3239"/>
        <v>#DIV/0!</v>
      </c>
      <c r="P4935" s="21" t="e">
        <f t="shared" si="3239"/>
        <v>#DIV/0!</v>
      </c>
      <c r="Q4935" s="21" t="e">
        <f t="shared" si="3239"/>
        <v>#DIV/0!</v>
      </c>
      <c r="R4935" s="21" t="e">
        <f t="shared" si="3239"/>
        <v>#DIV/0!</v>
      </c>
    </row>
    <row r="4936" spans="1:18" s="20" customFormat="1" x14ac:dyDescent="0.15">
      <c r="A4936" s="21">
        <v>11</v>
      </c>
      <c r="B4936" s="21" t="e">
        <f t="shared" ref="B4936:R4936" si="3240">1/B4916</f>
        <v>#DIV/0!</v>
      </c>
      <c r="C4936" s="21" t="e">
        <f t="shared" si="3240"/>
        <v>#DIV/0!</v>
      </c>
      <c r="D4936" s="21" t="e">
        <f t="shared" si="3240"/>
        <v>#DIV/0!</v>
      </c>
      <c r="E4936" s="21" t="e">
        <f t="shared" si="3240"/>
        <v>#DIV/0!</v>
      </c>
      <c r="F4936" s="21" t="e">
        <f t="shared" si="3240"/>
        <v>#DIV/0!</v>
      </c>
      <c r="G4936" s="21" t="e">
        <f t="shared" si="3240"/>
        <v>#DIV/0!</v>
      </c>
      <c r="H4936" s="21" t="e">
        <f t="shared" si="3240"/>
        <v>#DIV/0!</v>
      </c>
      <c r="I4936" s="21" t="e">
        <f t="shared" si="3240"/>
        <v>#DIV/0!</v>
      </c>
      <c r="J4936" s="21" t="e">
        <f t="shared" si="3240"/>
        <v>#DIV/0!</v>
      </c>
      <c r="K4936" s="21" t="e">
        <f t="shared" si="3240"/>
        <v>#DIV/0!</v>
      </c>
      <c r="L4936" s="21" t="e">
        <f t="shared" si="3240"/>
        <v>#DIV/0!</v>
      </c>
      <c r="M4936" s="21" t="e">
        <f t="shared" si="3240"/>
        <v>#DIV/0!</v>
      </c>
      <c r="N4936" s="21" t="e">
        <f t="shared" si="3240"/>
        <v>#DIV/0!</v>
      </c>
      <c r="O4936" s="21" t="e">
        <f t="shared" si="3240"/>
        <v>#DIV/0!</v>
      </c>
      <c r="P4936" s="21" t="e">
        <f t="shared" si="3240"/>
        <v>#DIV/0!</v>
      </c>
      <c r="Q4936" s="21" t="e">
        <f t="shared" si="3240"/>
        <v>#DIV/0!</v>
      </c>
      <c r="R4936" s="21" t="e">
        <f t="shared" si="3240"/>
        <v>#DIV/0!</v>
      </c>
    </row>
    <row r="4937" spans="1:18" s="20" customFormat="1" x14ac:dyDescent="0.15">
      <c r="A4937" s="21">
        <v>12</v>
      </c>
      <c r="B4937" s="21" t="e">
        <f t="shared" ref="B4937:R4937" si="3241">1/B4917</f>
        <v>#DIV/0!</v>
      </c>
      <c r="C4937" s="21" t="e">
        <f t="shared" si="3241"/>
        <v>#DIV/0!</v>
      </c>
      <c r="D4937" s="21" t="e">
        <f t="shared" si="3241"/>
        <v>#DIV/0!</v>
      </c>
      <c r="E4937" s="21" t="e">
        <f t="shared" si="3241"/>
        <v>#DIV/0!</v>
      </c>
      <c r="F4937" s="21" t="e">
        <f t="shared" si="3241"/>
        <v>#DIV/0!</v>
      </c>
      <c r="G4937" s="21" t="e">
        <f t="shared" si="3241"/>
        <v>#DIV/0!</v>
      </c>
      <c r="H4937" s="21" t="e">
        <f t="shared" si="3241"/>
        <v>#DIV/0!</v>
      </c>
      <c r="I4937" s="21" t="e">
        <f t="shared" si="3241"/>
        <v>#DIV/0!</v>
      </c>
      <c r="J4937" s="21" t="e">
        <f t="shared" si="3241"/>
        <v>#DIV/0!</v>
      </c>
      <c r="K4937" s="21" t="e">
        <f t="shared" si="3241"/>
        <v>#DIV/0!</v>
      </c>
      <c r="L4937" s="21" t="e">
        <f t="shared" si="3241"/>
        <v>#DIV/0!</v>
      </c>
      <c r="M4937" s="21" t="e">
        <f t="shared" si="3241"/>
        <v>#DIV/0!</v>
      </c>
      <c r="N4937" s="21" t="e">
        <f t="shared" si="3241"/>
        <v>#DIV/0!</v>
      </c>
      <c r="O4937" s="21" t="e">
        <f t="shared" si="3241"/>
        <v>#DIV/0!</v>
      </c>
      <c r="P4937" s="21" t="e">
        <f t="shared" si="3241"/>
        <v>#DIV/0!</v>
      </c>
      <c r="Q4937" s="21" t="e">
        <f t="shared" si="3241"/>
        <v>#DIV/0!</v>
      </c>
      <c r="R4937" s="21" t="e">
        <f t="shared" si="3241"/>
        <v>#DIV/0!</v>
      </c>
    </row>
    <row r="4938" spans="1:18" s="20" customFormat="1" x14ac:dyDescent="0.15">
      <c r="A4938" s="21">
        <v>13</v>
      </c>
      <c r="B4938" s="21" t="e">
        <f t="shared" ref="B4938:R4938" si="3242">1/B4918</f>
        <v>#DIV/0!</v>
      </c>
      <c r="C4938" s="21" t="e">
        <f t="shared" si="3242"/>
        <v>#DIV/0!</v>
      </c>
      <c r="D4938" s="21" t="e">
        <f t="shared" si="3242"/>
        <v>#DIV/0!</v>
      </c>
      <c r="E4938" s="21" t="e">
        <f t="shared" si="3242"/>
        <v>#DIV/0!</v>
      </c>
      <c r="F4938" s="21" t="e">
        <f t="shared" si="3242"/>
        <v>#DIV/0!</v>
      </c>
      <c r="G4938" s="21" t="e">
        <f t="shared" si="3242"/>
        <v>#DIV/0!</v>
      </c>
      <c r="H4938" s="21" t="e">
        <f t="shared" si="3242"/>
        <v>#DIV/0!</v>
      </c>
      <c r="I4938" s="21" t="e">
        <f t="shared" si="3242"/>
        <v>#DIV/0!</v>
      </c>
      <c r="J4938" s="21" t="e">
        <f t="shared" si="3242"/>
        <v>#DIV/0!</v>
      </c>
      <c r="K4938" s="21" t="e">
        <f t="shared" si="3242"/>
        <v>#DIV/0!</v>
      </c>
      <c r="L4938" s="21" t="e">
        <f t="shared" si="3242"/>
        <v>#DIV/0!</v>
      </c>
      <c r="M4938" s="21" t="e">
        <f t="shared" si="3242"/>
        <v>#DIV/0!</v>
      </c>
      <c r="N4938" s="21" t="e">
        <f t="shared" si="3242"/>
        <v>#DIV/0!</v>
      </c>
      <c r="O4938" s="21" t="e">
        <f t="shared" si="3242"/>
        <v>#DIV/0!</v>
      </c>
      <c r="P4938" s="21" t="e">
        <f t="shared" si="3242"/>
        <v>#DIV/0!</v>
      </c>
      <c r="Q4938" s="21" t="e">
        <f t="shared" si="3242"/>
        <v>#DIV/0!</v>
      </c>
      <c r="R4938" s="21" t="e">
        <f t="shared" si="3242"/>
        <v>#DIV/0!</v>
      </c>
    </row>
    <row r="4939" spans="1:18" s="20" customFormat="1" x14ac:dyDescent="0.15">
      <c r="A4939" s="21">
        <v>15</v>
      </c>
      <c r="B4939" s="21" t="e">
        <f t="shared" ref="B4939:R4939" si="3243">1/B4919</f>
        <v>#DIV/0!</v>
      </c>
      <c r="C4939" s="21" t="e">
        <f t="shared" si="3243"/>
        <v>#DIV/0!</v>
      </c>
      <c r="D4939" s="21" t="e">
        <f t="shared" si="3243"/>
        <v>#DIV/0!</v>
      </c>
      <c r="E4939" s="21" t="e">
        <f t="shared" si="3243"/>
        <v>#DIV/0!</v>
      </c>
      <c r="F4939" s="21" t="e">
        <f t="shared" si="3243"/>
        <v>#DIV/0!</v>
      </c>
      <c r="G4939" s="21" t="e">
        <f t="shared" si="3243"/>
        <v>#DIV/0!</v>
      </c>
      <c r="H4939" s="21" t="e">
        <f t="shared" si="3243"/>
        <v>#DIV/0!</v>
      </c>
      <c r="I4939" s="21" t="e">
        <f t="shared" si="3243"/>
        <v>#DIV/0!</v>
      </c>
      <c r="J4939" s="21" t="e">
        <f t="shared" si="3243"/>
        <v>#DIV/0!</v>
      </c>
      <c r="K4939" s="21" t="e">
        <f t="shared" si="3243"/>
        <v>#DIV/0!</v>
      </c>
      <c r="L4939" s="21" t="e">
        <f t="shared" si="3243"/>
        <v>#DIV/0!</v>
      </c>
      <c r="M4939" s="21" t="e">
        <f t="shared" si="3243"/>
        <v>#DIV/0!</v>
      </c>
      <c r="N4939" s="21" t="e">
        <f t="shared" si="3243"/>
        <v>#DIV/0!</v>
      </c>
      <c r="O4939" s="21" t="e">
        <f t="shared" si="3243"/>
        <v>#DIV/0!</v>
      </c>
      <c r="P4939" s="21" t="e">
        <f t="shared" si="3243"/>
        <v>#DIV/0!</v>
      </c>
      <c r="Q4939" s="21" t="e">
        <f t="shared" si="3243"/>
        <v>#DIV/0!</v>
      </c>
      <c r="R4939" s="21" t="e">
        <f t="shared" si="3243"/>
        <v>#DIV/0!</v>
      </c>
    </row>
    <row r="4940" spans="1:18" s="20" customFormat="1" x14ac:dyDescent="0.15">
      <c r="A4940" s="21">
        <v>16</v>
      </c>
      <c r="B4940" s="21" t="e">
        <f t="shared" ref="B4940:R4940" si="3244">1/B4920</f>
        <v>#DIV/0!</v>
      </c>
      <c r="C4940" s="21" t="e">
        <f t="shared" si="3244"/>
        <v>#DIV/0!</v>
      </c>
      <c r="D4940" s="21" t="e">
        <f t="shared" si="3244"/>
        <v>#DIV/0!</v>
      </c>
      <c r="E4940" s="21" t="e">
        <f t="shared" si="3244"/>
        <v>#DIV/0!</v>
      </c>
      <c r="F4940" s="21" t="e">
        <f t="shared" si="3244"/>
        <v>#DIV/0!</v>
      </c>
      <c r="G4940" s="21" t="e">
        <f t="shared" si="3244"/>
        <v>#DIV/0!</v>
      </c>
      <c r="H4940" s="21" t="e">
        <f t="shared" si="3244"/>
        <v>#DIV/0!</v>
      </c>
      <c r="I4940" s="21" t="e">
        <f t="shared" si="3244"/>
        <v>#DIV/0!</v>
      </c>
      <c r="J4940" s="21" t="e">
        <f t="shared" si="3244"/>
        <v>#DIV/0!</v>
      </c>
      <c r="K4940" s="21" t="e">
        <f t="shared" si="3244"/>
        <v>#DIV/0!</v>
      </c>
      <c r="L4940" s="21" t="e">
        <f t="shared" si="3244"/>
        <v>#DIV/0!</v>
      </c>
      <c r="M4940" s="21" t="e">
        <f t="shared" si="3244"/>
        <v>#DIV/0!</v>
      </c>
      <c r="N4940" s="21" t="e">
        <f t="shared" si="3244"/>
        <v>#DIV/0!</v>
      </c>
      <c r="O4940" s="21" t="e">
        <f t="shared" si="3244"/>
        <v>#DIV/0!</v>
      </c>
      <c r="P4940" s="21" t="e">
        <f t="shared" si="3244"/>
        <v>#DIV/0!</v>
      </c>
      <c r="Q4940" s="21" t="e">
        <f t="shared" si="3244"/>
        <v>#DIV/0!</v>
      </c>
      <c r="R4940" s="21" t="e">
        <f t="shared" si="3244"/>
        <v>#DIV/0!</v>
      </c>
    </row>
    <row r="4941" spans="1:18" s="20" customFormat="1" x14ac:dyDescent="0.15">
      <c r="A4941" s="21">
        <v>17</v>
      </c>
      <c r="B4941" s="21" t="e">
        <f t="shared" ref="B4941:R4941" si="3245">1/B4921</f>
        <v>#DIV/0!</v>
      </c>
      <c r="C4941" s="21" t="e">
        <f t="shared" si="3245"/>
        <v>#DIV/0!</v>
      </c>
      <c r="D4941" s="21" t="e">
        <f t="shared" si="3245"/>
        <v>#DIV/0!</v>
      </c>
      <c r="E4941" s="21" t="e">
        <f t="shared" si="3245"/>
        <v>#DIV/0!</v>
      </c>
      <c r="F4941" s="21" t="e">
        <f t="shared" si="3245"/>
        <v>#DIV/0!</v>
      </c>
      <c r="G4941" s="21" t="e">
        <f t="shared" si="3245"/>
        <v>#DIV/0!</v>
      </c>
      <c r="H4941" s="21" t="e">
        <f t="shared" si="3245"/>
        <v>#DIV/0!</v>
      </c>
      <c r="I4941" s="21" t="e">
        <f t="shared" si="3245"/>
        <v>#DIV/0!</v>
      </c>
      <c r="J4941" s="21" t="e">
        <f t="shared" si="3245"/>
        <v>#DIV/0!</v>
      </c>
      <c r="K4941" s="21" t="e">
        <f t="shared" si="3245"/>
        <v>#DIV/0!</v>
      </c>
      <c r="L4941" s="21" t="e">
        <f t="shared" si="3245"/>
        <v>#DIV/0!</v>
      </c>
      <c r="M4941" s="21" t="e">
        <f t="shared" si="3245"/>
        <v>#DIV/0!</v>
      </c>
      <c r="N4941" s="21" t="e">
        <f t="shared" si="3245"/>
        <v>#DIV/0!</v>
      </c>
      <c r="O4941" s="21" t="e">
        <f t="shared" si="3245"/>
        <v>#DIV/0!</v>
      </c>
      <c r="P4941" s="21" t="e">
        <f t="shared" si="3245"/>
        <v>#DIV/0!</v>
      </c>
      <c r="Q4941" s="21" t="e">
        <f t="shared" si="3245"/>
        <v>#DIV/0!</v>
      </c>
      <c r="R4941" s="21" t="e">
        <f t="shared" si="3245"/>
        <v>#DIV/0!</v>
      </c>
    </row>
    <row r="4942" spans="1:18" s="20" customFormat="1" x14ac:dyDescent="0.15">
      <c r="A4942" s="21">
        <v>18</v>
      </c>
      <c r="B4942" s="21" t="e">
        <f t="shared" ref="B4942:R4942" si="3246">1/B4922</f>
        <v>#DIV/0!</v>
      </c>
      <c r="C4942" s="21" t="e">
        <f t="shared" si="3246"/>
        <v>#DIV/0!</v>
      </c>
      <c r="D4942" s="21" t="e">
        <f t="shared" si="3246"/>
        <v>#DIV/0!</v>
      </c>
      <c r="E4942" s="21" t="e">
        <f t="shared" si="3246"/>
        <v>#DIV/0!</v>
      </c>
      <c r="F4942" s="21" t="e">
        <f t="shared" si="3246"/>
        <v>#DIV/0!</v>
      </c>
      <c r="G4942" s="21" t="e">
        <f t="shared" si="3246"/>
        <v>#DIV/0!</v>
      </c>
      <c r="H4942" s="21" t="e">
        <f t="shared" si="3246"/>
        <v>#DIV/0!</v>
      </c>
      <c r="I4942" s="21" t="e">
        <f t="shared" si="3246"/>
        <v>#DIV/0!</v>
      </c>
      <c r="J4942" s="21" t="e">
        <f t="shared" si="3246"/>
        <v>#DIV/0!</v>
      </c>
      <c r="K4942" s="21" t="e">
        <f t="shared" si="3246"/>
        <v>#DIV/0!</v>
      </c>
      <c r="L4942" s="21" t="e">
        <f t="shared" si="3246"/>
        <v>#DIV/0!</v>
      </c>
      <c r="M4942" s="21" t="e">
        <f t="shared" si="3246"/>
        <v>#DIV/0!</v>
      </c>
      <c r="N4942" s="21" t="e">
        <f t="shared" si="3246"/>
        <v>#DIV/0!</v>
      </c>
      <c r="O4942" s="21" t="e">
        <f t="shared" si="3246"/>
        <v>#DIV/0!</v>
      </c>
      <c r="P4942" s="21" t="e">
        <f t="shared" si="3246"/>
        <v>#DIV/0!</v>
      </c>
      <c r="Q4942" s="21" t="e">
        <f t="shared" si="3246"/>
        <v>#DIV/0!</v>
      </c>
      <c r="R4942" s="21" t="e">
        <f t="shared" si="3246"/>
        <v>#DIV/0!</v>
      </c>
    </row>
    <row r="4943" spans="1:18" s="20" customFormat="1" x14ac:dyDescent="0.15"/>
    <row r="4944" spans="1:18" s="20" customFormat="1" x14ac:dyDescent="0.15">
      <c r="A4944" s="20" t="s">
        <v>253</v>
      </c>
    </row>
    <row r="4945" spans="1:18" s="20" customFormat="1" x14ac:dyDescent="0.15">
      <c r="A4945" s="21">
        <v>14</v>
      </c>
      <c r="B4945" s="21">
        <v>1</v>
      </c>
      <c r="C4945" s="21">
        <v>2</v>
      </c>
      <c r="D4945" s="21">
        <v>3</v>
      </c>
      <c r="E4945" s="21">
        <v>4</v>
      </c>
      <c r="F4945" s="21">
        <v>5</v>
      </c>
      <c r="G4945" s="21">
        <v>6</v>
      </c>
      <c r="H4945" s="21">
        <v>7</v>
      </c>
      <c r="I4945" s="21">
        <v>8</v>
      </c>
      <c r="J4945" s="21">
        <v>9</v>
      </c>
      <c r="K4945" s="21">
        <v>10</v>
      </c>
      <c r="L4945" s="21">
        <v>11</v>
      </c>
      <c r="M4945" s="21">
        <v>12</v>
      </c>
      <c r="N4945" s="21">
        <v>13</v>
      </c>
      <c r="O4945" s="21">
        <v>15</v>
      </c>
      <c r="P4945" s="21">
        <v>16</v>
      </c>
      <c r="Q4945" s="21">
        <v>17</v>
      </c>
      <c r="R4945" s="21">
        <v>18</v>
      </c>
    </row>
    <row r="4946" spans="1:18" s="20" customFormat="1" x14ac:dyDescent="0.15">
      <c r="A4946" s="21">
        <v>1</v>
      </c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</row>
    <row r="4947" spans="1:18" s="20" customFormat="1" x14ac:dyDescent="0.15">
      <c r="A4947" s="21">
        <v>2</v>
      </c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</row>
    <row r="4948" spans="1:18" s="20" customFormat="1" x14ac:dyDescent="0.15">
      <c r="A4948" s="21">
        <v>3</v>
      </c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</row>
    <row r="4949" spans="1:18" s="20" customFormat="1" x14ac:dyDescent="0.15">
      <c r="A4949" s="21">
        <v>4</v>
      </c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</row>
    <row r="4950" spans="1:18" s="20" customFormat="1" x14ac:dyDescent="0.15">
      <c r="A4950" s="21">
        <v>5</v>
      </c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</row>
    <row r="4951" spans="1:18" s="20" customFormat="1" x14ac:dyDescent="0.15">
      <c r="A4951" s="21">
        <v>6</v>
      </c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</row>
    <row r="4952" spans="1:18" s="20" customFormat="1" x14ac:dyDescent="0.15">
      <c r="A4952" s="21">
        <v>7</v>
      </c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</row>
    <row r="4953" spans="1:18" s="20" customFormat="1" x14ac:dyDescent="0.15">
      <c r="A4953" s="21">
        <v>8</v>
      </c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</row>
    <row r="4954" spans="1:18" s="20" customFormat="1" x14ac:dyDescent="0.15">
      <c r="A4954" s="21">
        <v>9</v>
      </c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</row>
    <row r="4955" spans="1:18" s="20" customFormat="1" x14ac:dyDescent="0.15">
      <c r="A4955" s="21">
        <v>10</v>
      </c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</row>
    <row r="4956" spans="1:18" s="20" customFormat="1" x14ac:dyDescent="0.15">
      <c r="A4956" s="21">
        <v>11</v>
      </c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</row>
    <row r="4957" spans="1:18" s="20" customFormat="1" x14ac:dyDescent="0.15">
      <c r="A4957" s="21">
        <v>12</v>
      </c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</row>
    <row r="4958" spans="1:18" s="20" customFormat="1" x14ac:dyDescent="0.15">
      <c r="A4958" s="21">
        <v>13</v>
      </c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</row>
    <row r="4959" spans="1:18" s="20" customFormat="1" x14ac:dyDescent="0.15">
      <c r="A4959" s="21">
        <v>15</v>
      </c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</row>
    <row r="4960" spans="1:18" s="20" customFormat="1" x14ac:dyDescent="0.15">
      <c r="A4960" s="21">
        <v>16</v>
      </c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</row>
    <row r="4961" spans="1:18" s="20" customFormat="1" x14ac:dyDescent="0.15">
      <c r="A4961" s="21">
        <v>17</v>
      </c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</row>
    <row r="4962" spans="1:18" s="20" customFormat="1" x14ac:dyDescent="0.15">
      <c r="A4962" s="21">
        <v>18</v>
      </c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</row>
    <row r="4963" spans="1:18" s="20" customFormat="1" x14ac:dyDescent="0.15"/>
    <row r="4964" spans="1:18" s="20" customFormat="1" x14ac:dyDescent="0.15">
      <c r="A4964" s="20" t="s">
        <v>254</v>
      </c>
    </row>
    <row r="4965" spans="1:18" s="20" customFormat="1" x14ac:dyDescent="0.15">
      <c r="A4965" s="21">
        <v>14</v>
      </c>
      <c r="B4965" s="21">
        <v>1</v>
      </c>
      <c r="C4965" s="21">
        <v>2</v>
      </c>
      <c r="D4965" s="21">
        <v>3</v>
      </c>
      <c r="E4965" s="21">
        <v>4</v>
      </c>
      <c r="F4965" s="21">
        <v>5</v>
      </c>
      <c r="G4965" s="21">
        <v>6</v>
      </c>
      <c r="H4965" s="21">
        <v>7</v>
      </c>
      <c r="I4965" s="21">
        <v>8</v>
      </c>
      <c r="J4965" s="21">
        <v>9</v>
      </c>
      <c r="K4965" s="21">
        <v>10</v>
      </c>
      <c r="L4965" s="21">
        <v>11</v>
      </c>
      <c r="M4965" s="21">
        <v>12</v>
      </c>
      <c r="N4965" s="21">
        <v>13</v>
      </c>
      <c r="O4965" s="21">
        <v>15</v>
      </c>
      <c r="P4965" s="21">
        <v>16</v>
      </c>
      <c r="Q4965" s="21">
        <v>17</v>
      </c>
      <c r="R4965" s="21">
        <v>18</v>
      </c>
    </row>
    <row r="4966" spans="1:18" s="20" customFormat="1" x14ac:dyDescent="0.15">
      <c r="A4966" s="21">
        <v>1</v>
      </c>
      <c r="B4966" s="22" t="e">
        <f t="shared" ref="B4966:R4966" si="3247">B4946/B4926</f>
        <v>#DIV/0!</v>
      </c>
      <c r="C4966" s="22" t="e">
        <f t="shared" si="3247"/>
        <v>#DIV/0!</v>
      </c>
      <c r="D4966" s="22" t="e">
        <f t="shared" si="3247"/>
        <v>#DIV/0!</v>
      </c>
      <c r="E4966" s="22" t="e">
        <f t="shared" si="3247"/>
        <v>#DIV/0!</v>
      </c>
      <c r="F4966" s="22" t="e">
        <f t="shared" si="3247"/>
        <v>#DIV/0!</v>
      </c>
      <c r="G4966" s="22" t="e">
        <f t="shared" si="3247"/>
        <v>#DIV/0!</v>
      </c>
      <c r="H4966" s="22" t="e">
        <f t="shared" si="3247"/>
        <v>#DIV/0!</v>
      </c>
      <c r="I4966" s="22" t="e">
        <f t="shared" si="3247"/>
        <v>#DIV/0!</v>
      </c>
      <c r="J4966" s="22" t="e">
        <f t="shared" si="3247"/>
        <v>#DIV/0!</v>
      </c>
      <c r="K4966" s="22" t="e">
        <f t="shared" si="3247"/>
        <v>#DIV/0!</v>
      </c>
      <c r="L4966" s="22" t="e">
        <f t="shared" si="3247"/>
        <v>#DIV/0!</v>
      </c>
      <c r="M4966" s="22" t="e">
        <f t="shared" si="3247"/>
        <v>#DIV/0!</v>
      </c>
      <c r="N4966" s="22" t="e">
        <f t="shared" si="3247"/>
        <v>#DIV/0!</v>
      </c>
      <c r="O4966" s="22" t="e">
        <f t="shared" si="3247"/>
        <v>#DIV/0!</v>
      </c>
      <c r="P4966" s="22" t="e">
        <f t="shared" si="3247"/>
        <v>#DIV/0!</v>
      </c>
      <c r="Q4966" s="22" t="e">
        <f t="shared" si="3247"/>
        <v>#DIV/0!</v>
      </c>
      <c r="R4966" s="22" t="e">
        <f t="shared" si="3247"/>
        <v>#DIV/0!</v>
      </c>
    </row>
    <row r="4967" spans="1:18" s="20" customFormat="1" x14ac:dyDescent="0.15">
      <c r="A4967" s="21">
        <v>2</v>
      </c>
      <c r="B4967" s="22" t="e">
        <f t="shared" ref="B4967:R4967" si="3248">B4947/B4927</f>
        <v>#DIV/0!</v>
      </c>
      <c r="C4967" s="22" t="e">
        <f t="shared" si="3248"/>
        <v>#DIV/0!</v>
      </c>
      <c r="D4967" s="22" t="e">
        <f t="shared" si="3248"/>
        <v>#DIV/0!</v>
      </c>
      <c r="E4967" s="22" t="e">
        <f t="shared" si="3248"/>
        <v>#DIV/0!</v>
      </c>
      <c r="F4967" s="22" t="e">
        <f t="shared" si="3248"/>
        <v>#DIV/0!</v>
      </c>
      <c r="G4967" s="22" t="e">
        <f t="shared" si="3248"/>
        <v>#DIV/0!</v>
      </c>
      <c r="H4967" s="22" t="e">
        <f t="shared" si="3248"/>
        <v>#DIV/0!</v>
      </c>
      <c r="I4967" s="22" t="e">
        <f t="shared" si="3248"/>
        <v>#DIV/0!</v>
      </c>
      <c r="J4967" s="22" t="e">
        <f t="shared" si="3248"/>
        <v>#DIV/0!</v>
      </c>
      <c r="K4967" s="22" t="e">
        <f t="shared" si="3248"/>
        <v>#DIV/0!</v>
      </c>
      <c r="L4967" s="22" t="e">
        <f t="shared" si="3248"/>
        <v>#DIV/0!</v>
      </c>
      <c r="M4967" s="22" t="e">
        <f t="shared" si="3248"/>
        <v>#DIV/0!</v>
      </c>
      <c r="N4967" s="22" t="e">
        <f t="shared" si="3248"/>
        <v>#DIV/0!</v>
      </c>
      <c r="O4967" s="22" t="e">
        <f t="shared" si="3248"/>
        <v>#DIV/0!</v>
      </c>
      <c r="P4967" s="22" t="e">
        <f t="shared" si="3248"/>
        <v>#DIV/0!</v>
      </c>
      <c r="Q4967" s="22" t="e">
        <f t="shared" si="3248"/>
        <v>#DIV/0!</v>
      </c>
      <c r="R4967" s="22" t="e">
        <f t="shared" si="3248"/>
        <v>#DIV/0!</v>
      </c>
    </row>
    <row r="4968" spans="1:18" s="20" customFormat="1" x14ac:dyDescent="0.15">
      <c r="A4968" s="21">
        <v>3</v>
      </c>
      <c r="B4968" s="22" t="e">
        <f t="shared" ref="B4968:R4968" si="3249">B4948/B4928</f>
        <v>#DIV/0!</v>
      </c>
      <c r="C4968" s="22" t="e">
        <f t="shared" si="3249"/>
        <v>#DIV/0!</v>
      </c>
      <c r="D4968" s="22" t="e">
        <f t="shared" si="3249"/>
        <v>#DIV/0!</v>
      </c>
      <c r="E4968" s="22" t="e">
        <f t="shared" si="3249"/>
        <v>#DIV/0!</v>
      </c>
      <c r="F4968" s="22" t="e">
        <f t="shared" si="3249"/>
        <v>#DIV/0!</v>
      </c>
      <c r="G4968" s="22" t="e">
        <f t="shared" si="3249"/>
        <v>#DIV/0!</v>
      </c>
      <c r="H4968" s="22" t="e">
        <f t="shared" si="3249"/>
        <v>#DIV/0!</v>
      </c>
      <c r="I4968" s="22" t="e">
        <f t="shared" si="3249"/>
        <v>#DIV/0!</v>
      </c>
      <c r="J4968" s="22" t="e">
        <f t="shared" si="3249"/>
        <v>#DIV/0!</v>
      </c>
      <c r="K4968" s="22" t="e">
        <f t="shared" si="3249"/>
        <v>#DIV/0!</v>
      </c>
      <c r="L4968" s="22" t="e">
        <f t="shared" si="3249"/>
        <v>#DIV/0!</v>
      </c>
      <c r="M4968" s="22" t="e">
        <f t="shared" si="3249"/>
        <v>#DIV/0!</v>
      </c>
      <c r="N4968" s="22" t="e">
        <f t="shared" si="3249"/>
        <v>#DIV/0!</v>
      </c>
      <c r="O4968" s="22" t="e">
        <f t="shared" si="3249"/>
        <v>#DIV/0!</v>
      </c>
      <c r="P4968" s="22" t="e">
        <f t="shared" si="3249"/>
        <v>#DIV/0!</v>
      </c>
      <c r="Q4968" s="22" t="e">
        <f t="shared" si="3249"/>
        <v>#DIV/0!</v>
      </c>
      <c r="R4968" s="22" t="e">
        <f t="shared" si="3249"/>
        <v>#DIV/0!</v>
      </c>
    </row>
    <row r="4969" spans="1:18" s="20" customFormat="1" x14ac:dyDescent="0.15">
      <c r="A4969" s="21">
        <v>4</v>
      </c>
      <c r="B4969" s="22" t="e">
        <f t="shared" ref="B4969:R4969" si="3250">B4949/B4929</f>
        <v>#DIV/0!</v>
      </c>
      <c r="C4969" s="22" t="e">
        <f t="shared" si="3250"/>
        <v>#DIV/0!</v>
      </c>
      <c r="D4969" s="22" t="e">
        <f t="shared" si="3250"/>
        <v>#DIV/0!</v>
      </c>
      <c r="E4969" s="22" t="e">
        <f t="shared" si="3250"/>
        <v>#DIV/0!</v>
      </c>
      <c r="F4969" s="22" t="e">
        <f t="shared" si="3250"/>
        <v>#DIV/0!</v>
      </c>
      <c r="G4969" s="22" t="e">
        <f t="shared" si="3250"/>
        <v>#DIV/0!</v>
      </c>
      <c r="H4969" s="22" t="e">
        <f t="shared" si="3250"/>
        <v>#DIV/0!</v>
      </c>
      <c r="I4969" s="22" t="e">
        <f t="shared" si="3250"/>
        <v>#DIV/0!</v>
      </c>
      <c r="J4969" s="22" t="e">
        <f t="shared" si="3250"/>
        <v>#DIV/0!</v>
      </c>
      <c r="K4969" s="22" t="e">
        <f t="shared" si="3250"/>
        <v>#DIV/0!</v>
      </c>
      <c r="L4969" s="22" t="e">
        <f t="shared" si="3250"/>
        <v>#DIV/0!</v>
      </c>
      <c r="M4969" s="22" t="e">
        <f t="shared" si="3250"/>
        <v>#DIV/0!</v>
      </c>
      <c r="N4969" s="22" t="e">
        <f t="shared" si="3250"/>
        <v>#DIV/0!</v>
      </c>
      <c r="O4969" s="22" t="e">
        <f t="shared" si="3250"/>
        <v>#DIV/0!</v>
      </c>
      <c r="P4969" s="22" t="e">
        <f t="shared" si="3250"/>
        <v>#DIV/0!</v>
      </c>
      <c r="Q4969" s="22" t="e">
        <f t="shared" si="3250"/>
        <v>#DIV/0!</v>
      </c>
      <c r="R4969" s="22" t="e">
        <f t="shared" si="3250"/>
        <v>#DIV/0!</v>
      </c>
    </row>
    <row r="4970" spans="1:18" s="20" customFormat="1" x14ac:dyDescent="0.15">
      <c r="A4970" s="21">
        <v>5</v>
      </c>
      <c r="B4970" s="22" t="e">
        <f t="shared" ref="B4970:R4970" si="3251">B4950/B4930</f>
        <v>#DIV/0!</v>
      </c>
      <c r="C4970" s="22" t="e">
        <f t="shared" si="3251"/>
        <v>#DIV/0!</v>
      </c>
      <c r="D4970" s="22" t="e">
        <f t="shared" si="3251"/>
        <v>#DIV/0!</v>
      </c>
      <c r="E4970" s="22" t="e">
        <f t="shared" si="3251"/>
        <v>#DIV/0!</v>
      </c>
      <c r="F4970" s="22" t="e">
        <f t="shared" si="3251"/>
        <v>#DIV/0!</v>
      </c>
      <c r="G4970" s="22" t="e">
        <f t="shared" si="3251"/>
        <v>#DIV/0!</v>
      </c>
      <c r="H4970" s="22" t="e">
        <f t="shared" si="3251"/>
        <v>#DIV/0!</v>
      </c>
      <c r="I4970" s="22" t="e">
        <f t="shared" si="3251"/>
        <v>#DIV/0!</v>
      </c>
      <c r="J4970" s="22" t="e">
        <f t="shared" si="3251"/>
        <v>#DIV/0!</v>
      </c>
      <c r="K4970" s="22" t="e">
        <f t="shared" si="3251"/>
        <v>#DIV/0!</v>
      </c>
      <c r="L4970" s="22" t="e">
        <f t="shared" si="3251"/>
        <v>#DIV/0!</v>
      </c>
      <c r="M4970" s="22" t="e">
        <f t="shared" si="3251"/>
        <v>#DIV/0!</v>
      </c>
      <c r="N4970" s="22" t="e">
        <f t="shared" si="3251"/>
        <v>#DIV/0!</v>
      </c>
      <c r="O4970" s="22" t="e">
        <f t="shared" si="3251"/>
        <v>#DIV/0!</v>
      </c>
      <c r="P4970" s="22" t="e">
        <f t="shared" si="3251"/>
        <v>#DIV/0!</v>
      </c>
      <c r="Q4970" s="22" t="e">
        <f t="shared" si="3251"/>
        <v>#DIV/0!</v>
      </c>
      <c r="R4970" s="22" t="e">
        <f t="shared" si="3251"/>
        <v>#DIV/0!</v>
      </c>
    </row>
    <row r="4971" spans="1:18" s="20" customFormat="1" x14ac:dyDescent="0.15">
      <c r="A4971" s="21">
        <v>6</v>
      </c>
      <c r="B4971" s="22" t="e">
        <f t="shared" ref="B4971:R4971" si="3252">B4951/B4931</f>
        <v>#DIV/0!</v>
      </c>
      <c r="C4971" s="22" t="e">
        <f t="shared" si="3252"/>
        <v>#DIV/0!</v>
      </c>
      <c r="D4971" s="22" t="e">
        <f t="shared" si="3252"/>
        <v>#DIV/0!</v>
      </c>
      <c r="E4971" s="22" t="e">
        <f t="shared" si="3252"/>
        <v>#DIV/0!</v>
      </c>
      <c r="F4971" s="22" t="e">
        <f t="shared" si="3252"/>
        <v>#DIV/0!</v>
      </c>
      <c r="G4971" s="22" t="e">
        <f t="shared" si="3252"/>
        <v>#DIV/0!</v>
      </c>
      <c r="H4971" s="22" t="e">
        <f t="shared" si="3252"/>
        <v>#DIV/0!</v>
      </c>
      <c r="I4971" s="22" t="e">
        <f t="shared" si="3252"/>
        <v>#DIV/0!</v>
      </c>
      <c r="J4971" s="22" t="e">
        <f t="shared" si="3252"/>
        <v>#DIV/0!</v>
      </c>
      <c r="K4971" s="22" t="e">
        <f t="shared" si="3252"/>
        <v>#DIV/0!</v>
      </c>
      <c r="L4971" s="22" t="e">
        <f t="shared" si="3252"/>
        <v>#DIV/0!</v>
      </c>
      <c r="M4971" s="22" t="e">
        <f t="shared" si="3252"/>
        <v>#DIV/0!</v>
      </c>
      <c r="N4971" s="22" t="e">
        <f t="shared" si="3252"/>
        <v>#DIV/0!</v>
      </c>
      <c r="O4971" s="22" t="e">
        <f t="shared" si="3252"/>
        <v>#DIV/0!</v>
      </c>
      <c r="P4971" s="22" t="e">
        <f t="shared" si="3252"/>
        <v>#DIV/0!</v>
      </c>
      <c r="Q4971" s="22" t="e">
        <f t="shared" si="3252"/>
        <v>#DIV/0!</v>
      </c>
      <c r="R4971" s="22" t="e">
        <f t="shared" si="3252"/>
        <v>#DIV/0!</v>
      </c>
    </row>
    <row r="4972" spans="1:18" s="20" customFormat="1" x14ac:dyDescent="0.15">
      <c r="A4972" s="21">
        <v>7</v>
      </c>
      <c r="B4972" s="22" t="e">
        <f t="shared" ref="B4972:R4972" si="3253">B4952/B4932</f>
        <v>#DIV/0!</v>
      </c>
      <c r="C4972" s="22" t="e">
        <f t="shared" si="3253"/>
        <v>#DIV/0!</v>
      </c>
      <c r="D4972" s="22" t="e">
        <f t="shared" si="3253"/>
        <v>#DIV/0!</v>
      </c>
      <c r="E4972" s="22" t="e">
        <f t="shared" si="3253"/>
        <v>#DIV/0!</v>
      </c>
      <c r="F4972" s="22" t="e">
        <f t="shared" si="3253"/>
        <v>#DIV/0!</v>
      </c>
      <c r="G4972" s="22" t="e">
        <f t="shared" si="3253"/>
        <v>#DIV/0!</v>
      </c>
      <c r="H4972" s="22" t="e">
        <f t="shared" si="3253"/>
        <v>#DIV/0!</v>
      </c>
      <c r="I4972" s="22" t="e">
        <f t="shared" si="3253"/>
        <v>#DIV/0!</v>
      </c>
      <c r="J4972" s="22" t="e">
        <f t="shared" si="3253"/>
        <v>#DIV/0!</v>
      </c>
      <c r="K4972" s="22" t="e">
        <f t="shared" si="3253"/>
        <v>#DIV/0!</v>
      </c>
      <c r="L4972" s="22" t="e">
        <f t="shared" si="3253"/>
        <v>#DIV/0!</v>
      </c>
      <c r="M4972" s="22" t="e">
        <f t="shared" si="3253"/>
        <v>#DIV/0!</v>
      </c>
      <c r="N4972" s="22" t="e">
        <f t="shared" si="3253"/>
        <v>#DIV/0!</v>
      </c>
      <c r="O4972" s="22" t="e">
        <f t="shared" si="3253"/>
        <v>#DIV/0!</v>
      </c>
      <c r="P4972" s="22" t="e">
        <f t="shared" si="3253"/>
        <v>#DIV/0!</v>
      </c>
      <c r="Q4972" s="22" t="e">
        <f t="shared" si="3253"/>
        <v>#DIV/0!</v>
      </c>
      <c r="R4972" s="22" t="e">
        <f t="shared" si="3253"/>
        <v>#DIV/0!</v>
      </c>
    </row>
    <row r="4973" spans="1:18" s="20" customFormat="1" x14ac:dyDescent="0.15">
      <c r="A4973" s="21">
        <v>8</v>
      </c>
      <c r="B4973" s="22" t="e">
        <f t="shared" ref="B4973:R4973" si="3254">B4953/B4933</f>
        <v>#DIV/0!</v>
      </c>
      <c r="C4973" s="22" t="e">
        <f t="shared" si="3254"/>
        <v>#DIV/0!</v>
      </c>
      <c r="D4973" s="22" t="e">
        <f t="shared" si="3254"/>
        <v>#DIV/0!</v>
      </c>
      <c r="E4973" s="22" t="e">
        <f t="shared" si="3254"/>
        <v>#DIV/0!</v>
      </c>
      <c r="F4973" s="22" t="e">
        <f t="shared" si="3254"/>
        <v>#DIV/0!</v>
      </c>
      <c r="G4973" s="22" t="e">
        <f t="shared" si="3254"/>
        <v>#DIV/0!</v>
      </c>
      <c r="H4973" s="22" t="e">
        <f t="shared" si="3254"/>
        <v>#DIV/0!</v>
      </c>
      <c r="I4973" s="22" t="e">
        <f t="shared" si="3254"/>
        <v>#DIV/0!</v>
      </c>
      <c r="J4973" s="22" t="e">
        <f t="shared" si="3254"/>
        <v>#DIV/0!</v>
      </c>
      <c r="K4973" s="22" t="e">
        <f t="shared" si="3254"/>
        <v>#DIV/0!</v>
      </c>
      <c r="L4973" s="22" t="e">
        <f t="shared" si="3254"/>
        <v>#DIV/0!</v>
      </c>
      <c r="M4973" s="22" t="e">
        <f t="shared" si="3254"/>
        <v>#DIV/0!</v>
      </c>
      <c r="N4973" s="22" t="e">
        <f t="shared" si="3254"/>
        <v>#DIV/0!</v>
      </c>
      <c r="O4973" s="22" t="e">
        <f t="shared" si="3254"/>
        <v>#DIV/0!</v>
      </c>
      <c r="P4973" s="22" t="e">
        <f t="shared" si="3254"/>
        <v>#DIV/0!</v>
      </c>
      <c r="Q4973" s="22" t="e">
        <f t="shared" si="3254"/>
        <v>#DIV/0!</v>
      </c>
      <c r="R4973" s="22" t="e">
        <f t="shared" si="3254"/>
        <v>#DIV/0!</v>
      </c>
    </row>
    <row r="4974" spans="1:18" s="20" customFormat="1" x14ac:dyDescent="0.15">
      <c r="A4974" s="21">
        <v>9</v>
      </c>
      <c r="B4974" s="22" t="e">
        <f t="shared" ref="B4974:R4974" si="3255">B4954/B4934</f>
        <v>#DIV/0!</v>
      </c>
      <c r="C4974" s="22" t="e">
        <f t="shared" si="3255"/>
        <v>#DIV/0!</v>
      </c>
      <c r="D4974" s="22" t="e">
        <f t="shared" si="3255"/>
        <v>#DIV/0!</v>
      </c>
      <c r="E4974" s="22" t="e">
        <f t="shared" si="3255"/>
        <v>#DIV/0!</v>
      </c>
      <c r="F4974" s="22" t="e">
        <f t="shared" si="3255"/>
        <v>#DIV/0!</v>
      </c>
      <c r="G4974" s="22" t="e">
        <f t="shared" si="3255"/>
        <v>#DIV/0!</v>
      </c>
      <c r="H4974" s="22" t="e">
        <f t="shared" si="3255"/>
        <v>#DIV/0!</v>
      </c>
      <c r="I4974" s="22" t="e">
        <f t="shared" si="3255"/>
        <v>#DIV/0!</v>
      </c>
      <c r="J4974" s="22" t="e">
        <f t="shared" si="3255"/>
        <v>#DIV/0!</v>
      </c>
      <c r="K4974" s="22" t="e">
        <f t="shared" si="3255"/>
        <v>#DIV/0!</v>
      </c>
      <c r="L4974" s="22" t="e">
        <f t="shared" si="3255"/>
        <v>#DIV/0!</v>
      </c>
      <c r="M4974" s="22" t="e">
        <f t="shared" si="3255"/>
        <v>#DIV/0!</v>
      </c>
      <c r="N4974" s="22" t="e">
        <f t="shared" si="3255"/>
        <v>#DIV/0!</v>
      </c>
      <c r="O4974" s="22" t="e">
        <f t="shared" si="3255"/>
        <v>#DIV/0!</v>
      </c>
      <c r="P4974" s="22" t="e">
        <f t="shared" si="3255"/>
        <v>#DIV/0!</v>
      </c>
      <c r="Q4974" s="22" t="e">
        <f t="shared" si="3255"/>
        <v>#DIV/0!</v>
      </c>
      <c r="R4974" s="22" t="e">
        <f t="shared" si="3255"/>
        <v>#DIV/0!</v>
      </c>
    </row>
    <row r="4975" spans="1:18" s="20" customFormat="1" x14ac:dyDescent="0.15">
      <c r="A4975" s="21">
        <v>10</v>
      </c>
      <c r="B4975" s="22" t="e">
        <f t="shared" ref="B4975:R4975" si="3256">B4955/B4935</f>
        <v>#DIV/0!</v>
      </c>
      <c r="C4975" s="22" t="e">
        <f t="shared" si="3256"/>
        <v>#DIV/0!</v>
      </c>
      <c r="D4975" s="22" t="e">
        <f t="shared" si="3256"/>
        <v>#DIV/0!</v>
      </c>
      <c r="E4975" s="22" t="e">
        <f t="shared" si="3256"/>
        <v>#DIV/0!</v>
      </c>
      <c r="F4975" s="22" t="e">
        <f t="shared" si="3256"/>
        <v>#DIV/0!</v>
      </c>
      <c r="G4975" s="22" t="e">
        <f t="shared" si="3256"/>
        <v>#DIV/0!</v>
      </c>
      <c r="H4975" s="22" t="e">
        <f t="shared" si="3256"/>
        <v>#DIV/0!</v>
      </c>
      <c r="I4975" s="22" t="e">
        <f t="shared" si="3256"/>
        <v>#DIV/0!</v>
      </c>
      <c r="J4975" s="22" t="e">
        <f t="shared" si="3256"/>
        <v>#DIV/0!</v>
      </c>
      <c r="K4975" s="22" t="e">
        <f t="shared" si="3256"/>
        <v>#DIV/0!</v>
      </c>
      <c r="L4975" s="22" t="e">
        <f t="shared" si="3256"/>
        <v>#DIV/0!</v>
      </c>
      <c r="M4975" s="22" t="e">
        <f t="shared" si="3256"/>
        <v>#DIV/0!</v>
      </c>
      <c r="N4975" s="22" t="e">
        <f t="shared" si="3256"/>
        <v>#DIV/0!</v>
      </c>
      <c r="O4975" s="22" t="e">
        <f t="shared" si="3256"/>
        <v>#DIV/0!</v>
      </c>
      <c r="P4975" s="22" t="e">
        <f t="shared" si="3256"/>
        <v>#DIV/0!</v>
      </c>
      <c r="Q4975" s="22" t="e">
        <f t="shared" si="3256"/>
        <v>#DIV/0!</v>
      </c>
      <c r="R4975" s="22" t="e">
        <f t="shared" si="3256"/>
        <v>#DIV/0!</v>
      </c>
    </row>
    <row r="4976" spans="1:18" s="20" customFormat="1" x14ac:dyDescent="0.15">
      <c r="A4976" s="21">
        <v>11</v>
      </c>
      <c r="B4976" s="22" t="e">
        <f t="shared" ref="B4976:R4976" si="3257">B4956/B4936</f>
        <v>#DIV/0!</v>
      </c>
      <c r="C4976" s="22" t="e">
        <f t="shared" si="3257"/>
        <v>#DIV/0!</v>
      </c>
      <c r="D4976" s="22" t="e">
        <f t="shared" si="3257"/>
        <v>#DIV/0!</v>
      </c>
      <c r="E4976" s="22" t="e">
        <f t="shared" si="3257"/>
        <v>#DIV/0!</v>
      </c>
      <c r="F4976" s="22" t="e">
        <f t="shared" si="3257"/>
        <v>#DIV/0!</v>
      </c>
      <c r="G4976" s="22" t="e">
        <f t="shared" si="3257"/>
        <v>#DIV/0!</v>
      </c>
      <c r="H4976" s="22" t="e">
        <f t="shared" si="3257"/>
        <v>#DIV/0!</v>
      </c>
      <c r="I4976" s="22" t="e">
        <f t="shared" si="3257"/>
        <v>#DIV/0!</v>
      </c>
      <c r="J4976" s="22" t="e">
        <f t="shared" si="3257"/>
        <v>#DIV/0!</v>
      </c>
      <c r="K4976" s="22" t="e">
        <f t="shared" si="3257"/>
        <v>#DIV/0!</v>
      </c>
      <c r="L4976" s="22" t="e">
        <f t="shared" si="3257"/>
        <v>#DIV/0!</v>
      </c>
      <c r="M4976" s="22" t="e">
        <f t="shared" si="3257"/>
        <v>#DIV/0!</v>
      </c>
      <c r="N4976" s="22" t="e">
        <f t="shared" si="3257"/>
        <v>#DIV/0!</v>
      </c>
      <c r="O4976" s="22" t="e">
        <f t="shared" si="3257"/>
        <v>#DIV/0!</v>
      </c>
      <c r="P4976" s="22" t="e">
        <f t="shared" si="3257"/>
        <v>#DIV/0!</v>
      </c>
      <c r="Q4976" s="22" t="e">
        <f t="shared" si="3257"/>
        <v>#DIV/0!</v>
      </c>
      <c r="R4976" s="22" t="e">
        <f t="shared" si="3257"/>
        <v>#DIV/0!</v>
      </c>
    </row>
    <row r="4977" spans="1:18" s="20" customFormat="1" x14ac:dyDescent="0.15">
      <c r="A4977" s="21">
        <v>12</v>
      </c>
      <c r="B4977" s="22" t="e">
        <f t="shared" ref="B4977:R4977" si="3258">B4957/B4937</f>
        <v>#DIV/0!</v>
      </c>
      <c r="C4977" s="22" t="e">
        <f t="shared" si="3258"/>
        <v>#DIV/0!</v>
      </c>
      <c r="D4977" s="22" t="e">
        <f t="shared" si="3258"/>
        <v>#DIV/0!</v>
      </c>
      <c r="E4977" s="22" t="e">
        <f t="shared" si="3258"/>
        <v>#DIV/0!</v>
      </c>
      <c r="F4977" s="22" t="e">
        <f t="shared" si="3258"/>
        <v>#DIV/0!</v>
      </c>
      <c r="G4977" s="22" t="e">
        <f t="shared" si="3258"/>
        <v>#DIV/0!</v>
      </c>
      <c r="H4977" s="22" t="e">
        <f t="shared" si="3258"/>
        <v>#DIV/0!</v>
      </c>
      <c r="I4977" s="22" t="e">
        <f t="shared" si="3258"/>
        <v>#DIV/0!</v>
      </c>
      <c r="J4977" s="22" t="e">
        <f t="shared" si="3258"/>
        <v>#DIV/0!</v>
      </c>
      <c r="K4977" s="22" t="e">
        <f t="shared" si="3258"/>
        <v>#DIV/0!</v>
      </c>
      <c r="L4977" s="22" t="e">
        <f t="shared" si="3258"/>
        <v>#DIV/0!</v>
      </c>
      <c r="M4977" s="22" t="e">
        <f t="shared" si="3258"/>
        <v>#DIV/0!</v>
      </c>
      <c r="N4977" s="22" t="e">
        <f t="shared" si="3258"/>
        <v>#DIV/0!</v>
      </c>
      <c r="O4977" s="22" t="e">
        <f t="shared" si="3258"/>
        <v>#DIV/0!</v>
      </c>
      <c r="P4977" s="22" t="e">
        <f t="shared" si="3258"/>
        <v>#DIV/0!</v>
      </c>
      <c r="Q4977" s="22" t="e">
        <f t="shared" si="3258"/>
        <v>#DIV/0!</v>
      </c>
      <c r="R4977" s="22" t="e">
        <f t="shared" si="3258"/>
        <v>#DIV/0!</v>
      </c>
    </row>
    <row r="4978" spans="1:18" s="20" customFormat="1" x14ac:dyDescent="0.15">
      <c r="A4978" s="21">
        <v>13</v>
      </c>
      <c r="B4978" s="22" t="e">
        <f t="shared" ref="B4978:R4978" si="3259">B4958/B4938</f>
        <v>#DIV/0!</v>
      </c>
      <c r="C4978" s="22" t="e">
        <f t="shared" si="3259"/>
        <v>#DIV/0!</v>
      </c>
      <c r="D4978" s="22" t="e">
        <f t="shared" si="3259"/>
        <v>#DIV/0!</v>
      </c>
      <c r="E4978" s="22" t="e">
        <f t="shared" si="3259"/>
        <v>#DIV/0!</v>
      </c>
      <c r="F4978" s="22" t="e">
        <f t="shared" si="3259"/>
        <v>#DIV/0!</v>
      </c>
      <c r="G4978" s="22" t="e">
        <f t="shared" si="3259"/>
        <v>#DIV/0!</v>
      </c>
      <c r="H4978" s="22" t="e">
        <f t="shared" si="3259"/>
        <v>#DIV/0!</v>
      </c>
      <c r="I4978" s="22" t="e">
        <f t="shared" si="3259"/>
        <v>#DIV/0!</v>
      </c>
      <c r="J4978" s="22" t="e">
        <f t="shared" si="3259"/>
        <v>#DIV/0!</v>
      </c>
      <c r="K4978" s="22" t="e">
        <f t="shared" si="3259"/>
        <v>#DIV/0!</v>
      </c>
      <c r="L4978" s="22" t="e">
        <f t="shared" si="3259"/>
        <v>#DIV/0!</v>
      </c>
      <c r="M4978" s="22" t="e">
        <f t="shared" si="3259"/>
        <v>#DIV/0!</v>
      </c>
      <c r="N4978" s="22" t="e">
        <f t="shared" si="3259"/>
        <v>#DIV/0!</v>
      </c>
      <c r="O4978" s="22" t="e">
        <f t="shared" si="3259"/>
        <v>#DIV/0!</v>
      </c>
      <c r="P4978" s="22" t="e">
        <f t="shared" si="3259"/>
        <v>#DIV/0!</v>
      </c>
      <c r="Q4978" s="22" t="e">
        <f t="shared" si="3259"/>
        <v>#DIV/0!</v>
      </c>
      <c r="R4978" s="22" t="e">
        <f t="shared" si="3259"/>
        <v>#DIV/0!</v>
      </c>
    </row>
    <row r="4979" spans="1:18" s="20" customFormat="1" x14ac:dyDescent="0.15">
      <c r="A4979" s="21">
        <v>15</v>
      </c>
      <c r="B4979" s="22" t="e">
        <f t="shared" ref="B4979:R4979" si="3260">B4959/B4939</f>
        <v>#DIV/0!</v>
      </c>
      <c r="C4979" s="22" t="e">
        <f t="shared" si="3260"/>
        <v>#DIV/0!</v>
      </c>
      <c r="D4979" s="22" t="e">
        <f t="shared" si="3260"/>
        <v>#DIV/0!</v>
      </c>
      <c r="E4979" s="22" t="e">
        <f t="shared" si="3260"/>
        <v>#DIV/0!</v>
      </c>
      <c r="F4979" s="22" t="e">
        <f t="shared" si="3260"/>
        <v>#DIV/0!</v>
      </c>
      <c r="G4979" s="22" t="e">
        <f t="shared" si="3260"/>
        <v>#DIV/0!</v>
      </c>
      <c r="H4979" s="22" t="e">
        <f t="shared" si="3260"/>
        <v>#DIV/0!</v>
      </c>
      <c r="I4979" s="22" t="e">
        <f t="shared" si="3260"/>
        <v>#DIV/0!</v>
      </c>
      <c r="J4979" s="22" t="e">
        <f t="shared" si="3260"/>
        <v>#DIV/0!</v>
      </c>
      <c r="K4979" s="22" t="e">
        <f t="shared" si="3260"/>
        <v>#DIV/0!</v>
      </c>
      <c r="L4979" s="22" t="e">
        <f t="shared" si="3260"/>
        <v>#DIV/0!</v>
      </c>
      <c r="M4979" s="22" t="e">
        <f t="shared" si="3260"/>
        <v>#DIV/0!</v>
      </c>
      <c r="N4979" s="22" t="e">
        <f t="shared" si="3260"/>
        <v>#DIV/0!</v>
      </c>
      <c r="O4979" s="22" t="e">
        <f t="shared" si="3260"/>
        <v>#DIV/0!</v>
      </c>
      <c r="P4979" s="22" t="e">
        <f t="shared" si="3260"/>
        <v>#DIV/0!</v>
      </c>
      <c r="Q4979" s="22" t="e">
        <f t="shared" si="3260"/>
        <v>#DIV/0!</v>
      </c>
      <c r="R4979" s="22" t="e">
        <f t="shared" si="3260"/>
        <v>#DIV/0!</v>
      </c>
    </row>
    <row r="4980" spans="1:18" s="20" customFormat="1" x14ac:dyDescent="0.15">
      <c r="A4980" s="21">
        <v>16</v>
      </c>
      <c r="B4980" s="22" t="e">
        <f t="shared" ref="B4980:R4980" si="3261">B4960/B4940</f>
        <v>#DIV/0!</v>
      </c>
      <c r="C4980" s="22" t="e">
        <f t="shared" si="3261"/>
        <v>#DIV/0!</v>
      </c>
      <c r="D4980" s="22" t="e">
        <f t="shared" si="3261"/>
        <v>#DIV/0!</v>
      </c>
      <c r="E4980" s="22" t="e">
        <f t="shared" si="3261"/>
        <v>#DIV/0!</v>
      </c>
      <c r="F4980" s="22" t="e">
        <f t="shared" si="3261"/>
        <v>#DIV/0!</v>
      </c>
      <c r="G4980" s="22" t="e">
        <f t="shared" si="3261"/>
        <v>#DIV/0!</v>
      </c>
      <c r="H4980" s="22" t="e">
        <f t="shared" si="3261"/>
        <v>#DIV/0!</v>
      </c>
      <c r="I4980" s="22" t="e">
        <f t="shared" si="3261"/>
        <v>#DIV/0!</v>
      </c>
      <c r="J4980" s="22" t="e">
        <f t="shared" si="3261"/>
        <v>#DIV/0!</v>
      </c>
      <c r="K4980" s="22" t="e">
        <f t="shared" si="3261"/>
        <v>#DIV/0!</v>
      </c>
      <c r="L4980" s="22" t="e">
        <f t="shared" si="3261"/>
        <v>#DIV/0!</v>
      </c>
      <c r="M4980" s="22" t="e">
        <f t="shared" si="3261"/>
        <v>#DIV/0!</v>
      </c>
      <c r="N4980" s="22" t="e">
        <f t="shared" si="3261"/>
        <v>#DIV/0!</v>
      </c>
      <c r="O4980" s="22" t="e">
        <f t="shared" si="3261"/>
        <v>#DIV/0!</v>
      </c>
      <c r="P4980" s="22" t="e">
        <f t="shared" si="3261"/>
        <v>#DIV/0!</v>
      </c>
      <c r="Q4980" s="22" t="e">
        <f t="shared" si="3261"/>
        <v>#DIV/0!</v>
      </c>
      <c r="R4980" s="22" t="e">
        <f t="shared" si="3261"/>
        <v>#DIV/0!</v>
      </c>
    </row>
    <row r="4981" spans="1:18" s="20" customFormat="1" x14ac:dyDescent="0.15">
      <c r="A4981" s="21">
        <v>17</v>
      </c>
      <c r="B4981" s="22" t="e">
        <f t="shared" ref="B4981:R4981" si="3262">B4961/B4941</f>
        <v>#DIV/0!</v>
      </c>
      <c r="C4981" s="22" t="e">
        <f t="shared" si="3262"/>
        <v>#DIV/0!</v>
      </c>
      <c r="D4981" s="22" t="e">
        <f t="shared" si="3262"/>
        <v>#DIV/0!</v>
      </c>
      <c r="E4981" s="22" t="e">
        <f t="shared" si="3262"/>
        <v>#DIV/0!</v>
      </c>
      <c r="F4981" s="22" t="e">
        <f t="shared" si="3262"/>
        <v>#DIV/0!</v>
      </c>
      <c r="G4981" s="22" t="e">
        <f t="shared" si="3262"/>
        <v>#DIV/0!</v>
      </c>
      <c r="H4981" s="22" t="e">
        <f t="shared" si="3262"/>
        <v>#DIV/0!</v>
      </c>
      <c r="I4981" s="22" t="e">
        <f t="shared" si="3262"/>
        <v>#DIV/0!</v>
      </c>
      <c r="J4981" s="22" t="e">
        <f t="shared" si="3262"/>
        <v>#DIV/0!</v>
      </c>
      <c r="K4981" s="22" t="e">
        <f t="shared" si="3262"/>
        <v>#DIV/0!</v>
      </c>
      <c r="L4981" s="22" t="e">
        <f t="shared" si="3262"/>
        <v>#DIV/0!</v>
      </c>
      <c r="M4981" s="22" t="e">
        <f t="shared" si="3262"/>
        <v>#DIV/0!</v>
      </c>
      <c r="N4981" s="22" t="e">
        <f t="shared" si="3262"/>
        <v>#DIV/0!</v>
      </c>
      <c r="O4981" s="22" t="e">
        <f t="shared" si="3262"/>
        <v>#DIV/0!</v>
      </c>
      <c r="P4981" s="22" t="e">
        <f t="shared" si="3262"/>
        <v>#DIV/0!</v>
      </c>
      <c r="Q4981" s="22" t="e">
        <f t="shared" si="3262"/>
        <v>#DIV/0!</v>
      </c>
      <c r="R4981" s="22" t="e">
        <f t="shared" si="3262"/>
        <v>#DIV/0!</v>
      </c>
    </row>
    <row r="4982" spans="1:18" s="20" customFormat="1" x14ac:dyDescent="0.15">
      <c r="A4982" s="21">
        <v>18</v>
      </c>
      <c r="B4982" s="22" t="e">
        <f t="shared" ref="B4982:R4982" si="3263">B4962/B4942</f>
        <v>#DIV/0!</v>
      </c>
      <c r="C4982" s="22" t="e">
        <f t="shared" si="3263"/>
        <v>#DIV/0!</v>
      </c>
      <c r="D4982" s="22" t="e">
        <f t="shared" si="3263"/>
        <v>#DIV/0!</v>
      </c>
      <c r="E4982" s="22" t="e">
        <f t="shared" si="3263"/>
        <v>#DIV/0!</v>
      </c>
      <c r="F4982" s="22" t="e">
        <f t="shared" si="3263"/>
        <v>#DIV/0!</v>
      </c>
      <c r="G4982" s="22" t="e">
        <f t="shared" si="3263"/>
        <v>#DIV/0!</v>
      </c>
      <c r="H4982" s="22" t="e">
        <f t="shared" si="3263"/>
        <v>#DIV/0!</v>
      </c>
      <c r="I4982" s="22" t="e">
        <f t="shared" si="3263"/>
        <v>#DIV/0!</v>
      </c>
      <c r="J4982" s="22" t="e">
        <f t="shared" si="3263"/>
        <v>#DIV/0!</v>
      </c>
      <c r="K4982" s="22" t="e">
        <f t="shared" si="3263"/>
        <v>#DIV/0!</v>
      </c>
      <c r="L4982" s="22" t="e">
        <f t="shared" si="3263"/>
        <v>#DIV/0!</v>
      </c>
      <c r="M4982" s="22" t="e">
        <f t="shared" si="3263"/>
        <v>#DIV/0!</v>
      </c>
      <c r="N4982" s="22" t="e">
        <f t="shared" si="3263"/>
        <v>#DIV/0!</v>
      </c>
      <c r="O4982" s="22" t="e">
        <f t="shared" si="3263"/>
        <v>#DIV/0!</v>
      </c>
      <c r="P4982" s="22" t="e">
        <f t="shared" si="3263"/>
        <v>#DIV/0!</v>
      </c>
      <c r="Q4982" s="22" t="e">
        <f t="shared" si="3263"/>
        <v>#DIV/0!</v>
      </c>
      <c r="R4982" s="22" t="e">
        <f t="shared" si="3263"/>
        <v>#DIV/0!</v>
      </c>
    </row>
    <row r="4983" spans="1:18" s="20" customFormat="1" x14ac:dyDescent="0.15"/>
    <row r="4984" spans="1:18" s="20" customFormat="1" x14ac:dyDescent="0.15">
      <c r="A4984" s="20" t="s">
        <v>255</v>
      </c>
    </row>
    <row r="4985" spans="1:18" s="20" customFormat="1" x14ac:dyDescent="0.15">
      <c r="A4985" s="21">
        <v>14</v>
      </c>
      <c r="B4985" s="21">
        <v>1</v>
      </c>
      <c r="C4985" s="21">
        <v>2</v>
      </c>
      <c r="D4985" s="21">
        <v>3</v>
      </c>
      <c r="E4985" s="21">
        <v>4</v>
      </c>
      <c r="F4985" s="21">
        <v>5</v>
      </c>
      <c r="G4985" s="21">
        <v>6</v>
      </c>
      <c r="H4985" s="21">
        <v>7</v>
      </c>
      <c r="I4985" s="21">
        <v>8</v>
      </c>
      <c r="J4985" s="21">
        <v>9</v>
      </c>
      <c r="K4985" s="21">
        <v>10</v>
      </c>
      <c r="L4985" s="21">
        <v>11</v>
      </c>
      <c r="M4985" s="21">
        <v>12</v>
      </c>
      <c r="N4985" s="21">
        <v>13</v>
      </c>
      <c r="O4985" s="21">
        <v>15</v>
      </c>
      <c r="P4985" s="21">
        <v>16</v>
      </c>
      <c r="Q4985" s="21">
        <v>17</v>
      </c>
      <c r="R4985" s="21">
        <v>18</v>
      </c>
    </row>
    <row r="4986" spans="1:18" s="20" customFormat="1" x14ac:dyDescent="0.15">
      <c r="A4986" s="21">
        <v>1</v>
      </c>
      <c r="B4986" s="21"/>
      <c r="C4986" s="21" t="e">
        <f t="shared" ref="C4986:R4986" si="3264">VLOOKUP(C4985,$A$2:$B$19,2) * VLOOKUP($A4986,$A$2:$B$19,2) / ($B$20-VLOOKUP(C4985,$A$2:$B$19,2)) * VLOOKUP($A4985,$A$2:$B$19,2) / (($B$20-VLOOKUP(C4985,$A$2:$B$19,2) - VLOOKUP($A4986,$A$2:$B$19,2)))</f>
        <v>#DIV/0!</v>
      </c>
      <c r="D4986" s="21" t="e">
        <f t="shared" si="3264"/>
        <v>#DIV/0!</v>
      </c>
      <c r="E4986" s="21" t="e">
        <f t="shared" si="3264"/>
        <v>#DIV/0!</v>
      </c>
      <c r="F4986" s="21" t="e">
        <f t="shared" si="3264"/>
        <v>#DIV/0!</v>
      </c>
      <c r="G4986" s="21" t="e">
        <f t="shared" si="3264"/>
        <v>#DIV/0!</v>
      </c>
      <c r="H4986" s="21" t="e">
        <f t="shared" si="3264"/>
        <v>#DIV/0!</v>
      </c>
      <c r="I4986" s="21" t="e">
        <f t="shared" si="3264"/>
        <v>#DIV/0!</v>
      </c>
      <c r="J4986" s="21" t="e">
        <f t="shared" si="3264"/>
        <v>#DIV/0!</v>
      </c>
      <c r="K4986" s="21" t="e">
        <f t="shared" si="3264"/>
        <v>#DIV/0!</v>
      </c>
      <c r="L4986" s="21" t="e">
        <f t="shared" si="3264"/>
        <v>#DIV/0!</v>
      </c>
      <c r="M4986" s="21" t="e">
        <f t="shared" si="3264"/>
        <v>#DIV/0!</v>
      </c>
      <c r="N4986" s="21" t="e">
        <f t="shared" si="3264"/>
        <v>#DIV/0!</v>
      </c>
      <c r="O4986" s="21" t="e">
        <f t="shared" si="3264"/>
        <v>#DIV/0!</v>
      </c>
      <c r="P4986" s="21" t="e">
        <f t="shared" si="3264"/>
        <v>#DIV/0!</v>
      </c>
      <c r="Q4986" s="21" t="e">
        <f t="shared" si="3264"/>
        <v>#DIV/0!</v>
      </c>
      <c r="R4986" s="21" t="e">
        <f t="shared" si="3264"/>
        <v>#DIV/0!</v>
      </c>
    </row>
    <row r="4987" spans="1:18" s="20" customFormat="1" x14ac:dyDescent="0.15">
      <c r="A4987" s="21">
        <v>2</v>
      </c>
      <c r="B4987" s="21" t="e">
        <f>VLOOKUP(B4985,$A$2:$B$19,2) * VLOOKUP($A4987,$A$2:$B$19,2) / ($B$20-VLOOKUP(B4985,$A$2:$B$19,2)) * VLOOKUP($A4985,$A$2:$B$19,2) / (($B$20-VLOOKUP(B4985,$A$2:$B$19,2) - VLOOKUP($A4987,$A$2:$B$19,2)))</f>
        <v>#DIV/0!</v>
      </c>
      <c r="C4987" s="21"/>
      <c r="D4987" s="21" t="e">
        <f t="shared" ref="D4987:R4987" si="3265">VLOOKUP(D4985,$A$2:$B$19,2) * VLOOKUP($A4987,$A$2:$B$19,2) / ($B$20-VLOOKUP(D4985,$A$2:$B$19,2)) * VLOOKUP($A4985,$A$2:$B$19,2) / (($B$20-VLOOKUP(D4985,$A$2:$B$19,2) - VLOOKUP($A4987,$A$2:$B$19,2)))</f>
        <v>#DIV/0!</v>
      </c>
      <c r="E4987" s="21" t="e">
        <f t="shared" si="3265"/>
        <v>#DIV/0!</v>
      </c>
      <c r="F4987" s="21" t="e">
        <f t="shared" si="3265"/>
        <v>#DIV/0!</v>
      </c>
      <c r="G4987" s="21" t="e">
        <f t="shared" si="3265"/>
        <v>#DIV/0!</v>
      </c>
      <c r="H4987" s="21" t="e">
        <f t="shared" si="3265"/>
        <v>#DIV/0!</v>
      </c>
      <c r="I4987" s="21" t="e">
        <f t="shared" si="3265"/>
        <v>#DIV/0!</v>
      </c>
      <c r="J4987" s="21" t="e">
        <f t="shared" si="3265"/>
        <v>#DIV/0!</v>
      </c>
      <c r="K4987" s="21" t="e">
        <f t="shared" si="3265"/>
        <v>#DIV/0!</v>
      </c>
      <c r="L4987" s="21" t="e">
        <f t="shared" si="3265"/>
        <v>#DIV/0!</v>
      </c>
      <c r="M4987" s="21" t="e">
        <f t="shared" si="3265"/>
        <v>#DIV/0!</v>
      </c>
      <c r="N4987" s="21" t="e">
        <f t="shared" si="3265"/>
        <v>#DIV/0!</v>
      </c>
      <c r="O4987" s="21" t="e">
        <f t="shared" si="3265"/>
        <v>#DIV/0!</v>
      </c>
      <c r="P4987" s="21" t="e">
        <f t="shared" si="3265"/>
        <v>#DIV/0!</v>
      </c>
      <c r="Q4987" s="21" t="e">
        <f t="shared" si="3265"/>
        <v>#DIV/0!</v>
      </c>
      <c r="R4987" s="21" t="e">
        <f t="shared" si="3265"/>
        <v>#DIV/0!</v>
      </c>
    </row>
    <row r="4988" spans="1:18" s="20" customFormat="1" x14ac:dyDescent="0.15">
      <c r="A4988" s="21">
        <v>3</v>
      </c>
      <c r="B4988" s="21" t="e">
        <f>VLOOKUP(B4985,$A$2:$B$19,2) * VLOOKUP($A4828,$A$2:$B$19,2) / ($B$20-VLOOKUP(B4985,$A$2:$B$19,2)) * VLOOKUP($A4985,$A$2:$B$19,2) / (($B$20-VLOOKUP(B4985,$A$2:$B$19,2) - VLOOKUP($A4828,$A$2:$B$19,2)))</f>
        <v>#DIV/0!</v>
      </c>
      <c r="C4988" s="21" t="e">
        <f>VLOOKUP(C4985,$A$2:$B$19,2) * VLOOKUP($A4988,$A$2:$B$19,2) / ($B$20-VLOOKUP(C4985,$A$2:$B$19,2)) * VLOOKUP($A4985,$A$2:$B$19,2) / (($B$20-VLOOKUP(C4985,$A$2:$B$19,2) - VLOOKUP($A4988,$A$2:$B$19,2)))</f>
        <v>#DIV/0!</v>
      </c>
      <c r="D4988" s="21"/>
      <c r="E4988" s="21" t="e">
        <f t="shared" ref="E4988:R4988" si="3266">VLOOKUP(E4985,$A$2:$B$19,2) * VLOOKUP($A4988,$A$2:$B$19,2) / ($B$20-VLOOKUP(E4985,$A$2:$B$19,2)) * VLOOKUP($A4985,$A$2:$B$19,2) / (($B$20-VLOOKUP(E4985,$A$2:$B$19,2) - VLOOKUP($A4988,$A$2:$B$19,2)))</f>
        <v>#DIV/0!</v>
      </c>
      <c r="F4988" s="21" t="e">
        <f t="shared" si="3266"/>
        <v>#DIV/0!</v>
      </c>
      <c r="G4988" s="21" t="e">
        <f t="shared" si="3266"/>
        <v>#DIV/0!</v>
      </c>
      <c r="H4988" s="21" t="e">
        <f t="shared" si="3266"/>
        <v>#DIV/0!</v>
      </c>
      <c r="I4988" s="21" t="e">
        <f t="shared" si="3266"/>
        <v>#DIV/0!</v>
      </c>
      <c r="J4988" s="21" t="e">
        <f t="shared" si="3266"/>
        <v>#DIV/0!</v>
      </c>
      <c r="K4988" s="21" t="e">
        <f t="shared" si="3266"/>
        <v>#DIV/0!</v>
      </c>
      <c r="L4988" s="21" t="e">
        <f t="shared" si="3266"/>
        <v>#DIV/0!</v>
      </c>
      <c r="M4988" s="21" t="e">
        <f t="shared" si="3266"/>
        <v>#DIV/0!</v>
      </c>
      <c r="N4988" s="21" t="e">
        <f t="shared" si="3266"/>
        <v>#DIV/0!</v>
      </c>
      <c r="O4988" s="21" t="e">
        <f t="shared" si="3266"/>
        <v>#DIV/0!</v>
      </c>
      <c r="P4988" s="21" t="e">
        <f t="shared" si="3266"/>
        <v>#DIV/0!</v>
      </c>
      <c r="Q4988" s="21" t="e">
        <f t="shared" si="3266"/>
        <v>#DIV/0!</v>
      </c>
      <c r="R4988" s="21" t="e">
        <f t="shared" si="3266"/>
        <v>#DIV/0!</v>
      </c>
    </row>
    <row r="4989" spans="1:18" s="20" customFormat="1" x14ac:dyDescent="0.15">
      <c r="A4989" s="21">
        <v>4</v>
      </c>
      <c r="B4989" s="21" t="e">
        <f>VLOOKUP(B4985,$A$2:$B$19,2) * VLOOKUP($A4829,$A$2:$B$19,2) / ($B$20-VLOOKUP(B4985,$A$2:$B$19,2)) * VLOOKUP($A4985,$A$2:$B$19,2) / (($B$20-VLOOKUP(B4985,$A$2:$B$19,2) - VLOOKUP($A4829,$A$2:$B$19,2)))</f>
        <v>#DIV/0!</v>
      </c>
      <c r="C4989" s="21" t="e">
        <f>VLOOKUP(C4985,$A$2:$B$19,2) * VLOOKUP($A4989,$A$2:$B$19,2) / ($B$20-VLOOKUP(C4985,$A$2:$B$19,2)) * VLOOKUP($A4985,$A$2:$B$19,2) / (($B$20-VLOOKUP(C4985,$A$2:$B$19,2) - VLOOKUP($A4989,$A$2:$B$19,2)))</f>
        <v>#DIV/0!</v>
      </c>
      <c r="D4989" s="21" t="e">
        <f>VLOOKUP(D4985,$A$2:$B$19,2) * VLOOKUP($A4989,$A$2:$B$19,2) / ($B$20-VLOOKUP(D4985,$A$2:$B$19,2)) * VLOOKUP($A4985,$A$2:$B$19,2) / (($B$20-VLOOKUP(D4985,$A$2:$B$19,2) - VLOOKUP($A4989,$A$2:$B$19,2)))</f>
        <v>#DIV/0!</v>
      </c>
      <c r="E4989" s="21"/>
      <c r="F4989" s="21" t="e">
        <f t="shared" ref="F4989:R4989" si="3267">VLOOKUP(F4985,$A$2:$B$19,2) * VLOOKUP($A4989,$A$2:$B$19,2) / ($B$20-VLOOKUP(F4985,$A$2:$B$19,2)) * VLOOKUP($A4985,$A$2:$B$19,2) / (($B$20-VLOOKUP(F4985,$A$2:$B$19,2) - VLOOKUP($A4989,$A$2:$B$19,2)))</f>
        <v>#DIV/0!</v>
      </c>
      <c r="G4989" s="21" t="e">
        <f t="shared" si="3267"/>
        <v>#DIV/0!</v>
      </c>
      <c r="H4989" s="21" t="e">
        <f t="shared" si="3267"/>
        <v>#DIV/0!</v>
      </c>
      <c r="I4989" s="21" t="e">
        <f t="shared" si="3267"/>
        <v>#DIV/0!</v>
      </c>
      <c r="J4989" s="21" t="e">
        <f t="shared" si="3267"/>
        <v>#DIV/0!</v>
      </c>
      <c r="K4989" s="21" t="e">
        <f t="shared" si="3267"/>
        <v>#DIV/0!</v>
      </c>
      <c r="L4989" s="21" t="e">
        <f t="shared" si="3267"/>
        <v>#DIV/0!</v>
      </c>
      <c r="M4989" s="21" t="e">
        <f t="shared" si="3267"/>
        <v>#DIV/0!</v>
      </c>
      <c r="N4989" s="21" t="e">
        <f t="shared" si="3267"/>
        <v>#DIV/0!</v>
      </c>
      <c r="O4989" s="21" t="e">
        <f t="shared" si="3267"/>
        <v>#DIV/0!</v>
      </c>
      <c r="P4989" s="21" t="e">
        <f t="shared" si="3267"/>
        <v>#DIV/0!</v>
      </c>
      <c r="Q4989" s="21" t="e">
        <f t="shared" si="3267"/>
        <v>#DIV/0!</v>
      </c>
      <c r="R4989" s="21" t="e">
        <f t="shared" si="3267"/>
        <v>#DIV/0!</v>
      </c>
    </row>
    <row r="4990" spans="1:18" s="20" customFormat="1" x14ac:dyDescent="0.15">
      <c r="A4990" s="21">
        <v>5</v>
      </c>
      <c r="B4990" s="21" t="e">
        <f>VLOOKUP(B4985,$A$2:$B$19,2) * VLOOKUP($A4830,$A$2:$B$19,2) / ($B$20-VLOOKUP(B4985,$A$2:$B$19,2)) * VLOOKUP($A4985,$A$2:$B$19,2) / (($B$20-VLOOKUP(B4985,$A$2:$B$19,2) - VLOOKUP($A4830,$A$2:$B$19,2)))</f>
        <v>#DIV/0!</v>
      </c>
      <c r="C4990" s="21" t="e">
        <f>VLOOKUP(C4985,$A$2:$B$19,2) * VLOOKUP($A4990,$A$2:$B$19,2) / ($B$20-VLOOKUP(C4985,$A$2:$B$19,2)) * VLOOKUP($A4985,$A$2:$B$19,2) / (($B$20-VLOOKUP(C4985,$A$2:$B$19,2) - VLOOKUP($A4990,$A$2:$B$19,2)))</f>
        <v>#DIV/0!</v>
      </c>
      <c r="D4990" s="21" t="e">
        <f>VLOOKUP(D4985,$A$2:$B$19,2) * VLOOKUP($A4990,$A$2:$B$19,2) / ($B$20-VLOOKUP(D4985,$A$2:$B$19,2)) * VLOOKUP($A4985,$A$2:$B$19,2) / (($B$20-VLOOKUP(D4985,$A$2:$B$19,2) - VLOOKUP($A4990,$A$2:$B$19,2)))</f>
        <v>#DIV/0!</v>
      </c>
      <c r="E4990" s="21" t="e">
        <f>VLOOKUP(E4985,$A$2:$B$19,2) * VLOOKUP($A4990,$A$2:$B$19,2) / ($B$20-VLOOKUP(E4985,$A$2:$B$19,2)) * VLOOKUP($A4985,$A$2:$B$19,2) / (($B$20-VLOOKUP(E4985,$A$2:$B$19,2) - VLOOKUP($A4990,$A$2:$B$19,2)))</f>
        <v>#DIV/0!</v>
      </c>
      <c r="F4990" s="21"/>
      <c r="G4990" s="21" t="e">
        <f t="shared" ref="G4990:R4990" si="3268">VLOOKUP(G4985,$A$2:$B$19,2) * VLOOKUP($A4990,$A$2:$B$19,2) / ($B$20-VLOOKUP(G4985,$A$2:$B$19,2)) * VLOOKUP($A4985,$A$2:$B$19,2) / (($B$20-VLOOKUP(G4985,$A$2:$B$19,2) - VLOOKUP($A4990,$A$2:$B$19,2)))</f>
        <v>#DIV/0!</v>
      </c>
      <c r="H4990" s="21" t="e">
        <f t="shared" si="3268"/>
        <v>#DIV/0!</v>
      </c>
      <c r="I4990" s="21" t="e">
        <f t="shared" si="3268"/>
        <v>#DIV/0!</v>
      </c>
      <c r="J4990" s="21" t="e">
        <f t="shared" si="3268"/>
        <v>#DIV/0!</v>
      </c>
      <c r="K4990" s="21" t="e">
        <f t="shared" si="3268"/>
        <v>#DIV/0!</v>
      </c>
      <c r="L4990" s="21" t="e">
        <f t="shared" si="3268"/>
        <v>#DIV/0!</v>
      </c>
      <c r="M4990" s="21" t="e">
        <f t="shared" si="3268"/>
        <v>#DIV/0!</v>
      </c>
      <c r="N4990" s="21" t="e">
        <f t="shared" si="3268"/>
        <v>#DIV/0!</v>
      </c>
      <c r="O4990" s="21" t="e">
        <f t="shared" si="3268"/>
        <v>#DIV/0!</v>
      </c>
      <c r="P4990" s="21" t="e">
        <f t="shared" si="3268"/>
        <v>#DIV/0!</v>
      </c>
      <c r="Q4990" s="21" t="e">
        <f t="shared" si="3268"/>
        <v>#DIV/0!</v>
      </c>
      <c r="R4990" s="21" t="e">
        <f t="shared" si="3268"/>
        <v>#DIV/0!</v>
      </c>
    </row>
    <row r="4991" spans="1:18" s="20" customFormat="1" x14ac:dyDescent="0.15">
      <c r="A4991" s="21">
        <v>6</v>
      </c>
      <c r="B4991" s="21" t="e">
        <f>VLOOKUP(B4985,$A$2:$B$19,2) * VLOOKUP($A4831,$A$2:$B$19,2) / ($B$20-VLOOKUP(B4985,$A$2:$B$19,2)) * VLOOKUP($A4985,$A$2:$B$19,2) / (($B$20-VLOOKUP(B4985,$A$2:$B$19,2) - VLOOKUP($A4831,$A$2:$B$19,2)))</f>
        <v>#DIV/0!</v>
      </c>
      <c r="C4991" s="21" t="e">
        <f>VLOOKUP(C4985,$A$2:$B$19,2) * VLOOKUP($A4991,$A$2:$B$19,2) / ($B$20-VLOOKUP(C4985,$A$2:$B$19,2)) * VLOOKUP($A4985,$A$2:$B$19,2) / (($B$20-VLOOKUP(C4985,$A$2:$B$19,2) - VLOOKUP($A4991,$A$2:$B$19,2)))</f>
        <v>#DIV/0!</v>
      </c>
      <c r="D4991" s="21" t="e">
        <f>VLOOKUP(D4985,$A$2:$B$19,2) * VLOOKUP($A4991,$A$2:$B$19,2) / ($B$20-VLOOKUP(D4985,$A$2:$B$19,2)) * VLOOKUP($A4985,$A$2:$B$19,2) / (($B$20-VLOOKUP(D4985,$A$2:$B$19,2) - VLOOKUP($A4991,$A$2:$B$19,2)))</f>
        <v>#DIV/0!</v>
      </c>
      <c r="E4991" s="21" t="e">
        <f>VLOOKUP(E4985,$A$2:$B$19,2) * VLOOKUP($A4991,$A$2:$B$19,2) / ($B$20-VLOOKUP(E4985,$A$2:$B$19,2)) * VLOOKUP($A4985,$A$2:$B$19,2) / (($B$20-VLOOKUP(E4985,$A$2:$B$19,2) - VLOOKUP($A4991,$A$2:$B$19,2)))</f>
        <v>#DIV/0!</v>
      </c>
      <c r="F4991" s="21" t="e">
        <f>VLOOKUP(F4985,$A$2:$B$19,2) * VLOOKUP($A4991,$A$2:$B$19,2) / ($B$20-VLOOKUP(F4985,$A$2:$B$19,2)) * VLOOKUP($A4985,$A$2:$B$19,2) / (($B$20-VLOOKUP(F4985,$A$2:$B$19,2) - VLOOKUP($A4991,$A$2:$B$19,2)))</f>
        <v>#DIV/0!</v>
      </c>
      <c r="G4991" s="21"/>
      <c r="H4991" s="21" t="e">
        <f t="shared" ref="H4991:R4991" si="3269">VLOOKUP(H4985,$A$2:$B$19,2) * VLOOKUP($A4991,$A$2:$B$19,2) / ($B$20-VLOOKUP(H4985,$A$2:$B$19,2)) * VLOOKUP($A4985,$A$2:$B$19,2) / (($B$20-VLOOKUP(H4985,$A$2:$B$19,2) - VLOOKUP($A4991,$A$2:$B$19,2)))</f>
        <v>#DIV/0!</v>
      </c>
      <c r="I4991" s="21" t="e">
        <f t="shared" si="3269"/>
        <v>#DIV/0!</v>
      </c>
      <c r="J4991" s="21" t="e">
        <f t="shared" si="3269"/>
        <v>#DIV/0!</v>
      </c>
      <c r="K4991" s="21" t="e">
        <f t="shared" si="3269"/>
        <v>#DIV/0!</v>
      </c>
      <c r="L4991" s="21" t="e">
        <f t="shared" si="3269"/>
        <v>#DIV/0!</v>
      </c>
      <c r="M4991" s="21" t="e">
        <f t="shared" si="3269"/>
        <v>#DIV/0!</v>
      </c>
      <c r="N4991" s="21" t="e">
        <f t="shared" si="3269"/>
        <v>#DIV/0!</v>
      </c>
      <c r="O4991" s="21" t="e">
        <f t="shared" si="3269"/>
        <v>#DIV/0!</v>
      </c>
      <c r="P4991" s="21" t="e">
        <f t="shared" si="3269"/>
        <v>#DIV/0!</v>
      </c>
      <c r="Q4991" s="21" t="e">
        <f t="shared" si="3269"/>
        <v>#DIV/0!</v>
      </c>
      <c r="R4991" s="21" t="e">
        <f t="shared" si="3269"/>
        <v>#DIV/0!</v>
      </c>
    </row>
    <row r="4992" spans="1:18" s="20" customFormat="1" x14ac:dyDescent="0.15">
      <c r="A4992" s="21">
        <v>7</v>
      </c>
      <c r="B4992" s="21" t="e">
        <f>VLOOKUP(B4985,$A$2:$B$19,2) * VLOOKUP($A4832,$A$2:$B$19,2) / ($B$20-VLOOKUP(B4985,$A$2:$B$19,2)) * VLOOKUP($A4985,$A$2:$B$19,2) / (($B$20-VLOOKUP(B4985,$A$2:$B$19,2) - VLOOKUP($A4832,$A$2:$B$19,2)))</f>
        <v>#DIV/0!</v>
      </c>
      <c r="C4992" s="21" t="e">
        <f>VLOOKUP(C4985,$A$2:$B$19,2) * VLOOKUP($A4992,$A$2:$B$19,2) / ($B$20-VLOOKUP(C4985,$A$2:$B$19,2)) * VLOOKUP($A4985,$A$2:$B$19,2) / (($B$20-VLOOKUP(C4985,$A$2:$B$19,2) - VLOOKUP($A4992,$A$2:$B$19,2)))</f>
        <v>#DIV/0!</v>
      </c>
      <c r="D4992" s="21" t="e">
        <f>VLOOKUP(D4985,$A$2:$B$19,2) * VLOOKUP($A4992,$A$2:$B$19,2) / ($B$20-VLOOKUP(D4985,$A$2:$B$19,2)) * VLOOKUP($A4985,$A$2:$B$19,2) / (($B$20-VLOOKUP(D4985,$A$2:$B$19,2) - VLOOKUP($A4992,$A$2:$B$19,2)))</f>
        <v>#DIV/0!</v>
      </c>
      <c r="E4992" s="21" t="e">
        <f>VLOOKUP(E4985,$A$2:$B$19,2) * VLOOKUP($A4992,$A$2:$B$19,2) / ($B$20-VLOOKUP(E4985,$A$2:$B$19,2)) * VLOOKUP($A4985,$A$2:$B$19,2) / (($B$20-VLOOKUP(E4985,$A$2:$B$19,2) - VLOOKUP($A4992,$A$2:$B$19,2)))</f>
        <v>#DIV/0!</v>
      </c>
      <c r="F4992" s="21" t="e">
        <f>VLOOKUP(F4985,$A$2:$B$19,2) * VLOOKUP($A4992,$A$2:$B$19,2) / ($B$20-VLOOKUP(F4985,$A$2:$B$19,2)) * VLOOKUP($A4985,$A$2:$B$19,2) / (($B$20-VLOOKUP(F4985,$A$2:$B$19,2) - VLOOKUP($A4992,$A$2:$B$19,2)))</f>
        <v>#DIV/0!</v>
      </c>
      <c r="G4992" s="21" t="e">
        <f>VLOOKUP(G4985,$A$2:$B$19,2) * VLOOKUP($A4992,$A$2:$B$19,2) / ($B$20-VLOOKUP(G4985,$A$2:$B$19,2)) * VLOOKUP($A4985,$A$2:$B$19,2) / (($B$20-VLOOKUP(G4985,$A$2:$B$19,2) - VLOOKUP($A4992,$A$2:$B$19,2)))</f>
        <v>#DIV/0!</v>
      </c>
      <c r="H4992" s="21"/>
      <c r="I4992" s="21" t="e">
        <f t="shared" ref="I4992:R4992" si="3270">VLOOKUP(I4985,$A$2:$B$19,2) * VLOOKUP($A4992,$A$2:$B$19,2) / ($B$20-VLOOKUP(I4985,$A$2:$B$19,2)) * VLOOKUP($A4985,$A$2:$B$19,2) / (($B$20-VLOOKUP(I4985,$A$2:$B$19,2) - VLOOKUP($A4992,$A$2:$B$19,2)))</f>
        <v>#DIV/0!</v>
      </c>
      <c r="J4992" s="21" t="e">
        <f t="shared" si="3270"/>
        <v>#DIV/0!</v>
      </c>
      <c r="K4992" s="21" t="e">
        <f t="shared" si="3270"/>
        <v>#DIV/0!</v>
      </c>
      <c r="L4992" s="21" t="e">
        <f t="shared" si="3270"/>
        <v>#DIV/0!</v>
      </c>
      <c r="M4992" s="21" t="e">
        <f t="shared" si="3270"/>
        <v>#DIV/0!</v>
      </c>
      <c r="N4992" s="21" t="e">
        <f t="shared" si="3270"/>
        <v>#DIV/0!</v>
      </c>
      <c r="O4992" s="21" t="e">
        <f t="shared" si="3270"/>
        <v>#DIV/0!</v>
      </c>
      <c r="P4992" s="21" t="e">
        <f t="shared" si="3270"/>
        <v>#DIV/0!</v>
      </c>
      <c r="Q4992" s="21" t="e">
        <f t="shared" si="3270"/>
        <v>#DIV/0!</v>
      </c>
      <c r="R4992" s="21" t="e">
        <f t="shared" si="3270"/>
        <v>#DIV/0!</v>
      </c>
    </row>
    <row r="4993" spans="1:19" s="20" customFormat="1" x14ac:dyDescent="0.15">
      <c r="A4993" s="21">
        <v>8</v>
      </c>
      <c r="B4993" s="21" t="e">
        <f>VLOOKUP(B4985,$A$2:$B$19,2) * VLOOKUP($A4833,$A$2:$B$19,2) / ($B$20-VLOOKUP(B4985,$A$2:$B$19,2)) * VLOOKUP($A4985,$A$2:$B$19,2) / (($B$20-VLOOKUP(B4985,$A$2:$B$19,2) - VLOOKUP($A4833,$A$2:$B$19,2)))</f>
        <v>#DIV/0!</v>
      </c>
      <c r="C4993" s="21" t="e">
        <f t="shared" ref="C4993:H4993" si="3271">VLOOKUP(C4985,$A$2:$B$19,2) * VLOOKUP($A4993,$A$2:$B$19,2) / ($B$20-VLOOKUP(C4985,$A$2:$B$19,2)) * VLOOKUP($A4985,$A$2:$B$19,2) / (($B$20-VLOOKUP(C4985,$A$2:$B$19,2) - VLOOKUP($A4993,$A$2:$B$19,2)))</f>
        <v>#DIV/0!</v>
      </c>
      <c r="D4993" s="21" t="e">
        <f t="shared" si="3271"/>
        <v>#DIV/0!</v>
      </c>
      <c r="E4993" s="21" t="e">
        <f t="shared" si="3271"/>
        <v>#DIV/0!</v>
      </c>
      <c r="F4993" s="21" t="e">
        <f t="shared" si="3271"/>
        <v>#DIV/0!</v>
      </c>
      <c r="G4993" s="21" t="e">
        <f t="shared" si="3271"/>
        <v>#DIV/0!</v>
      </c>
      <c r="H4993" s="21" t="e">
        <f t="shared" si="3271"/>
        <v>#DIV/0!</v>
      </c>
      <c r="I4993" s="21"/>
      <c r="J4993" s="21" t="e">
        <f t="shared" ref="J4993:R4993" si="3272">VLOOKUP(J4985,$A$2:$B$19,2) * VLOOKUP($A4993,$A$2:$B$19,2) / ($B$20-VLOOKUP(J4985,$A$2:$B$19,2)) * VLOOKUP($A4985,$A$2:$B$19,2) / (($B$20-VLOOKUP(J4985,$A$2:$B$19,2) - VLOOKUP($A4993,$A$2:$B$19,2)))</f>
        <v>#DIV/0!</v>
      </c>
      <c r="K4993" s="21" t="e">
        <f t="shared" si="3272"/>
        <v>#DIV/0!</v>
      </c>
      <c r="L4993" s="21" t="e">
        <f t="shared" si="3272"/>
        <v>#DIV/0!</v>
      </c>
      <c r="M4993" s="21" t="e">
        <f t="shared" si="3272"/>
        <v>#DIV/0!</v>
      </c>
      <c r="N4993" s="21" t="e">
        <f t="shared" si="3272"/>
        <v>#DIV/0!</v>
      </c>
      <c r="O4993" s="21" t="e">
        <f t="shared" si="3272"/>
        <v>#DIV/0!</v>
      </c>
      <c r="P4993" s="21" t="e">
        <f t="shared" si="3272"/>
        <v>#DIV/0!</v>
      </c>
      <c r="Q4993" s="21" t="e">
        <f t="shared" si="3272"/>
        <v>#DIV/0!</v>
      </c>
      <c r="R4993" s="21" t="e">
        <f t="shared" si="3272"/>
        <v>#DIV/0!</v>
      </c>
    </row>
    <row r="4994" spans="1:19" s="20" customFormat="1" x14ac:dyDescent="0.15">
      <c r="A4994" s="21">
        <v>9</v>
      </c>
      <c r="B4994" s="21" t="e">
        <f>VLOOKUP(B4985,$A$2:$B$19,2) * VLOOKUP($A4834,$A$2:$B$19,2) / ($B$20-VLOOKUP(B4985,$A$2:$B$19,2)) * VLOOKUP($A4985,$A$2:$B$19,2) / (($B$20-VLOOKUP(B4985,$A$2:$B$19,2) - VLOOKUP($A4834,$A$2:$B$19,2)))</f>
        <v>#DIV/0!</v>
      </c>
      <c r="C4994" s="21" t="e">
        <f t="shared" ref="C4994:I4994" si="3273">VLOOKUP(C4985,$A$2:$B$19,2) * VLOOKUP($A4994,$A$2:$B$19,2) / ($B$20-VLOOKUP(C4985,$A$2:$B$19,2)) * VLOOKUP($A4985,$A$2:$B$19,2) / (($B$20-VLOOKUP(C4985,$A$2:$B$19,2) - VLOOKUP($A4994,$A$2:$B$19,2)))</f>
        <v>#DIV/0!</v>
      </c>
      <c r="D4994" s="21" t="e">
        <f t="shared" si="3273"/>
        <v>#DIV/0!</v>
      </c>
      <c r="E4994" s="21" t="e">
        <f t="shared" si="3273"/>
        <v>#DIV/0!</v>
      </c>
      <c r="F4994" s="21" t="e">
        <f t="shared" si="3273"/>
        <v>#DIV/0!</v>
      </c>
      <c r="G4994" s="21" t="e">
        <f t="shared" si="3273"/>
        <v>#DIV/0!</v>
      </c>
      <c r="H4994" s="21" t="e">
        <f t="shared" si="3273"/>
        <v>#DIV/0!</v>
      </c>
      <c r="I4994" s="21" t="e">
        <f t="shared" si="3273"/>
        <v>#DIV/0!</v>
      </c>
      <c r="J4994" s="21"/>
      <c r="K4994" s="21" t="e">
        <f t="shared" ref="K4994:R4994" si="3274">VLOOKUP(K4985,$A$2:$B$19,2) * VLOOKUP($A4994,$A$2:$B$19,2) / ($B$20-VLOOKUP(K4985,$A$2:$B$19,2)) * VLOOKUP($A4985,$A$2:$B$19,2) / (($B$20-VLOOKUP(K4985,$A$2:$B$19,2) - VLOOKUP($A4994,$A$2:$B$19,2)))</f>
        <v>#DIV/0!</v>
      </c>
      <c r="L4994" s="21" t="e">
        <f t="shared" si="3274"/>
        <v>#DIV/0!</v>
      </c>
      <c r="M4994" s="21" t="e">
        <f t="shared" si="3274"/>
        <v>#DIV/0!</v>
      </c>
      <c r="N4994" s="21" t="e">
        <f t="shared" si="3274"/>
        <v>#DIV/0!</v>
      </c>
      <c r="O4994" s="21" t="e">
        <f t="shared" si="3274"/>
        <v>#DIV/0!</v>
      </c>
      <c r="P4994" s="21" t="e">
        <f t="shared" si="3274"/>
        <v>#DIV/0!</v>
      </c>
      <c r="Q4994" s="21" t="e">
        <f t="shared" si="3274"/>
        <v>#DIV/0!</v>
      </c>
      <c r="R4994" s="21" t="e">
        <f t="shared" si="3274"/>
        <v>#DIV/0!</v>
      </c>
    </row>
    <row r="4995" spans="1:19" s="20" customFormat="1" x14ac:dyDescent="0.15">
      <c r="A4995" s="21">
        <v>10</v>
      </c>
      <c r="B4995" s="21" t="e">
        <f>VLOOKUP(B4985,$A$2:$B$19,2) * VLOOKUP($A4835,$A$2:$B$19,2) / ($B$20-VLOOKUP(B4985,$A$2:$B$19,2)) * VLOOKUP($A4985,$A$2:$B$19,2) / (($B$20-VLOOKUP(B4985,$A$2:$B$19,2) - VLOOKUP($A4835,$A$2:$B$19,2)))</f>
        <v>#DIV/0!</v>
      </c>
      <c r="C4995" s="21" t="e">
        <f t="shared" ref="C4995:J4995" si="3275">VLOOKUP(C4985,$A$2:$B$19,2) * VLOOKUP($A4995,$A$2:$B$19,2) / ($B$20-VLOOKUP(C4985,$A$2:$B$19,2)) * VLOOKUP($A4985,$A$2:$B$19,2) / (($B$20-VLOOKUP(C4985,$A$2:$B$19,2) - VLOOKUP($A4995,$A$2:$B$19,2)))</f>
        <v>#DIV/0!</v>
      </c>
      <c r="D4995" s="21" t="e">
        <f t="shared" si="3275"/>
        <v>#DIV/0!</v>
      </c>
      <c r="E4995" s="21" t="e">
        <f t="shared" si="3275"/>
        <v>#DIV/0!</v>
      </c>
      <c r="F4995" s="21" t="e">
        <f t="shared" si="3275"/>
        <v>#DIV/0!</v>
      </c>
      <c r="G4995" s="21" t="e">
        <f t="shared" si="3275"/>
        <v>#DIV/0!</v>
      </c>
      <c r="H4995" s="21" t="e">
        <f t="shared" si="3275"/>
        <v>#DIV/0!</v>
      </c>
      <c r="I4995" s="21" t="e">
        <f t="shared" si="3275"/>
        <v>#DIV/0!</v>
      </c>
      <c r="J4995" s="21" t="e">
        <f t="shared" si="3275"/>
        <v>#DIV/0!</v>
      </c>
      <c r="K4995" s="21"/>
      <c r="L4995" s="21" t="e">
        <f t="shared" ref="L4995:R4995" si="3276">VLOOKUP(L4985,$A$2:$B$19,2) * VLOOKUP($A4995,$A$2:$B$19,2) / ($B$20-VLOOKUP(L4985,$A$2:$B$19,2)) * VLOOKUP($A4985,$A$2:$B$19,2) / (($B$20-VLOOKUP(L4985,$A$2:$B$19,2) - VLOOKUP($A4995,$A$2:$B$19,2)))</f>
        <v>#DIV/0!</v>
      </c>
      <c r="M4995" s="21" t="e">
        <f t="shared" si="3276"/>
        <v>#DIV/0!</v>
      </c>
      <c r="N4995" s="21" t="e">
        <f t="shared" si="3276"/>
        <v>#DIV/0!</v>
      </c>
      <c r="O4995" s="21" t="e">
        <f t="shared" si="3276"/>
        <v>#DIV/0!</v>
      </c>
      <c r="P4995" s="21" t="e">
        <f t="shared" si="3276"/>
        <v>#DIV/0!</v>
      </c>
      <c r="Q4995" s="21" t="e">
        <f t="shared" si="3276"/>
        <v>#DIV/0!</v>
      </c>
      <c r="R4995" s="21" t="e">
        <f t="shared" si="3276"/>
        <v>#DIV/0!</v>
      </c>
    </row>
    <row r="4996" spans="1:19" s="20" customFormat="1" x14ac:dyDescent="0.15">
      <c r="A4996" s="21">
        <v>11</v>
      </c>
      <c r="B4996" s="21" t="e">
        <f>VLOOKUP(B4985,$A$2:$B$19,2) * VLOOKUP($A4836,$A$2:$B$19,2) / ($B$20-VLOOKUP(B4985,$A$2:$B$19,2)) * VLOOKUP($A4985,$A$2:$B$19,2) / (($B$20-VLOOKUP(B4985,$A$2:$B$19,2) - VLOOKUP($A4836,$A$2:$B$19,2)))</f>
        <v>#DIV/0!</v>
      </c>
      <c r="C4996" s="21" t="e">
        <f t="shared" ref="C4996:K4996" si="3277">VLOOKUP(C4985,$A$2:$B$19,2) * VLOOKUP($A4996,$A$2:$B$19,2) / ($B$20-VLOOKUP(C4985,$A$2:$B$19,2)) * VLOOKUP($A4985,$A$2:$B$19,2) / (($B$20-VLOOKUP(C4985,$A$2:$B$19,2) - VLOOKUP($A4996,$A$2:$B$19,2)))</f>
        <v>#DIV/0!</v>
      </c>
      <c r="D4996" s="21" t="e">
        <f t="shared" si="3277"/>
        <v>#DIV/0!</v>
      </c>
      <c r="E4996" s="21" t="e">
        <f t="shared" si="3277"/>
        <v>#DIV/0!</v>
      </c>
      <c r="F4996" s="21" t="e">
        <f t="shared" si="3277"/>
        <v>#DIV/0!</v>
      </c>
      <c r="G4996" s="21" t="e">
        <f t="shared" si="3277"/>
        <v>#DIV/0!</v>
      </c>
      <c r="H4996" s="21" t="e">
        <f t="shared" si="3277"/>
        <v>#DIV/0!</v>
      </c>
      <c r="I4996" s="21" t="e">
        <f t="shared" si="3277"/>
        <v>#DIV/0!</v>
      </c>
      <c r="J4996" s="21" t="e">
        <f t="shared" si="3277"/>
        <v>#DIV/0!</v>
      </c>
      <c r="K4996" s="21" t="e">
        <f t="shared" si="3277"/>
        <v>#DIV/0!</v>
      </c>
      <c r="L4996" s="21"/>
      <c r="M4996" s="21" t="e">
        <f t="shared" ref="M4996:R4996" si="3278">VLOOKUP(M4985,$A$2:$B$19,2) * VLOOKUP($A4996,$A$2:$B$19,2) / ($B$20-VLOOKUP(M4985,$A$2:$B$19,2)) * VLOOKUP($A4985,$A$2:$B$19,2) / (($B$20-VLOOKUP(M4985,$A$2:$B$19,2) - VLOOKUP($A4996,$A$2:$B$19,2)))</f>
        <v>#DIV/0!</v>
      </c>
      <c r="N4996" s="21" t="e">
        <f t="shared" si="3278"/>
        <v>#DIV/0!</v>
      </c>
      <c r="O4996" s="21" t="e">
        <f t="shared" si="3278"/>
        <v>#DIV/0!</v>
      </c>
      <c r="P4996" s="21" t="e">
        <f t="shared" si="3278"/>
        <v>#DIV/0!</v>
      </c>
      <c r="Q4996" s="21" t="e">
        <f t="shared" si="3278"/>
        <v>#DIV/0!</v>
      </c>
      <c r="R4996" s="21" t="e">
        <f t="shared" si="3278"/>
        <v>#DIV/0!</v>
      </c>
    </row>
    <row r="4997" spans="1:19" s="20" customFormat="1" x14ac:dyDescent="0.15">
      <c r="A4997" s="21">
        <v>12</v>
      </c>
      <c r="B4997" s="21" t="e">
        <f>VLOOKUP(B4985,$A$2:$B$19,2) * VLOOKUP($A4837,$A$2:$B$19,2) / ($B$20-VLOOKUP(B4985,$A$2:$B$19,2)) * VLOOKUP($A4985,$A$2:$B$19,2) / (($B$20-VLOOKUP(B4985,$A$2:$B$19,2) - VLOOKUP($A4837,$A$2:$B$19,2)))</f>
        <v>#DIV/0!</v>
      </c>
      <c r="C4997" s="21" t="e">
        <f t="shared" ref="C4997:L4997" si="3279">VLOOKUP(C4985,$A$2:$B$19,2) * VLOOKUP($A4997,$A$2:$B$19,2) / ($B$20-VLOOKUP(C4985,$A$2:$B$19,2)) * VLOOKUP($A4985,$A$2:$B$19,2) / (($B$20-VLOOKUP(C4985,$A$2:$B$19,2) - VLOOKUP($A4997,$A$2:$B$19,2)))</f>
        <v>#DIV/0!</v>
      </c>
      <c r="D4997" s="21" t="e">
        <f t="shared" si="3279"/>
        <v>#DIV/0!</v>
      </c>
      <c r="E4997" s="21" t="e">
        <f t="shared" si="3279"/>
        <v>#DIV/0!</v>
      </c>
      <c r="F4997" s="21" t="e">
        <f t="shared" si="3279"/>
        <v>#DIV/0!</v>
      </c>
      <c r="G4997" s="21" t="e">
        <f t="shared" si="3279"/>
        <v>#DIV/0!</v>
      </c>
      <c r="H4997" s="21" t="e">
        <f t="shared" si="3279"/>
        <v>#DIV/0!</v>
      </c>
      <c r="I4997" s="21" t="e">
        <f t="shared" si="3279"/>
        <v>#DIV/0!</v>
      </c>
      <c r="J4997" s="21" t="e">
        <f t="shared" si="3279"/>
        <v>#DIV/0!</v>
      </c>
      <c r="K4997" s="21" t="e">
        <f t="shared" si="3279"/>
        <v>#DIV/0!</v>
      </c>
      <c r="L4997" s="21" t="e">
        <f t="shared" si="3279"/>
        <v>#DIV/0!</v>
      </c>
      <c r="M4997" s="21"/>
      <c r="N4997" s="21" t="e">
        <f>VLOOKUP(N4985,$A$2:$B$19,2) * VLOOKUP($A4997,$A$2:$B$19,2) / ($B$20-VLOOKUP(N4985,$A$2:$B$19,2)) * VLOOKUP($A4985,$A$2:$B$19,2) / (($B$20-VLOOKUP(N4985,$A$2:$B$19,2) - VLOOKUP($A4997,$A$2:$B$19,2)))</f>
        <v>#DIV/0!</v>
      </c>
      <c r="O4997" s="21" t="e">
        <f>VLOOKUP(O4985,$A$2:$B$19,2) * VLOOKUP($A4997,$A$2:$B$19,2) / ($B$20-VLOOKUP(O4985,$A$2:$B$19,2)) * VLOOKUP($A4985,$A$2:$B$19,2) / (($B$20-VLOOKUP(O4985,$A$2:$B$19,2) - VLOOKUP($A4997,$A$2:$B$19,2)))</f>
        <v>#DIV/0!</v>
      </c>
      <c r="P4997" s="21" t="e">
        <f>VLOOKUP(P4985,$A$2:$B$19,2) * VLOOKUP($A4997,$A$2:$B$19,2) / ($B$20-VLOOKUP(P4985,$A$2:$B$19,2)) * VLOOKUP($A4985,$A$2:$B$19,2) / (($B$20-VLOOKUP(P4985,$A$2:$B$19,2) - VLOOKUP($A4997,$A$2:$B$19,2)))</f>
        <v>#DIV/0!</v>
      </c>
      <c r="Q4997" s="21" t="e">
        <f>VLOOKUP(Q4985,$A$2:$B$19,2) * VLOOKUP($A4997,$A$2:$B$19,2) / ($B$20-VLOOKUP(Q4985,$A$2:$B$19,2)) * VLOOKUP($A4985,$A$2:$B$19,2) / (($B$20-VLOOKUP(Q4985,$A$2:$B$19,2) - VLOOKUP($A4997,$A$2:$B$19,2)))</f>
        <v>#DIV/0!</v>
      </c>
      <c r="R4997" s="21" t="e">
        <f>VLOOKUP(R4985,$A$2:$B$19,2) * VLOOKUP($A4997,$A$2:$B$19,2) / ($B$20-VLOOKUP(R4985,$A$2:$B$19,2)) * VLOOKUP($A4985,$A$2:$B$19,2) / (($B$20-VLOOKUP(R4985,$A$2:$B$19,2) - VLOOKUP($A4997,$A$2:$B$19,2)))</f>
        <v>#DIV/0!</v>
      </c>
    </row>
    <row r="4998" spans="1:19" s="20" customFormat="1" x14ac:dyDescent="0.15">
      <c r="A4998" s="21">
        <v>13</v>
      </c>
      <c r="B4998" s="21" t="e">
        <f>VLOOKUP(B4985,$A$2:$B$19,2) * VLOOKUP($A4838,$A$2:$B$19,2) / ($B$20-VLOOKUP(B4985,$A$2:$B$19,2)) * VLOOKUP($A4985,$A$2:$B$19,2) / (($B$20-VLOOKUP(B4985,$A$2:$B$19,2) - VLOOKUP($A4838,$A$2:$B$19,2)))</f>
        <v>#DIV/0!</v>
      </c>
      <c r="C4998" s="21" t="e">
        <f t="shared" ref="C4998:M4998" si="3280">VLOOKUP(C4985,$A$2:$B$19,2) * VLOOKUP($A4998,$A$2:$B$19,2) / ($B$20-VLOOKUP(C4985,$A$2:$B$19,2)) * VLOOKUP($A4985,$A$2:$B$19,2) / (($B$20-VLOOKUP(C4985,$A$2:$B$19,2) - VLOOKUP($A4998,$A$2:$B$19,2)))</f>
        <v>#DIV/0!</v>
      </c>
      <c r="D4998" s="21" t="e">
        <f t="shared" si="3280"/>
        <v>#DIV/0!</v>
      </c>
      <c r="E4998" s="21" t="e">
        <f t="shared" si="3280"/>
        <v>#DIV/0!</v>
      </c>
      <c r="F4998" s="21" t="e">
        <f t="shared" si="3280"/>
        <v>#DIV/0!</v>
      </c>
      <c r="G4998" s="21" t="e">
        <f t="shared" si="3280"/>
        <v>#DIV/0!</v>
      </c>
      <c r="H4998" s="21" t="e">
        <f t="shared" si="3280"/>
        <v>#DIV/0!</v>
      </c>
      <c r="I4998" s="21" t="e">
        <f t="shared" si="3280"/>
        <v>#DIV/0!</v>
      </c>
      <c r="J4998" s="21" t="e">
        <f t="shared" si="3280"/>
        <v>#DIV/0!</v>
      </c>
      <c r="K4998" s="21" t="e">
        <f t="shared" si="3280"/>
        <v>#DIV/0!</v>
      </c>
      <c r="L4998" s="21" t="e">
        <f t="shared" si="3280"/>
        <v>#DIV/0!</v>
      </c>
      <c r="M4998" s="21" t="e">
        <f t="shared" si="3280"/>
        <v>#DIV/0!</v>
      </c>
      <c r="N4998" s="21"/>
      <c r="O4998" s="21" t="e">
        <f>VLOOKUP(O4985,$A$2:$B$19,2) * VLOOKUP($A4998,$A$2:$B$19,2) / ($B$20-VLOOKUP(O4985,$A$2:$B$19,2)) * VLOOKUP($A4985,$A$2:$B$19,2) / (($B$20-VLOOKUP(O4985,$A$2:$B$19,2) - VLOOKUP($A4998,$A$2:$B$19,2)))</f>
        <v>#DIV/0!</v>
      </c>
      <c r="P4998" s="21" t="e">
        <f>VLOOKUP(P4985,$A$2:$B$19,2) * VLOOKUP($A4998,$A$2:$B$19,2) / ($B$20-VLOOKUP(P4985,$A$2:$B$19,2)) * VLOOKUP($A4985,$A$2:$B$19,2) / (($B$20-VLOOKUP(P4985,$A$2:$B$19,2) - VLOOKUP($A4998,$A$2:$B$19,2)))</f>
        <v>#DIV/0!</v>
      </c>
      <c r="Q4998" s="21" t="e">
        <f>VLOOKUP(Q4985,$A$2:$B$19,2) * VLOOKUP($A4998,$A$2:$B$19,2) / ($B$20-VLOOKUP(Q4985,$A$2:$B$19,2)) * VLOOKUP($A4985,$A$2:$B$19,2) / (($B$20-VLOOKUP(Q4985,$A$2:$B$19,2) - VLOOKUP($A4998,$A$2:$B$19,2)))</f>
        <v>#DIV/0!</v>
      </c>
      <c r="R4998" s="21" t="e">
        <f>VLOOKUP(R4985,$A$2:$B$19,2) * VLOOKUP($A4998,$A$2:$B$19,2) / ($B$20-VLOOKUP(R4985,$A$2:$B$19,2)) * VLOOKUP($A4985,$A$2:$B$19,2) / (($B$20-VLOOKUP(R4985,$A$2:$B$19,2) - VLOOKUP($A4998,$A$2:$B$19,2)))</f>
        <v>#DIV/0!</v>
      </c>
    </row>
    <row r="4999" spans="1:19" s="20" customFormat="1" x14ac:dyDescent="0.15">
      <c r="A4999" s="21">
        <v>15</v>
      </c>
      <c r="B4999" s="21" t="e">
        <f>VLOOKUP(B4985,$A$2:$B$19,2) * VLOOKUP($A4839,$A$2:$B$19,2) / ($B$20-VLOOKUP(B4985,$A$2:$B$19,2)) * VLOOKUP($A4985,$A$2:$B$19,2) / (($B$20-VLOOKUP(B4985,$A$2:$B$19,2) - VLOOKUP($A4839,$A$2:$B$19,2)))</f>
        <v>#DIV/0!</v>
      </c>
      <c r="C4999" s="21" t="e">
        <f t="shared" ref="C4999:N4999" si="3281">VLOOKUP(C4985,$A$2:$B$19,2) * VLOOKUP($A4999,$A$2:$B$19,2) / ($B$20-VLOOKUP(C4985,$A$2:$B$19,2)) * VLOOKUP($A4985,$A$2:$B$19,2) / (($B$20-VLOOKUP(C4985,$A$2:$B$19,2) - VLOOKUP($A4999,$A$2:$B$19,2)))</f>
        <v>#DIV/0!</v>
      </c>
      <c r="D4999" s="21" t="e">
        <f t="shared" si="3281"/>
        <v>#DIV/0!</v>
      </c>
      <c r="E4999" s="21" t="e">
        <f t="shared" si="3281"/>
        <v>#DIV/0!</v>
      </c>
      <c r="F4999" s="21" t="e">
        <f t="shared" si="3281"/>
        <v>#DIV/0!</v>
      </c>
      <c r="G4999" s="21" t="e">
        <f t="shared" si="3281"/>
        <v>#DIV/0!</v>
      </c>
      <c r="H4999" s="21" t="e">
        <f t="shared" si="3281"/>
        <v>#DIV/0!</v>
      </c>
      <c r="I4999" s="21" t="e">
        <f t="shared" si="3281"/>
        <v>#DIV/0!</v>
      </c>
      <c r="J4999" s="21" t="e">
        <f t="shared" si="3281"/>
        <v>#DIV/0!</v>
      </c>
      <c r="K4999" s="21" t="e">
        <f t="shared" si="3281"/>
        <v>#DIV/0!</v>
      </c>
      <c r="L4999" s="21" t="e">
        <f t="shared" si="3281"/>
        <v>#DIV/0!</v>
      </c>
      <c r="M4999" s="21" t="e">
        <f t="shared" si="3281"/>
        <v>#DIV/0!</v>
      </c>
      <c r="N4999" s="21" t="e">
        <f t="shared" si="3281"/>
        <v>#DIV/0!</v>
      </c>
      <c r="O4999" s="21"/>
      <c r="P4999" s="21" t="e">
        <f>VLOOKUP(P4985,$A$2:$B$19,2) * VLOOKUP($A4999,$A$2:$B$19,2) / ($B$20-VLOOKUP(P4985,$A$2:$B$19,2)) * VLOOKUP($A4985,$A$2:$B$19,2) / (($B$20-VLOOKUP(P4985,$A$2:$B$19,2) - VLOOKUP($A4999,$A$2:$B$19,2)))</f>
        <v>#DIV/0!</v>
      </c>
      <c r="Q4999" s="21" t="e">
        <f>VLOOKUP(Q4985,$A$2:$B$19,2) * VLOOKUP($A4999,$A$2:$B$19,2) / ($B$20-VLOOKUP(Q4985,$A$2:$B$19,2)) * VLOOKUP($A4985,$A$2:$B$19,2) / (($B$20-VLOOKUP(Q4985,$A$2:$B$19,2) - VLOOKUP($A4999,$A$2:$B$19,2)))</f>
        <v>#DIV/0!</v>
      </c>
      <c r="R4999" s="21" t="e">
        <f>VLOOKUP(R4985,$A$2:$B$19,2) * VLOOKUP($A4999,$A$2:$B$19,2) / ($B$20-VLOOKUP(R4985,$A$2:$B$19,2)) * VLOOKUP($A4985,$A$2:$B$19,2) / (($B$20-VLOOKUP(R4985,$A$2:$B$19,2) - VLOOKUP($A4999,$A$2:$B$19,2)))</f>
        <v>#DIV/0!</v>
      </c>
    </row>
    <row r="5000" spans="1:19" s="20" customFormat="1" x14ac:dyDescent="0.15">
      <c r="A5000" s="21">
        <v>16</v>
      </c>
      <c r="B5000" s="21" t="e">
        <f>VLOOKUP(B4985,$A$2:$B$19,2) * VLOOKUP($A4840,$A$2:$B$19,2) / ($B$20-VLOOKUP(B4985,$A$2:$B$19,2)) * VLOOKUP($A4985,$A$2:$B$19,2) / (($B$20-VLOOKUP(B4985,$A$2:$B$19,2) - VLOOKUP($A4840,$A$2:$B$19,2)))</f>
        <v>#DIV/0!</v>
      </c>
      <c r="C5000" s="21" t="e">
        <f t="shared" ref="C5000:O5000" si="3282">VLOOKUP(C4985,$A$2:$B$19,2) * VLOOKUP($A5000,$A$2:$B$19,2) / ($B$20-VLOOKUP(C4985,$A$2:$B$19,2)) * VLOOKUP($A4985,$A$2:$B$19,2) / (($B$20-VLOOKUP(C4985,$A$2:$B$19,2) - VLOOKUP($A5000,$A$2:$B$19,2)))</f>
        <v>#DIV/0!</v>
      </c>
      <c r="D5000" s="21" t="e">
        <f t="shared" si="3282"/>
        <v>#DIV/0!</v>
      </c>
      <c r="E5000" s="21" t="e">
        <f t="shared" si="3282"/>
        <v>#DIV/0!</v>
      </c>
      <c r="F5000" s="21" t="e">
        <f t="shared" si="3282"/>
        <v>#DIV/0!</v>
      </c>
      <c r="G5000" s="21" t="e">
        <f t="shared" si="3282"/>
        <v>#DIV/0!</v>
      </c>
      <c r="H5000" s="21" t="e">
        <f t="shared" si="3282"/>
        <v>#DIV/0!</v>
      </c>
      <c r="I5000" s="21" t="e">
        <f t="shared" si="3282"/>
        <v>#DIV/0!</v>
      </c>
      <c r="J5000" s="21" t="e">
        <f t="shared" si="3282"/>
        <v>#DIV/0!</v>
      </c>
      <c r="K5000" s="21" t="e">
        <f t="shared" si="3282"/>
        <v>#DIV/0!</v>
      </c>
      <c r="L5000" s="21" t="e">
        <f t="shared" si="3282"/>
        <v>#DIV/0!</v>
      </c>
      <c r="M5000" s="21" t="e">
        <f t="shared" si="3282"/>
        <v>#DIV/0!</v>
      </c>
      <c r="N5000" s="21" t="e">
        <f t="shared" si="3282"/>
        <v>#DIV/0!</v>
      </c>
      <c r="O5000" s="21" t="e">
        <f t="shared" si="3282"/>
        <v>#DIV/0!</v>
      </c>
      <c r="P5000" s="21"/>
      <c r="Q5000" s="21" t="e">
        <f>VLOOKUP(Q4985,$A$2:$B$19,2) * VLOOKUP($A5000,$A$2:$B$19,2) / ($B$20-VLOOKUP(Q4985,$A$2:$B$19,2)) * VLOOKUP($A4985,$A$2:$B$19,2) / (($B$20-VLOOKUP(Q4985,$A$2:$B$19,2) - VLOOKUP($A5000,$A$2:$B$19,2)))</f>
        <v>#DIV/0!</v>
      </c>
      <c r="R5000" s="21" t="e">
        <f>VLOOKUP(R4985,$A$2:$B$19,2) * VLOOKUP($A5000,$A$2:$B$19,2) / ($B$20-VLOOKUP(R4985,$A$2:$B$19,2)) * VLOOKUP($A4985,$A$2:$B$19,2) / (($B$20-VLOOKUP(R4985,$A$2:$B$19,2) - VLOOKUP($A5000,$A$2:$B$19,2)))</f>
        <v>#DIV/0!</v>
      </c>
    </row>
    <row r="5001" spans="1:19" s="20" customFormat="1" x14ac:dyDescent="0.15">
      <c r="A5001" s="21">
        <v>17</v>
      </c>
      <c r="B5001" s="21" t="e">
        <f>VLOOKUP(B4985,$A$2:$B$19,2) * VLOOKUP($A4841,$A$2:$B$19,2) / ($B$20-VLOOKUP(B4985,$A$2:$B$19,2)) * VLOOKUP($A4985,$A$2:$B$19,2) / (($B$20-VLOOKUP(B4985,$A$2:$B$19,2) - VLOOKUP($A4841,$A$2:$B$19,2)))</f>
        <v>#DIV/0!</v>
      </c>
      <c r="C5001" s="21" t="e">
        <f t="shared" ref="C5001:P5001" si="3283">VLOOKUP(C4985,$A$2:$B$19,2) * VLOOKUP($A5001,$A$2:$B$19,2) / ($B$20-VLOOKUP(C4985,$A$2:$B$19,2)) * VLOOKUP($A4985,$A$2:$B$19,2) / (($B$20-VLOOKUP(C4985,$A$2:$B$19,2) - VLOOKUP($A5001,$A$2:$B$19,2)))</f>
        <v>#DIV/0!</v>
      </c>
      <c r="D5001" s="21" t="e">
        <f t="shared" si="3283"/>
        <v>#DIV/0!</v>
      </c>
      <c r="E5001" s="21" t="e">
        <f t="shared" si="3283"/>
        <v>#DIV/0!</v>
      </c>
      <c r="F5001" s="21" t="e">
        <f t="shared" si="3283"/>
        <v>#DIV/0!</v>
      </c>
      <c r="G5001" s="21" t="e">
        <f t="shared" si="3283"/>
        <v>#DIV/0!</v>
      </c>
      <c r="H5001" s="21" t="e">
        <f t="shared" si="3283"/>
        <v>#DIV/0!</v>
      </c>
      <c r="I5001" s="21" t="e">
        <f t="shared" si="3283"/>
        <v>#DIV/0!</v>
      </c>
      <c r="J5001" s="21" t="e">
        <f t="shared" si="3283"/>
        <v>#DIV/0!</v>
      </c>
      <c r="K5001" s="21" t="e">
        <f t="shared" si="3283"/>
        <v>#DIV/0!</v>
      </c>
      <c r="L5001" s="21" t="e">
        <f t="shared" si="3283"/>
        <v>#DIV/0!</v>
      </c>
      <c r="M5001" s="21" t="e">
        <f t="shared" si="3283"/>
        <v>#DIV/0!</v>
      </c>
      <c r="N5001" s="21" t="e">
        <f t="shared" si="3283"/>
        <v>#DIV/0!</v>
      </c>
      <c r="O5001" s="21" t="e">
        <f t="shared" si="3283"/>
        <v>#DIV/0!</v>
      </c>
      <c r="P5001" s="21" t="e">
        <f t="shared" si="3283"/>
        <v>#DIV/0!</v>
      </c>
      <c r="Q5001" s="21"/>
      <c r="R5001" s="21" t="e">
        <f>VLOOKUP(R4985,$A$2:$B$19,2) * VLOOKUP($A5001,$A$2:$B$19,2) / ($B$20-VLOOKUP(R4985,$A$2:$B$19,2)) * VLOOKUP($A4985,$A$2:$B$19,2) / (($B$20-VLOOKUP(R4985,$A$2:$B$19,2) - VLOOKUP($A5001,$A$2:$B$19,2)))</f>
        <v>#DIV/0!</v>
      </c>
    </row>
    <row r="5002" spans="1:19" s="20" customFormat="1" x14ac:dyDescent="0.15">
      <c r="A5002" s="21">
        <v>18</v>
      </c>
      <c r="B5002" s="21" t="e">
        <f>VLOOKUP(B4985,$A$2:$B$19,2) * VLOOKUP($A4842,$A$2:$B$19,2) / ($B$20-VLOOKUP(B4985,$A$2:$B$19,2)) * VLOOKUP($A4985,$A$2:$B$19,2) / (($B$20-VLOOKUP(B4985,$A$2:$B$19,2) - VLOOKUP($A4842,$A$2:$B$19,2)))</f>
        <v>#DIV/0!</v>
      </c>
      <c r="C5002" s="21" t="e">
        <f t="shared" ref="C5002:Q5002" si="3284">VLOOKUP(C4985,$A$2:$B$19,2) * VLOOKUP($A5002,$A$2:$B$19,2) / ($B$20-VLOOKUP(C4985,$A$2:$B$19,2)) * VLOOKUP($A4985,$A$2:$B$19,2) / (($B$20-VLOOKUP(C4985,$A$2:$B$19,2) - VLOOKUP($A5002,$A$2:$B$19,2)))</f>
        <v>#DIV/0!</v>
      </c>
      <c r="D5002" s="21" t="e">
        <f t="shared" si="3284"/>
        <v>#DIV/0!</v>
      </c>
      <c r="E5002" s="21" t="e">
        <f t="shared" si="3284"/>
        <v>#DIV/0!</v>
      </c>
      <c r="F5002" s="21" t="e">
        <f t="shared" si="3284"/>
        <v>#DIV/0!</v>
      </c>
      <c r="G5002" s="21" t="e">
        <f t="shared" si="3284"/>
        <v>#DIV/0!</v>
      </c>
      <c r="H5002" s="21" t="e">
        <f t="shared" si="3284"/>
        <v>#DIV/0!</v>
      </c>
      <c r="I5002" s="21" t="e">
        <f t="shared" si="3284"/>
        <v>#DIV/0!</v>
      </c>
      <c r="J5002" s="21" t="e">
        <f t="shared" si="3284"/>
        <v>#DIV/0!</v>
      </c>
      <c r="K5002" s="21" t="e">
        <f t="shared" si="3284"/>
        <v>#DIV/0!</v>
      </c>
      <c r="L5002" s="21" t="e">
        <f t="shared" si="3284"/>
        <v>#DIV/0!</v>
      </c>
      <c r="M5002" s="21" t="e">
        <f t="shared" si="3284"/>
        <v>#DIV/0!</v>
      </c>
      <c r="N5002" s="21" t="e">
        <f t="shared" si="3284"/>
        <v>#DIV/0!</v>
      </c>
      <c r="O5002" s="21" t="e">
        <f t="shared" si="3284"/>
        <v>#DIV/0!</v>
      </c>
      <c r="P5002" s="21" t="e">
        <f t="shared" si="3284"/>
        <v>#DIV/0!</v>
      </c>
      <c r="Q5002" s="21" t="e">
        <f t="shared" si="3284"/>
        <v>#DIV/0!</v>
      </c>
      <c r="R5002" s="21"/>
    </row>
    <row r="5003" spans="1:19" s="20" customFormat="1" x14ac:dyDescent="0.15">
      <c r="B5003" s="20" t="e">
        <f t="shared" ref="B5003:R5003" si="3285">SUM(B4986:B5002)</f>
        <v>#DIV/0!</v>
      </c>
      <c r="C5003" s="20" t="e">
        <f t="shared" si="3285"/>
        <v>#DIV/0!</v>
      </c>
      <c r="D5003" s="20" t="e">
        <f t="shared" si="3285"/>
        <v>#DIV/0!</v>
      </c>
      <c r="E5003" s="20" t="e">
        <f t="shared" si="3285"/>
        <v>#DIV/0!</v>
      </c>
      <c r="F5003" s="20" t="e">
        <f t="shared" si="3285"/>
        <v>#DIV/0!</v>
      </c>
      <c r="G5003" s="20" t="e">
        <f t="shared" si="3285"/>
        <v>#DIV/0!</v>
      </c>
      <c r="H5003" s="20" t="e">
        <f t="shared" si="3285"/>
        <v>#DIV/0!</v>
      </c>
      <c r="I5003" s="20" t="e">
        <f t="shared" si="3285"/>
        <v>#DIV/0!</v>
      </c>
      <c r="J5003" s="20" t="e">
        <f t="shared" si="3285"/>
        <v>#DIV/0!</v>
      </c>
      <c r="K5003" s="20" t="e">
        <f t="shared" si="3285"/>
        <v>#DIV/0!</v>
      </c>
      <c r="L5003" s="20" t="e">
        <f t="shared" si="3285"/>
        <v>#DIV/0!</v>
      </c>
      <c r="M5003" s="20" t="e">
        <f t="shared" si="3285"/>
        <v>#DIV/0!</v>
      </c>
      <c r="N5003" s="20" t="e">
        <f t="shared" si="3285"/>
        <v>#DIV/0!</v>
      </c>
      <c r="O5003" s="20" t="e">
        <f t="shared" si="3285"/>
        <v>#DIV/0!</v>
      </c>
      <c r="P5003" s="20" t="e">
        <f t="shared" si="3285"/>
        <v>#DIV/0!</v>
      </c>
      <c r="Q5003" s="20" t="e">
        <f t="shared" si="3285"/>
        <v>#DIV/0!</v>
      </c>
      <c r="R5003" s="20" t="e">
        <f t="shared" si="3285"/>
        <v>#DIV/0!</v>
      </c>
      <c r="S5003" s="20" t="e">
        <f>SUM(B5003:R5003)</f>
        <v>#DIV/0!</v>
      </c>
    </row>
    <row r="5004" spans="1:19" s="20" customFormat="1" x14ac:dyDescent="0.15">
      <c r="A5004" s="20" t="s">
        <v>256</v>
      </c>
    </row>
    <row r="5005" spans="1:19" s="20" customFormat="1" x14ac:dyDescent="0.15">
      <c r="A5005" s="21">
        <v>14</v>
      </c>
      <c r="B5005" s="21">
        <v>1</v>
      </c>
      <c r="C5005" s="21">
        <v>2</v>
      </c>
      <c r="D5005" s="21">
        <v>3</v>
      </c>
      <c r="E5005" s="21">
        <v>4</v>
      </c>
      <c r="F5005" s="21">
        <v>5</v>
      </c>
      <c r="G5005" s="21">
        <v>6</v>
      </c>
      <c r="H5005" s="21">
        <v>7</v>
      </c>
      <c r="I5005" s="21">
        <v>8</v>
      </c>
      <c r="J5005" s="21">
        <v>9</v>
      </c>
      <c r="K5005" s="21">
        <v>10</v>
      </c>
      <c r="L5005" s="21">
        <v>11</v>
      </c>
      <c r="M5005" s="21">
        <v>12</v>
      </c>
      <c r="N5005" s="21">
        <v>13</v>
      </c>
      <c r="O5005" s="21">
        <v>15</v>
      </c>
      <c r="P5005" s="21">
        <v>16</v>
      </c>
      <c r="Q5005" s="21">
        <v>17</v>
      </c>
      <c r="R5005" s="21">
        <v>18</v>
      </c>
    </row>
    <row r="5006" spans="1:19" s="20" customFormat="1" x14ac:dyDescent="0.15">
      <c r="A5006" s="21">
        <v>1</v>
      </c>
      <c r="B5006" s="21" t="e">
        <f t="shared" ref="B5006:R5006" si="3286">1/B4986</f>
        <v>#DIV/0!</v>
      </c>
      <c r="C5006" s="21" t="e">
        <f t="shared" si="3286"/>
        <v>#DIV/0!</v>
      </c>
      <c r="D5006" s="21" t="e">
        <f t="shared" si="3286"/>
        <v>#DIV/0!</v>
      </c>
      <c r="E5006" s="21" t="e">
        <f t="shared" si="3286"/>
        <v>#DIV/0!</v>
      </c>
      <c r="F5006" s="21" t="e">
        <f t="shared" si="3286"/>
        <v>#DIV/0!</v>
      </c>
      <c r="G5006" s="21" t="e">
        <f t="shared" si="3286"/>
        <v>#DIV/0!</v>
      </c>
      <c r="H5006" s="21" t="e">
        <f t="shared" si="3286"/>
        <v>#DIV/0!</v>
      </c>
      <c r="I5006" s="21" t="e">
        <f t="shared" si="3286"/>
        <v>#DIV/0!</v>
      </c>
      <c r="J5006" s="21" t="e">
        <f t="shared" si="3286"/>
        <v>#DIV/0!</v>
      </c>
      <c r="K5006" s="21" t="e">
        <f t="shared" si="3286"/>
        <v>#DIV/0!</v>
      </c>
      <c r="L5006" s="21" t="e">
        <f t="shared" si="3286"/>
        <v>#DIV/0!</v>
      </c>
      <c r="M5006" s="21" t="e">
        <f t="shared" si="3286"/>
        <v>#DIV/0!</v>
      </c>
      <c r="N5006" s="21" t="e">
        <f t="shared" si="3286"/>
        <v>#DIV/0!</v>
      </c>
      <c r="O5006" s="21" t="e">
        <f t="shared" si="3286"/>
        <v>#DIV/0!</v>
      </c>
      <c r="P5006" s="21" t="e">
        <f t="shared" si="3286"/>
        <v>#DIV/0!</v>
      </c>
      <c r="Q5006" s="21" t="e">
        <f t="shared" si="3286"/>
        <v>#DIV/0!</v>
      </c>
      <c r="R5006" s="21" t="e">
        <f t="shared" si="3286"/>
        <v>#DIV/0!</v>
      </c>
    </row>
    <row r="5007" spans="1:19" s="20" customFormat="1" x14ac:dyDescent="0.15">
      <c r="A5007" s="21">
        <v>2</v>
      </c>
      <c r="B5007" s="21" t="e">
        <f t="shared" ref="B5007:R5007" si="3287">1/B4987</f>
        <v>#DIV/0!</v>
      </c>
      <c r="C5007" s="21" t="e">
        <f t="shared" si="3287"/>
        <v>#DIV/0!</v>
      </c>
      <c r="D5007" s="21" t="e">
        <f t="shared" si="3287"/>
        <v>#DIV/0!</v>
      </c>
      <c r="E5007" s="21" t="e">
        <f t="shared" si="3287"/>
        <v>#DIV/0!</v>
      </c>
      <c r="F5007" s="21" t="e">
        <f t="shared" si="3287"/>
        <v>#DIV/0!</v>
      </c>
      <c r="G5007" s="21" t="e">
        <f t="shared" si="3287"/>
        <v>#DIV/0!</v>
      </c>
      <c r="H5007" s="21" t="e">
        <f t="shared" si="3287"/>
        <v>#DIV/0!</v>
      </c>
      <c r="I5007" s="21" t="e">
        <f t="shared" si="3287"/>
        <v>#DIV/0!</v>
      </c>
      <c r="J5007" s="21" t="e">
        <f t="shared" si="3287"/>
        <v>#DIV/0!</v>
      </c>
      <c r="K5007" s="21" t="e">
        <f t="shared" si="3287"/>
        <v>#DIV/0!</v>
      </c>
      <c r="L5007" s="21" t="e">
        <f t="shared" si="3287"/>
        <v>#DIV/0!</v>
      </c>
      <c r="M5007" s="21" t="e">
        <f t="shared" si="3287"/>
        <v>#DIV/0!</v>
      </c>
      <c r="N5007" s="21" t="e">
        <f t="shared" si="3287"/>
        <v>#DIV/0!</v>
      </c>
      <c r="O5007" s="21" t="e">
        <f t="shared" si="3287"/>
        <v>#DIV/0!</v>
      </c>
      <c r="P5007" s="21" t="e">
        <f t="shared" si="3287"/>
        <v>#DIV/0!</v>
      </c>
      <c r="Q5007" s="21" t="e">
        <f t="shared" si="3287"/>
        <v>#DIV/0!</v>
      </c>
      <c r="R5007" s="21" t="e">
        <f t="shared" si="3287"/>
        <v>#DIV/0!</v>
      </c>
    </row>
    <row r="5008" spans="1:19" s="20" customFormat="1" x14ac:dyDescent="0.15">
      <c r="A5008" s="21">
        <v>3</v>
      </c>
      <c r="B5008" s="21" t="e">
        <f t="shared" ref="B5008:R5008" si="3288">1/B4988</f>
        <v>#DIV/0!</v>
      </c>
      <c r="C5008" s="21" t="e">
        <f t="shared" si="3288"/>
        <v>#DIV/0!</v>
      </c>
      <c r="D5008" s="21" t="e">
        <f t="shared" si="3288"/>
        <v>#DIV/0!</v>
      </c>
      <c r="E5008" s="21" t="e">
        <f t="shared" si="3288"/>
        <v>#DIV/0!</v>
      </c>
      <c r="F5008" s="21" t="e">
        <f t="shared" si="3288"/>
        <v>#DIV/0!</v>
      </c>
      <c r="G5008" s="21" t="e">
        <f t="shared" si="3288"/>
        <v>#DIV/0!</v>
      </c>
      <c r="H5008" s="21" t="e">
        <f t="shared" si="3288"/>
        <v>#DIV/0!</v>
      </c>
      <c r="I5008" s="21" t="e">
        <f t="shared" si="3288"/>
        <v>#DIV/0!</v>
      </c>
      <c r="J5008" s="21" t="e">
        <f t="shared" si="3288"/>
        <v>#DIV/0!</v>
      </c>
      <c r="K5008" s="21" t="e">
        <f t="shared" si="3288"/>
        <v>#DIV/0!</v>
      </c>
      <c r="L5008" s="21" t="e">
        <f t="shared" si="3288"/>
        <v>#DIV/0!</v>
      </c>
      <c r="M5008" s="21" t="e">
        <f t="shared" si="3288"/>
        <v>#DIV/0!</v>
      </c>
      <c r="N5008" s="21" t="e">
        <f t="shared" si="3288"/>
        <v>#DIV/0!</v>
      </c>
      <c r="O5008" s="21" t="e">
        <f t="shared" si="3288"/>
        <v>#DIV/0!</v>
      </c>
      <c r="P5008" s="21" t="e">
        <f t="shared" si="3288"/>
        <v>#DIV/0!</v>
      </c>
      <c r="Q5008" s="21" t="e">
        <f t="shared" si="3288"/>
        <v>#DIV/0!</v>
      </c>
      <c r="R5008" s="21" t="e">
        <f t="shared" si="3288"/>
        <v>#DIV/0!</v>
      </c>
    </row>
    <row r="5009" spans="1:18" s="20" customFormat="1" x14ac:dyDescent="0.15">
      <c r="A5009" s="21">
        <v>4</v>
      </c>
      <c r="B5009" s="21" t="e">
        <f t="shared" ref="B5009:R5009" si="3289">1/B4989</f>
        <v>#DIV/0!</v>
      </c>
      <c r="C5009" s="21" t="e">
        <f t="shared" si="3289"/>
        <v>#DIV/0!</v>
      </c>
      <c r="D5009" s="21" t="e">
        <f t="shared" si="3289"/>
        <v>#DIV/0!</v>
      </c>
      <c r="E5009" s="21" t="e">
        <f t="shared" si="3289"/>
        <v>#DIV/0!</v>
      </c>
      <c r="F5009" s="21" t="e">
        <f t="shared" si="3289"/>
        <v>#DIV/0!</v>
      </c>
      <c r="G5009" s="21" t="e">
        <f t="shared" si="3289"/>
        <v>#DIV/0!</v>
      </c>
      <c r="H5009" s="21" t="e">
        <f t="shared" si="3289"/>
        <v>#DIV/0!</v>
      </c>
      <c r="I5009" s="21" t="e">
        <f t="shared" si="3289"/>
        <v>#DIV/0!</v>
      </c>
      <c r="J5009" s="21" t="e">
        <f t="shared" si="3289"/>
        <v>#DIV/0!</v>
      </c>
      <c r="K5009" s="21" t="e">
        <f t="shared" si="3289"/>
        <v>#DIV/0!</v>
      </c>
      <c r="L5009" s="21" t="e">
        <f t="shared" si="3289"/>
        <v>#DIV/0!</v>
      </c>
      <c r="M5009" s="21" t="e">
        <f t="shared" si="3289"/>
        <v>#DIV/0!</v>
      </c>
      <c r="N5009" s="21" t="e">
        <f t="shared" si="3289"/>
        <v>#DIV/0!</v>
      </c>
      <c r="O5009" s="21" t="e">
        <f t="shared" si="3289"/>
        <v>#DIV/0!</v>
      </c>
      <c r="P5009" s="21" t="e">
        <f t="shared" si="3289"/>
        <v>#DIV/0!</v>
      </c>
      <c r="Q5009" s="21" t="e">
        <f t="shared" si="3289"/>
        <v>#DIV/0!</v>
      </c>
      <c r="R5009" s="21" t="e">
        <f t="shared" si="3289"/>
        <v>#DIV/0!</v>
      </c>
    </row>
    <row r="5010" spans="1:18" s="20" customFormat="1" x14ac:dyDescent="0.15">
      <c r="A5010" s="21">
        <v>5</v>
      </c>
      <c r="B5010" s="21" t="e">
        <f t="shared" ref="B5010:R5010" si="3290">1/B4990</f>
        <v>#DIV/0!</v>
      </c>
      <c r="C5010" s="21" t="e">
        <f t="shared" si="3290"/>
        <v>#DIV/0!</v>
      </c>
      <c r="D5010" s="21" t="e">
        <f t="shared" si="3290"/>
        <v>#DIV/0!</v>
      </c>
      <c r="E5010" s="21" t="e">
        <f t="shared" si="3290"/>
        <v>#DIV/0!</v>
      </c>
      <c r="F5010" s="21" t="e">
        <f t="shared" si="3290"/>
        <v>#DIV/0!</v>
      </c>
      <c r="G5010" s="21" t="e">
        <f t="shared" si="3290"/>
        <v>#DIV/0!</v>
      </c>
      <c r="H5010" s="21" t="e">
        <f t="shared" si="3290"/>
        <v>#DIV/0!</v>
      </c>
      <c r="I5010" s="21" t="e">
        <f t="shared" si="3290"/>
        <v>#DIV/0!</v>
      </c>
      <c r="J5010" s="21" t="e">
        <f t="shared" si="3290"/>
        <v>#DIV/0!</v>
      </c>
      <c r="K5010" s="21" t="e">
        <f t="shared" si="3290"/>
        <v>#DIV/0!</v>
      </c>
      <c r="L5010" s="21" t="e">
        <f t="shared" si="3290"/>
        <v>#DIV/0!</v>
      </c>
      <c r="M5010" s="21" t="e">
        <f t="shared" si="3290"/>
        <v>#DIV/0!</v>
      </c>
      <c r="N5010" s="21" t="e">
        <f t="shared" si="3290"/>
        <v>#DIV/0!</v>
      </c>
      <c r="O5010" s="21" t="e">
        <f t="shared" si="3290"/>
        <v>#DIV/0!</v>
      </c>
      <c r="P5010" s="21" t="e">
        <f t="shared" si="3290"/>
        <v>#DIV/0!</v>
      </c>
      <c r="Q5010" s="21" t="e">
        <f t="shared" si="3290"/>
        <v>#DIV/0!</v>
      </c>
      <c r="R5010" s="21" t="e">
        <f t="shared" si="3290"/>
        <v>#DIV/0!</v>
      </c>
    </row>
    <row r="5011" spans="1:18" s="20" customFormat="1" x14ac:dyDescent="0.15">
      <c r="A5011" s="21">
        <v>6</v>
      </c>
      <c r="B5011" s="21" t="e">
        <f t="shared" ref="B5011:R5011" si="3291">1/B4991</f>
        <v>#DIV/0!</v>
      </c>
      <c r="C5011" s="21" t="e">
        <f t="shared" si="3291"/>
        <v>#DIV/0!</v>
      </c>
      <c r="D5011" s="21" t="e">
        <f t="shared" si="3291"/>
        <v>#DIV/0!</v>
      </c>
      <c r="E5011" s="21" t="e">
        <f t="shared" si="3291"/>
        <v>#DIV/0!</v>
      </c>
      <c r="F5011" s="21" t="e">
        <f t="shared" si="3291"/>
        <v>#DIV/0!</v>
      </c>
      <c r="G5011" s="21" t="e">
        <f t="shared" si="3291"/>
        <v>#DIV/0!</v>
      </c>
      <c r="H5011" s="21" t="e">
        <f t="shared" si="3291"/>
        <v>#DIV/0!</v>
      </c>
      <c r="I5011" s="21" t="e">
        <f t="shared" si="3291"/>
        <v>#DIV/0!</v>
      </c>
      <c r="J5011" s="21" t="e">
        <f t="shared" si="3291"/>
        <v>#DIV/0!</v>
      </c>
      <c r="K5011" s="21" t="e">
        <f t="shared" si="3291"/>
        <v>#DIV/0!</v>
      </c>
      <c r="L5011" s="21" t="e">
        <f t="shared" si="3291"/>
        <v>#DIV/0!</v>
      </c>
      <c r="M5011" s="21" t="e">
        <f t="shared" si="3291"/>
        <v>#DIV/0!</v>
      </c>
      <c r="N5011" s="21" t="e">
        <f t="shared" si="3291"/>
        <v>#DIV/0!</v>
      </c>
      <c r="O5011" s="21" t="e">
        <f t="shared" si="3291"/>
        <v>#DIV/0!</v>
      </c>
      <c r="P5011" s="21" t="e">
        <f t="shared" si="3291"/>
        <v>#DIV/0!</v>
      </c>
      <c r="Q5011" s="21" t="e">
        <f t="shared" si="3291"/>
        <v>#DIV/0!</v>
      </c>
      <c r="R5011" s="21" t="e">
        <f t="shared" si="3291"/>
        <v>#DIV/0!</v>
      </c>
    </row>
    <row r="5012" spans="1:18" s="20" customFormat="1" x14ac:dyDescent="0.15">
      <c r="A5012" s="21">
        <v>7</v>
      </c>
      <c r="B5012" s="21" t="e">
        <f t="shared" ref="B5012:R5012" si="3292">1/B4992</f>
        <v>#DIV/0!</v>
      </c>
      <c r="C5012" s="21" t="e">
        <f t="shared" si="3292"/>
        <v>#DIV/0!</v>
      </c>
      <c r="D5012" s="21" t="e">
        <f t="shared" si="3292"/>
        <v>#DIV/0!</v>
      </c>
      <c r="E5012" s="21" t="e">
        <f t="shared" si="3292"/>
        <v>#DIV/0!</v>
      </c>
      <c r="F5012" s="21" t="e">
        <f t="shared" si="3292"/>
        <v>#DIV/0!</v>
      </c>
      <c r="G5012" s="21" t="e">
        <f t="shared" si="3292"/>
        <v>#DIV/0!</v>
      </c>
      <c r="H5012" s="21" t="e">
        <f t="shared" si="3292"/>
        <v>#DIV/0!</v>
      </c>
      <c r="I5012" s="21" t="e">
        <f t="shared" si="3292"/>
        <v>#DIV/0!</v>
      </c>
      <c r="J5012" s="21" t="e">
        <f t="shared" si="3292"/>
        <v>#DIV/0!</v>
      </c>
      <c r="K5012" s="21" t="e">
        <f t="shared" si="3292"/>
        <v>#DIV/0!</v>
      </c>
      <c r="L5012" s="21" t="e">
        <f t="shared" si="3292"/>
        <v>#DIV/0!</v>
      </c>
      <c r="M5012" s="21" t="e">
        <f t="shared" si="3292"/>
        <v>#DIV/0!</v>
      </c>
      <c r="N5012" s="21" t="e">
        <f t="shared" si="3292"/>
        <v>#DIV/0!</v>
      </c>
      <c r="O5012" s="21" t="e">
        <f t="shared" si="3292"/>
        <v>#DIV/0!</v>
      </c>
      <c r="P5012" s="21" t="e">
        <f t="shared" si="3292"/>
        <v>#DIV/0!</v>
      </c>
      <c r="Q5012" s="21" t="e">
        <f t="shared" si="3292"/>
        <v>#DIV/0!</v>
      </c>
      <c r="R5012" s="21" t="e">
        <f t="shared" si="3292"/>
        <v>#DIV/0!</v>
      </c>
    </row>
    <row r="5013" spans="1:18" s="20" customFormat="1" x14ac:dyDescent="0.15">
      <c r="A5013" s="21">
        <v>8</v>
      </c>
      <c r="B5013" s="21" t="e">
        <f t="shared" ref="B5013:R5013" si="3293">1/B4993</f>
        <v>#DIV/0!</v>
      </c>
      <c r="C5013" s="21" t="e">
        <f t="shared" si="3293"/>
        <v>#DIV/0!</v>
      </c>
      <c r="D5013" s="21" t="e">
        <f t="shared" si="3293"/>
        <v>#DIV/0!</v>
      </c>
      <c r="E5013" s="21" t="e">
        <f t="shared" si="3293"/>
        <v>#DIV/0!</v>
      </c>
      <c r="F5013" s="21" t="e">
        <f t="shared" si="3293"/>
        <v>#DIV/0!</v>
      </c>
      <c r="G5013" s="21" t="e">
        <f t="shared" si="3293"/>
        <v>#DIV/0!</v>
      </c>
      <c r="H5013" s="21" t="e">
        <f t="shared" si="3293"/>
        <v>#DIV/0!</v>
      </c>
      <c r="I5013" s="21" t="e">
        <f t="shared" si="3293"/>
        <v>#DIV/0!</v>
      </c>
      <c r="J5013" s="21" t="e">
        <f t="shared" si="3293"/>
        <v>#DIV/0!</v>
      </c>
      <c r="K5013" s="21" t="e">
        <f t="shared" si="3293"/>
        <v>#DIV/0!</v>
      </c>
      <c r="L5013" s="21" t="e">
        <f t="shared" si="3293"/>
        <v>#DIV/0!</v>
      </c>
      <c r="M5013" s="21" t="e">
        <f t="shared" si="3293"/>
        <v>#DIV/0!</v>
      </c>
      <c r="N5013" s="21" t="e">
        <f t="shared" si="3293"/>
        <v>#DIV/0!</v>
      </c>
      <c r="O5013" s="21" t="e">
        <f t="shared" si="3293"/>
        <v>#DIV/0!</v>
      </c>
      <c r="P5013" s="21" t="e">
        <f t="shared" si="3293"/>
        <v>#DIV/0!</v>
      </c>
      <c r="Q5013" s="21" t="e">
        <f t="shared" si="3293"/>
        <v>#DIV/0!</v>
      </c>
      <c r="R5013" s="21" t="e">
        <f t="shared" si="3293"/>
        <v>#DIV/0!</v>
      </c>
    </row>
    <row r="5014" spans="1:18" s="20" customFormat="1" x14ac:dyDescent="0.15">
      <c r="A5014" s="21">
        <v>9</v>
      </c>
      <c r="B5014" s="21" t="e">
        <f t="shared" ref="B5014:R5014" si="3294">1/B4994</f>
        <v>#DIV/0!</v>
      </c>
      <c r="C5014" s="21" t="e">
        <f t="shared" si="3294"/>
        <v>#DIV/0!</v>
      </c>
      <c r="D5014" s="21" t="e">
        <f t="shared" si="3294"/>
        <v>#DIV/0!</v>
      </c>
      <c r="E5014" s="21" t="e">
        <f t="shared" si="3294"/>
        <v>#DIV/0!</v>
      </c>
      <c r="F5014" s="21" t="e">
        <f t="shared" si="3294"/>
        <v>#DIV/0!</v>
      </c>
      <c r="G5014" s="21" t="e">
        <f t="shared" si="3294"/>
        <v>#DIV/0!</v>
      </c>
      <c r="H5014" s="21" t="e">
        <f t="shared" si="3294"/>
        <v>#DIV/0!</v>
      </c>
      <c r="I5014" s="21" t="e">
        <f t="shared" si="3294"/>
        <v>#DIV/0!</v>
      </c>
      <c r="J5014" s="21" t="e">
        <f t="shared" si="3294"/>
        <v>#DIV/0!</v>
      </c>
      <c r="K5014" s="21" t="e">
        <f t="shared" si="3294"/>
        <v>#DIV/0!</v>
      </c>
      <c r="L5014" s="21" t="e">
        <f t="shared" si="3294"/>
        <v>#DIV/0!</v>
      </c>
      <c r="M5014" s="21" t="e">
        <f t="shared" si="3294"/>
        <v>#DIV/0!</v>
      </c>
      <c r="N5014" s="21" t="e">
        <f t="shared" si="3294"/>
        <v>#DIV/0!</v>
      </c>
      <c r="O5014" s="21" t="e">
        <f t="shared" si="3294"/>
        <v>#DIV/0!</v>
      </c>
      <c r="P5014" s="21" t="e">
        <f t="shared" si="3294"/>
        <v>#DIV/0!</v>
      </c>
      <c r="Q5014" s="21" t="e">
        <f t="shared" si="3294"/>
        <v>#DIV/0!</v>
      </c>
      <c r="R5014" s="21" t="e">
        <f t="shared" si="3294"/>
        <v>#DIV/0!</v>
      </c>
    </row>
    <row r="5015" spans="1:18" s="20" customFormat="1" x14ac:dyDescent="0.15">
      <c r="A5015" s="21">
        <v>10</v>
      </c>
      <c r="B5015" s="21" t="e">
        <f t="shared" ref="B5015:R5015" si="3295">1/B4995</f>
        <v>#DIV/0!</v>
      </c>
      <c r="C5015" s="21" t="e">
        <f t="shared" si="3295"/>
        <v>#DIV/0!</v>
      </c>
      <c r="D5015" s="21" t="e">
        <f t="shared" si="3295"/>
        <v>#DIV/0!</v>
      </c>
      <c r="E5015" s="21" t="e">
        <f t="shared" si="3295"/>
        <v>#DIV/0!</v>
      </c>
      <c r="F5015" s="21" t="e">
        <f t="shared" si="3295"/>
        <v>#DIV/0!</v>
      </c>
      <c r="G5015" s="21" t="e">
        <f t="shared" si="3295"/>
        <v>#DIV/0!</v>
      </c>
      <c r="H5015" s="21" t="e">
        <f t="shared" si="3295"/>
        <v>#DIV/0!</v>
      </c>
      <c r="I5015" s="21" t="e">
        <f t="shared" si="3295"/>
        <v>#DIV/0!</v>
      </c>
      <c r="J5015" s="21" t="e">
        <f t="shared" si="3295"/>
        <v>#DIV/0!</v>
      </c>
      <c r="K5015" s="21" t="e">
        <f t="shared" si="3295"/>
        <v>#DIV/0!</v>
      </c>
      <c r="L5015" s="21" t="e">
        <f t="shared" si="3295"/>
        <v>#DIV/0!</v>
      </c>
      <c r="M5015" s="21" t="e">
        <f t="shared" si="3295"/>
        <v>#DIV/0!</v>
      </c>
      <c r="N5015" s="21" t="e">
        <f t="shared" si="3295"/>
        <v>#DIV/0!</v>
      </c>
      <c r="O5015" s="21" t="e">
        <f t="shared" si="3295"/>
        <v>#DIV/0!</v>
      </c>
      <c r="P5015" s="21" t="e">
        <f t="shared" si="3295"/>
        <v>#DIV/0!</v>
      </c>
      <c r="Q5015" s="21" t="e">
        <f t="shared" si="3295"/>
        <v>#DIV/0!</v>
      </c>
      <c r="R5015" s="21" t="e">
        <f t="shared" si="3295"/>
        <v>#DIV/0!</v>
      </c>
    </row>
    <row r="5016" spans="1:18" s="20" customFormat="1" x14ac:dyDescent="0.15">
      <c r="A5016" s="21">
        <v>11</v>
      </c>
      <c r="B5016" s="21" t="e">
        <f t="shared" ref="B5016:R5016" si="3296">1/B4996</f>
        <v>#DIV/0!</v>
      </c>
      <c r="C5016" s="21" t="e">
        <f t="shared" si="3296"/>
        <v>#DIV/0!</v>
      </c>
      <c r="D5016" s="21" t="e">
        <f t="shared" si="3296"/>
        <v>#DIV/0!</v>
      </c>
      <c r="E5016" s="21" t="e">
        <f t="shared" si="3296"/>
        <v>#DIV/0!</v>
      </c>
      <c r="F5016" s="21" t="e">
        <f t="shared" si="3296"/>
        <v>#DIV/0!</v>
      </c>
      <c r="G5016" s="21" t="e">
        <f t="shared" si="3296"/>
        <v>#DIV/0!</v>
      </c>
      <c r="H5016" s="21" t="e">
        <f t="shared" si="3296"/>
        <v>#DIV/0!</v>
      </c>
      <c r="I5016" s="21" t="e">
        <f t="shared" si="3296"/>
        <v>#DIV/0!</v>
      </c>
      <c r="J5016" s="21" t="e">
        <f t="shared" si="3296"/>
        <v>#DIV/0!</v>
      </c>
      <c r="K5016" s="21" t="e">
        <f t="shared" si="3296"/>
        <v>#DIV/0!</v>
      </c>
      <c r="L5016" s="21" t="e">
        <f t="shared" si="3296"/>
        <v>#DIV/0!</v>
      </c>
      <c r="M5016" s="21" t="e">
        <f t="shared" si="3296"/>
        <v>#DIV/0!</v>
      </c>
      <c r="N5016" s="21" t="e">
        <f t="shared" si="3296"/>
        <v>#DIV/0!</v>
      </c>
      <c r="O5016" s="21" t="e">
        <f t="shared" si="3296"/>
        <v>#DIV/0!</v>
      </c>
      <c r="P5016" s="21" t="e">
        <f t="shared" si="3296"/>
        <v>#DIV/0!</v>
      </c>
      <c r="Q5016" s="21" t="e">
        <f t="shared" si="3296"/>
        <v>#DIV/0!</v>
      </c>
      <c r="R5016" s="21" t="e">
        <f t="shared" si="3296"/>
        <v>#DIV/0!</v>
      </c>
    </row>
    <row r="5017" spans="1:18" s="20" customFormat="1" x14ac:dyDescent="0.15">
      <c r="A5017" s="21">
        <v>12</v>
      </c>
      <c r="B5017" s="21" t="e">
        <f t="shared" ref="B5017:R5017" si="3297">1/B4997</f>
        <v>#DIV/0!</v>
      </c>
      <c r="C5017" s="21" t="e">
        <f t="shared" si="3297"/>
        <v>#DIV/0!</v>
      </c>
      <c r="D5017" s="21" t="e">
        <f t="shared" si="3297"/>
        <v>#DIV/0!</v>
      </c>
      <c r="E5017" s="21" t="e">
        <f t="shared" si="3297"/>
        <v>#DIV/0!</v>
      </c>
      <c r="F5017" s="21" t="e">
        <f t="shared" si="3297"/>
        <v>#DIV/0!</v>
      </c>
      <c r="G5017" s="21" t="e">
        <f t="shared" si="3297"/>
        <v>#DIV/0!</v>
      </c>
      <c r="H5017" s="21" t="e">
        <f t="shared" si="3297"/>
        <v>#DIV/0!</v>
      </c>
      <c r="I5017" s="21" t="e">
        <f t="shared" si="3297"/>
        <v>#DIV/0!</v>
      </c>
      <c r="J5017" s="21" t="e">
        <f t="shared" si="3297"/>
        <v>#DIV/0!</v>
      </c>
      <c r="K5017" s="21" t="e">
        <f t="shared" si="3297"/>
        <v>#DIV/0!</v>
      </c>
      <c r="L5017" s="21" t="e">
        <f t="shared" si="3297"/>
        <v>#DIV/0!</v>
      </c>
      <c r="M5017" s="21" t="e">
        <f t="shared" si="3297"/>
        <v>#DIV/0!</v>
      </c>
      <c r="N5017" s="21" t="e">
        <f t="shared" si="3297"/>
        <v>#DIV/0!</v>
      </c>
      <c r="O5017" s="21" t="e">
        <f t="shared" si="3297"/>
        <v>#DIV/0!</v>
      </c>
      <c r="P5017" s="21" t="e">
        <f t="shared" si="3297"/>
        <v>#DIV/0!</v>
      </c>
      <c r="Q5017" s="21" t="e">
        <f t="shared" si="3297"/>
        <v>#DIV/0!</v>
      </c>
      <c r="R5017" s="21" t="e">
        <f t="shared" si="3297"/>
        <v>#DIV/0!</v>
      </c>
    </row>
    <row r="5018" spans="1:18" s="20" customFormat="1" x14ac:dyDescent="0.15">
      <c r="A5018" s="21">
        <v>13</v>
      </c>
      <c r="B5018" s="21" t="e">
        <f t="shared" ref="B5018:R5018" si="3298">1/B4998</f>
        <v>#DIV/0!</v>
      </c>
      <c r="C5018" s="21" t="e">
        <f t="shared" si="3298"/>
        <v>#DIV/0!</v>
      </c>
      <c r="D5018" s="21" t="e">
        <f t="shared" si="3298"/>
        <v>#DIV/0!</v>
      </c>
      <c r="E5018" s="21" t="e">
        <f t="shared" si="3298"/>
        <v>#DIV/0!</v>
      </c>
      <c r="F5018" s="21" t="e">
        <f t="shared" si="3298"/>
        <v>#DIV/0!</v>
      </c>
      <c r="G5018" s="21" t="e">
        <f t="shared" si="3298"/>
        <v>#DIV/0!</v>
      </c>
      <c r="H5018" s="21" t="e">
        <f t="shared" si="3298"/>
        <v>#DIV/0!</v>
      </c>
      <c r="I5018" s="21" t="e">
        <f t="shared" si="3298"/>
        <v>#DIV/0!</v>
      </c>
      <c r="J5018" s="21" t="e">
        <f t="shared" si="3298"/>
        <v>#DIV/0!</v>
      </c>
      <c r="K5018" s="21" t="e">
        <f t="shared" si="3298"/>
        <v>#DIV/0!</v>
      </c>
      <c r="L5018" s="21" t="e">
        <f t="shared" si="3298"/>
        <v>#DIV/0!</v>
      </c>
      <c r="M5018" s="21" t="e">
        <f t="shared" si="3298"/>
        <v>#DIV/0!</v>
      </c>
      <c r="N5018" s="21" t="e">
        <f t="shared" si="3298"/>
        <v>#DIV/0!</v>
      </c>
      <c r="O5018" s="21" t="e">
        <f t="shared" si="3298"/>
        <v>#DIV/0!</v>
      </c>
      <c r="P5018" s="21" t="e">
        <f t="shared" si="3298"/>
        <v>#DIV/0!</v>
      </c>
      <c r="Q5018" s="21" t="e">
        <f t="shared" si="3298"/>
        <v>#DIV/0!</v>
      </c>
      <c r="R5018" s="21" t="e">
        <f t="shared" si="3298"/>
        <v>#DIV/0!</v>
      </c>
    </row>
    <row r="5019" spans="1:18" s="20" customFormat="1" x14ac:dyDescent="0.15">
      <c r="A5019" s="21">
        <v>15</v>
      </c>
      <c r="B5019" s="21" t="e">
        <f t="shared" ref="B5019:R5019" si="3299">1/B4999</f>
        <v>#DIV/0!</v>
      </c>
      <c r="C5019" s="21" t="e">
        <f t="shared" si="3299"/>
        <v>#DIV/0!</v>
      </c>
      <c r="D5019" s="21" t="e">
        <f t="shared" si="3299"/>
        <v>#DIV/0!</v>
      </c>
      <c r="E5019" s="21" t="e">
        <f t="shared" si="3299"/>
        <v>#DIV/0!</v>
      </c>
      <c r="F5019" s="21" t="e">
        <f t="shared" si="3299"/>
        <v>#DIV/0!</v>
      </c>
      <c r="G5019" s="21" t="e">
        <f t="shared" si="3299"/>
        <v>#DIV/0!</v>
      </c>
      <c r="H5019" s="21" t="e">
        <f t="shared" si="3299"/>
        <v>#DIV/0!</v>
      </c>
      <c r="I5019" s="21" t="e">
        <f t="shared" si="3299"/>
        <v>#DIV/0!</v>
      </c>
      <c r="J5019" s="21" t="e">
        <f t="shared" si="3299"/>
        <v>#DIV/0!</v>
      </c>
      <c r="K5019" s="21" t="e">
        <f t="shared" si="3299"/>
        <v>#DIV/0!</v>
      </c>
      <c r="L5019" s="21" t="e">
        <f t="shared" si="3299"/>
        <v>#DIV/0!</v>
      </c>
      <c r="M5019" s="21" t="e">
        <f t="shared" si="3299"/>
        <v>#DIV/0!</v>
      </c>
      <c r="N5019" s="21" t="e">
        <f t="shared" si="3299"/>
        <v>#DIV/0!</v>
      </c>
      <c r="O5019" s="21" t="e">
        <f t="shared" si="3299"/>
        <v>#DIV/0!</v>
      </c>
      <c r="P5019" s="21" t="e">
        <f t="shared" si="3299"/>
        <v>#DIV/0!</v>
      </c>
      <c r="Q5019" s="21" t="e">
        <f t="shared" si="3299"/>
        <v>#DIV/0!</v>
      </c>
      <c r="R5019" s="21" t="e">
        <f t="shared" si="3299"/>
        <v>#DIV/0!</v>
      </c>
    </row>
    <row r="5020" spans="1:18" s="20" customFormat="1" x14ac:dyDescent="0.15">
      <c r="A5020" s="21">
        <v>16</v>
      </c>
      <c r="B5020" s="21" t="e">
        <f t="shared" ref="B5020:R5020" si="3300">1/B5000</f>
        <v>#DIV/0!</v>
      </c>
      <c r="C5020" s="21" t="e">
        <f t="shared" si="3300"/>
        <v>#DIV/0!</v>
      </c>
      <c r="D5020" s="21" t="e">
        <f t="shared" si="3300"/>
        <v>#DIV/0!</v>
      </c>
      <c r="E5020" s="21" t="e">
        <f t="shared" si="3300"/>
        <v>#DIV/0!</v>
      </c>
      <c r="F5020" s="21" t="e">
        <f t="shared" si="3300"/>
        <v>#DIV/0!</v>
      </c>
      <c r="G5020" s="21" t="e">
        <f t="shared" si="3300"/>
        <v>#DIV/0!</v>
      </c>
      <c r="H5020" s="21" t="e">
        <f t="shared" si="3300"/>
        <v>#DIV/0!</v>
      </c>
      <c r="I5020" s="21" t="e">
        <f t="shared" si="3300"/>
        <v>#DIV/0!</v>
      </c>
      <c r="J5020" s="21" t="e">
        <f t="shared" si="3300"/>
        <v>#DIV/0!</v>
      </c>
      <c r="K5020" s="21" t="e">
        <f t="shared" si="3300"/>
        <v>#DIV/0!</v>
      </c>
      <c r="L5020" s="21" t="e">
        <f t="shared" si="3300"/>
        <v>#DIV/0!</v>
      </c>
      <c r="M5020" s="21" t="e">
        <f t="shared" si="3300"/>
        <v>#DIV/0!</v>
      </c>
      <c r="N5020" s="21" t="e">
        <f t="shared" si="3300"/>
        <v>#DIV/0!</v>
      </c>
      <c r="O5020" s="21" t="e">
        <f t="shared" si="3300"/>
        <v>#DIV/0!</v>
      </c>
      <c r="P5020" s="21" t="e">
        <f t="shared" si="3300"/>
        <v>#DIV/0!</v>
      </c>
      <c r="Q5020" s="21" t="e">
        <f t="shared" si="3300"/>
        <v>#DIV/0!</v>
      </c>
      <c r="R5020" s="21" t="e">
        <f t="shared" si="3300"/>
        <v>#DIV/0!</v>
      </c>
    </row>
    <row r="5021" spans="1:18" s="20" customFormat="1" x14ac:dyDescent="0.15">
      <c r="A5021" s="21">
        <v>17</v>
      </c>
      <c r="B5021" s="21" t="e">
        <f t="shared" ref="B5021:R5021" si="3301">1/B5001</f>
        <v>#DIV/0!</v>
      </c>
      <c r="C5021" s="21" t="e">
        <f t="shared" si="3301"/>
        <v>#DIV/0!</v>
      </c>
      <c r="D5021" s="21" t="e">
        <f t="shared" si="3301"/>
        <v>#DIV/0!</v>
      </c>
      <c r="E5021" s="21" t="e">
        <f t="shared" si="3301"/>
        <v>#DIV/0!</v>
      </c>
      <c r="F5021" s="21" t="e">
        <f t="shared" si="3301"/>
        <v>#DIV/0!</v>
      </c>
      <c r="G5021" s="21" t="e">
        <f t="shared" si="3301"/>
        <v>#DIV/0!</v>
      </c>
      <c r="H5021" s="21" t="e">
        <f t="shared" si="3301"/>
        <v>#DIV/0!</v>
      </c>
      <c r="I5021" s="21" t="e">
        <f t="shared" si="3301"/>
        <v>#DIV/0!</v>
      </c>
      <c r="J5021" s="21" t="e">
        <f t="shared" si="3301"/>
        <v>#DIV/0!</v>
      </c>
      <c r="K5021" s="21" t="e">
        <f t="shared" si="3301"/>
        <v>#DIV/0!</v>
      </c>
      <c r="L5021" s="21" t="e">
        <f t="shared" si="3301"/>
        <v>#DIV/0!</v>
      </c>
      <c r="M5021" s="21" t="e">
        <f t="shared" si="3301"/>
        <v>#DIV/0!</v>
      </c>
      <c r="N5021" s="21" t="e">
        <f t="shared" si="3301"/>
        <v>#DIV/0!</v>
      </c>
      <c r="O5021" s="21" t="e">
        <f t="shared" si="3301"/>
        <v>#DIV/0!</v>
      </c>
      <c r="P5021" s="21" t="e">
        <f t="shared" si="3301"/>
        <v>#DIV/0!</v>
      </c>
      <c r="Q5021" s="21" t="e">
        <f t="shared" si="3301"/>
        <v>#DIV/0!</v>
      </c>
      <c r="R5021" s="21" t="e">
        <f t="shared" si="3301"/>
        <v>#DIV/0!</v>
      </c>
    </row>
    <row r="5022" spans="1:18" s="20" customFormat="1" x14ac:dyDescent="0.15">
      <c r="A5022" s="21">
        <v>18</v>
      </c>
      <c r="B5022" s="21" t="e">
        <f t="shared" ref="B5022:R5022" si="3302">1/B5002</f>
        <v>#DIV/0!</v>
      </c>
      <c r="C5022" s="21" t="e">
        <f t="shared" si="3302"/>
        <v>#DIV/0!</v>
      </c>
      <c r="D5022" s="21" t="e">
        <f t="shared" si="3302"/>
        <v>#DIV/0!</v>
      </c>
      <c r="E5022" s="21" t="e">
        <f t="shared" si="3302"/>
        <v>#DIV/0!</v>
      </c>
      <c r="F5022" s="21" t="e">
        <f t="shared" si="3302"/>
        <v>#DIV/0!</v>
      </c>
      <c r="G5022" s="21" t="e">
        <f t="shared" si="3302"/>
        <v>#DIV/0!</v>
      </c>
      <c r="H5022" s="21" t="e">
        <f t="shared" si="3302"/>
        <v>#DIV/0!</v>
      </c>
      <c r="I5022" s="21" t="e">
        <f t="shared" si="3302"/>
        <v>#DIV/0!</v>
      </c>
      <c r="J5022" s="21" t="e">
        <f t="shared" si="3302"/>
        <v>#DIV/0!</v>
      </c>
      <c r="K5022" s="21" t="e">
        <f t="shared" si="3302"/>
        <v>#DIV/0!</v>
      </c>
      <c r="L5022" s="21" t="e">
        <f t="shared" si="3302"/>
        <v>#DIV/0!</v>
      </c>
      <c r="M5022" s="21" t="e">
        <f t="shared" si="3302"/>
        <v>#DIV/0!</v>
      </c>
      <c r="N5022" s="21" t="e">
        <f t="shared" si="3302"/>
        <v>#DIV/0!</v>
      </c>
      <c r="O5022" s="21" t="e">
        <f t="shared" si="3302"/>
        <v>#DIV/0!</v>
      </c>
      <c r="P5022" s="21" t="e">
        <f t="shared" si="3302"/>
        <v>#DIV/0!</v>
      </c>
      <c r="Q5022" s="21" t="e">
        <f t="shared" si="3302"/>
        <v>#DIV/0!</v>
      </c>
      <c r="R5022" s="21" t="e">
        <f t="shared" si="3302"/>
        <v>#DIV/0!</v>
      </c>
    </row>
    <row r="5023" spans="1:18" s="20" customFormat="1" x14ac:dyDescent="0.15"/>
    <row r="5024" spans="1:18" s="20" customFormat="1" x14ac:dyDescent="0.15">
      <c r="A5024" s="20" t="s">
        <v>257</v>
      </c>
    </row>
    <row r="5025" spans="1:18" s="20" customFormat="1" x14ac:dyDescent="0.15">
      <c r="A5025" s="21">
        <v>14</v>
      </c>
      <c r="B5025" s="21">
        <v>1</v>
      </c>
      <c r="C5025" s="21">
        <v>2</v>
      </c>
      <c r="D5025" s="21">
        <v>3</v>
      </c>
      <c r="E5025" s="21">
        <v>4</v>
      </c>
      <c r="F5025" s="21">
        <v>5</v>
      </c>
      <c r="G5025" s="21">
        <v>6</v>
      </c>
      <c r="H5025" s="21">
        <v>7</v>
      </c>
      <c r="I5025" s="21">
        <v>8</v>
      </c>
      <c r="J5025" s="21">
        <v>9</v>
      </c>
      <c r="K5025" s="21">
        <v>10</v>
      </c>
      <c r="L5025" s="21">
        <v>11</v>
      </c>
      <c r="M5025" s="21">
        <v>12</v>
      </c>
      <c r="N5025" s="21">
        <v>13</v>
      </c>
      <c r="O5025" s="21">
        <v>15</v>
      </c>
      <c r="P5025" s="21">
        <v>16</v>
      </c>
      <c r="Q5025" s="21">
        <v>17</v>
      </c>
      <c r="R5025" s="21">
        <v>18</v>
      </c>
    </row>
    <row r="5026" spans="1:18" s="20" customFormat="1" x14ac:dyDescent="0.15">
      <c r="A5026" s="21">
        <v>1</v>
      </c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</row>
    <row r="5027" spans="1:18" s="20" customFormat="1" x14ac:dyDescent="0.15">
      <c r="A5027" s="21">
        <v>2</v>
      </c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</row>
    <row r="5028" spans="1:18" s="20" customFormat="1" x14ac:dyDescent="0.15">
      <c r="A5028" s="21">
        <v>3</v>
      </c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</row>
    <row r="5029" spans="1:18" s="20" customFormat="1" x14ac:dyDescent="0.15">
      <c r="A5029" s="21">
        <v>4</v>
      </c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</row>
    <row r="5030" spans="1:18" s="20" customFormat="1" x14ac:dyDescent="0.15">
      <c r="A5030" s="21">
        <v>5</v>
      </c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</row>
    <row r="5031" spans="1:18" s="20" customFormat="1" x14ac:dyDescent="0.15">
      <c r="A5031" s="21">
        <v>6</v>
      </c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</row>
    <row r="5032" spans="1:18" s="20" customFormat="1" x14ac:dyDescent="0.15">
      <c r="A5032" s="21">
        <v>7</v>
      </c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</row>
    <row r="5033" spans="1:18" s="20" customFormat="1" x14ac:dyDescent="0.15">
      <c r="A5033" s="21">
        <v>8</v>
      </c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</row>
    <row r="5034" spans="1:18" s="20" customFormat="1" x14ac:dyDescent="0.15">
      <c r="A5034" s="21">
        <v>9</v>
      </c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</row>
    <row r="5035" spans="1:18" s="20" customFormat="1" x14ac:dyDescent="0.15">
      <c r="A5035" s="21">
        <v>10</v>
      </c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</row>
    <row r="5036" spans="1:18" s="20" customFormat="1" x14ac:dyDescent="0.15">
      <c r="A5036" s="21">
        <v>11</v>
      </c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</row>
    <row r="5037" spans="1:18" s="20" customFormat="1" x14ac:dyDescent="0.15">
      <c r="A5037" s="21">
        <v>12</v>
      </c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</row>
    <row r="5038" spans="1:18" s="20" customFormat="1" x14ac:dyDescent="0.15">
      <c r="A5038" s="21">
        <v>13</v>
      </c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</row>
    <row r="5039" spans="1:18" s="20" customFormat="1" x14ac:dyDescent="0.15">
      <c r="A5039" s="21">
        <v>15</v>
      </c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</row>
    <row r="5040" spans="1:18" s="20" customFormat="1" x14ac:dyDescent="0.15">
      <c r="A5040" s="21">
        <v>16</v>
      </c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</row>
    <row r="5041" spans="1:18" s="20" customFormat="1" x14ac:dyDescent="0.15">
      <c r="A5041" s="21">
        <v>17</v>
      </c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</row>
    <row r="5042" spans="1:18" s="20" customFormat="1" x14ac:dyDescent="0.15">
      <c r="A5042" s="21">
        <v>18</v>
      </c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</row>
    <row r="5043" spans="1:18" s="20" customFormat="1" x14ac:dyDescent="0.15"/>
    <row r="5044" spans="1:18" s="20" customFormat="1" x14ac:dyDescent="0.15">
      <c r="A5044" s="20" t="s">
        <v>258</v>
      </c>
    </row>
    <row r="5045" spans="1:18" s="20" customFormat="1" x14ac:dyDescent="0.15">
      <c r="A5045" s="21">
        <v>14</v>
      </c>
      <c r="B5045" s="21">
        <v>1</v>
      </c>
      <c r="C5045" s="21">
        <v>2</v>
      </c>
      <c r="D5045" s="21">
        <v>3</v>
      </c>
      <c r="E5045" s="21">
        <v>4</v>
      </c>
      <c r="F5045" s="21">
        <v>5</v>
      </c>
      <c r="G5045" s="21">
        <v>6</v>
      </c>
      <c r="H5045" s="21">
        <v>7</v>
      </c>
      <c r="I5045" s="21">
        <v>8</v>
      </c>
      <c r="J5045" s="21">
        <v>9</v>
      </c>
      <c r="K5045" s="21">
        <v>10</v>
      </c>
      <c r="L5045" s="21">
        <v>11</v>
      </c>
      <c r="M5045" s="21">
        <v>12</v>
      </c>
      <c r="N5045" s="21">
        <v>13</v>
      </c>
      <c r="O5045" s="21">
        <v>15</v>
      </c>
      <c r="P5045" s="21">
        <v>16</v>
      </c>
      <c r="Q5045" s="21">
        <v>17</v>
      </c>
      <c r="R5045" s="21">
        <v>18</v>
      </c>
    </row>
    <row r="5046" spans="1:18" s="20" customFormat="1" x14ac:dyDescent="0.15">
      <c r="A5046" s="21">
        <v>1</v>
      </c>
      <c r="B5046" s="22" t="e">
        <f t="shared" ref="B5046:R5046" si="3303">B5026/B5006</f>
        <v>#DIV/0!</v>
      </c>
      <c r="C5046" s="22" t="e">
        <f t="shared" si="3303"/>
        <v>#DIV/0!</v>
      </c>
      <c r="D5046" s="22" t="e">
        <f t="shared" si="3303"/>
        <v>#DIV/0!</v>
      </c>
      <c r="E5046" s="22" t="e">
        <f t="shared" si="3303"/>
        <v>#DIV/0!</v>
      </c>
      <c r="F5046" s="22" t="e">
        <f t="shared" si="3303"/>
        <v>#DIV/0!</v>
      </c>
      <c r="G5046" s="22" t="e">
        <f t="shared" si="3303"/>
        <v>#DIV/0!</v>
      </c>
      <c r="H5046" s="22" t="e">
        <f t="shared" si="3303"/>
        <v>#DIV/0!</v>
      </c>
      <c r="I5046" s="22" t="e">
        <f t="shared" si="3303"/>
        <v>#DIV/0!</v>
      </c>
      <c r="J5046" s="22" t="e">
        <f t="shared" si="3303"/>
        <v>#DIV/0!</v>
      </c>
      <c r="K5046" s="22" t="e">
        <f t="shared" si="3303"/>
        <v>#DIV/0!</v>
      </c>
      <c r="L5046" s="22" t="e">
        <f t="shared" si="3303"/>
        <v>#DIV/0!</v>
      </c>
      <c r="M5046" s="22" t="e">
        <f t="shared" si="3303"/>
        <v>#DIV/0!</v>
      </c>
      <c r="N5046" s="22" t="e">
        <f t="shared" si="3303"/>
        <v>#DIV/0!</v>
      </c>
      <c r="O5046" s="22" t="e">
        <f t="shared" si="3303"/>
        <v>#DIV/0!</v>
      </c>
      <c r="P5046" s="22" t="e">
        <f t="shared" si="3303"/>
        <v>#DIV/0!</v>
      </c>
      <c r="Q5046" s="22" t="e">
        <f t="shared" si="3303"/>
        <v>#DIV/0!</v>
      </c>
      <c r="R5046" s="22" t="e">
        <f t="shared" si="3303"/>
        <v>#DIV/0!</v>
      </c>
    </row>
    <row r="5047" spans="1:18" s="20" customFormat="1" x14ac:dyDescent="0.15">
      <c r="A5047" s="21">
        <v>2</v>
      </c>
      <c r="B5047" s="22" t="e">
        <f t="shared" ref="B5047:R5047" si="3304">B5027/B5007</f>
        <v>#DIV/0!</v>
      </c>
      <c r="C5047" s="22" t="e">
        <f t="shared" si="3304"/>
        <v>#DIV/0!</v>
      </c>
      <c r="D5047" s="22" t="e">
        <f t="shared" si="3304"/>
        <v>#DIV/0!</v>
      </c>
      <c r="E5047" s="22" t="e">
        <f t="shared" si="3304"/>
        <v>#DIV/0!</v>
      </c>
      <c r="F5047" s="22" t="e">
        <f t="shared" si="3304"/>
        <v>#DIV/0!</v>
      </c>
      <c r="G5047" s="22" t="e">
        <f t="shared" si="3304"/>
        <v>#DIV/0!</v>
      </c>
      <c r="H5047" s="22" t="e">
        <f t="shared" si="3304"/>
        <v>#DIV/0!</v>
      </c>
      <c r="I5047" s="22" t="e">
        <f t="shared" si="3304"/>
        <v>#DIV/0!</v>
      </c>
      <c r="J5047" s="22" t="e">
        <f t="shared" si="3304"/>
        <v>#DIV/0!</v>
      </c>
      <c r="K5047" s="22" t="e">
        <f t="shared" si="3304"/>
        <v>#DIV/0!</v>
      </c>
      <c r="L5047" s="22" t="e">
        <f t="shared" si="3304"/>
        <v>#DIV/0!</v>
      </c>
      <c r="M5047" s="22" t="e">
        <f t="shared" si="3304"/>
        <v>#DIV/0!</v>
      </c>
      <c r="N5047" s="22" t="e">
        <f t="shared" si="3304"/>
        <v>#DIV/0!</v>
      </c>
      <c r="O5047" s="22" t="e">
        <f t="shared" si="3304"/>
        <v>#DIV/0!</v>
      </c>
      <c r="P5047" s="22" t="e">
        <f t="shared" si="3304"/>
        <v>#DIV/0!</v>
      </c>
      <c r="Q5047" s="22" t="e">
        <f t="shared" si="3304"/>
        <v>#DIV/0!</v>
      </c>
      <c r="R5047" s="22" t="e">
        <f t="shared" si="3304"/>
        <v>#DIV/0!</v>
      </c>
    </row>
    <row r="5048" spans="1:18" s="20" customFormat="1" x14ac:dyDescent="0.15">
      <c r="A5048" s="21">
        <v>3</v>
      </c>
      <c r="B5048" s="22" t="e">
        <f t="shared" ref="B5048:R5048" si="3305">B5028/B5008</f>
        <v>#DIV/0!</v>
      </c>
      <c r="C5048" s="22" t="e">
        <f t="shared" si="3305"/>
        <v>#DIV/0!</v>
      </c>
      <c r="D5048" s="22" t="e">
        <f t="shared" si="3305"/>
        <v>#DIV/0!</v>
      </c>
      <c r="E5048" s="22" t="e">
        <f t="shared" si="3305"/>
        <v>#DIV/0!</v>
      </c>
      <c r="F5048" s="22" t="e">
        <f t="shared" si="3305"/>
        <v>#DIV/0!</v>
      </c>
      <c r="G5048" s="22" t="e">
        <f t="shared" si="3305"/>
        <v>#DIV/0!</v>
      </c>
      <c r="H5048" s="22" t="e">
        <f t="shared" si="3305"/>
        <v>#DIV/0!</v>
      </c>
      <c r="I5048" s="22" t="e">
        <f t="shared" si="3305"/>
        <v>#DIV/0!</v>
      </c>
      <c r="J5048" s="22" t="e">
        <f t="shared" si="3305"/>
        <v>#DIV/0!</v>
      </c>
      <c r="K5048" s="22" t="e">
        <f t="shared" si="3305"/>
        <v>#DIV/0!</v>
      </c>
      <c r="L5048" s="22" t="e">
        <f t="shared" si="3305"/>
        <v>#DIV/0!</v>
      </c>
      <c r="M5048" s="22" t="e">
        <f t="shared" si="3305"/>
        <v>#DIV/0!</v>
      </c>
      <c r="N5048" s="22" t="e">
        <f t="shared" si="3305"/>
        <v>#DIV/0!</v>
      </c>
      <c r="O5048" s="22" t="e">
        <f t="shared" si="3305"/>
        <v>#DIV/0!</v>
      </c>
      <c r="P5048" s="22" t="e">
        <f t="shared" si="3305"/>
        <v>#DIV/0!</v>
      </c>
      <c r="Q5048" s="22" t="e">
        <f t="shared" si="3305"/>
        <v>#DIV/0!</v>
      </c>
      <c r="R5048" s="22" t="e">
        <f t="shared" si="3305"/>
        <v>#DIV/0!</v>
      </c>
    </row>
    <row r="5049" spans="1:18" s="20" customFormat="1" x14ac:dyDescent="0.15">
      <c r="A5049" s="21">
        <v>4</v>
      </c>
      <c r="B5049" s="22" t="e">
        <f t="shared" ref="B5049:R5049" si="3306">B5029/B5009</f>
        <v>#DIV/0!</v>
      </c>
      <c r="C5049" s="22" t="e">
        <f t="shared" si="3306"/>
        <v>#DIV/0!</v>
      </c>
      <c r="D5049" s="22" t="e">
        <f t="shared" si="3306"/>
        <v>#DIV/0!</v>
      </c>
      <c r="E5049" s="22" t="e">
        <f t="shared" si="3306"/>
        <v>#DIV/0!</v>
      </c>
      <c r="F5049" s="22" t="e">
        <f t="shared" si="3306"/>
        <v>#DIV/0!</v>
      </c>
      <c r="G5049" s="22" t="e">
        <f t="shared" si="3306"/>
        <v>#DIV/0!</v>
      </c>
      <c r="H5049" s="22" t="e">
        <f t="shared" si="3306"/>
        <v>#DIV/0!</v>
      </c>
      <c r="I5049" s="22" t="e">
        <f t="shared" si="3306"/>
        <v>#DIV/0!</v>
      </c>
      <c r="J5049" s="22" t="e">
        <f t="shared" si="3306"/>
        <v>#DIV/0!</v>
      </c>
      <c r="K5049" s="22" t="e">
        <f t="shared" si="3306"/>
        <v>#DIV/0!</v>
      </c>
      <c r="L5049" s="22" t="e">
        <f t="shared" si="3306"/>
        <v>#DIV/0!</v>
      </c>
      <c r="M5049" s="22" t="e">
        <f t="shared" si="3306"/>
        <v>#DIV/0!</v>
      </c>
      <c r="N5049" s="22" t="e">
        <f t="shared" si="3306"/>
        <v>#DIV/0!</v>
      </c>
      <c r="O5049" s="22" t="e">
        <f t="shared" si="3306"/>
        <v>#DIV/0!</v>
      </c>
      <c r="P5049" s="22" t="e">
        <f t="shared" si="3306"/>
        <v>#DIV/0!</v>
      </c>
      <c r="Q5049" s="22" t="e">
        <f t="shared" si="3306"/>
        <v>#DIV/0!</v>
      </c>
      <c r="R5049" s="22" t="e">
        <f t="shared" si="3306"/>
        <v>#DIV/0!</v>
      </c>
    </row>
    <row r="5050" spans="1:18" s="20" customFormat="1" x14ac:dyDescent="0.15">
      <c r="A5050" s="21">
        <v>5</v>
      </c>
      <c r="B5050" s="22" t="e">
        <f t="shared" ref="B5050:R5050" si="3307">B5030/B5010</f>
        <v>#DIV/0!</v>
      </c>
      <c r="C5050" s="22" t="e">
        <f t="shared" si="3307"/>
        <v>#DIV/0!</v>
      </c>
      <c r="D5050" s="22" t="e">
        <f t="shared" si="3307"/>
        <v>#DIV/0!</v>
      </c>
      <c r="E5050" s="22" t="e">
        <f t="shared" si="3307"/>
        <v>#DIV/0!</v>
      </c>
      <c r="F5050" s="22" t="e">
        <f t="shared" si="3307"/>
        <v>#DIV/0!</v>
      </c>
      <c r="G5050" s="22" t="e">
        <f t="shared" si="3307"/>
        <v>#DIV/0!</v>
      </c>
      <c r="H5050" s="22" t="e">
        <f t="shared" si="3307"/>
        <v>#DIV/0!</v>
      </c>
      <c r="I5050" s="22" t="e">
        <f t="shared" si="3307"/>
        <v>#DIV/0!</v>
      </c>
      <c r="J5050" s="22" t="e">
        <f t="shared" si="3307"/>
        <v>#DIV/0!</v>
      </c>
      <c r="K5050" s="22" t="e">
        <f t="shared" si="3307"/>
        <v>#DIV/0!</v>
      </c>
      <c r="L5050" s="22" t="e">
        <f t="shared" si="3307"/>
        <v>#DIV/0!</v>
      </c>
      <c r="M5050" s="22" t="e">
        <f t="shared" si="3307"/>
        <v>#DIV/0!</v>
      </c>
      <c r="N5050" s="22" t="e">
        <f t="shared" si="3307"/>
        <v>#DIV/0!</v>
      </c>
      <c r="O5050" s="22" t="e">
        <f t="shared" si="3307"/>
        <v>#DIV/0!</v>
      </c>
      <c r="P5050" s="22" t="e">
        <f t="shared" si="3307"/>
        <v>#DIV/0!</v>
      </c>
      <c r="Q5050" s="22" t="e">
        <f t="shared" si="3307"/>
        <v>#DIV/0!</v>
      </c>
      <c r="R5050" s="22" t="e">
        <f t="shared" si="3307"/>
        <v>#DIV/0!</v>
      </c>
    </row>
    <row r="5051" spans="1:18" s="20" customFormat="1" x14ac:dyDescent="0.15">
      <c r="A5051" s="21">
        <v>6</v>
      </c>
      <c r="B5051" s="22" t="e">
        <f t="shared" ref="B5051:R5051" si="3308">B5031/B5011</f>
        <v>#DIV/0!</v>
      </c>
      <c r="C5051" s="22" t="e">
        <f t="shared" si="3308"/>
        <v>#DIV/0!</v>
      </c>
      <c r="D5051" s="22" t="e">
        <f t="shared" si="3308"/>
        <v>#DIV/0!</v>
      </c>
      <c r="E5051" s="22" t="e">
        <f t="shared" si="3308"/>
        <v>#DIV/0!</v>
      </c>
      <c r="F5051" s="22" t="e">
        <f t="shared" si="3308"/>
        <v>#DIV/0!</v>
      </c>
      <c r="G5051" s="22" t="e">
        <f t="shared" si="3308"/>
        <v>#DIV/0!</v>
      </c>
      <c r="H5051" s="22" t="e">
        <f t="shared" si="3308"/>
        <v>#DIV/0!</v>
      </c>
      <c r="I5051" s="22" t="e">
        <f t="shared" si="3308"/>
        <v>#DIV/0!</v>
      </c>
      <c r="J5051" s="22" t="e">
        <f t="shared" si="3308"/>
        <v>#DIV/0!</v>
      </c>
      <c r="K5051" s="22" t="e">
        <f t="shared" si="3308"/>
        <v>#DIV/0!</v>
      </c>
      <c r="L5051" s="22" t="e">
        <f t="shared" si="3308"/>
        <v>#DIV/0!</v>
      </c>
      <c r="M5051" s="22" t="e">
        <f t="shared" si="3308"/>
        <v>#DIV/0!</v>
      </c>
      <c r="N5051" s="22" t="e">
        <f t="shared" si="3308"/>
        <v>#DIV/0!</v>
      </c>
      <c r="O5051" s="22" t="e">
        <f t="shared" si="3308"/>
        <v>#DIV/0!</v>
      </c>
      <c r="P5051" s="22" t="e">
        <f t="shared" si="3308"/>
        <v>#DIV/0!</v>
      </c>
      <c r="Q5051" s="22" t="e">
        <f t="shared" si="3308"/>
        <v>#DIV/0!</v>
      </c>
      <c r="R5051" s="22" t="e">
        <f t="shared" si="3308"/>
        <v>#DIV/0!</v>
      </c>
    </row>
    <row r="5052" spans="1:18" s="20" customFormat="1" x14ac:dyDescent="0.15">
      <c r="A5052" s="21">
        <v>7</v>
      </c>
      <c r="B5052" s="22" t="e">
        <f t="shared" ref="B5052:R5052" si="3309">B5032/B5012</f>
        <v>#DIV/0!</v>
      </c>
      <c r="C5052" s="22" t="e">
        <f t="shared" si="3309"/>
        <v>#DIV/0!</v>
      </c>
      <c r="D5052" s="22" t="e">
        <f t="shared" si="3309"/>
        <v>#DIV/0!</v>
      </c>
      <c r="E5052" s="22" t="e">
        <f t="shared" si="3309"/>
        <v>#DIV/0!</v>
      </c>
      <c r="F5052" s="22" t="e">
        <f t="shared" si="3309"/>
        <v>#DIV/0!</v>
      </c>
      <c r="G5052" s="22" t="e">
        <f t="shared" si="3309"/>
        <v>#DIV/0!</v>
      </c>
      <c r="H5052" s="22" t="e">
        <f t="shared" si="3309"/>
        <v>#DIV/0!</v>
      </c>
      <c r="I5052" s="22" t="e">
        <f t="shared" si="3309"/>
        <v>#DIV/0!</v>
      </c>
      <c r="J5052" s="22" t="e">
        <f t="shared" si="3309"/>
        <v>#DIV/0!</v>
      </c>
      <c r="K5052" s="22" t="e">
        <f t="shared" si="3309"/>
        <v>#DIV/0!</v>
      </c>
      <c r="L5052" s="22" t="e">
        <f t="shared" si="3309"/>
        <v>#DIV/0!</v>
      </c>
      <c r="M5052" s="22" t="e">
        <f t="shared" si="3309"/>
        <v>#DIV/0!</v>
      </c>
      <c r="N5052" s="22" t="e">
        <f t="shared" si="3309"/>
        <v>#DIV/0!</v>
      </c>
      <c r="O5052" s="22" t="e">
        <f t="shared" si="3309"/>
        <v>#DIV/0!</v>
      </c>
      <c r="P5052" s="22" t="e">
        <f t="shared" si="3309"/>
        <v>#DIV/0!</v>
      </c>
      <c r="Q5052" s="22" t="e">
        <f t="shared" si="3309"/>
        <v>#DIV/0!</v>
      </c>
      <c r="R5052" s="22" t="e">
        <f t="shared" si="3309"/>
        <v>#DIV/0!</v>
      </c>
    </row>
    <row r="5053" spans="1:18" s="20" customFormat="1" x14ac:dyDescent="0.15">
      <c r="A5053" s="21">
        <v>8</v>
      </c>
      <c r="B5053" s="22" t="e">
        <f t="shared" ref="B5053:R5053" si="3310">B5033/B5013</f>
        <v>#DIV/0!</v>
      </c>
      <c r="C5053" s="22" t="e">
        <f t="shared" si="3310"/>
        <v>#DIV/0!</v>
      </c>
      <c r="D5053" s="22" t="e">
        <f t="shared" si="3310"/>
        <v>#DIV/0!</v>
      </c>
      <c r="E5053" s="22" t="e">
        <f t="shared" si="3310"/>
        <v>#DIV/0!</v>
      </c>
      <c r="F5053" s="22" t="e">
        <f t="shared" si="3310"/>
        <v>#DIV/0!</v>
      </c>
      <c r="G5053" s="22" t="e">
        <f t="shared" si="3310"/>
        <v>#DIV/0!</v>
      </c>
      <c r="H5053" s="22" t="e">
        <f t="shared" si="3310"/>
        <v>#DIV/0!</v>
      </c>
      <c r="I5053" s="22" t="e">
        <f t="shared" si="3310"/>
        <v>#DIV/0!</v>
      </c>
      <c r="J5053" s="22" t="e">
        <f t="shared" si="3310"/>
        <v>#DIV/0!</v>
      </c>
      <c r="K5053" s="22" t="e">
        <f t="shared" si="3310"/>
        <v>#DIV/0!</v>
      </c>
      <c r="L5053" s="22" t="e">
        <f t="shared" si="3310"/>
        <v>#DIV/0!</v>
      </c>
      <c r="M5053" s="22" t="e">
        <f t="shared" si="3310"/>
        <v>#DIV/0!</v>
      </c>
      <c r="N5053" s="22" t="e">
        <f t="shared" si="3310"/>
        <v>#DIV/0!</v>
      </c>
      <c r="O5053" s="22" t="e">
        <f t="shared" si="3310"/>
        <v>#DIV/0!</v>
      </c>
      <c r="P5053" s="22" t="e">
        <f t="shared" si="3310"/>
        <v>#DIV/0!</v>
      </c>
      <c r="Q5053" s="22" t="e">
        <f t="shared" si="3310"/>
        <v>#DIV/0!</v>
      </c>
      <c r="R5053" s="22" t="e">
        <f t="shared" si="3310"/>
        <v>#DIV/0!</v>
      </c>
    </row>
    <row r="5054" spans="1:18" s="20" customFormat="1" x14ac:dyDescent="0.15">
      <c r="A5054" s="21">
        <v>9</v>
      </c>
      <c r="B5054" s="22" t="e">
        <f t="shared" ref="B5054:R5054" si="3311">B5034/B5014</f>
        <v>#DIV/0!</v>
      </c>
      <c r="C5054" s="22" t="e">
        <f t="shared" si="3311"/>
        <v>#DIV/0!</v>
      </c>
      <c r="D5054" s="22" t="e">
        <f t="shared" si="3311"/>
        <v>#DIV/0!</v>
      </c>
      <c r="E5054" s="22" t="e">
        <f t="shared" si="3311"/>
        <v>#DIV/0!</v>
      </c>
      <c r="F5054" s="22" t="e">
        <f t="shared" si="3311"/>
        <v>#DIV/0!</v>
      </c>
      <c r="G5054" s="22" t="e">
        <f t="shared" si="3311"/>
        <v>#DIV/0!</v>
      </c>
      <c r="H5054" s="22" t="e">
        <f t="shared" si="3311"/>
        <v>#DIV/0!</v>
      </c>
      <c r="I5054" s="22" t="e">
        <f t="shared" si="3311"/>
        <v>#DIV/0!</v>
      </c>
      <c r="J5054" s="22" t="e">
        <f t="shared" si="3311"/>
        <v>#DIV/0!</v>
      </c>
      <c r="K5054" s="22" t="e">
        <f t="shared" si="3311"/>
        <v>#DIV/0!</v>
      </c>
      <c r="L5054" s="22" t="e">
        <f t="shared" si="3311"/>
        <v>#DIV/0!</v>
      </c>
      <c r="M5054" s="22" t="e">
        <f t="shared" si="3311"/>
        <v>#DIV/0!</v>
      </c>
      <c r="N5054" s="22" t="e">
        <f t="shared" si="3311"/>
        <v>#DIV/0!</v>
      </c>
      <c r="O5054" s="22" t="e">
        <f t="shared" si="3311"/>
        <v>#DIV/0!</v>
      </c>
      <c r="P5054" s="22" t="e">
        <f t="shared" si="3311"/>
        <v>#DIV/0!</v>
      </c>
      <c r="Q5054" s="22" t="e">
        <f t="shared" si="3311"/>
        <v>#DIV/0!</v>
      </c>
      <c r="R5054" s="22" t="e">
        <f t="shared" si="3311"/>
        <v>#DIV/0!</v>
      </c>
    </row>
    <row r="5055" spans="1:18" s="20" customFormat="1" x14ac:dyDescent="0.15">
      <c r="A5055" s="21">
        <v>10</v>
      </c>
      <c r="B5055" s="22" t="e">
        <f t="shared" ref="B5055:R5055" si="3312">B5035/B5015</f>
        <v>#DIV/0!</v>
      </c>
      <c r="C5055" s="22" t="e">
        <f t="shared" si="3312"/>
        <v>#DIV/0!</v>
      </c>
      <c r="D5055" s="22" t="e">
        <f t="shared" si="3312"/>
        <v>#DIV/0!</v>
      </c>
      <c r="E5055" s="22" t="e">
        <f t="shared" si="3312"/>
        <v>#DIV/0!</v>
      </c>
      <c r="F5055" s="22" t="e">
        <f t="shared" si="3312"/>
        <v>#DIV/0!</v>
      </c>
      <c r="G5055" s="22" t="e">
        <f t="shared" si="3312"/>
        <v>#DIV/0!</v>
      </c>
      <c r="H5055" s="22" t="e">
        <f t="shared" si="3312"/>
        <v>#DIV/0!</v>
      </c>
      <c r="I5055" s="22" t="e">
        <f t="shared" si="3312"/>
        <v>#DIV/0!</v>
      </c>
      <c r="J5055" s="22" t="e">
        <f t="shared" si="3312"/>
        <v>#DIV/0!</v>
      </c>
      <c r="K5055" s="22" t="e">
        <f t="shared" si="3312"/>
        <v>#DIV/0!</v>
      </c>
      <c r="L5055" s="22" t="e">
        <f t="shared" si="3312"/>
        <v>#DIV/0!</v>
      </c>
      <c r="M5055" s="22" t="e">
        <f t="shared" si="3312"/>
        <v>#DIV/0!</v>
      </c>
      <c r="N5055" s="22" t="e">
        <f t="shared" si="3312"/>
        <v>#DIV/0!</v>
      </c>
      <c r="O5055" s="22" t="e">
        <f t="shared" si="3312"/>
        <v>#DIV/0!</v>
      </c>
      <c r="P5055" s="22" t="e">
        <f t="shared" si="3312"/>
        <v>#DIV/0!</v>
      </c>
      <c r="Q5055" s="22" t="e">
        <f t="shared" si="3312"/>
        <v>#DIV/0!</v>
      </c>
      <c r="R5055" s="22" t="e">
        <f t="shared" si="3312"/>
        <v>#DIV/0!</v>
      </c>
    </row>
    <row r="5056" spans="1:18" s="20" customFormat="1" x14ac:dyDescent="0.15">
      <c r="A5056" s="21">
        <v>11</v>
      </c>
      <c r="B5056" s="22" t="e">
        <f t="shared" ref="B5056:R5056" si="3313">B5036/B5016</f>
        <v>#DIV/0!</v>
      </c>
      <c r="C5056" s="22" t="e">
        <f t="shared" si="3313"/>
        <v>#DIV/0!</v>
      </c>
      <c r="D5056" s="22" t="e">
        <f t="shared" si="3313"/>
        <v>#DIV/0!</v>
      </c>
      <c r="E5056" s="22" t="e">
        <f t="shared" si="3313"/>
        <v>#DIV/0!</v>
      </c>
      <c r="F5056" s="22" t="e">
        <f t="shared" si="3313"/>
        <v>#DIV/0!</v>
      </c>
      <c r="G5056" s="22" t="e">
        <f t="shared" si="3313"/>
        <v>#DIV/0!</v>
      </c>
      <c r="H5056" s="22" t="e">
        <f t="shared" si="3313"/>
        <v>#DIV/0!</v>
      </c>
      <c r="I5056" s="22" t="e">
        <f t="shared" si="3313"/>
        <v>#DIV/0!</v>
      </c>
      <c r="J5056" s="22" t="e">
        <f t="shared" si="3313"/>
        <v>#DIV/0!</v>
      </c>
      <c r="K5056" s="22" t="e">
        <f t="shared" si="3313"/>
        <v>#DIV/0!</v>
      </c>
      <c r="L5056" s="22" t="e">
        <f t="shared" si="3313"/>
        <v>#DIV/0!</v>
      </c>
      <c r="M5056" s="22" t="e">
        <f t="shared" si="3313"/>
        <v>#DIV/0!</v>
      </c>
      <c r="N5056" s="22" t="e">
        <f t="shared" si="3313"/>
        <v>#DIV/0!</v>
      </c>
      <c r="O5056" s="22" t="e">
        <f t="shared" si="3313"/>
        <v>#DIV/0!</v>
      </c>
      <c r="P5056" s="22" t="e">
        <f t="shared" si="3313"/>
        <v>#DIV/0!</v>
      </c>
      <c r="Q5056" s="22" t="e">
        <f t="shared" si="3313"/>
        <v>#DIV/0!</v>
      </c>
      <c r="R5056" s="22" t="e">
        <f t="shared" si="3313"/>
        <v>#DIV/0!</v>
      </c>
    </row>
    <row r="5057" spans="1:19" s="20" customFormat="1" x14ac:dyDescent="0.15">
      <c r="A5057" s="21">
        <v>12</v>
      </c>
      <c r="B5057" s="22" t="e">
        <f t="shared" ref="B5057:R5057" si="3314">B5037/B5017</f>
        <v>#DIV/0!</v>
      </c>
      <c r="C5057" s="22" t="e">
        <f t="shared" si="3314"/>
        <v>#DIV/0!</v>
      </c>
      <c r="D5057" s="22" t="e">
        <f t="shared" si="3314"/>
        <v>#DIV/0!</v>
      </c>
      <c r="E5057" s="22" t="e">
        <f t="shared" si="3314"/>
        <v>#DIV/0!</v>
      </c>
      <c r="F5057" s="22" t="e">
        <f t="shared" si="3314"/>
        <v>#DIV/0!</v>
      </c>
      <c r="G5057" s="22" t="e">
        <f t="shared" si="3314"/>
        <v>#DIV/0!</v>
      </c>
      <c r="H5057" s="22" t="e">
        <f t="shared" si="3314"/>
        <v>#DIV/0!</v>
      </c>
      <c r="I5057" s="22" t="e">
        <f t="shared" si="3314"/>
        <v>#DIV/0!</v>
      </c>
      <c r="J5057" s="22" t="e">
        <f t="shared" si="3314"/>
        <v>#DIV/0!</v>
      </c>
      <c r="K5057" s="22" t="e">
        <f t="shared" si="3314"/>
        <v>#DIV/0!</v>
      </c>
      <c r="L5057" s="22" t="e">
        <f t="shared" si="3314"/>
        <v>#DIV/0!</v>
      </c>
      <c r="M5057" s="22" t="e">
        <f t="shared" si="3314"/>
        <v>#DIV/0!</v>
      </c>
      <c r="N5057" s="22" t="e">
        <f t="shared" si="3314"/>
        <v>#DIV/0!</v>
      </c>
      <c r="O5057" s="22" t="e">
        <f t="shared" si="3314"/>
        <v>#DIV/0!</v>
      </c>
      <c r="P5057" s="22" t="e">
        <f t="shared" si="3314"/>
        <v>#DIV/0!</v>
      </c>
      <c r="Q5057" s="22" t="e">
        <f t="shared" si="3314"/>
        <v>#DIV/0!</v>
      </c>
      <c r="R5057" s="22" t="e">
        <f t="shared" si="3314"/>
        <v>#DIV/0!</v>
      </c>
    </row>
    <row r="5058" spans="1:19" s="20" customFormat="1" x14ac:dyDescent="0.15">
      <c r="A5058" s="21">
        <v>13</v>
      </c>
      <c r="B5058" s="22" t="e">
        <f t="shared" ref="B5058:R5058" si="3315">B5038/B5018</f>
        <v>#DIV/0!</v>
      </c>
      <c r="C5058" s="22" t="e">
        <f t="shared" si="3315"/>
        <v>#DIV/0!</v>
      </c>
      <c r="D5058" s="22" t="e">
        <f t="shared" si="3315"/>
        <v>#DIV/0!</v>
      </c>
      <c r="E5058" s="22" t="e">
        <f t="shared" si="3315"/>
        <v>#DIV/0!</v>
      </c>
      <c r="F5058" s="22" t="e">
        <f t="shared" si="3315"/>
        <v>#DIV/0!</v>
      </c>
      <c r="G5058" s="22" t="e">
        <f t="shared" si="3315"/>
        <v>#DIV/0!</v>
      </c>
      <c r="H5058" s="22" t="e">
        <f t="shared" si="3315"/>
        <v>#DIV/0!</v>
      </c>
      <c r="I5058" s="22" t="e">
        <f t="shared" si="3315"/>
        <v>#DIV/0!</v>
      </c>
      <c r="J5058" s="22" t="e">
        <f t="shared" si="3315"/>
        <v>#DIV/0!</v>
      </c>
      <c r="K5058" s="22" t="e">
        <f t="shared" si="3315"/>
        <v>#DIV/0!</v>
      </c>
      <c r="L5058" s="22" t="e">
        <f t="shared" si="3315"/>
        <v>#DIV/0!</v>
      </c>
      <c r="M5058" s="22" t="e">
        <f t="shared" si="3315"/>
        <v>#DIV/0!</v>
      </c>
      <c r="N5058" s="22" t="e">
        <f t="shared" si="3315"/>
        <v>#DIV/0!</v>
      </c>
      <c r="O5058" s="22" t="e">
        <f t="shared" si="3315"/>
        <v>#DIV/0!</v>
      </c>
      <c r="P5058" s="22" t="e">
        <f t="shared" si="3315"/>
        <v>#DIV/0!</v>
      </c>
      <c r="Q5058" s="22" t="e">
        <f t="shared" si="3315"/>
        <v>#DIV/0!</v>
      </c>
      <c r="R5058" s="22" t="e">
        <f t="shared" si="3315"/>
        <v>#DIV/0!</v>
      </c>
    </row>
    <row r="5059" spans="1:19" s="20" customFormat="1" x14ac:dyDescent="0.15">
      <c r="A5059" s="21">
        <v>15</v>
      </c>
      <c r="B5059" s="22" t="e">
        <f t="shared" ref="B5059:R5059" si="3316">B5039/B5019</f>
        <v>#DIV/0!</v>
      </c>
      <c r="C5059" s="22" t="e">
        <f t="shared" si="3316"/>
        <v>#DIV/0!</v>
      </c>
      <c r="D5059" s="22" t="e">
        <f t="shared" si="3316"/>
        <v>#DIV/0!</v>
      </c>
      <c r="E5059" s="22" t="e">
        <f t="shared" si="3316"/>
        <v>#DIV/0!</v>
      </c>
      <c r="F5059" s="22" t="e">
        <f t="shared" si="3316"/>
        <v>#DIV/0!</v>
      </c>
      <c r="G5059" s="22" t="e">
        <f t="shared" si="3316"/>
        <v>#DIV/0!</v>
      </c>
      <c r="H5059" s="22" t="e">
        <f t="shared" si="3316"/>
        <v>#DIV/0!</v>
      </c>
      <c r="I5059" s="22" t="e">
        <f t="shared" si="3316"/>
        <v>#DIV/0!</v>
      </c>
      <c r="J5059" s="22" t="e">
        <f t="shared" si="3316"/>
        <v>#DIV/0!</v>
      </c>
      <c r="K5059" s="22" t="e">
        <f t="shared" si="3316"/>
        <v>#DIV/0!</v>
      </c>
      <c r="L5059" s="22" t="e">
        <f t="shared" si="3316"/>
        <v>#DIV/0!</v>
      </c>
      <c r="M5059" s="22" t="e">
        <f t="shared" si="3316"/>
        <v>#DIV/0!</v>
      </c>
      <c r="N5059" s="22" t="e">
        <f t="shared" si="3316"/>
        <v>#DIV/0!</v>
      </c>
      <c r="O5059" s="22" t="e">
        <f t="shared" si="3316"/>
        <v>#DIV/0!</v>
      </c>
      <c r="P5059" s="22" t="e">
        <f t="shared" si="3316"/>
        <v>#DIV/0!</v>
      </c>
      <c r="Q5059" s="22" t="e">
        <f t="shared" si="3316"/>
        <v>#DIV/0!</v>
      </c>
      <c r="R5059" s="22" t="e">
        <f t="shared" si="3316"/>
        <v>#DIV/0!</v>
      </c>
    </row>
    <row r="5060" spans="1:19" s="20" customFormat="1" x14ac:dyDescent="0.15">
      <c r="A5060" s="21">
        <v>16</v>
      </c>
      <c r="B5060" s="22" t="e">
        <f t="shared" ref="B5060:R5060" si="3317">B5040/B5020</f>
        <v>#DIV/0!</v>
      </c>
      <c r="C5060" s="22" t="e">
        <f t="shared" si="3317"/>
        <v>#DIV/0!</v>
      </c>
      <c r="D5060" s="22" t="e">
        <f t="shared" si="3317"/>
        <v>#DIV/0!</v>
      </c>
      <c r="E5060" s="22" t="e">
        <f t="shared" si="3317"/>
        <v>#DIV/0!</v>
      </c>
      <c r="F5060" s="22" t="e">
        <f t="shared" si="3317"/>
        <v>#DIV/0!</v>
      </c>
      <c r="G5060" s="22" t="e">
        <f t="shared" si="3317"/>
        <v>#DIV/0!</v>
      </c>
      <c r="H5060" s="22" t="e">
        <f t="shared" si="3317"/>
        <v>#DIV/0!</v>
      </c>
      <c r="I5060" s="22" t="e">
        <f t="shared" si="3317"/>
        <v>#DIV/0!</v>
      </c>
      <c r="J5060" s="22" t="e">
        <f t="shared" si="3317"/>
        <v>#DIV/0!</v>
      </c>
      <c r="K5060" s="22" t="e">
        <f t="shared" si="3317"/>
        <v>#DIV/0!</v>
      </c>
      <c r="L5060" s="22" t="e">
        <f t="shared" si="3317"/>
        <v>#DIV/0!</v>
      </c>
      <c r="M5060" s="22" t="e">
        <f t="shared" si="3317"/>
        <v>#DIV/0!</v>
      </c>
      <c r="N5060" s="22" t="e">
        <f t="shared" si="3317"/>
        <v>#DIV/0!</v>
      </c>
      <c r="O5060" s="22" t="e">
        <f t="shared" si="3317"/>
        <v>#DIV/0!</v>
      </c>
      <c r="P5060" s="22" t="e">
        <f t="shared" si="3317"/>
        <v>#DIV/0!</v>
      </c>
      <c r="Q5060" s="22" t="e">
        <f t="shared" si="3317"/>
        <v>#DIV/0!</v>
      </c>
      <c r="R5060" s="22" t="e">
        <f t="shared" si="3317"/>
        <v>#DIV/0!</v>
      </c>
    </row>
    <row r="5061" spans="1:19" s="20" customFormat="1" x14ac:dyDescent="0.15">
      <c r="A5061" s="21">
        <v>17</v>
      </c>
      <c r="B5061" s="22" t="e">
        <f t="shared" ref="B5061:R5061" si="3318">B5041/B5021</f>
        <v>#DIV/0!</v>
      </c>
      <c r="C5061" s="22" t="e">
        <f t="shared" si="3318"/>
        <v>#DIV/0!</v>
      </c>
      <c r="D5061" s="22" t="e">
        <f t="shared" si="3318"/>
        <v>#DIV/0!</v>
      </c>
      <c r="E5061" s="22" t="e">
        <f t="shared" si="3318"/>
        <v>#DIV/0!</v>
      </c>
      <c r="F5061" s="22" t="e">
        <f t="shared" si="3318"/>
        <v>#DIV/0!</v>
      </c>
      <c r="G5061" s="22" t="e">
        <f t="shared" si="3318"/>
        <v>#DIV/0!</v>
      </c>
      <c r="H5061" s="22" t="e">
        <f t="shared" si="3318"/>
        <v>#DIV/0!</v>
      </c>
      <c r="I5061" s="22" t="e">
        <f t="shared" si="3318"/>
        <v>#DIV/0!</v>
      </c>
      <c r="J5061" s="22" t="e">
        <f t="shared" si="3318"/>
        <v>#DIV/0!</v>
      </c>
      <c r="K5061" s="22" t="e">
        <f t="shared" si="3318"/>
        <v>#DIV/0!</v>
      </c>
      <c r="L5061" s="22" t="e">
        <f t="shared" si="3318"/>
        <v>#DIV/0!</v>
      </c>
      <c r="M5061" s="22" t="e">
        <f t="shared" si="3318"/>
        <v>#DIV/0!</v>
      </c>
      <c r="N5061" s="22" t="e">
        <f t="shared" si="3318"/>
        <v>#DIV/0!</v>
      </c>
      <c r="O5061" s="22" t="e">
        <f t="shared" si="3318"/>
        <v>#DIV/0!</v>
      </c>
      <c r="P5061" s="22" t="e">
        <f t="shared" si="3318"/>
        <v>#DIV/0!</v>
      </c>
      <c r="Q5061" s="22" t="e">
        <f t="shared" si="3318"/>
        <v>#DIV/0!</v>
      </c>
      <c r="R5061" s="22" t="e">
        <f t="shared" si="3318"/>
        <v>#DIV/0!</v>
      </c>
    </row>
    <row r="5062" spans="1:19" s="20" customFormat="1" x14ac:dyDescent="0.15">
      <c r="A5062" s="21">
        <v>18</v>
      </c>
      <c r="B5062" s="22" t="e">
        <f t="shared" ref="B5062:R5062" si="3319">B5042/B5022</f>
        <v>#DIV/0!</v>
      </c>
      <c r="C5062" s="22" t="e">
        <f t="shared" si="3319"/>
        <v>#DIV/0!</v>
      </c>
      <c r="D5062" s="22" t="e">
        <f t="shared" si="3319"/>
        <v>#DIV/0!</v>
      </c>
      <c r="E5062" s="22" t="e">
        <f t="shared" si="3319"/>
        <v>#DIV/0!</v>
      </c>
      <c r="F5062" s="22" t="e">
        <f t="shared" si="3319"/>
        <v>#DIV/0!</v>
      </c>
      <c r="G5062" s="22" t="e">
        <f t="shared" si="3319"/>
        <v>#DIV/0!</v>
      </c>
      <c r="H5062" s="22" t="e">
        <f t="shared" si="3319"/>
        <v>#DIV/0!</v>
      </c>
      <c r="I5062" s="22" t="e">
        <f t="shared" si="3319"/>
        <v>#DIV/0!</v>
      </c>
      <c r="J5062" s="22" t="e">
        <f t="shared" si="3319"/>
        <v>#DIV/0!</v>
      </c>
      <c r="K5062" s="22" t="e">
        <f t="shared" si="3319"/>
        <v>#DIV/0!</v>
      </c>
      <c r="L5062" s="22" t="e">
        <f t="shared" si="3319"/>
        <v>#DIV/0!</v>
      </c>
      <c r="M5062" s="22" t="e">
        <f t="shared" si="3319"/>
        <v>#DIV/0!</v>
      </c>
      <c r="N5062" s="22" t="e">
        <f t="shared" si="3319"/>
        <v>#DIV/0!</v>
      </c>
      <c r="O5062" s="22" t="e">
        <f t="shared" si="3319"/>
        <v>#DIV/0!</v>
      </c>
      <c r="P5062" s="22" t="e">
        <f t="shared" si="3319"/>
        <v>#DIV/0!</v>
      </c>
      <c r="Q5062" s="22" t="e">
        <f t="shared" si="3319"/>
        <v>#DIV/0!</v>
      </c>
      <c r="R5062" s="22" t="e">
        <f t="shared" si="3319"/>
        <v>#DIV/0!</v>
      </c>
    </row>
    <row r="5063" spans="1:19" s="20" customFormat="1" x14ac:dyDescent="0.15"/>
    <row r="5064" spans="1:19" s="20" customFormat="1" x14ac:dyDescent="0.15">
      <c r="A5064" s="20" t="s">
        <v>259</v>
      </c>
      <c r="S5064" s="20" t="e">
        <f>SUM(S5065:S5243)</f>
        <v>#DIV/0!</v>
      </c>
    </row>
    <row r="5065" spans="1:19" s="20" customFormat="1" x14ac:dyDescent="0.15">
      <c r="A5065" s="21">
        <v>15</v>
      </c>
      <c r="B5065" s="21">
        <v>1</v>
      </c>
      <c r="C5065" s="21">
        <v>2</v>
      </c>
      <c r="D5065" s="21">
        <v>3</v>
      </c>
      <c r="E5065" s="21">
        <v>4</v>
      </c>
      <c r="F5065" s="21">
        <v>5</v>
      </c>
      <c r="G5065" s="21">
        <v>6</v>
      </c>
      <c r="H5065" s="21">
        <v>7</v>
      </c>
      <c r="I5065" s="21">
        <v>8</v>
      </c>
      <c r="J5065" s="21">
        <v>9</v>
      </c>
      <c r="K5065" s="21">
        <v>10</v>
      </c>
      <c r="L5065" s="21">
        <v>11</v>
      </c>
      <c r="M5065" s="21">
        <v>12</v>
      </c>
      <c r="N5065" s="21">
        <v>13</v>
      </c>
      <c r="O5065" s="21">
        <v>14</v>
      </c>
      <c r="P5065" s="21">
        <v>16</v>
      </c>
      <c r="Q5065" s="21">
        <v>17</v>
      </c>
      <c r="R5065" s="21">
        <v>18</v>
      </c>
    </row>
    <row r="5066" spans="1:19" s="20" customFormat="1" x14ac:dyDescent="0.15">
      <c r="A5066" s="21">
        <v>1</v>
      </c>
      <c r="B5066" s="21"/>
      <c r="C5066" s="21" t="e">
        <f t="shared" ref="C5066:R5066" si="3320">VLOOKUP($A5065,$A$2:$B$19,2) * VLOOKUP(C5065,$A$2:$B$19,2) / ($B$20-VLOOKUP($A5065,$A$2:$B$19,2)) * VLOOKUP($A5066,$A$2:$B$19,2) / (($B$20-VLOOKUP($A5065,$A$2:$B$19,2) - VLOOKUP(C5065,$A$2:$B$19,2)))</f>
        <v>#DIV/0!</v>
      </c>
      <c r="D5066" s="21" t="e">
        <f t="shared" si="3320"/>
        <v>#DIV/0!</v>
      </c>
      <c r="E5066" s="21" t="e">
        <f t="shared" si="3320"/>
        <v>#DIV/0!</v>
      </c>
      <c r="F5066" s="21" t="e">
        <f t="shared" si="3320"/>
        <v>#DIV/0!</v>
      </c>
      <c r="G5066" s="21" t="e">
        <f t="shared" si="3320"/>
        <v>#DIV/0!</v>
      </c>
      <c r="H5066" s="21" t="e">
        <f t="shared" si="3320"/>
        <v>#DIV/0!</v>
      </c>
      <c r="I5066" s="21" t="e">
        <f t="shared" si="3320"/>
        <v>#DIV/0!</v>
      </c>
      <c r="J5066" s="21" t="e">
        <f t="shared" si="3320"/>
        <v>#DIV/0!</v>
      </c>
      <c r="K5066" s="21" t="e">
        <f t="shared" si="3320"/>
        <v>#DIV/0!</v>
      </c>
      <c r="L5066" s="21" t="e">
        <f t="shared" si="3320"/>
        <v>#DIV/0!</v>
      </c>
      <c r="M5066" s="21" t="e">
        <f t="shared" si="3320"/>
        <v>#DIV/0!</v>
      </c>
      <c r="N5066" s="21" t="e">
        <f t="shared" si="3320"/>
        <v>#DIV/0!</v>
      </c>
      <c r="O5066" s="21" t="e">
        <f t="shared" si="3320"/>
        <v>#DIV/0!</v>
      </c>
      <c r="P5066" s="21" t="e">
        <f t="shared" si="3320"/>
        <v>#DIV/0!</v>
      </c>
      <c r="Q5066" s="21" t="e">
        <f t="shared" si="3320"/>
        <v>#DIV/0!</v>
      </c>
      <c r="R5066" s="21" t="e">
        <f t="shared" si="3320"/>
        <v>#DIV/0!</v>
      </c>
    </row>
    <row r="5067" spans="1:19" s="20" customFormat="1" x14ac:dyDescent="0.15">
      <c r="A5067" s="21">
        <v>2</v>
      </c>
      <c r="B5067" s="21" t="e">
        <f>VLOOKUP($A5065,$A$2:$B$19,2) * VLOOKUP(B5065,$A$2:$B$19,2) / ($B$20-VLOOKUP($A5065,$A$2:$B$19,2)) * VLOOKUP($A5067,$A$2:$B$19,2) / (($B$20-VLOOKUP($A5065,$A$2:$B$19,2) - VLOOKUP(B5065,$A$2:$B$19,2)))</f>
        <v>#DIV/0!</v>
      </c>
      <c r="C5067" s="21"/>
      <c r="D5067" s="21" t="e">
        <f t="shared" ref="D5067:R5067" si="3321">VLOOKUP($A5065,$A$2:$B$19,2) * VLOOKUP(D5065,$A$2:$B$19,2) / ($B$20-VLOOKUP($A5065,$A$2:$B$19,2)) * VLOOKUP($A5067,$A$2:$B$19,2) / (($B$20-VLOOKUP($A5065,$A$2:$B$19,2) - VLOOKUP(D5065,$A$2:$B$19,2)))</f>
        <v>#DIV/0!</v>
      </c>
      <c r="E5067" s="21" t="e">
        <f t="shared" si="3321"/>
        <v>#DIV/0!</v>
      </c>
      <c r="F5067" s="21" t="e">
        <f t="shared" si="3321"/>
        <v>#DIV/0!</v>
      </c>
      <c r="G5067" s="21" t="e">
        <f t="shared" si="3321"/>
        <v>#DIV/0!</v>
      </c>
      <c r="H5067" s="21" t="e">
        <f t="shared" si="3321"/>
        <v>#DIV/0!</v>
      </c>
      <c r="I5067" s="21" t="e">
        <f t="shared" si="3321"/>
        <v>#DIV/0!</v>
      </c>
      <c r="J5067" s="21" t="e">
        <f t="shared" si="3321"/>
        <v>#DIV/0!</v>
      </c>
      <c r="K5067" s="21" t="e">
        <f t="shared" si="3321"/>
        <v>#DIV/0!</v>
      </c>
      <c r="L5067" s="21" t="e">
        <f t="shared" si="3321"/>
        <v>#DIV/0!</v>
      </c>
      <c r="M5067" s="21" t="e">
        <f t="shared" si="3321"/>
        <v>#DIV/0!</v>
      </c>
      <c r="N5067" s="21" t="e">
        <f t="shared" si="3321"/>
        <v>#DIV/0!</v>
      </c>
      <c r="O5067" s="21" t="e">
        <f t="shared" si="3321"/>
        <v>#DIV/0!</v>
      </c>
      <c r="P5067" s="21" t="e">
        <f t="shared" si="3321"/>
        <v>#DIV/0!</v>
      </c>
      <c r="Q5067" s="21" t="e">
        <f t="shared" si="3321"/>
        <v>#DIV/0!</v>
      </c>
      <c r="R5067" s="21" t="e">
        <f t="shared" si="3321"/>
        <v>#DIV/0!</v>
      </c>
    </row>
    <row r="5068" spans="1:19" s="20" customFormat="1" x14ac:dyDescent="0.15">
      <c r="A5068" s="21">
        <v>3</v>
      </c>
      <c r="B5068" s="21" t="e">
        <f>VLOOKUP($A5065,$A$2:$B$19,2) * VLOOKUP(B5065,$A$2:$B$19,2) / ($B$20-VLOOKUP($A5065,$A$2:$B$19,2)) * VLOOKUP($A5068,$A$2:$B$19,2) / (($B$20-VLOOKUP($A5065,$A$2:$B$19,2) - VLOOKUP(B5065,$A$2:$B$19,2)))</f>
        <v>#DIV/0!</v>
      </c>
      <c r="C5068" s="21" t="e">
        <f>VLOOKUP($A5065,$A$2:$B$19,2) * VLOOKUP(C5065,$A$2:$B$19,2) / ($B$20-VLOOKUP($A5065,$A$2:$B$19,2)) * VLOOKUP($A5068,$A$2:$B$19,2) / (($B$20-VLOOKUP($A5065,$A$2:$B$19,2) - VLOOKUP(C5065,$A$2:$B$19,2)))</f>
        <v>#DIV/0!</v>
      </c>
      <c r="D5068" s="21"/>
      <c r="E5068" s="21" t="e">
        <f t="shared" ref="E5068:R5068" si="3322">VLOOKUP($A5065,$A$2:$B$19,2) * VLOOKUP(E5065,$A$2:$B$19,2) / ($B$20-VLOOKUP($A5065,$A$2:$B$19,2)) * VLOOKUP($A5068,$A$2:$B$19,2) / (($B$20-VLOOKUP($A5065,$A$2:$B$19,2) - VLOOKUP(E5065,$A$2:$B$19,2)))</f>
        <v>#DIV/0!</v>
      </c>
      <c r="F5068" s="21" t="e">
        <f t="shared" si="3322"/>
        <v>#DIV/0!</v>
      </c>
      <c r="G5068" s="21" t="e">
        <f t="shared" si="3322"/>
        <v>#DIV/0!</v>
      </c>
      <c r="H5068" s="21" t="e">
        <f t="shared" si="3322"/>
        <v>#DIV/0!</v>
      </c>
      <c r="I5068" s="21" t="e">
        <f t="shared" si="3322"/>
        <v>#DIV/0!</v>
      </c>
      <c r="J5068" s="21" t="e">
        <f t="shared" si="3322"/>
        <v>#DIV/0!</v>
      </c>
      <c r="K5068" s="21" t="e">
        <f t="shared" si="3322"/>
        <v>#DIV/0!</v>
      </c>
      <c r="L5068" s="21" t="e">
        <f t="shared" si="3322"/>
        <v>#DIV/0!</v>
      </c>
      <c r="M5068" s="21" t="e">
        <f t="shared" si="3322"/>
        <v>#DIV/0!</v>
      </c>
      <c r="N5068" s="21" t="e">
        <f t="shared" si="3322"/>
        <v>#DIV/0!</v>
      </c>
      <c r="O5068" s="21" t="e">
        <f t="shared" si="3322"/>
        <v>#DIV/0!</v>
      </c>
      <c r="P5068" s="21" t="e">
        <f t="shared" si="3322"/>
        <v>#DIV/0!</v>
      </c>
      <c r="Q5068" s="21" t="e">
        <f t="shared" si="3322"/>
        <v>#DIV/0!</v>
      </c>
      <c r="R5068" s="21" t="e">
        <f t="shared" si="3322"/>
        <v>#DIV/0!</v>
      </c>
    </row>
    <row r="5069" spans="1:19" s="20" customFormat="1" x14ac:dyDescent="0.15">
      <c r="A5069" s="21">
        <v>4</v>
      </c>
      <c r="B5069" s="21" t="e">
        <f>VLOOKUP($A5065,$A$2:$B$19,2) * VLOOKUP(B5065,$A$2:$B$19,2) / ($B$20-VLOOKUP($A5065,$A$2:$B$19,2)) * VLOOKUP($A5069,$A$2:$B$19,2) / (($B$20-VLOOKUP($A5065,$A$2:$B$19,2) - VLOOKUP(B5065,$A$2:$B$19,2)))</f>
        <v>#DIV/0!</v>
      </c>
      <c r="C5069" s="21" t="e">
        <f>VLOOKUP($A5065,$A$2:$B$19,2) * VLOOKUP(C5065,$A$2:$B$19,2) / ($B$20-VLOOKUP($A5065,$A$2:$B$19,2)) * VLOOKUP($A5069,$A$2:$B$19,2) / (($B$20-VLOOKUP($A5065,$A$2:$B$19,2) - VLOOKUP(C5065,$A$2:$B$19,2)))</f>
        <v>#DIV/0!</v>
      </c>
      <c r="D5069" s="21" t="e">
        <f>VLOOKUP($A5065,$A$2:$B$19,2) * VLOOKUP(D5065,$A$2:$B$19,2) / ($B$20-VLOOKUP($A5065,$A$2:$B$19,2)) * VLOOKUP($A5069,$A$2:$B$19,2) / (($B$20-VLOOKUP($A5065,$A$2:$B$19,2) - VLOOKUP(D5065,$A$2:$B$19,2)))</f>
        <v>#DIV/0!</v>
      </c>
      <c r="E5069" s="21"/>
      <c r="F5069" s="21" t="e">
        <f t="shared" ref="F5069:R5069" si="3323">VLOOKUP($A5065,$A$2:$B$19,2) * VLOOKUP(F5065,$A$2:$B$19,2) / ($B$20-VLOOKUP($A5065,$A$2:$B$19,2)) * VLOOKUP($A5069,$A$2:$B$19,2) / (($B$20-VLOOKUP($A5065,$A$2:$B$19,2) - VLOOKUP(F5065,$A$2:$B$19,2)))</f>
        <v>#DIV/0!</v>
      </c>
      <c r="G5069" s="21" t="e">
        <f t="shared" si="3323"/>
        <v>#DIV/0!</v>
      </c>
      <c r="H5069" s="21" t="e">
        <f t="shared" si="3323"/>
        <v>#DIV/0!</v>
      </c>
      <c r="I5069" s="21" t="e">
        <f t="shared" si="3323"/>
        <v>#DIV/0!</v>
      </c>
      <c r="J5069" s="21" t="e">
        <f t="shared" si="3323"/>
        <v>#DIV/0!</v>
      </c>
      <c r="K5069" s="21" t="e">
        <f t="shared" si="3323"/>
        <v>#DIV/0!</v>
      </c>
      <c r="L5069" s="21" t="e">
        <f t="shared" si="3323"/>
        <v>#DIV/0!</v>
      </c>
      <c r="M5069" s="21" t="e">
        <f t="shared" si="3323"/>
        <v>#DIV/0!</v>
      </c>
      <c r="N5069" s="21" t="e">
        <f t="shared" si="3323"/>
        <v>#DIV/0!</v>
      </c>
      <c r="O5069" s="21" t="e">
        <f t="shared" si="3323"/>
        <v>#DIV/0!</v>
      </c>
      <c r="P5069" s="21" t="e">
        <f t="shared" si="3323"/>
        <v>#DIV/0!</v>
      </c>
      <c r="Q5069" s="21" t="e">
        <f t="shared" si="3323"/>
        <v>#DIV/0!</v>
      </c>
      <c r="R5069" s="21" t="e">
        <f t="shared" si="3323"/>
        <v>#DIV/0!</v>
      </c>
    </row>
    <row r="5070" spans="1:19" s="20" customFormat="1" x14ac:dyDescent="0.15">
      <c r="A5070" s="21">
        <v>5</v>
      </c>
      <c r="B5070" s="21" t="e">
        <f>VLOOKUP($A5065,$A$2:$B$19,2) * VLOOKUP(B5065,$A$2:$B$19,2) / ($B$20-VLOOKUP($A5065,$A$2:$B$19,2)) * VLOOKUP($A5070,$A$2:$B$19,2) / (($B$20-VLOOKUP($A5065,$A$2:$B$19,2) - VLOOKUP(B5065,$A$2:$B$19,2)))</f>
        <v>#DIV/0!</v>
      </c>
      <c r="C5070" s="21" t="e">
        <f>VLOOKUP($A5065,$A$2:$B$19,2) * VLOOKUP(C5065,$A$2:$B$19,2) / ($B$20-VLOOKUP($A5065,$A$2:$B$19,2)) * VLOOKUP($A5070,$A$2:$B$19,2) / (($B$20-VLOOKUP($A5065,$A$2:$B$19,2) - VLOOKUP(C5065,$A$2:$B$19,2)))</f>
        <v>#DIV/0!</v>
      </c>
      <c r="D5070" s="21" t="e">
        <f>VLOOKUP($A5065,$A$2:$B$19,2) * VLOOKUP(D5065,$A$2:$B$19,2) / ($B$20-VLOOKUP($A5065,$A$2:$B$19,2)) * VLOOKUP($A5070,$A$2:$B$19,2) / (($B$20-VLOOKUP($A5065,$A$2:$B$19,2) - VLOOKUP(D5065,$A$2:$B$19,2)))</f>
        <v>#DIV/0!</v>
      </c>
      <c r="E5070" s="21" t="e">
        <f>VLOOKUP($A5065,$A$2:$B$19,2) * VLOOKUP(E5065,$A$2:$B$19,2) / ($B$20-VLOOKUP($A5065,$A$2:$B$19,2)) * VLOOKUP($A5070,$A$2:$B$19,2) / (($B$20-VLOOKUP($A5065,$A$2:$B$19,2) - VLOOKUP(E5065,$A$2:$B$19,2)))</f>
        <v>#DIV/0!</v>
      </c>
      <c r="F5070" s="21"/>
      <c r="G5070" s="21" t="e">
        <f t="shared" ref="G5070:R5070" si="3324">VLOOKUP($A5065,$A$2:$B$19,2) * VLOOKUP(G5065,$A$2:$B$19,2) / ($B$20-VLOOKUP($A5065,$A$2:$B$19,2)) * VLOOKUP($A5070,$A$2:$B$19,2) / (($B$20-VLOOKUP($A5065,$A$2:$B$19,2) - VLOOKUP(G5065,$A$2:$B$19,2)))</f>
        <v>#DIV/0!</v>
      </c>
      <c r="H5070" s="21" t="e">
        <f t="shared" si="3324"/>
        <v>#DIV/0!</v>
      </c>
      <c r="I5070" s="21" t="e">
        <f t="shared" si="3324"/>
        <v>#DIV/0!</v>
      </c>
      <c r="J5070" s="21" t="e">
        <f t="shared" si="3324"/>
        <v>#DIV/0!</v>
      </c>
      <c r="K5070" s="21" t="e">
        <f t="shared" si="3324"/>
        <v>#DIV/0!</v>
      </c>
      <c r="L5070" s="21" t="e">
        <f t="shared" si="3324"/>
        <v>#DIV/0!</v>
      </c>
      <c r="M5070" s="21" t="e">
        <f t="shared" si="3324"/>
        <v>#DIV/0!</v>
      </c>
      <c r="N5070" s="21" t="e">
        <f t="shared" si="3324"/>
        <v>#DIV/0!</v>
      </c>
      <c r="O5070" s="21" t="e">
        <f t="shared" si="3324"/>
        <v>#DIV/0!</v>
      </c>
      <c r="P5070" s="21" t="e">
        <f t="shared" si="3324"/>
        <v>#DIV/0!</v>
      </c>
      <c r="Q5070" s="21" t="e">
        <f t="shared" si="3324"/>
        <v>#DIV/0!</v>
      </c>
      <c r="R5070" s="21" t="e">
        <f t="shared" si="3324"/>
        <v>#DIV/0!</v>
      </c>
    </row>
    <row r="5071" spans="1:19" s="20" customFormat="1" x14ac:dyDescent="0.15">
      <c r="A5071" s="21">
        <v>6</v>
      </c>
      <c r="B5071" s="21" t="e">
        <f>VLOOKUP($A5065,$A$2:$B$19,2) * VLOOKUP(B5065,$A$2:$B$19,2) / ($B$20-VLOOKUP($A5065,$A$2:$B$19,2)) * VLOOKUP($A5071,$A$2:$B$19,2) / (($B$20-VLOOKUP($A5065,$A$2:$B$19,2) - VLOOKUP(B5065,$A$2:$B$19,2)))</f>
        <v>#DIV/0!</v>
      </c>
      <c r="C5071" s="21" t="e">
        <f>VLOOKUP($A5065,$A$2:$B$19,2) * VLOOKUP(C5065,$A$2:$B$19,2) / ($B$20-VLOOKUP($A5065,$A$2:$B$19,2)) * VLOOKUP($A5071,$A$2:$B$19,2) / (($B$20-VLOOKUP($A5065,$A$2:$B$19,2) - VLOOKUP(C5065,$A$2:$B$19,2)))</f>
        <v>#DIV/0!</v>
      </c>
      <c r="D5071" s="21" t="e">
        <f>VLOOKUP($A5065,$A$2:$B$19,2) * VLOOKUP(D5065,$A$2:$B$19,2) / ($B$20-VLOOKUP($A5065,$A$2:$B$19,2)) * VLOOKUP($A5071,$A$2:$B$19,2) / (($B$20-VLOOKUP($A5065,$A$2:$B$19,2) - VLOOKUP(D5065,$A$2:$B$19,2)))</f>
        <v>#DIV/0!</v>
      </c>
      <c r="E5071" s="21" t="e">
        <f>VLOOKUP($A5065,$A$2:$B$19,2) * VLOOKUP(E5065,$A$2:$B$19,2) / ($B$20-VLOOKUP($A5065,$A$2:$B$19,2)) * VLOOKUP($A5071,$A$2:$B$19,2) / (($B$20-VLOOKUP($A5065,$A$2:$B$19,2) - VLOOKUP(E5065,$A$2:$B$19,2)))</f>
        <v>#DIV/0!</v>
      </c>
      <c r="F5071" s="21" t="e">
        <f>VLOOKUP($A5065,$A$2:$B$19,2) * VLOOKUP(F5065,$A$2:$B$19,2) / ($B$20-VLOOKUP($A5065,$A$2:$B$19,2)) * VLOOKUP($A5071,$A$2:$B$19,2) / (($B$20-VLOOKUP($A5065,$A$2:$B$19,2) - VLOOKUP(F5065,$A$2:$B$19,2)))</f>
        <v>#DIV/0!</v>
      </c>
      <c r="G5071" s="21"/>
      <c r="H5071" s="21" t="e">
        <f t="shared" ref="H5071:R5071" si="3325">VLOOKUP($A5065,$A$2:$B$19,2) * VLOOKUP(H5065,$A$2:$B$19,2) / ($B$20-VLOOKUP($A5065,$A$2:$B$19,2)) * VLOOKUP($A5071,$A$2:$B$19,2) / (($B$20-VLOOKUP($A5065,$A$2:$B$19,2) - VLOOKUP(H5065,$A$2:$B$19,2)))</f>
        <v>#DIV/0!</v>
      </c>
      <c r="I5071" s="21" t="e">
        <f t="shared" si="3325"/>
        <v>#DIV/0!</v>
      </c>
      <c r="J5071" s="21" t="e">
        <f t="shared" si="3325"/>
        <v>#DIV/0!</v>
      </c>
      <c r="K5071" s="21" t="e">
        <f t="shared" si="3325"/>
        <v>#DIV/0!</v>
      </c>
      <c r="L5071" s="21" t="e">
        <f t="shared" si="3325"/>
        <v>#DIV/0!</v>
      </c>
      <c r="M5071" s="21" t="e">
        <f t="shared" si="3325"/>
        <v>#DIV/0!</v>
      </c>
      <c r="N5071" s="21" t="e">
        <f t="shared" si="3325"/>
        <v>#DIV/0!</v>
      </c>
      <c r="O5071" s="21" t="e">
        <f t="shared" si="3325"/>
        <v>#DIV/0!</v>
      </c>
      <c r="P5071" s="21" t="e">
        <f t="shared" si="3325"/>
        <v>#DIV/0!</v>
      </c>
      <c r="Q5071" s="21" t="e">
        <f t="shared" si="3325"/>
        <v>#DIV/0!</v>
      </c>
      <c r="R5071" s="21" t="e">
        <f t="shared" si="3325"/>
        <v>#DIV/0!</v>
      </c>
    </row>
    <row r="5072" spans="1:19" s="20" customFormat="1" x14ac:dyDescent="0.15">
      <c r="A5072" s="21">
        <v>7</v>
      </c>
      <c r="B5072" s="21" t="e">
        <f t="shared" ref="B5072:G5072" si="3326">VLOOKUP($A5065,$A$2:$B$19,2) * VLOOKUP(B5065,$A$2:$B$19,2) / ($B$20-VLOOKUP($A5065,$A$2:$B$19,2)) * VLOOKUP($A5072,$A$2:$B$19,2) / (($B$20-VLOOKUP($A5065,$A$2:$B$19,2) - VLOOKUP(B5065,$A$2:$B$19,2)))</f>
        <v>#DIV/0!</v>
      </c>
      <c r="C5072" s="21" t="e">
        <f t="shared" si="3326"/>
        <v>#DIV/0!</v>
      </c>
      <c r="D5072" s="21" t="e">
        <f t="shared" si="3326"/>
        <v>#DIV/0!</v>
      </c>
      <c r="E5072" s="21" t="e">
        <f t="shared" si="3326"/>
        <v>#DIV/0!</v>
      </c>
      <c r="F5072" s="21" t="e">
        <f t="shared" si="3326"/>
        <v>#DIV/0!</v>
      </c>
      <c r="G5072" s="21" t="e">
        <f t="shared" si="3326"/>
        <v>#DIV/0!</v>
      </c>
      <c r="H5072" s="21"/>
      <c r="I5072" s="21" t="e">
        <f t="shared" ref="I5072:R5072" si="3327">VLOOKUP($A5065,$A$2:$B$19,2) * VLOOKUP(I5065,$A$2:$B$19,2) / ($B$20-VLOOKUP($A5065,$A$2:$B$19,2)) * VLOOKUP($A5072,$A$2:$B$19,2) / (($B$20-VLOOKUP($A5065,$A$2:$B$19,2) - VLOOKUP(I5065,$A$2:$B$19,2)))</f>
        <v>#DIV/0!</v>
      </c>
      <c r="J5072" s="21" t="e">
        <f t="shared" si="3327"/>
        <v>#DIV/0!</v>
      </c>
      <c r="K5072" s="21" t="e">
        <f t="shared" si="3327"/>
        <v>#DIV/0!</v>
      </c>
      <c r="L5072" s="21" t="e">
        <f t="shared" si="3327"/>
        <v>#DIV/0!</v>
      </c>
      <c r="M5072" s="21" t="e">
        <f t="shared" si="3327"/>
        <v>#DIV/0!</v>
      </c>
      <c r="N5072" s="21" t="e">
        <f t="shared" si="3327"/>
        <v>#DIV/0!</v>
      </c>
      <c r="O5072" s="21" t="e">
        <f t="shared" si="3327"/>
        <v>#DIV/0!</v>
      </c>
      <c r="P5072" s="21" t="e">
        <f t="shared" si="3327"/>
        <v>#DIV/0!</v>
      </c>
      <c r="Q5072" s="21" t="e">
        <f t="shared" si="3327"/>
        <v>#DIV/0!</v>
      </c>
      <c r="R5072" s="21" t="e">
        <f t="shared" si="3327"/>
        <v>#DIV/0!</v>
      </c>
    </row>
    <row r="5073" spans="1:19" s="20" customFormat="1" x14ac:dyDescent="0.15">
      <c r="A5073" s="21">
        <v>8</v>
      </c>
      <c r="B5073" s="21" t="e">
        <f t="shared" ref="B5073:H5073" si="3328">VLOOKUP($A5065,$A$2:$B$19,2) * VLOOKUP(B5065,$A$2:$B$19,2) / ($B$20-VLOOKUP($A5065,$A$2:$B$19,2)) * VLOOKUP($A5073,$A$2:$B$19,2) / (($B$20-VLOOKUP($A5065,$A$2:$B$19,2) - VLOOKUP(B5065,$A$2:$B$19,2)))</f>
        <v>#DIV/0!</v>
      </c>
      <c r="C5073" s="21" t="e">
        <f t="shared" si="3328"/>
        <v>#DIV/0!</v>
      </c>
      <c r="D5073" s="21" t="e">
        <f t="shared" si="3328"/>
        <v>#DIV/0!</v>
      </c>
      <c r="E5073" s="21" t="e">
        <f t="shared" si="3328"/>
        <v>#DIV/0!</v>
      </c>
      <c r="F5073" s="21" t="e">
        <f t="shared" si="3328"/>
        <v>#DIV/0!</v>
      </c>
      <c r="G5073" s="21" t="e">
        <f t="shared" si="3328"/>
        <v>#DIV/0!</v>
      </c>
      <c r="H5073" s="21" t="e">
        <f t="shared" si="3328"/>
        <v>#DIV/0!</v>
      </c>
      <c r="I5073" s="21"/>
      <c r="J5073" s="21" t="e">
        <f t="shared" ref="J5073:R5073" si="3329">VLOOKUP($A5065,$A$2:$B$19,2) * VLOOKUP(J5065,$A$2:$B$19,2) / ($B$20-VLOOKUP($A5065,$A$2:$B$19,2)) * VLOOKUP($A5073,$A$2:$B$19,2) / (($B$20-VLOOKUP($A5065,$A$2:$B$19,2) - VLOOKUP(J5065,$A$2:$B$19,2)))</f>
        <v>#DIV/0!</v>
      </c>
      <c r="K5073" s="21" t="e">
        <f t="shared" si="3329"/>
        <v>#DIV/0!</v>
      </c>
      <c r="L5073" s="21" t="e">
        <f t="shared" si="3329"/>
        <v>#DIV/0!</v>
      </c>
      <c r="M5073" s="21" t="e">
        <f t="shared" si="3329"/>
        <v>#DIV/0!</v>
      </c>
      <c r="N5073" s="21" t="e">
        <f t="shared" si="3329"/>
        <v>#DIV/0!</v>
      </c>
      <c r="O5073" s="21" t="e">
        <f t="shared" si="3329"/>
        <v>#DIV/0!</v>
      </c>
      <c r="P5073" s="21" t="e">
        <f t="shared" si="3329"/>
        <v>#DIV/0!</v>
      </c>
      <c r="Q5073" s="21" t="e">
        <f t="shared" si="3329"/>
        <v>#DIV/0!</v>
      </c>
      <c r="R5073" s="21" t="e">
        <f t="shared" si="3329"/>
        <v>#DIV/0!</v>
      </c>
    </row>
    <row r="5074" spans="1:19" s="20" customFormat="1" x14ac:dyDescent="0.15">
      <c r="A5074" s="21">
        <v>9</v>
      </c>
      <c r="B5074" s="21" t="e">
        <f t="shared" ref="B5074:I5074" si="3330">VLOOKUP($A5065,$A$2:$B$19,2) * VLOOKUP(B5065,$A$2:$B$19,2) / ($B$20-VLOOKUP($A5065,$A$2:$B$19,2)) * VLOOKUP($A5074,$A$2:$B$19,2) / (($B$20-VLOOKUP($A5065,$A$2:$B$19,2) - VLOOKUP(B5065,$A$2:$B$19,2)))</f>
        <v>#DIV/0!</v>
      </c>
      <c r="C5074" s="21" t="e">
        <f t="shared" si="3330"/>
        <v>#DIV/0!</v>
      </c>
      <c r="D5074" s="21" t="e">
        <f t="shared" si="3330"/>
        <v>#DIV/0!</v>
      </c>
      <c r="E5074" s="21" t="e">
        <f t="shared" si="3330"/>
        <v>#DIV/0!</v>
      </c>
      <c r="F5074" s="21" t="e">
        <f t="shared" si="3330"/>
        <v>#DIV/0!</v>
      </c>
      <c r="G5074" s="21" t="e">
        <f t="shared" si="3330"/>
        <v>#DIV/0!</v>
      </c>
      <c r="H5074" s="21" t="e">
        <f t="shared" si="3330"/>
        <v>#DIV/0!</v>
      </c>
      <c r="I5074" s="21" t="e">
        <f t="shared" si="3330"/>
        <v>#DIV/0!</v>
      </c>
      <c r="J5074" s="21"/>
      <c r="K5074" s="21" t="e">
        <f t="shared" ref="K5074:R5074" si="3331">VLOOKUP($A5065,$A$2:$B$19,2) * VLOOKUP(K5065,$A$2:$B$19,2) / ($B$20-VLOOKUP($A5065,$A$2:$B$19,2)) * VLOOKUP($A5074,$A$2:$B$19,2) / (($B$20-VLOOKUP($A5065,$A$2:$B$19,2) - VLOOKUP(K5065,$A$2:$B$19,2)))</f>
        <v>#DIV/0!</v>
      </c>
      <c r="L5074" s="21" t="e">
        <f t="shared" si="3331"/>
        <v>#DIV/0!</v>
      </c>
      <c r="M5074" s="21" t="e">
        <f t="shared" si="3331"/>
        <v>#DIV/0!</v>
      </c>
      <c r="N5074" s="21" t="e">
        <f t="shared" si="3331"/>
        <v>#DIV/0!</v>
      </c>
      <c r="O5074" s="21" t="e">
        <f t="shared" si="3331"/>
        <v>#DIV/0!</v>
      </c>
      <c r="P5074" s="21" t="e">
        <f t="shared" si="3331"/>
        <v>#DIV/0!</v>
      </c>
      <c r="Q5074" s="21" t="e">
        <f t="shared" si="3331"/>
        <v>#DIV/0!</v>
      </c>
      <c r="R5074" s="21" t="e">
        <f t="shared" si="3331"/>
        <v>#DIV/0!</v>
      </c>
    </row>
    <row r="5075" spans="1:19" s="20" customFormat="1" x14ac:dyDescent="0.15">
      <c r="A5075" s="21">
        <v>10</v>
      </c>
      <c r="B5075" s="21" t="e">
        <f t="shared" ref="B5075:J5075" si="3332">VLOOKUP($A5065,$A$2:$B$19,2) * VLOOKUP(B5065,$A$2:$B$19,2) / ($B$20-VLOOKUP($A5065,$A$2:$B$19,2)) * VLOOKUP($A5075,$A$2:$B$19,2) / (($B$20-VLOOKUP($A5065,$A$2:$B$19,2) - VLOOKUP(B5065,$A$2:$B$19,2)))</f>
        <v>#DIV/0!</v>
      </c>
      <c r="C5075" s="21" t="e">
        <f t="shared" si="3332"/>
        <v>#DIV/0!</v>
      </c>
      <c r="D5075" s="21" t="e">
        <f t="shared" si="3332"/>
        <v>#DIV/0!</v>
      </c>
      <c r="E5075" s="21" t="e">
        <f t="shared" si="3332"/>
        <v>#DIV/0!</v>
      </c>
      <c r="F5075" s="21" t="e">
        <f t="shared" si="3332"/>
        <v>#DIV/0!</v>
      </c>
      <c r="G5075" s="21" t="e">
        <f t="shared" si="3332"/>
        <v>#DIV/0!</v>
      </c>
      <c r="H5075" s="21" t="e">
        <f t="shared" si="3332"/>
        <v>#DIV/0!</v>
      </c>
      <c r="I5075" s="21" t="e">
        <f t="shared" si="3332"/>
        <v>#DIV/0!</v>
      </c>
      <c r="J5075" s="21" t="e">
        <f t="shared" si="3332"/>
        <v>#DIV/0!</v>
      </c>
      <c r="K5075" s="21"/>
      <c r="L5075" s="21" t="e">
        <f t="shared" ref="L5075:R5075" si="3333">VLOOKUP($A5065,$A$2:$B$19,2) * VLOOKUP(L5065,$A$2:$B$19,2) / ($B$20-VLOOKUP($A5065,$A$2:$B$19,2)) * VLOOKUP($A5075,$A$2:$B$19,2) / (($B$20-VLOOKUP($A5065,$A$2:$B$19,2) - VLOOKUP(L5065,$A$2:$B$19,2)))</f>
        <v>#DIV/0!</v>
      </c>
      <c r="M5075" s="21" t="e">
        <f t="shared" si="3333"/>
        <v>#DIV/0!</v>
      </c>
      <c r="N5075" s="21" t="e">
        <f t="shared" si="3333"/>
        <v>#DIV/0!</v>
      </c>
      <c r="O5075" s="21" t="e">
        <f t="shared" si="3333"/>
        <v>#DIV/0!</v>
      </c>
      <c r="P5075" s="21" t="e">
        <f t="shared" si="3333"/>
        <v>#DIV/0!</v>
      </c>
      <c r="Q5075" s="21" t="e">
        <f t="shared" si="3333"/>
        <v>#DIV/0!</v>
      </c>
      <c r="R5075" s="21" t="e">
        <f t="shared" si="3333"/>
        <v>#DIV/0!</v>
      </c>
    </row>
    <row r="5076" spans="1:19" s="20" customFormat="1" x14ac:dyDescent="0.15">
      <c r="A5076" s="21">
        <v>11</v>
      </c>
      <c r="B5076" s="21" t="e">
        <f t="shared" ref="B5076:K5076" si="3334">VLOOKUP($A5065,$A$2:$B$19,2) * VLOOKUP(B5065,$A$2:$B$19,2) / ($B$20-VLOOKUP($A5065,$A$2:$B$19,2)) * VLOOKUP($A5076,$A$2:$B$19,2) / (($B$20-VLOOKUP($A5065,$A$2:$B$19,2) - VLOOKUP(B5065,$A$2:$B$19,2)))</f>
        <v>#DIV/0!</v>
      </c>
      <c r="C5076" s="21" t="e">
        <f t="shared" si="3334"/>
        <v>#DIV/0!</v>
      </c>
      <c r="D5076" s="21" t="e">
        <f t="shared" si="3334"/>
        <v>#DIV/0!</v>
      </c>
      <c r="E5076" s="21" t="e">
        <f t="shared" si="3334"/>
        <v>#DIV/0!</v>
      </c>
      <c r="F5076" s="21" t="e">
        <f t="shared" si="3334"/>
        <v>#DIV/0!</v>
      </c>
      <c r="G5076" s="21" t="e">
        <f t="shared" si="3334"/>
        <v>#DIV/0!</v>
      </c>
      <c r="H5076" s="21" t="e">
        <f t="shared" si="3334"/>
        <v>#DIV/0!</v>
      </c>
      <c r="I5076" s="21" t="e">
        <f t="shared" si="3334"/>
        <v>#DIV/0!</v>
      </c>
      <c r="J5076" s="21" t="e">
        <f t="shared" si="3334"/>
        <v>#DIV/0!</v>
      </c>
      <c r="K5076" s="21" t="e">
        <f t="shared" si="3334"/>
        <v>#DIV/0!</v>
      </c>
      <c r="L5076" s="21"/>
      <c r="M5076" s="21" t="e">
        <f t="shared" ref="M5076:R5076" si="3335">VLOOKUP($A5065,$A$2:$B$19,2) * VLOOKUP(M5065,$A$2:$B$19,2) / ($B$20-VLOOKUP($A5065,$A$2:$B$19,2)) * VLOOKUP($A5076,$A$2:$B$19,2) / (($B$20-VLOOKUP($A5065,$A$2:$B$19,2) - VLOOKUP(M5065,$A$2:$B$19,2)))</f>
        <v>#DIV/0!</v>
      </c>
      <c r="N5076" s="21" t="e">
        <f t="shared" si="3335"/>
        <v>#DIV/0!</v>
      </c>
      <c r="O5076" s="21" t="e">
        <f t="shared" si="3335"/>
        <v>#DIV/0!</v>
      </c>
      <c r="P5076" s="21" t="e">
        <f t="shared" si="3335"/>
        <v>#DIV/0!</v>
      </c>
      <c r="Q5076" s="21" t="e">
        <f t="shared" si="3335"/>
        <v>#DIV/0!</v>
      </c>
      <c r="R5076" s="21" t="e">
        <f t="shared" si="3335"/>
        <v>#DIV/0!</v>
      </c>
    </row>
    <row r="5077" spans="1:19" s="20" customFormat="1" x14ac:dyDescent="0.15">
      <c r="A5077" s="21">
        <v>12</v>
      </c>
      <c r="B5077" s="21" t="e">
        <f t="shared" ref="B5077:L5077" si="3336">VLOOKUP($A5065,$A$2:$B$19,2) * VLOOKUP(B5065,$A$2:$B$19,2) / ($B$20-VLOOKUP($A5065,$A$2:$B$19,2)) * VLOOKUP($A5077,$A$2:$B$19,2) / (($B$20-VLOOKUP($A5065,$A$2:$B$19,2) - VLOOKUP(B5065,$A$2:$B$19,2)))</f>
        <v>#DIV/0!</v>
      </c>
      <c r="C5077" s="21" t="e">
        <f t="shared" si="3336"/>
        <v>#DIV/0!</v>
      </c>
      <c r="D5077" s="21" t="e">
        <f t="shared" si="3336"/>
        <v>#DIV/0!</v>
      </c>
      <c r="E5077" s="21" t="e">
        <f t="shared" si="3336"/>
        <v>#DIV/0!</v>
      </c>
      <c r="F5077" s="21" t="e">
        <f t="shared" si="3336"/>
        <v>#DIV/0!</v>
      </c>
      <c r="G5077" s="21" t="e">
        <f t="shared" si="3336"/>
        <v>#DIV/0!</v>
      </c>
      <c r="H5077" s="21" t="e">
        <f t="shared" si="3336"/>
        <v>#DIV/0!</v>
      </c>
      <c r="I5077" s="21" t="e">
        <f t="shared" si="3336"/>
        <v>#DIV/0!</v>
      </c>
      <c r="J5077" s="21" t="e">
        <f t="shared" si="3336"/>
        <v>#DIV/0!</v>
      </c>
      <c r="K5077" s="21" t="e">
        <f t="shared" si="3336"/>
        <v>#DIV/0!</v>
      </c>
      <c r="L5077" s="21" t="e">
        <f t="shared" si="3336"/>
        <v>#DIV/0!</v>
      </c>
      <c r="M5077" s="21"/>
      <c r="N5077" s="21" t="e">
        <f>VLOOKUP($A5065,$A$2:$B$19,2) * VLOOKUP(N5065,$A$2:$B$19,2) / ($B$20-VLOOKUP($A5065,$A$2:$B$19,2)) * VLOOKUP($A5077,$A$2:$B$19,2) / (($B$20-VLOOKUP($A5065,$A$2:$B$19,2) - VLOOKUP(N5065,$A$2:$B$19,2)))</f>
        <v>#DIV/0!</v>
      </c>
      <c r="O5077" s="21" t="e">
        <f>VLOOKUP($A5065,$A$2:$B$19,2) * VLOOKUP(O5065,$A$2:$B$19,2) / ($B$20-VLOOKUP($A5065,$A$2:$B$19,2)) * VLOOKUP($A5077,$A$2:$B$19,2) / (($B$20-VLOOKUP($A5065,$A$2:$B$19,2) - VLOOKUP(O5065,$A$2:$B$19,2)))</f>
        <v>#DIV/0!</v>
      </c>
      <c r="P5077" s="21" t="e">
        <f>VLOOKUP($A5065,$A$2:$B$19,2) * VLOOKUP(P5065,$A$2:$B$19,2) / ($B$20-VLOOKUP($A5065,$A$2:$B$19,2)) * VLOOKUP($A5077,$A$2:$B$19,2) / (($B$20-VLOOKUP($A5065,$A$2:$B$19,2) - VLOOKUP(P5065,$A$2:$B$19,2)))</f>
        <v>#DIV/0!</v>
      </c>
      <c r="Q5077" s="21" t="e">
        <f>VLOOKUP($A5065,$A$2:$B$19,2) * VLOOKUP(Q5065,$A$2:$B$19,2) / ($B$20-VLOOKUP($A5065,$A$2:$B$19,2)) * VLOOKUP($A5077,$A$2:$B$19,2) / (($B$20-VLOOKUP($A5065,$A$2:$B$19,2) - VLOOKUP(Q5065,$A$2:$B$19,2)))</f>
        <v>#DIV/0!</v>
      </c>
      <c r="R5077" s="21" t="e">
        <f>VLOOKUP($A5065,$A$2:$B$19,2) * VLOOKUP(R5065,$A$2:$B$19,2) / ($B$20-VLOOKUP($A5065,$A$2:$B$19,2)) * VLOOKUP($A5077,$A$2:$B$19,2) / (($B$20-VLOOKUP($A5065,$A$2:$B$19,2) - VLOOKUP(R5065,$A$2:$B$19,2)))</f>
        <v>#DIV/0!</v>
      </c>
    </row>
    <row r="5078" spans="1:19" s="20" customFormat="1" x14ac:dyDescent="0.15">
      <c r="A5078" s="21">
        <v>13</v>
      </c>
      <c r="B5078" s="21" t="e">
        <f t="shared" ref="B5078:M5078" si="3337">VLOOKUP($A5065,$A$2:$B$19,2) * VLOOKUP(B5065,$A$2:$B$19,2) / ($B$20-VLOOKUP($A5065,$A$2:$B$19,2)) * VLOOKUP($A5078,$A$2:$B$19,2) / (($B$20-VLOOKUP($A5065,$A$2:$B$19,2) - VLOOKUP(B5065,$A$2:$B$19,2)))</f>
        <v>#DIV/0!</v>
      </c>
      <c r="C5078" s="21" t="e">
        <f t="shared" si="3337"/>
        <v>#DIV/0!</v>
      </c>
      <c r="D5078" s="21" t="e">
        <f t="shared" si="3337"/>
        <v>#DIV/0!</v>
      </c>
      <c r="E5078" s="21" t="e">
        <f t="shared" si="3337"/>
        <v>#DIV/0!</v>
      </c>
      <c r="F5078" s="21" t="e">
        <f t="shared" si="3337"/>
        <v>#DIV/0!</v>
      </c>
      <c r="G5078" s="21" t="e">
        <f t="shared" si="3337"/>
        <v>#DIV/0!</v>
      </c>
      <c r="H5078" s="21" t="e">
        <f t="shared" si="3337"/>
        <v>#DIV/0!</v>
      </c>
      <c r="I5078" s="21" t="e">
        <f t="shared" si="3337"/>
        <v>#DIV/0!</v>
      </c>
      <c r="J5078" s="21" t="e">
        <f t="shared" si="3337"/>
        <v>#DIV/0!</v>
      </c>
      <c r="K5078" s="21" t="e">
        <f t="shared" si="3337"/>
        <v>#DIV/0!</v>
      </c>
      <c r="L5078" s="21" t="e">
        <f t="shared" si="3337"/>
        <v>#DIV/0!</v>
      </c>
      <c r="M5078" s="21" t="e">
        <f t="shared" si="3337"/>
        <v>#DIV/0!</v>
      </c>
      <c r="N5078" s="21"/>
      <c r="O5078" s="21" t="e">
        <f>VLOOKUP($A5065,$A$2:$B$19,2) * VLOOKUP(O5065,$A$2:$B$19,2) / ($B$20-VLOOKUP($A5065,$A$2:$B$19,2)) * VLOOKUP($A5078,$A$2:$B$19,2) / (($B$20-VLOOKUP($A5065,$A$2:$B$19,2) - VLOOKUP(O5065,$A$2:$B$19,2)))</f>
        <v>#DIV/0!</v>
      </c>
      <c r="P5078" s="21" t="e">
        <f>VLOOKUP($A5065,$A$2:$B$19,2) * VLOOKUP(P5065,$A$2:$B$19,2) / ($B$20-VLOOKUP($A5065,$A$2:$B$19,2)) * VLOOKUP($A5078,$A$2:$B$19,2) / (($B$20-VLOOKUP($A5065,$A$2:$B$19,2) - VLOOKUP(P5065,$A$2:$B$19,2)))</f>
        <v>#DIV/0!</v>
      </c>
      <c r="Q5078" s="21" t="e">
        <f>VLOOKUP($A5065,$A$2:$B$19,2) * VLOOKUP(Q5065,$A$2:$B$19,2) / ($B$20-VLOOKUP($A5065,$A$2:$B$19,2)) * VLOOKUP($A5078,$A$2:$B$19,2) / (($B$20-VLOOKUP($A5065,$A$2:$B$19,2) - VLOOKUP(Q5065,$A$2:$B$19,2)))</f>
        <v>#DIV/0!</v>
      </c>
      <c r="R5078" s="21" t="e">
        <f>VLOOKUP($A5065,$A$2:$B$19,2) * VLOOKUP(R5065,$A$2:$B$19,2) / ($B$20-VLOOKUP($A5065,$A$2:$B$19,2)) * VLOOKUP($A5078,$A$2:$B$19,2) / (($B$20-VLOOKUP($A5065,$A$2:$B$19,2) - VLOOKUP(R5065,$A$2:$B$19,2)))</f>
        <v>#DIV/0!</v>
      </c>
    </row>
    <row r="5079" spans="1:19" s="20" customFormat="1" x14ac:dyDescent="0.15">
      <c r="A5079" s="21">
        <v>14</v>
      </c>
      <c r="B5079" s="21" t="e">
        <f t="shared" ref="B5079:N5079" si="3338">VLOOKUP($A5065,$A$2:$B$19,2) * VLOOKUP(B5065,$A$2:$B$19,2) / ($B$20-VLOOKUP($A5065,$A$2:$B$19,2)) * VLOOKUP($A5079,$A$2:$B$19,2) / (($B$20-VLOOKUP($A5065,$A$2:$B$19,2) - VLOOKUP(B5065,$A$2:$B$19,2)))</f>
        <v>#DIV/0!</v>
      </c>
      <c r="C5079" s="21" t="e">
        <f t="shared" si="3338"/>
        <v>#DIV/0!</v>
      </c>
      <c r="D5079" s="21" t="e">
        <f t="shared" si="3338"/>
        <v>#DIV/0!</v>
      </c>
      <c r="E5079" s="21" t="e">
        <f t="shared" si="3338"/>
        <v>#DIV/0!</v>
      </c>
      <c r="F5079" s="21" t="e">
        <f t="shared" si="3338"/>
        <v>#DIV/0!</v>
      </c>
      <c r="G5079" s="21" t="e">
        <f t="shared" si="3338"/>
        <v>#DIV/0!</v>
      </c>
      <c r="H5079" s="21" t="e">
        <f t="shared" si="3338"/>
        <v>#DIV/0!</v>
      </c>
      <c r="I5079" s="21" t="e">
        <f t="shared" si="3338"/>
        <v>#DIV/0!</v>
      </c>
      <c r="J5079" s="21" t="e">
        <f t="shared" si="3338"/>
        <v>#DIV/0!</v>
      </c>
      <c r="K5079" s="21" t="e">
        <f t="shared" si="3338"/>
        <v>#DIV/0!</v>
      </c>
      <c r="L5079" s="21" t="e">
        <f t="shared" si="3338"/>
        <v>#DIV/0!</v>
      </c>
      <c r="M5079" s="21" t="e">
        <f t="shared" si="3338"/>
        <v>#DIV/0!</v>
      </c>
      <c r="N5079" s="21" t="e">
        <f t="shared" si="3338"/>
        <v>#DIV/0!</v>
      </c>
      <c r="O5079" s="21"/>
      <c r="P5079" s="21" t="e">
        <f>VLOOKUP($A5065,$A$2:$B$19,2) * VLOOKUP(P5065,$A$2:$B$19,2) / ($B$20-VLOOKUP($A5065,$A$2:$B$19,2)) * VLOOKUP($A5079,$A$2:$B$19,2) / (($B$20-VLOOKUP($A5065,$A$2:$B$19,2) - VLOOKUP(P5065,$A$2:$B$19,2)))</f>
        <v>#DIV/0!</v>
      </c>
      <c r="Q5079" s="21" t="e">
        <f>VLOOKUP($A5065,$A$2:$B$19,2) * VLOOKUP(Q5065,$A$2:$B$19,2) / ($B$20-VLOOKUP($A5065,$A$2:$B$19,2)) * VLOOKUP($A5079,$A$2:$B$19,2) / (($B$20-VLOOKUP($A5065,$A$2:$B$19,2) - VLOOKUP(Q5065,$A$2:$B$19,2)))</f>
        <v>#DIV/0!</v>
      </c>
      <c r="R5079" s="21" t="e">
        <f>VLOOKUP($A5065,$A$2:$B$19,2) * VLOOKUP(R5065,$A$2:$B$19,2) / ($B$20-VLOOKUP($A5065,$A$2:$B$19,2)) * VLOOKUP($A5079,$A$2:$B$19,2) / (($B$20-VLOOKUP($A5065,$A$2:$B$19,2) - VLOOKUP(R5065,$A$2:$B$19,2)))</f>
        <v>#DIV/0!</v>
      </c>
    </row>
    <row r="5080" spans="1:19" s="20" customFormat="1" x14ac:dyDescent="0.15">
      <c r="A5080" s="21">
        <v>16</v>
      </c>
      <c r="B5080" s="21" t="e">
        <f t="shared" ref="B5080:O5080" si="3339">VLOOKUP($A5065,$A$2:$B$19,2) * VLOOKUP(B5065,$A$2:$B$19,2) / ($B$20-VLOOKUP($A5065,$A$2:$B$19,2)) * VLOOKUP($A5080,$A$2:$B$19,2) / (($B$20-VLOOKUP($A5065,$A$2:$B$19,2) - VLOOKUP(B5065,$A$2:$B$19,2)))</f>
        <v>#DIV/0!</v>
      </c>
      <c r="C5080" s="21" t="e">
        <f t="shared" si="3339"/>
        <v>#DIV/0!</v>
      </c>
      <c r="D5080" s="21" t="e">
        <f t="shared" si="3339"/>
        <v>#DIV/0!</v>
      </c>
      <c r="E5080" s="21" t="e">
        <f t="shared" si="3339"/>
        <v>#DIV/0!</v>
      </c>
      <c r="F5080" s="21" t="e">
        <f t="shared" si="3339"/>
        <v>#DIV/0!</v>
      </c>
      <c r="G5080" s="21" t="e">
        <f t="shared" si="3339"/>
        <v>#DIV/0!</v>
      </c>
      <c r="H5080" s="21" t="e">
        <f t="shared" si="3339"/>
        <v>#DIV/0!</v>
      </c>
      <c r="I5080" s="21" t="e">
        <f t="shared" si="3339"/>
        <v>#DIV/0!</v>
      </c>
      <c r="J5080" s="21" t="e">
        <f t="shared" si="3339"/>
        <v>#DIV/0!</v>
      </c>
      <c r="K5080" s="21" t="e">
        <f t="shared" si="3339"/>
        <v>#DIV/0!</v>
      </c>
      <c r="L5080" s="21" t="e">
        <f t="shared" si="3339"/>
        <v>#DIV/0!</v>
      </c>
      <c r="M5080" s="21" t="e">
        <f t="shared" si="3339"/>
        <v>#DIV/0!</v>
      </c>
      <c r="N5080" s="21" t="e">
        <f t="shared" si="3339"/>
        <v>#DIV/0!</v>
      </c>
      <c r="O5080" s="21" t="e">
        <f t="shared" si="3339"/>
        <v>#DIV/0!</v>
      </c>
      <c r="P5080" s="21"/>
      <c r="Q5080" s="21" t="e">
        <f>VLOOKUP($A5065,$A$2:$B$19,2) * VLOOKUP(Q5065,$A$2:$B$19,2) / ($B$20-VLOOKUP($A5065,$A$2:$B$19,2)) * VLOOKUP($A5080,$A$2:$B$19,2) / (($B$20-VLOOKUP($A5065,$A$2:$B$19,2) - VLOOKUP(Q5065,$A$2:$B$19,2)))</f>
        <v>#DIV/0!</v>
      </c>
      <c r="R5080" s="21" t="e">
        <f>VLOOKUP($A5065,$A$2:$B$19,2) * VLOOKUP(R5065,$A$2:$B$19,2) / ($B$20-VLOOKUP($A5065,$A$2:$B$19,2)) * VLOOKUP($A5080,$A$2:$B$19,2) / (($B$20-VLOOKUP($A5065,$A$2:$B$19,2) - VLOOKUP(R5065,$A$2:$B$19,2)))</f>
        <v>#DIV/0!</v>
      </c>
    </row>
    <row r="5081" spans="1:19" s="20" customFormat="1" x14ac:dyDescent="0.15">
      <c r="A5081" s="21">
        <v>17</v>
      </c>
      <c r="B5081" s="21" t="e">
        <f t="shared" ref="B5081:P5081" si="3340">VLOOKUP($A5065,$A$2:$B$19,2) * VLOOKUP(B5065,$A$2:$B$19,2) / ($B$20-VLOOKUP($A5065,$A$2:$B$19,2)) * VLOOKUP($A5081,$A$2:$B$19,2) / (($B$20-VLOOKUP($A5065,$A$2:$B$19,2) - VLOOKUP(B5065,$A$2:$B$19,2)))</f>
        <v>#DIV/0!</v>
      </c>
      <c r="C5081" s="21" t="e">
        <f t="shared" si="3340"/>
        <v>#DIV/0!</v>
      </c>
      <c r="D5081" s="21" t="e">
        <f t="shared" si="3340"/>
        <v>#DIV/0!</v>
      </c>
      <c r="E5081" s="21" t="e">
        <f t="shared" si="3340"/>
        <v>#DIV/0!</v>
      </c>
      <c r="F5081" s="21" t="e">
        <f t="shared" si="3340"/>
        <v>#DIV/0!</v>
      </c>
      <c r="G5081" s="21" t="e">
        <f t="shared" si="3340"/>
        <v>#DIV/0!</v>
      </c>
      <c r="H5081" s="21" t="e">
        <f t="shared" si="3340"/>
        <v>#DIV/0!</v>
      </c>
      <c r="I5081" s="21" t="e">
        <f t="shared" si="3340"/>
        <v>#DIV/0!</v>
      </c>
      <c r="J5081" s="21" t="e">
        <f t="shared" si="3340"/>
        <v>#DIV/0!</v>
      </c>
      <c r="K5081" s="21" t="e">
        <f t="shared" si="3340"/>
        <v>#DIV/0!</v>
      </c>
      <c r="L5081" s="21" t="e">
        <f t="shared" si="3340"/>
        <v>#DIV/0!</v>
      </c>
      <c r="M5081" s="21" t="e">
        <f t="shared" si="3340"/>
        <v>#DIV/0!</v>
      </c>
      <c r="N5081" s="21" t="e">
        <f t="shared" si="3340"/>
        <v>#DIV/0!</v>
      </c>
      <c r="O5081" s="21" t="e">
        <f t="shared" si="3340"/>
        <v>#DIV/0!</v>
      </c>
      <c r="P5081" s="21" t="e">
        <f t="shared" si="3340"/>
        <v>#DIV/0!</v>
      </c>
      <c r="Q5081" s="21"/>
      <c r="R5081" s="21" t="e">
        <f>VLOOKUP($A5065,$A$2:$B$19,2) * VLOOKUP(R5065,$A$2:$B$19,2) / ($B$20-VLOOKUP($A5065,$A$2:$B$19,2)) * VLOOKUP($A5081,$A$2:$B$19,2) / (($B$20-VLOOKUP($A5065,$A$2:$B$19,2) - VLOOKUP(R5065,$A$2:$B$19,2)))</f>
        <v>#DIV/0!</v>
      </c>
    </row>
    <row r="5082" spans="1:19" s="20" customFormat="1" x14ac:dyDescent="0.15">
      <c r="A5082" s="21">
        <v>18</v>
      </c>
      <c r="B5082" s="21" t="e">
        <f t="shared" ref="B5082:Q5082" si="3341">VLOOKUP($A5065,$A$2:$B$19,2) * VLOOKUP(B5065,$A$2:$B$19,2) / ($B$20-VLOOKUP($A5065,$A$2:$B$19,2)) * VLOOKUP($A5082,$A$2:$B$19,2) / (($B$20-VLOOKUP($A5065,$A$2:$B$19,2) - VLOOKUP(B5065,$A$2:$B$19,2)))</f>
        <v>#DIV/0!</v>
      </c>
      <c r="C5082" s="21" t="e">
        <f t="shared" si="3341"/>
        <v>#DIV/0!</v>
      </c>
      <c r="D5082" s="21" t="e">
        <f t="shared" si="3341"/>
        <v>#DIV/0!</v>
      </c>
      <c r="E5082" s="21" t="e">
        <f t="shared" si="3341"/>
        <v>#DIV/0!</v>
      </c>
      <c r="F5082" s="21" t="e">
        <f t="shared" si="3341"/>
        <v>#DIV/0!</v>
      </c>
      <c r="G5082" s="21" t="e">
        <f t="shared" si="3341"/>
        <v>#DIV/0!</v>
      </c>
      <c r="H5082" s="21" t="e">
        <f t="shared" si="3341"/>
        <v>#DIV/0!</v>
      </c>
      <c r="I5082" s="21" t="e">
        <f t="shared" si="3341"/>
        <v>#DIV/0!</v>
      </c>
      <c r="J5082" s="21" t="e">
        <f t="shared" si="3341"/>
        <v>#DIV/0!</v>
      </c>
      <c r="K5082" s="21" t="e">
        <f t="shared" si="3341"/>
        <v>#DIV/0!</v>
      </c>
      <c r="L5082" s="21" t="e">
        <f t="shared" si="3341"/>
        <v>#DIV/0!</v>
      </c>
      <c r="M5082" s="21" t="e">
        <f t="shared" si="3341"/>
        <v>#DIV/0!</v>
      </c>
      <c r="N5082" s="21" t="e">
        <f t="shared" si="3341"/>
        <v>#DIV/0!</v>
      </c>
      <c r="O5082" s="21" t="e">
        <f t="shared" si="3341"/>
        <v>#DIV/0!</v>
      </c>
      <c r="P5082" s="21" t="e">
        <f t="shared" si="3341"/>
        <v>#DIV/0!</v>
      </c>
      <c r="Q5082" s="21" t="e">
        <f t="shared" si="3341"/>
        <v>#DIV/0!</v>
      </c>
      <c r="R5082" s="21"/>
    </row>
    <row r="5083" spans="1:19" s="20" customFormat="1" x14ac:dyDescent="0.15">
      <c r="B5083" s="20" t="e">
        <f t="shared" ref="B5083:R5083" si="3342">SUM(B5066:B5082)</f>
        <v>#DIV/0!</v>
      </c>
      <c r="C5083" s="20" t="e">
        <f t="shared" si="3342"/>
        <v>#DIV/0!</v>
      </c>
      <c r="D5083" s="20" t="e">
        <f t="shared" si="3342"/>
        <v>#DIV/0!</v>
      </c>
      <c r="E5083" s="20" t="e">
        <f t="shared" si="3342"/>
        <v>#DIV/0!</v>
      </c>
      <c r="F5083" s="20" t="e">
        <f t="shared" si="3342"/>
        <v>#DIV/0!</v>
      </c>
      <c r="G5083" s="20" t="e">
        <f t="shared" si="3342"/>
        <v>#DIV/0!</v>
      </c>
      <c r="H5083" s="20" t="e">
        <f t="shared" si="3342"/>
        <v>#DIV/0!</v>
      </c>
      <c r="I5083" s="20" t="e">
        <f t="shared" si="3342"/>
        <v>#DIV/0!</v>
      </c>
      <c r="J5083" s="20" t="e">
        <f t="shared" si="3342"/>
        <v>#DIV/0!</v>
      </c>
      <c r="K5083" s="20" t="e">
        <f t="shared" si="3342"/>
        <v>#DIV/0!</v>
      </c>
      <c r="L5083" s="20" t="e">
        <f t="shared" si="3342"/>
        <v>#DIV/0!</v>
      </c>
      <c r="M5083" s="20" t="e">
        <f t="shared" si="3342"/>
        <v>#DIV/0!</v>
      </c>
      <c r="N5083" s="20" t="e">
        <f t="shared" si="3342"/>
        <v>#DIV/0!</v>
      </c>
      <c r="O5083" s="20" t="e">
        <f t="shared" si="3342"/>
        <v>#DIV/0!</v>
      </c>
      <c r="P5083" s="20" t="e">
        <f t="shared" si="3342"/>
        <v>#DIV/0!</v>
      </c>
      <c r="Q5083" s="20" t="e">
        <f t="shared" si="3342"/>
        <v>#DIV/0!</v>
      </c>
      <c r="R5083" s="20" t="e">
        <f t="shared" si="3342"/>
        <v>#DIV/0!</v>
      </c>
      <c r="S5083" s="20" t="e">
        <f>SUM(B5083:R5083)</f>
        <v>#DIV/0!</v>
      </c>
    </row>
    <row r="5084" spans="1:19" s="20" customFormat="1" x14ac:dyDescent="0.15">
      <c r="A5084" s="20" t="s">
        <v>260</v>
      </c>
    </row>
    <row r="5085" spans="1:19" s="20" customFormat="1" x14ac:dyDescent="0.15">
      <c r="A5085" s="21">
        <v>15</v>
      </c>
      <c r="B5085" s="21">
        <v>1</v>
      </c>
      <c r="C5085" s="21">
        <v>2</v>
      </c>
      <c r="D5085" s="21">
        <v>3</v>
      </c>
      <c r="E5085" s="21">
        <v>4</v>
      </c>
      <c r="F5085" s="21">
        <v>5</v>
      </c>
      <c r="G5085" s="21">
        <v>6</v>
      </c>
      <c r="H5085" s="21">
        <v>7</v>
      </c>
      <c r="I5085" s="21">
        <v>8</v>
      </c>
      <c r="J5085" s="21">
        <v>9</v>
      </c>
      <c r="K5085" s="21">
        <v>10</v>
      </c>
      <c r="L5085" s="21">
        <v>11</v>
      </c>
      <c r="M5085" s="21">
        <v>12</v>
      </c>
      <c r="N5085" s="21">
        <v>13</v>
      </c>
      <c r="O5085" s="21">
        <v>14</v>
      </c>
      <c r="P5085" s="21">
        <v>16</v>
      </c>
      <c r="Q5085" s="21">
        <v>17</v>
      </c>
      <c r="R5085" s="21">
        <v>18</v>
      </c>
    </row>
    <row r="5086" spans="1:19" s="20" customFormat="1" x14ac:dyDescent="0.15">
      <c r="A5086" s="21">
        <v>1</v>
      </c>
      <c r="B5086" s="21" t="e">
        <f t="shared" ref="B5086:R5086" si="3343">1/B5066</f>
        <v>#DIV/0!</v>
      </c>
      <c r="C5086" s="21" t="e">
        <f t="shared" si="3343"/>
        <v>#DIV/0!</v>
      </c>
      <c r="D5086" s="21" t="e">
        <f t="shared" si="3343"/>
        <v>#DIV/0!</v>
      </c>
      <c r="E5086" s="21" t="e">
        <f t="shared" si="3343"/>
        <v>#DIV/0!</v>
      </c>
      <c r="F5086" s="21" t="e">
        <f t="shared" si="3343"/>
        <v>#DIV/0!</v>
      </c>
      <c r="G5086" s="21" t="e">
        <f t="shared" si="3343"/>
        <v>#DIV/0!</v>
      </c>
      <c r="H5086" s="21" t="e">
        <f t="shared" si="3343"/>
        <v>#DIV/0!</v>
      </c>
      <c r="I5086" s="21" t="e">
        <f t="shared" si="3343"/>
        <v>#DIV/0!</v>
      </c>
      <c r="J5086" s="21" t="e">
        <f t="shared" si="3343"/>
        <v>#DIV/0!</v>
      </c>
      <c r="K5086" s="21" t="e">
        <f t="shared" si="3343"/>
        <v>#DIV/0!</v>
      </c>
      <c r="L5086" s="21" t="e">
        <f t="shared" si="3343"/>
        <v>#DIV/0!</v>
      </c>
      <c r="M5086" s="21" t="e">
        <f t="shared" si="3343"/>
        <v>#DIV/0!</v>
      </c>
      <c r="N5086" s="21" t="e">
        <f t="shared" si="3343"/>
        <v>#DIV/0!</v>
      </c>
      <c r="O5086" s="21" t="e">
        <f t="shared" si="3343"/>
        <v>#DIV/0!</v>
      </c>
      <c r="P5086" s="21" t="e">
        <f t="shared" si="3343"/>
        <v>#DIV/0!</v>
      </c>
      <c r="Q5086" s="21" t="e">
        <f t="shared" si="3343"/>
        <v>#DIV/0!</v>
      </c>
      <c r="R5086" s="21" t="e">
        <f t="shared" si="3343"/>
        <v>#DIV/0!</v>
      </c>
    </row>
    <row r="5087" spans="1:19" s="20" customFormat="1" x14ac:dyDescent="0.15">
      <c r="A5087" s="21">
        <v>2</v>
      </c>
      <c r="B5087" s="21" t="e">
        <f t="shared" ref="B5087:R5087" si="3344">1/B5067</f>
        <v>#DIV/0!</v>
      </c>
      <c r="C5087" s="21" t="e">
        <f t="shared" si="3344"/>
        <v>#DIV/0!</v>
      </c>
      <c r="D5087" s="21" t="e">
        <f t="shared" si="3344"/>
        <v>#DIV/0!</v>
      </c>
      <c r="E5087" s="21" t="e">
        <f t="shared" si="3344"/>
        <v>#DIV/0!</v>
      </c>
      <c r="F5087" s="21" t="e">
        <f t="shared" si="3344"/>
        <v>#DIV/0!</v>
      </c>
      <c r="G5087" s="21" t="e">
        <f t="shared" si="3344"/>
        <v>#DIV/0!</v>
      </c>
      <c r="H5087" s="21" t="e">
        <f t="shared" si="3344"/>
        <v>#DIV/0!</v>
      </c>
      <c r="I5087" s="21" t="e">
        <f t="shared" si="3344"/>
        <v>#DIV/0!</v>
      </c>
      <c r="J5087" s="21" t="e">
        <f t="shared" si="3344"/>
        <v>#DIV/0!</v>
      </c>
      <c r="K5087" s="21" t="e">
        <f t="shared" si="3344"/>
        <v>#DIV/0!</v>
      </c>
      <c r="L5087" s="21" t="e">
        <f t="shared" si="3344"/>
        <v>#DIV/0!</v>
      </c>
      <c r="M5087" s="21" t="e">
        <f t="shared" si="3344"/>
        <v>#DIV/0!</v>
      </c>
      <c r="N5087" s="21" t="e">
        <f t="shared" si="3344"/>
        <v>#DIV/0!</v>
      </c>
      <c r="O5087" s="21" t="e">
        <f t="shared" si="3344"/>
        <v>#DIV/0!</v>
      </c>
      <c r="P5087" s="21" t="e">
        <f t="shared" si="3344"/>
        <v>#DIV/0!</v>
      </c>
      <c r="Q5087" s="21" t="e">
        <f t="shared" si="3344"/>
        <v>#DIV/0!</v>
      </c>
      <c r="R5087" s="21" t="e">
        <f t="shared" si="3344"/>
        <v>#DIV/0!</v>
      </c>
    </row>
    <row r="5088" spans="1:19" s="20" customFormat="1" x14ac:dyDescent="0.15">
      <c r="A5088" s="21">
        <v>3</v>
      </c>
      <c r="B5088" s="21" t="e">
        <f t="shared" ref="B5088:R5088" si="3345">1/B5068</f>
        <v>#DIV/0!</v>
      </c>
      <c r="C5088" s="21" t="e">
        <f t="shared" si="3345"/>
        <v>#DIV/0!</v>
      </c>
      <c r="D5088" s="21" t="e">
        <f t="shared" si="3345"/>
        <v>#DIV/0!</v>
      </c>
      <c r="E5088" s="21" t="e">
        <f t="shared" si="3345"/>
        <v>#DIV/0!</v>
      </c>
      <c r="F5088" s="21" t="e">
        <f t="shared" si="3345"/>
        <v>#DIV/0!</v>
      </c>
      <c r="G5088" s="21" t="e">
        <f t="shared" si="3345"/>
        <v>#DIV/0!</v>
      </c>
      <c r="H5088" s="21" t="e">
        <f t="shared" si="3345"/>
        <v>#DIV/0!</v>
      </c>
      <c r="I5088" s="21" t="e">
        <f t="shared" si="3345"/>
        <v>#DIV/0!</v>
      </c>
      <c r="J5088" s="21" t="e">
        <f t="shared" si="3345"/>
        <v>#DIV/0!</v>
      </c>
      <c r="K5088" s="21" t="e">
        <f t="shared" si="3345"/>
        <v>#DIV/0!</v>
      </c>
      <c r="L5088" s="21" t="e">
        <f t="shared" si="3345"/>
        <v>#DIV/0!</v>
      </c>
      <c r="M5088" s="21" t="e">
        <f t="shared" si="3345"/>
        <v>#DIV/0!</v>
      </c>
      <c r="N5088" s="21" t="e">
        <f t="shared" si="3345"/>
        <v>#DIV/0!</v>
      </c>
      <c r="O5088" s="21" t="e">
        <f t="shared" si="3345"/>
        <v>#DIV/0!</v>
      </c>
      <c r="P5088" s="21" t="e">
        <f t="shared" si="3345"/>
        <v>#DIV/0!</v>
      </c>
      <c r="Q5088" s="21" t="e">
        <f t="shared" si="3345"/>
        <v>#DIV/0!</v>
      </c>
      <c r="R5088" s="21" t="e">
        <f t="shared" si="3345"/>
        <v>#DIV/0!</v>
      </c>
    </row>
    <row r="5089" spans="1:18" s="20" customFormat="1" x14ac:dyDescent="0.15">
      <c r="A5089" s="21">
        <v>4</v>
      </c>
      <c r="B5089" s="21" t="e">
        <f t="shared" ref="B5089:R5089" si="3346">1/B5069</f>
        <v>#DIV/0!</v>
      </c>
      <c r="C5089" s="21" t="e">
        <f t="shared" si="3346"/>
        <v>#DIV/0!</v>
      </c>
      <c r="D5089" s="21" t="e">
        <f t="shared" si="3346"/>
        <v>#DIV/0!</v>
      </c>
      <c r="E5089" s="21" t="e">
        <f t="shared" si="3346"/>
        <v>#DIV/0!</v>
      </c>
      <c r="F5089" s="21" t="e">
        <f t="shared" si="3346"/>
        <v>#DIV/0!</v>
      </c>
      <c r="G5089" s="21" t="e">
        <f t="shared" si="3346"/>
        <v>#DIV/0!</v>
      </c>
      <c r="H5089" s="21" t="e">
        <f t="shared" si="3346"/>
        <v>#DIV/0!</v>
      </c>
      <c r="I5089" s="21" t="e">
        <f t="shared" si="3346"/>
        <v>#DIV/0!</v>
      </c>
      <c r="J5089" s="21" t="e">
        <f t="shared" si="3346"/>
        <v>#DIV/0!</v>
      </c>
      <c r="K5089" s="21" t="e">
        <f t="shared" si="3346"/>
        <v>#DIV/0!</v>
      </c>
      <c r="L5089" s="21" t="e">
        <f t="shared" si="3346"/>
        <v>#DIV/0!</v>
      </c>
      <c r="M5089" s="21" t="e">
        <f t="shared" si="3346"/>
        <v>#DIV/0!</v>
      </c>
      <c r="N5089" s="21" t="e">
        <f t="shared" si="3346"/>
        <v>#DIV/0!</v>
      </c>
      <c r="O5089" s="21" t="e">
        <f t="shared" si="3346"/>
        <v>#DIV/0!</v>
      </c>
      <c r="P5089" s="21" t="e">
        <f t="shared" si="3346"/>
        <v>#DIV/0!</v>
      </c>
      <c r="Q5089" s="21" t="e">
        <f t="shared" si="3346"/>
        <v>#DIV/0!</v>
      </c>
      <c r="R5089" s="21" t="e">
        <f t="shared" si="3346"/>
        <v>#DIV/0!</v>
      </c>
    </row>
    <row r="5090" spans="1:18" s="20" customFormat="1" x14ac:dyDescent="0.15">
      <c r="A5090" s="21">
        <v>5</v>
      </c>
      <c r="B5090" s="21" t="e">
        <f t="shared" ref="B5090:R5090" si="3347">1/B5070</f>
        <v>#DIV/0!</v>
      </c>
      <c r="C5090" s="21" t="e">
        <f t="shared" si="3347"/>
        <v>#DIV/0!</v>
      </c>
      <c r="D5090" s="21" t="e">
        <f t="shared" si="3347"/>
        <v>#DIV/0!</v>
      </c>
      <c r="E5090" s="21" t="e">
        <f t="shared" si="3347"/>
        <v>#DIV/0!</v>
      </c>
      <c r="F5090" s="21" t="e">
        <f t="shared" si="3347"/>
        <v>#DIV/0!</v>
      </c>
      <c r="G5090" s="21" t="e">
        <f t="shared" si="3347"/>
        <v>#DIV/0!</v>
      </c>
      <c r="H5090" s="21" t="e">
        <f t="shared" si="3347"/>
        <v>#DIV/0!</v>
      </c>
      <c r="I5090" s="21" t="e">
        <f t="shared" si="3347"/>
        <v>#DIV/0!</v>
      </c>
      <c r="J5090" s="21" t="e">
        <f t="shared" si="3347"/>
        <v>#DIV/0!</v>
      </c>
      <c r="K5090" s="21" t="e">
        <f t="shared" si="3347"/>
        <v>#DIV/0!</v>
      </c>
      <c r="L5090" s="21" t="e">
        <f t="shared" si="3347"/>
        <v>#DIV/0!</v>
      </c>
      <c r="M5090" s="21" t="e">
        <f t="shared" si="3347"/>
        <v>#DIV/0!</v>
      </c>
      <c r="N5090" s="21" t="e">
        <f t="shared" si="3347"/>
        <v>#DIV/0!</v>
      </c>
      <c r="O5090" s="21" t="e">
        <f t="shared" si="3347"/>
        <v>#DIV/0!</v>
      </c>
      <c r="P5090" s="21" t="e">
        <f t="shared" si="3347"/>
        <v>#DIV/0!</v>
      </c>
      <c r="Q5090" s="21" t="e">
        <f t="shared" si="3347"/>
        <v>#DIV/0!</v>
      </c>
      <c r="R5090" s="21" t="e">
        <f t="shared" si="3347"/>
        <v>#DIV/0!</v>
      </c>
    </row>
    <row r="5091" spans="1:18" s="20" customFormat="1" x14ac:dyDescent="0.15">
      <c r="A5091" s="21">
        <v>6</v>
      </c>
      <c r="B5091" s="21" t="e">
        <f t="shared" ref="B5091:R5091" si="3348">1/B5071</f>
        <v>#DIV/0!</v>
      </c>
      <c r="C5091" s="21" t="e">
        <f t="shared" si="3348"/>
        <v>#DIV/0!</v>
      </c>
      <c r="D5091" s="21" t="e">
        <f t="shared" si="3348"/>
        <v>#DIV/0!</v>
      </c>
      <c r="E5091" s="21" t="e">
        <f t="shared" si="3348"/>
        <v>#DIV/0!</v>
      </c>
      <c r="F5091" s="21" t="e">
        <f t="shared" si="3348"/>
        <v>#DIV/0!</v>
      </c>
      <c r="G5091" s="21" t="e">
        <f t="shared" si="3348"/>
        <v>#DIV/0!</v>
      </c>
      <c r="H5091" s="21" t="e">
        <f t="shared" si="3348"/>
        <v>#DIV/0!</v>
      </c>
      <c r="I5091" s="21" t="e">
        <f t="shared" si="3348"/>
        <v>#DIV/0!</v>
      </c>
      <c r="J5091" s="21" t="e">
        <f t="shared" si="3348"/>
        <v>#DIV/0!</v>
      </c>
      <c r="K5091" s="21" t="e">
        <f t="shared" si="3348"/>
        <v>#DIV/0!</v>
      </c>
      <c r="L5091" s="21" t="e">
        <f t="shared" si="3348"/>
        <v>#DIV/0!</v>
      </c>
      <c r="M5091" s="21" t="e">
        <f t="shared" si="3348"/>
        <v>#DIV/0!</v>
      </c>
      <c r="N5091" s="21" t="e">
        <f t="shared" si="3348"/>
        <v>#DIV/0!</v>
      </c>
      <c r="O5091" s="21" t="e">
        <f t="shared" si="3348"/>
        <v>#DIV/0!</v>
      </c>
      <c r="P5091" s="21" t="e">
        <f t="shared" si="3348"/>
        <v>#DIV/0!</v>
      </c>
      <c r="Q5091" s="21" t="e">
        <f t="shared" si="3348"/>
        <v>#DIV/0!</v>
      </c>
      <c r="R5091" s="21" t="e">
        <f t="shared" si="3348"/>
        <v>#DIV/0!</v>
      </c>
    </row>
    <row r="5092" spans="1:18" s="20" customFormat="1" x14ac:dyDescent="0.15">
      <c r="A5092" s="21">
        <v>7</v>
      </c>
      <c r="B5092" s="21" t="e">
        <f t="shared" ref="B5092:R5092" si="3349">1/B5072</f>
        <v>#DIV/0!</v>
      </c>
      <c r="C5092" s="21" t="e">
        <f t="shared" si="3349"/>
        <v>#DIV/0!</v>
      </c>
      <c r="D5092" s="21" t="e">
        <f t="shared" si="3349"/>
        <v>#DIV/0!</v>
      </c>
      <c r="E5092" s="21" t="e">
        <f t="shared" si="3349"/>
        <v>#DIV/0!</v>
      </c>
      <c r="F5092" s="21" t="e">
        <f t="shared" si="3349"/>
        <v>#DIV/0!</v>
      </c>
      <c r="G5092" s="21" t="e">
        <f t="shared" si="3349"/>
        <v>#DIV/0!</v>
      </c>
      <c r="H5092" s="21" t="e">
        <f t="shared" si="3349"/>
        <v>#DIV/0!</v>
      </c>
      <c r="I5092" s="21" t="e">
        <f t="shared" si="3349"/>
        <v>#DIV/0!</v>
      </c>
      <c r="J5092" s="21" t="e">
        <f t="shared" si="3349"/>
        <v>#DIV/0!</v>
      </c>
      <c r="K5092" s="21" t="e">
        <f t="shared" si="3349"/>
        <v>#DIV/0!</v>
      </c>
      <c r="L5092" s="21" t="e">
        <f t="shared" si="3349"/>
        <v>#DIV/0!</v>
      </c>
      <c r="M5092" s="21" t="e">
        <f t="shared" si="3349"/>
        <v>#DIV/0!</v>
      </c>
      <c r="N5092" s="21" t="e">
        <f t="shared" si="3349"/>
        <v>#DIV/0!</v>
      </c>
      <c r="O5092" s="21" t="e">
        <f t="shared" si="3349"/>
        <v>#DIV/0!</v>
      </c>
      <c r="P5092" s="21" t="e">
        <f t="shared" si="3349"/>
        <v>#DIV/0!</v>
      </c>
      <c r="Q5092" s="21" t="e">
        <f t="shared" si="3349"/>
        <v>#DIV/0!</v>
      </c>
      <c r="R5092" s="21" t="e">
        <f t="shared" si="3349"/>
        <v>#DIV/0!</v>
      </c>
    </row>
    <row r="5093" spans="1:18" s="20" customFormat="1" x14ac:dyDescent="0.15">
      <c r="A5093" s="21">
        <v>8</v>
      </c>
      <c r="B5093" s="21" t="e">
        <f t="shared" ref="B5093:R5093" si="3350">1/B5073</f>
        <v>#DIV/0!</v>
      </c>
      <c r="C5093" s="21" t="e">
        <f t="shared" si="3350"/>
        <v>#DIV/0!</v>
      </c>
      <c r="D5093" s="21" t="e">
        <f t="shared" si="3350"/>
        <v>#DIV/0!</v>
      </c>
      <c r="E5093" s="21" t="e">
        <f t="shared" si="3350"/>
        <v>#DIV/0!</v>
      </c>
      <c r="F5093" s="21" t="e">
        <f t="shared" si="3350"/>
        <v>#DIV/0!</v>
      </c>
      <c r="G5093" s="21" t="e">
        <f t="shared" si="3350"/>
        <v>#DIV/0!</v>
      </c>
      <c r="H5093" s="21" t="e">
        <f t="shared" si="3350"/>
        <v>#DIV/0!</v>
      </c>
      <c r="I5093" s="21" t="e">
        <f t="shared" si="3350"/>
        <v>#DIV/0!</v>
      </c>
      <c r="J5093" s="21" t="e">
        <f t="shared" si="3350"/>
        <v>#DIV/0!</v>
      </c>
      <c r="K5093" s="21" t="e">
        <f t="shared" si="3350"/>
        <v>#DIV/0!</v>
      </c>
      <c r="L5093" s="21" t="e">
        <f t="shared" si="3350"/>
        <v>#DIV/0!</v>
      </c>
      <c r="M5093" s="21" t="e">
        <f t="shared" si="3350"/>
        <v>#DIV/0!</v>
      </c>
      <c r="N5093" s="21" t="e">
        <f t="shared" si="3350"/>
        <v>#DIV/0!</v>
      </c>
      <c r="O5093" s="21" t="e">
        <f t="shared" si="3350"/>
        <v>#DIV/0!</v>
      </c>
      <c r="P5093" s="21" t="e">
        <f t="shared" si="3350"/>
        <v>#DIV/0!</v>
      </c>
      <c r="Q5093" s="21" t="e">
        <f t="shared" si="3350"/>
        <v>#DIV/0!</v>
      </c>
      <c r="R5093" s="21" t="e">
        <f t="shared" si="3350"/>
        <v>#DIV/0!</v>
      </c>
    </row>
    <row r="5094" spans="1:18" s="20" customFormat="1" x14ac:dyDescent="0.15">
      <c r="A5094" s="21">
        <v>9</v>
      </c>
      <c r="B5094" s="21" t="e">
        <f t="shared" ref="B5094:R5094" si="3351">1/B5074</f>
        <v>#DIV/0!</v>
      </c>
      <c r="C5094" s="21" t="e">
        <f t="shared" si="3351"/>
        <v>#DIV/0!</v>
      </c>
      <c r="D5094" s="21" t="e">
        <f t="shared" si="3351"/>
        <v>#DIV/0!</v>
      </c>
      <c r="E5094" s="21" t="e">
        <f t="shared" si="3351"/>
        <v>#DIV/0!</v>
      </c>
      <c r="F5094" s="21" t="e">
        <f t="shared" si="3351"/>
        <v>#DIV/0!</v>
      </c>
      <c r="G5094" s="21" t="e">
        <f t="shared" si="3351"/>
        <v>#DIV/0!</v>
      </c>
      <c r="H5094" s="21" t="e">
        <f t="shared" si="3351"/>
        <v>#DIV/0!</v>
      </c>
      <c r="I5094" s="21" t="e">
        <f t="shared" si="3351"/>
        <v>#DIV/0!</v>
      </c>
      <c r="J5094" s="21" t="e">
        <f t="shared" si="3351"/>
        <v>#DIV/0!</v>
      </c>
      <c r="K5094" s="21" t="e">
        <f t="shared" si="3351"/>
        <v>#DIV/0!</v>
      </c>
      <c r="L5094" s="21" t="e">
        <f t="shared" si="3351"/>
        <v>#DIV/0!</v>
      </c>
      <c r="M5094" s="21" t="e">
        <f t="shared" si="3351"/>
        <v>#DIV/0!</v>
      </c>
      <c r="N5094" s="21" t="e">
        <f t="shared" si="3351"/>
        <v>#DIV/0!</v>
      </c>
      <c r="O5094" s="21" t="e">
        <f t="shared" si="3351"/>
        <v>#DIV/0!</v>
      </c>
      <c r="P5094" s="21" t="e">
        <f t="shared" si="3351"/>
        <v>#DIV/0!</v>
      </c>
      <c r="Q5094" s="21" t="e">
        <f t="shared" si="3351"/>
        <v>#DIV/0!</v>
      </c>
      <c r="R5094" s="21" t="e">
        <f t="shared" si="3351"/>
        <v>#DIV/0!</v>
      </c>
    </row>
    <row r="5095" spans="1:18" s="20" customFormat="1" x14ac:dyDescent="0.15">
      <c r="A5095" s="21">
        <v>10</v>
      </c>
      <c r="B5095" s="21" t="e">
        <f t="shared" ref="B5095:R5095" si="3352">1/B5075</f>
        <v>#DIV/0!</v>
      </c>
      <c r="C5095" s="21" t="e">
        <f t="shared" si="3352"/>
        <v>#DIV/0!</v>
      </c>
      <c r="D5095" s="21" t="e">
        <f t="shared" si="3352"/>
        <v>#DIV/0!</v>
      </c>
      <c r="E5095" s="21" t="e">
        <f t="shared" si="3352"/>
        <v>#DIV/0!</v>
      </c>
      <c r="F5095" s="21" t="e">
        <f t="shared" si="3352"/>
        <v>#DIV/0!</v>
      </c>
      <c r="G5095" s="21" t="e">
        <f t="shared" si="3352"/>
        <v>#DIV/0!</v>
      </c>
      <c r="H5095" s="21" t="e">
        <f t="shared" si="3352"/>
        <v>#DIV/0!</v>
      </c>
      <c r="I5095" s="21" t="e">
        <f t="shared" si="3352"/>
        <v>#DIV/0!</v>
      </c>
      <c r="J5095" s="21" t="e">
        <f t="shared" si="3352"/>
        <v>#DIV/0!</v>
      </c>
      <c r="K5095" s="21" t="e">
        <f t="shared" si="3352"/>
        <v>#DIV/0!</v>
      </c>
      <c r="L5095" s="21" t="e">
        <f t="shared" si="3352"/>
        <v>#DIV/0!</v>
      </c>
      <c r="M5095" s="21" t="e">
        <f t="shared" si="3352"/>
        <v>#DIV/0!</v>
      </c>
      <c r="N5095" s="21" t="e">
        <f t="shared" si="3352"/>
        <v>#DIV/0!</v>
      </c>
      <c r="O5095" s="21" t="e">
        <f t="shared" si="3352"/>
        <v>#DIV/0!</v>
      </c>
      <c r="P5095" s="21" t="e">
        <f t="shared" si="3352"/>
        <v>#DIV/0!</v>
      </c>
      <c r="Q5095" s="21" t="e">
        <f t="shared" si="3352"/>
        <v>#DIV/0!</v>
      </c>
      <c r="R5095" s="21" t="e">
        <f t="shared" si="3352"/>
        <v>#DIV/0!</v>
      </c>
    </row>
    <row r="5096" spans="1:18" s="20" customFormat="1" x14ac:dyDescent="0.15">
      <c r="A5096" s="21">
        <v>11</v>
      </c>
      <c r="B5096" s="21" t="e">
        <f t="shared" ref="B5096:R5096" si="3353">1/B5076</f>
        <v>#DIV/0!</v>
      </c>
      <c r="C5096" s="21" t="e">
        <f t="shared" si="3353"/>
        <v>#DIV/0!</v>
      </c>
      <c r="D5096" s="21" t="e">
        <f t="shared" si="3353"/>
        <v>#DIV/0!</v>
      </c>
      <c r="E5096" s="21" t="e">
        <f t="shared" si="3353"/>
        <v>#DIV/0!</v>
      </c>
      <c r="F5096" s="21" t="e">
        <f t="shared" si="3353"/>
        <v>#DIV/0!</v>
      </c>
      <c r="G5096" s="21" t="e">
        <f t="shared" si="3353"/>
        <v>#DIV/0!</v>
      </c>
      <c r="H5096" s="21" t="e">
        <f t="shared" si="3353"/>
        <v>#DIV/0!</v>
      </c>
      <c r="I5096" s="21" t="e">
        <f t="shared" si="3353"/>
        <v>#DIV/0!</v>
      </c>
      <c r="J5096" s="21" t="e">
        <f t="shared" si="3353"/>
        <v>#DIV/0!</v>
      </c>
      <c r="K5096" s="21" t="e">
        <f t="shared" si="3353"/>
        <v>#DIV/0!</v>
      </c>
      <c r="L5096" s="21" t="e">
        <f t="shared" si="3353"/>
        <v>#DIV/0!</v>
      </c>
      <c r="M5096" s="21" t="e">
        <f t="shared" si="3353"/>
        <v>#DIV/0!</v>
      </c>
      <c r="N5096" s="21" t="e">
        <f t="shared" si="3353"/>
        <v>#DIV/0!</v>
      </c>
      <c r="O5096" s="21" t="e">
        <f t="shared" si="3353"/>
        <v>#DIV/0!</v>
      </c>
      <c r="P5096" s="21" t="e">
        <f t="shared" si="3353"/>
        <v>#DIV/0!</v>
      </c>
      <c r="Q5096" s="21" t="e">
        <f t="shared" si="3353"/>
        <v>#DIV/0!</v>
      </c>
      <c r="R5096" s="21" t="e">
        <f t="shared" si="3353"/>
        <v>#DIV/0!</v>
      </c>
    </row>
    <row r="5097" spans="1:18" s="20" customFormat="1" x14ac:dyDescent="0.15">
      <c r="A5097" s="21">
        <v>12</v>
      </c>
      <c r="B5097" s="21" t="e">
        <f t="shared" ref="B5097:R5097" si="3354">1/B5077</f>
        <v>#DIV/0!</v>
      </c>
      <c r="C5097" s="21" t="e">
        <f t="shared" si="3354"/>
        <v>#DIV/0!</v>
      </c>
      <c r="D5097" s="21" t="e">
        <f t="shared" si="3354"/>
        <v>#DIV/0!</v>
      </c>
      <c r="E5097" s="21" t="e">
        <f t="shared" si="3354"/>
        <v>#DIV/0!</v>
      </c>
      <c r="F5097" s="21" t="e">
        <f t="shared" si="3354"/>
        <v>#DIV/0!</v>
      </c>
      <c r="G5097" s="21" t="e">
        <f t="shared" si="3354"/>
        <v>#DIV/0!</v>
      </c>
      <c r="H5097" s="21" t="e">
        <f t="shared" si="3354"/>
        <v>#DIV/0!</v>
      </c>
      <c r="I5097" s="21" t="e">
        <f t="shared" si="3354"/>
        <v>#DIV/0!</v>
      </c>
      <c r="J5097" s="21" t="e">
        <f t="shared" si="3354"/>
        <v>#DIV/0!</v>
      </c>
      <c r="K5097" s="21" t="e">
        <f t="shared" si="3354"/>
        <v>#DIV/0!</v>
      </c>
      <c r="L5097" s="21" t="e">
        <f t="shared" si="3354"/>
        <v>#DIV/0!</v>
      </c>
      <c r="M5097" s="21" t="e">
        <f t="shared" si="3354"/>
        <v>#DIV/0!</v>
      </c>
      <c r="N5097" s="21" t="e">
        <f t="shared" si="3354"/>
        <v>#DIV/0!</v>
      </c>
      <c r="O5097" s="21" t="e">
        <f t="shared" si="3354"/>
        <v>#DIV/0!</v>
      </c>
      <c r="P5097" s="21" t="e">
        <f t="shared" si="3354"/>
        <v>#DIV/0!</v>
      </c>
      <c r="Q5097" s="21" t="e">
        <f t="shared" si="3354"/>
        <v>#DIV/0!</v>
      </c>
      <c r="R5097" s="21" t="e">
        <f t="shared" si="3354"/>
        <v>#DIV/0!</v>
      </c>
    </row>
    <row r="5098" spans="1:18" s="20" customFormat="1" x14ac:dyDescent="0.15">
      <c r="A5098" s="21">
        <v>13</v>
      </c>
      <c r="B5098" s="21" t="e">
        <f t="shared" ref="B5098:R5098" si="3355">1/B5078</f>
        <v>#DIV/0!</v>
      </c>
      <c r="C5098" s="21" t="e">
        <f t="shared" si="3355"/>
        <v>#DIV/0!</v>
      </c>
      <c r="D5098" s="21" t="e">
        <f t="shared" si="3355"/>
        <v>#DIV/0!</v>
      </c>
      <c r="E5098" s="21" t="e">
        <f t="shared" si="3355"/>
        <v>#DIV/0!</v>
      </c>
      <c r="F5098" s="21" t="e">
        <f t="shared" si="3355"/>
        <v>#DIV/0!</v>
      </c>
      <c r="G5098" s="21" t="e">
        <f t="shared" si="3355"/>
        <v>#DIV/0!</v>
      </c>
      <c r="H5098" s="21" t="e">
        <f t="shared" si="3355"/>
        <v>#DIV/0!</v>
      </c>
      <c r="I5098" s="21" t="e">
        <f t="shared" si="3355"/>
        <v>#DIV/0!</v>
      </c>
      <c r="J5098" s="21" t="e">
        <f t="shared" si="3355"/>
        <v>#DIV/0!</v>
      </c>
      <c r="K5098" s="21" t="e">
        <f t="shared" si="3355"/>
        <v>#DIV/0!</v>
      </c>
      <c r="L5098" s="21" t="e">
        <f t="shared" si="3355"/>
        <v>#DIV/0!</v>
      </c>
      <c r="M5098" s="21" t="e">
        <f t="shared" si="3355"/>
        <v>#DIV/0!</v>
      </c>
      <c r="N5098" s="21" t="e">
        <f t="shared" si="3355"/>
        <v>#DIV/0!</v>
      </c>
      <c r="O5098" s="21" t="e">
        <f t="shared" si="3355"/>
        <v>#DIV/0!</v>
      </c>
      <c r="P5098" s="21" t="e">
        <f t="shared" si="3355"/>
        <v>#DIV/0!</v>
      </c>
      <c r="Q5098" s="21" t="e">
        <f t="shared" si="3355"/>
        <v>#DIV/0!</v>
      </c>
      <c r="R5098" s="21" t="e">
        <f t="shared" si="3355"/>
        <v>#DIV/0!</v>
      </c>
    </row>
    <row r="5099" spans="1:18" s="20" customFormat="1" x14ac:dyDescent="0.15">
      <c r="A5099" s="21">
        <v>14</v>
      </c>
      <c r="B5099" s="21" t="e">
        <f t="shared" ref="B5099:R5099" si="3356">1/B5079</f>
        <v>#DIV/0!</v>
      </c>
      <c r="C5099" s="21" t="e">
        <f t="shared" si="3356"/>
        <v>#DIV/0!</v>
      </c>
      <c r="D5099" s="21" t="e">
        <f t="shared" si="3356"/>
        <v>#DIV/0!</v>
      </c>
      <c r="E5099" s="21" t="e">
        <f t="shared" si="3356"/>
        <v>#DIV/0!</v>
      </c>
      <c r="F5099" s="21" t="e">
        <f t="shared" si="3356"/>
        <v>#DIV/0!</v>
      </c>
      <c r="G5099" s="21" t="e">
        <f t="shared" si="3356"/>
        <v>#DIV/0!</v>
      </c>
      <c r="H5099" s="21" t="e">
        <f t="shared" si="3356"/>
        <v>#DIV/0!</v>
      </c>
      <c r="I5099" s="21" t="e">
        <f t="shared" si="3356"/>
        <v>#DIV/0!</v>
      </c>
      <c r="J5099" s="21" t="e">
        <f t="shared" si="3356"/>
        <v>#DIV/0!</v>
      </c>
      <c r="K5099" s="21" t="e">
        <f t="shared" si="3356"/>
        <v>#DIV/0!</v>
      </c>
      <c r="L5099" s="21" t="e">
        <f t="shared" si="3356"/>
        <v>#DIV/0!</v>
      </c>
      <c r="M5099" s="21" t="e">
        <f t="shared" si="3356"/>
        <v>#DIV/0!</v>
      </c>
      <c r="N5099" s="21" t="e">
        <f t="shared" si="3356"/>
        <v>#DIV/0!</v>
      </c>
      <c r="O5099" s="21" t="e">
        <f t="shared" si="3356"/>
        <v>#DIV/0!</v>
      </c>
      <c r="P5099" s="21" t="e">
        <f t="shared" si="3356"/>
        <v>#DIV/0!</v>
      </c>
      <c r="Q5099" s="21" t="e">
        <f t="shared" si="3356"/>
        <v>#DIV/0!</v>
      </c>
      <c r="R5099" s="21" t="e">
        <f t="shared" si="3356"/>
        <v>#DIV/0!</v>
      </c>
    </row>
    <row r="5100" spans="1:18" s="20" customFormat="1" x14ac:dyDescent="0.15">
      <c r="A5100" s="21">
        <v>16</v>
      </c>
      <c r="B5100" s="21" t="e">
        <f t="shared" ref="B5100:R5100" si="3357">1/B5080</f>
        <v>#DIV/0!</v>
      </c>
      <c r="C5100" s="21" t="e">
        <f t="shared" si="3357"/>
        <v>#DIV/0!</v>
      </c>
      <c r="D5100" s="21" t="e">
        <f t="shared" si="3357"/>
        <v>#DIV/0!</v>
      </c>
      <c r="E5100" s="21" t="e">
        <f t="shared" si="3357"/>
        <v>#DIV/0!</v>
      </c>
      <c r="F5100" s="21" t="e">
        <f t="shared" si="3357"/>
        <v>#DIV/0!</v>
      </c>
      <c r="G5100" s="21" t="e">
        <f t="shared" si="3357"/>
        <v>#DIV/0!</v>
      </c>
      <c r="H5100" s="21" t="e">
        <f t="shared" si="3357"/>
        <v>#DIV/0!</v>
      </c>
      <c r="I5100" s="21" t="e">
        <f t="shared" si="3357"/>
        <v>#DIV/0!</v>
      </c>
      <c r="J5100" s="21" t="e">
        <f t="shared" si="3357"/>
        <v>#DIV/0!</v>
      </c>
      <c r="K5100" s="21" t="e">
        <f t="shared" si="3357"/>
        <v>#DIV/0!</v>
      </c>
      <c r="L5100" s="21" t="e">
        <f t="shared" si="3357"/>
        <v>#DIV/0!</v>
      </c>
      <c r="M5100" s="21" t="e">
        <f t="shared" si="3357"/>
        <v>#DIV/0!</v>
      </c>
      <c r="N5100" s="21" t="e">
        <f t="shared" si="3357"/>
        <v>#DIV/0!</v>
      </c>
      <c r="O5100" s="21" t="e">
        <f t="shared" si="3357"/>
        <v>#DIV/0!</v>
      </c>
      <c r="P5100" s="21" t="e">
        <f t="shared" si="3357"/>
        <v>#DIV/0!</v>
      </c>
      <c r="Q5100" s="21" t="e">
        <f t="shared" si="3357"/>
        <v>#DIV/0!</v>
      </c>
      <c r="R5100" s="21" t="e">
        <f t="shared" si="3357"/>
        <v>#DIV/0!</v>
      </c>
    </row>
    <row r="5101" spans="1:18" s="20" customFormat="1" x14ac:dyDescent="0.15">
      <c r="A5101" s="21">
        <v>17</v>
      </c>
      <c r="B5101" s="21" t="e">
        <f t="shared" ref="B5101:R5101" si="3358">1/B5081</f>
        <v>#DIV/0!</v>
      </c>
      <c r="C5101" s="21" t="e">
        <f t="shared" si="3358"/>
        <v>#DIV/0!</v>
      </c>
      <c r="D5101" s="21" t="e">
        <f t="shared" si="3358"/>
        <v>#DIV/0!</v>
      </c>
      <c r="E5101" s="21" t="e">
        <f t="shared" si="3358"/>
        <v>#DIV/0!</v>
      </c>
      <c r="F5101" s="21" t="e">
        <f t="shared" si="3358"/>
        <v>#DIV/0!</v>
      </c>
      <c r="G5101" s="21" t="e">
        <f t="shared" si="3358"/>
        <v>#DIV/0!</v>
      </c>
      <c r="H5101" s="21" t="e">
        <f t="shared" si="3358"/>
        <v>#DIV/0!</v>
      </c>
      <c r="I5101" s="21" t="e">
        <f t="shared" si="3358"/>
        <v>#DIV/0!</v>
      </c>
      <c r="J5101" s="21" t="e">
        <f t="shared" si="3358"/>
        <v>#DIV/0!</v>
      </c>
      <c r="K5101" s="21" t="e">
        <f t="shared" si="3358"/>
        <v>#DIV/0!</v>
      </c>
      <c r="L5101" s="21" t="e">
        <f t="shared" si="3358"/>
        <v>#DIV/0!</v>
      </c>
      <c r="M5101" s="21" t="e">
        <f t="shared" si="3358"/>
        <v>#DIV/0!</v>
      </c>
      <c r="N5101" s="21" t="e">
        <f t="shared" si="3358"/>
        <v>#DIV/0!</v>
      </c>
      <c r="O5101" s="21" t="e">
        <f t="shared" si="3358"/>
        <v>#DIV/0!</v>
      </c>
      <c r="P5101" s="21" t="e">
        <f t="shared" si="3358"/>
        <v>#DIV/0!</v>
      </c>
      <c r="Q5101" s="21" t="e">
        <f t="shared" si="3358"/>
        <v>#DIV/0!</v>
      </c>
      <c r="R5101" s="21" t="e">
        <f t="shared" si="3358"/>
        <v>#DIV/0!</v>
      </c>
    </row>
    <row r="5102" spans="1:18" s="20" customFormat="1" x14ac:dyDescent="0.15">
      <c r="A5102" s="21">
        <v>18</v>
      </c>
      <c r="B5102" s="21" t="e">
        <f t="shared" ref="B5102:R5102" si="3359">1/B5082</f>
        <v>#DIV/0!</v>
      </c>
      <c r="C5102" s="21" t="e">
        <f t="shared" si="3359"/>
        <v>#DIV/0!</v>
      </c>
      <c r="D5102" s="21" t="e">
        <f t="shared" si="3359"/>
        <v>#DIV/0!</v>
      </c>
      <c r="E5102" s="21" t="e">
        <f t="shared" si="3359"/>
        <v>#DIV/0!</v>
      </c>
      <c r="F5102" s="21" t="e">
        <f t="shared" si="3359"/>
        <v>#DIV/0!</v>
      </c>
      <c r="G5102" s="21" t="e">
        <f t="shared" si="3359"/>
        <v>#DIV/0!</v>
      </c>
      <c r="H5102" s="21" t="e">
        <f t="shared" si="3359"/>
        <v>#DIV/0!</v>
      </c>
      <c r="I5102" s="21" t="e">
        <f t="shared" si="3359"/>
        <v>#DIV/0!</v>
      </c>
      <c r="J5102" s="21" t="e">
        <f t="shared" si="3359"/>
        <v>#DIV/0!</v>
      </c>
      <c r="K5102" s="21" t="e">
        <f t="shared" si="3359"/>
        <v>#DIV/0!</v>
      </c>
      <c r="L5102" s="21" t="e">
        <f t="shared" si="3359"/>
        <v>#DIV/0!</v>
      </c>
      <c r="M5102" s="21" t="e">
        <f t="shared" si="3359"/>
        <v>#DIV/0!</v>
      </c>
      <c r="N5102" s="21" t="e">
        <f t="shared" si="3359"/>
        <v>#DIV/0!</v>
      </c>
      <c r="O5102" s="21" t="e">
        <f t="shared" si="3359"/>
        <v>#DIV/0!</v>
      </c>
      <c r="P5102" s="21" t="e">
        <f t="shared" si="3359"/>
        <v>#DIV/0!</v>
      </c>
      <c r="Q5102" s="21" t="e">
        <f t="shared" si="3359"/>
        <v>#DIV/0!</v>
      </c>
      <c r="R5102" s="21" t="e">
        <f t="shared" si="3359"/>
        <v>#DIV/0!</v>
      </c>
    </row>
    <row r="5103" spans="1:18" s="20" customFormat="1" x14ac:dyDescent="0.15"/>
    <row r="5104" spans="1:18" s="20" customFormat="1" x14ac:dyDescent="0.15">
      <c r="A5104" s="20" t="s">
        <v>261</v>
      </c>
    </row>
    <row r="5105" spans="1:18" s="20" customFormat="1" x14ac:dyDescent="0.15">
      <c r="A5105" s="21">
        <v>15</v>
      </c>
      <c r="B5105" s="21">
        <v>1</v>
      </c>
      <c r="C5105" s="21">
        <v>2</v>
      </c>
      <c r="D5105" s="21">
        <v>3</v>
      </c>
      <c r="E5105" s="21">
        <v>4</v>
      </c>
      <c r="F5105" s="21">
        <v>5</v>
      </c>
      <c r="G5105" s="21">
        <v>6</v>
      </c>
      <c r="H5105" s="21">
        <v>7</v>
      </c>
      <c r="I5105" s="21">
        <v>8</v>
      </c>
      <c r="J5105" s="21">
        <v>9</v>
      </c>
      <c r="K5105" s="21">
        <v>10</v>
      </c>
      <c r="L5105" s="21">
        <v>11</v>
      </c>
      <c r="M5105" s="21">
        <v>12</v>
      </c>
      <c r="N5105" s="21">
        <v>13</v>
      </c>
      <c r="O5105" s="21">
        <v>14</v>
      </c>
      <c r="P5105" s="21">
        <v>16</v>
      </c>
      <c r="Q5105" s="21">
        <v>17</v>
      </c>
      <c r="R5105" s="21">
        <v>18</v>
      </c>
    </row>
    <row r="5106" spans="1:18" s="20" customFormat="1" x14ac:dyDescent="0.15">
      <c r="A5106" s="21">
        <v>1</v>
      </c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</row>
    <row r="5107" spans="1:18" s="20" customFormat="1" x14ac:dyDescent="0.15">
      <c r="A5107" s="21">
        <v>2</v>
      </c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</row>
    <row r="5108" spans="1:18" s="20" customFormat="1" x14ac:dyDescent="0.15">
      <c r="A5108" s="21">
        <v>3</v>
      </c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</row>
    <row r="5109" spans="1:18" s="20" customFormat="1" x14ac:dyDescent="0.15">
      <c r="A5109" s="21">
        <v>4</v>
      </c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</row>
    <row r="5110" spans="1:18" s="20" customFormat="1" x14ac:dyDescent="0.15">
      <c r="A5110" s="21">
        <v>5</v>
      </c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</row>
    <row r="5111" spans="1:18" s="20" customFormat="1" x14ac:dyDescent="0.15">
      <c r="A5111" s="21">
        <v>6</v>
      </c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</row>
    <row r="5112" spans="1:18" s="20" customFormat="1" x14ac:dyDescent="0.15">
      <c r="A5112" s="21">
        <v>7</v>
      </c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</row>
    <row r="5113" spans="1:18" s="20" customFormat="1" x14ac:dyDescent="0.15">
      <c r="A5113" s="21">
        <v>8</v>
      </c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</row>
    <row r="5114" spans="1:18" s="20" customFormat="1" x14ac:dyDescent="0.15">
      <c r="A5114" s="21">
        <v>9</v>
      </c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</row>
    <row r="5115" spans="1:18" s="20" customFormat="1" x14ac:dyDescent="0.15">
      <c r="A5115" s="21">
        <v>10</v>
      </c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</row>
    <row r="5116" spans="1:18" s="20" customFormat="1" x14ac:dyDescent="0.15">
      <c r="A5116" s="21">
        <v>11</v>
      </c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</row>
    <row r="5117" spans="1:18" s="20" customFormat="1" x14ac:dyDescent="0.15">
      <c r="A5117" s="21">
        <v>12</v>
      </c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</row>
    <row r="5118" spans="1:18" s="20" customFormat="1" x14ac:dyDescent="0.15">
      <c r="A5118" s="21">
        <v>13</v>
      </c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</row>
    <row r="5119" spans="1:18" s="20" customFormat="1" x14ac:dyDescent="0.15">
      <c r="A5119" s="21">
        <v>14</v>
      </c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</row>
    <row r="5120" spans="1:18" s="20" customFormat="1" x14ac:dyDescent="0.15">
      <c r="A5120" s="21">
        <v>16</v>
      </c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</row>
    <row r="5121" spans="1:18" s="20" customFormat="1" x14ac:dyDescent="0.15">
      <c r="A5121" s="21">
        <v>17</v>
      </c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</row>
    <row r="5122" spans="1:18" s="20" customFormat="1" x14ac:dyDescent="0.15">
      <c r="A5122" s="21">
        <v>18</v>
      </c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</row>
    <row r="5123" spans="1:18" s="20" customFormat="1" x14ac:dyDescent="0.15"/>
    <row r="5124" spans="1:18" s="20" customFormat="1" x14ac:dyDescent="0.15">
      <c r="A5124" s="20" t="s">
        <v>262</v>
      </c>
    </row>
    <row r="5125" spans="1:18" s="20" customFormat="1" x14ac:dyDescent="0.15">
      <c r="A5125" s="21">
        <v>15</v>
      </c>
      <c r="B5125" s="21">
        <v>1</v>
      </c>
      <c r="C5125" s="21">
        <v>2</v>
      </c>
      <c r="D5125" s="21">
        <v>3</v>
      </c>
      <c r="E5125" s="21">
        <v>4</v>
      </c>
      <c r="F5125" s="21">
        <v>5</v>
      </c>
      <c r="G5125" s="21">
        <v>6</v>
      </c>
      <c r="H5125" s="21">
        <v>7</v>
      </c>
      <c r="I5125" s="21">
        <v>8</v>
      </c>
      <c r="J5125" s="21">
        <v>9</v>
      </c>
      <c r="K5125" s="21">
        <v>10</v>
      </c>
      <c r="L5125" s="21">
        <v>11</v>
      </c>
      <c r="M5125" s="21">
        <v>12</v>
      </c>
      <c r="N5125" s="21">
        <v>13</v>
      </c>
      <c r="O5125" s="21">
        <v>14</v>
      </c>
      <c r="P5125" s="21">
        <v>16</v>
      </c>
      <c r="Q5125" s="21">
        <v>17</v>
      </c>
      <c r="R5125" s="21">
        <v>18</v>
      </c>
    </row>
    <row r="5126" spans="1:18" s="20" customFormat="1" x14ac:dyDescent="0.15">
      <c r="A5126" s="21">
        <v>1</v>
      </c>
      <c r="B5126" s="22" t="e">
        <f t="shared" ref="B5126:R5126" si="3360">B5106/B5086</f>
        <v>#DIV/0!</v>
      </c>
      <c r="C5126" s="22" t="e">
        <f t="shared" si="3360"/>
        <v>#DIV/0!</v>
      </c>
      <c r="D5126" s="22" t="e">
        <f t="shared" si="3360"/>
        <v>#DIV/0!</v>
      </c>
      <c r="E5126" s="22" t="e">
        <f t="shared" si="3360"/>
        <v>#DIV/0!</v>
      </c>
      <c r="F5126" s="22" t="e">
        <f t="shared" si="3360"/>
        <v>#DIV/0!</v>
      </c>
      <c r="G5126" s="22" t="e">
        <f t="shared" si="3360"/>
        <v>#DIV/0!</v>
      </c>
      <c r="H5126" s="22" t="e">
        <f t="shared" si="3360"/>
        <v>#DIV/0!</v>
      </c>
      <c r="I5126" s="22" t="e">
        <f t="shared" si="3360"/>
        <v>#DIV/0!</v>
      </c>
      <c r="J5126" s="22" t="e">
        <f t="shared" si="3360"/>
        <v>#DIV/0!</v>
      </c>
      <c r="K5126" s="22" t="e">
        <f t="shared" si="3360"/>
        <v>#DIV/0!</v>
      </c>
      <c r="L5126" s="22" t="e">
        <f t="shared" si="3360"/>
        <v>#DIV/0!</v>
      </c>
      <c r="M5126" s="22" t="e">
        <f t="shared" si="3360"/>
        <v>#DIV/0!</v>
      </c>
      <c r="N5126" s="22" t="e">
        <f t="shared" si="3360"/>
        <v>#DIV/0!</v>
      </c>
      <c r="O5126" s="22" t="e">
        <f t="shared" si="3360"/>
        <v>#DIV/0!</v>
      </c>
      <c r="P5126" s="22" t="e">
        <f t="shared" si="3360"/>
        <v>#DIV/0!</v>
      </c>
      <c r="Q5126" s="22" t="e">
        <f t="shared" si="3360"/>
        <v>#DIV/0!</v>
      </c>
      <c r="R5126" s="22" t="e">
        <f t="shared" si="3360"/>
        <v>#DIV/0!</v>
      </c>
    </row>
    <row r="5127" spans="1:18" s="20" customFormat="1" x14ac:dyDescent="0.15">
      <c r="A5127" s="21">
        <v>2</v>
      </c>
      <c r="B5127" s="22" t="e">
        <f t="shared" ref="B5127:R5127" si="3361">B5107/B5087</f>
        <v>#DIV/0!</v>
      </c>
      <c r="C5127" s="22" t="e">
        <f t="shared" si="3361"/>
        <v>#DIV/0!</v>
      </c>
      <c r="D5127" s="22" t="e">
        <f t="shared" si="3361"/>
        <v>#DIV/0!</v>
      </c>
      <c r="E5127" s="22" t="e">
        <f t="shared" si="3361"/>
        <v>#DIV/0!</v>
      </c>
      <c r="F5127" s="22" t="e">
        <f t="shared" si="3361"/>
        <v>#DIV/0!</v>
      </c>
      <c r="G5127" s="22" t="e">
        <f t="shared" si="3361"/>
        <v>#DIV/0!</v>
      </c>
      <c r="H5127" s="22" t="e">
        <f t="shared" si="3361"/>
        <v>#DIV/0!</v>
      </c>
      <c r="I5127" s="22" t="e">
        <f t="shared" si="3361"/>
        <v>#DIV/0!</v>
      </c>
      <c r="J5127" s="22" t="e">
        <f t="shared" si="3361"/>
        <v>#DIV/0!</v>
      </c>
      <c r="K5127" s="22" t="e">
        <f t="shared" si="3361"/>
        <v>#DIV/0!</v>
      </c>
      <c r="L5127" s="22" t="e">
        <f t="shared" si="3361"/>
        <v>#DIV/0!</v>
      </c>
      <c r="M5127" s="22" t="e">
        <f t="shared" si="3361"/>
        <v>#DIV/0!</v>
      </c>
      <c r="N5127" s="22" t="e">
        <f t="shared" si="3361"/>
        <v>#DIV/0!</v>
      </c>
      <c r="O5127" s="22" t="e">
        <f t="shared" si="3361"/>
        <v>#DIV/0!</v>
      </c>
      <c r="P5127" s="22" t="e">
        <f t="shared" si="3361"/>
        <v>#DIV/0!</v>
      </c>
      <c r="Q5127" s="22" t="e">
        <f t="shared" si="3361"/>
        <v>#DIV/0!</v>
      </c>
      <c r="R5127" s="22" t="e">
        <f t="shared" si="3361"/>
        <v>#DIV/0!</v>
      </c>
    </row>
    <row r="5128" spans="1:18" s="20" customFormat="1" x14ac:dyDescent="0.15">
      <c r="A5128" s="21">
        <v>3</v>
      </c>
      <c r="B5128" s="22" t="e">
        <f t="shared" ref="B5128:R5128" si="3362">B5108/B5088</f>
        <v>#DIV/0!</v>
      </c>
      <c r="C5128" s="22" t="e">
        <f t="shared" si="3362"/>
        <v>#DIV/0!</v>
      </c>
      <c r="D5128" s="22" t="e">
        <f t="shared" si="3362"/>
        <v>#DIV/0!</v>
      </c>
      <c r="E5128" s="22" t="e">
        <f t="shared" si="3362"/>
        <v>#DIV/0!</v>
      </c>
      <c r="F5128" s="22" t="e">
        <f t="shared" si="3362"/>
        <v>#DIV/0!</v>
      </c>
      <c r="G5128" s="22" t="e">
        <f t="shared" si="3362"/>
        <v>#DIV/0!</v>
      </c>
      <c r="H5128" s="22" t="e">
        <f t="shared" si="3362"/>
        <v>#DIV/0!</v>
      </c>
      <c r="I5128" s="22" t="e">
        <f t="shared" si="3362"/>
        <v>#DIV/0!</v>
      </c>
      <c r="J5128" s="22" t="e">
        <f t="shared" si="3362"/>
        <v>#DIV/0!</v>
      </c>
      <c r="K5128" s="22" t="e">
        <f t="shared" si="3362"/>
        <v>#DIV/0!</v>
      </c>
      <c r="L5128" s="22" t="e">
        <f t="shared" si="3362"/>
        <v>#DIV/0!</v>
      </c>
      <c r="M5128" s="22" t="e">
        <f t="shared" si="3362"/>
        <v>#DIV/0!</v>
      </c>
      <c r="N5128" s="22" t="e">
        <f t="shared" si="3362"/>
        <v>#DIV/0!</v>
      </c>
      <c r="O5128" s="22" t="e">
        <f t="shared" si="3362"/>
        <v>#DIV/0!</v>
      </c>
      <c r="P5128" s="22" t="e">
        <f t="shared" si="3362"/>
        <v>#DIV/0!</v>
      </c>
      <c r="Q5128" s="22" t="e">
        <f t="shared" si="3362"/>
        <v>#DIV/0!</v>
      </c>
      <c r="R5128" s="22" t="e">
        <f t="shared" si="3362"/>
        <v>#DIV/0!</v>
      </c>
    </row>
    <row r="5129" spans="1:18" s="20" customFormat="1" x14ac:dyDescent="0.15">
      <c r="A5129" s="21">
        <v>4</v>
      </c>
      <c r="B5129" s="22" t="e">
        <f t="shared" ref="B5129:R5129" si="3363">B5109/B5089</f>
        <v>#DIV/0!</v>
      </c>
      <c r="C5129" s="22" t="e">
        <f t="shared" si="3363"/>
        <v>#DIV/0!</v>
      </c>
      <c r="D5129" s="22" t="e">
        <f t="shared" si="3363"/>
        <v>#DIV/0!</v>
      </c>
      <c r="E5129" s="22" t="e">
        <f t="shared" si="3363"/>
        <v>#DIV/0!</v>
      </c>
      <c r="F5129" s="22" t="e">
        <f t="shared" si="3363"/>
        <v>#DIV/0!</v>
      </c>
      <c r="G5129" s="22" t="e">
        <f t="shared" si="3363"/>
        <v>#DIV/0!</v>
      </c>
      <c r="H5129" s="22" t="e">
        <f t="shared" si="3363"/>
        <v>#DIV/0!</v>
      </c>
      <c r="I5129" s="22" t="e">
        <f t="shared" si="3363"/>
        <v>#DIV/0!</v>
      </c>
      <c r="J5129" s="22" t="e">
        <f t="shared" si="3363"/>
        <v>#DIV/0!</v>
      </c>
      <c r="K5129" s="22" t="e">
        <f t="shared" si="3363"/>
        <v>#DIV/0!</v>
      </c>
      <c r="L5129" s="22" t="e">
        <f t="shared" si="3363"/>
        <v>#DIV/0!</v>
      </c>
      <c r="M5129" s="22" t="e">
        <f t="shared" si="3363"/>
        <v>#DIV/0!</v>
      </c>
      <c r="N5129" s="22" t="e">
        <f t="shared" si="3363"/>
        <v>#DIV/0!</v>
      </c>
      <c r="O5129" s="22" t="e">
        <f t="shared" si="3363"/>
        <v>#DIV/0!</v>
      </c>
      <c r="P5129" s="22" t="e">
        <f t="shared" si="3363"/>
        <v>#DIV/0!</v>
      </c>
      <c r="Q5129" s="22" t="e">
        <f t="shared" si="3363"/>
        <v>#DIV/0!</v>
      </c>
      <c r="R5129" s="22" t="e">
        <f t="shared" si="3363"/>
        <v>#DIV/0!</v>
      </c>
    </row>
    <row r="5130" spans="1:18" s="20" customFormat="1" x14ac:dyDescent="0.15">
      <c r="A5130" s="21">
        <v>5</v>
      </c>
      <c r="B5130" s="22" t="e">
        <f t="shared" ref="B5130:R5130" si="3364">B5110/B5090</f>
        <v>#DIV/0!</v>
      </c>
      <c r="C5130" s="22" t="e">
        <f t="shared" si="3364"/>
        <v>#DIV/0!</v>
      </c>
      <c r="D5130" s="22" t="e">
        <f t="shared" si="3364"/>
        <v>#DIV/0!</v>
      </c>
      <c r="E5130" s="22" t="e">
        <f t="shared" si="3364"/>
        <v>#DIV/0!</v>
      </c>
      <c r="F5130" s="22" t="e">
        <f t="shared" si="3364"/>
        <v>#DIV/0!</v>
      </c>
      <c r="G5130" s="22" t="e">
        <f t="shared" si="3364"/>
        <v>#DIV/0!</v>
      </c>
      <c r="H5130" s="22" t="e">
        <f t="shared" si="3364"/>
        <v>#DIV/0!</v>
      </c>
      <c r="I5130" s="22" t="e">
        <f t="shared" si="3364"/>
        <v>#DIV/0!</v>
      </c>
      <c r="J5130" s="22" t="e">
        <f t="shared" si="3364"/>
        <v>#DIV/0!</v>
      </c>
      <c r="K5130" s="22" t="e">
        <f t="shared" si="3364"/>
        <v>#DIV/0!</v>
      </c>
      <c r="L5130" s="22" t="e">
        <f t="shared" si="3364"/>
        <v>#DIV/0!</v>
      </c>
      <c r="M5130" s="22" t="e">
        <f t="shared" si="3364"/>
        <v>#DIV/0!</v>
      </c>
      <c r="N5130" s="22" t="e">
        <f t="shared" si="3364"/>
        <v>#DIV/0!</v>
      </c>
      <c r="O5130" s="22" t="e">
        <f t="shared" si="3364"/>
        <v>#DIV/0!</v>
      </c>
      <c r="P5130" s="22" t="e">
        <f t="shared" si="3364"/>
        <v>#DIV/0!</v>
      </c>
      <c r="Q5130" s="22" t="e">
        <f t="shared" si="3364"/>
        <v>#DIV/0!</v>
      </c>
      <c r="R5130" s="22" t="e">
        <f t="shared" si="3364"/>
        <v>#DIV/0!</v>
      </c>
    </row>
    <row r="5131" spans="1:18" s="20" customFormat="1" x14ac:dyDescent="0.15">
      <c r="A5131" s="21">
        <v>6</v>
      </c>
      <c r="B5131" s="22" t="e">
        <f t="shared" ref="B5131:R5131" si="3365">B5111/B5091</f>
        <v>#DIV/0!</v>
      </c>
      <c r="C5131" s="22" t="e">
        <f t="shared" si="3365"/>
        <v>#DIV/0!</v>
      </c>
      <c r="D5131" s="22" t="e">
        <f t="shared" si="3365"/>
        <v>#DIV/0!</v>
      </c>
      <c r="E5131" s="22" t="e">
        <f t="shared" si="3365"/>
        <v>#DIV/0!</v>
      </c>
      <c r="F5131" s="22" t="e">
        <f t="shared" si="3365"/>
        <v>#DIV/0!</v>
      </c>
      <c r="G5131" s="22" t="e">
        <f t="shared" si="3365"/>
        <v>#DIV/0!</v>
      </c>
      <c r="H5131" s="22" t="e">
        <f t="shared" si="3365"/>
        <v>#DIV/0!</v>
      </c>
      <c r="I5131" s="22" t="e">
        <f t="shared" si="3365"/>
        <v>#DIV/0!</v>
      </c>
      <c r="J5131" s="22" t="e">
        <f t="shared" si="3365"/>
        <v>#DIV/0!</v>
      </c>
      <c r="K5131" s="22" t="e">
        <f t="shared" si="3365"/>
        <v>#DIV/0!</v>
      </c>
      <c r="L5131" s="22" t="e">
        <f t="shared" si="3365"/>
        <v>#DIV/0!</v>
      </c>
      <c r="M5131" s="22" t="e">
        <f t="shared" si="3365"/>
        <v>#DIV/0!</v>
      </c>
      <c r="N5131" s="22" t="e">
        <f t="shared" si="3365"/>
        <v>#DIV/0!</v>
      </c>
      <c r="O5131" s="22" t="e">
        <f t="shared" si="3365"/>
        <v>#DIV/0!</v>
      </c>
      <c r="P5131" s="22" t="e">
        <f t="shared" si="3365"/>
        <v>#DIV/0!</v>
      </c>
      <c r="Q5131" s="22" t="e">
        <f t="shared" si="3365"/>
        <v>#DIV/0!</v>
      </c>
      <c r="R5131" s="22" t="e">
        <f t="shared" si="3365"/>
        <v>#DIV/0!</v>
      </c>
    </row>
    <row r="5132" spans="1:18" s="20" customFormat="1" x14ac:dyDescent="0.15">
      <c r="A5132" s="21">
        <v>7</v>
      </c>
      <c r="B5132" s="22" t="e">
        <f t="shared" ref="B5132:R5132" si="3366">B5112/B5092</f>
        <v>#DIV/0!</v>
      </c>
      <c r="C5132" s="22" t="e">
        <f t="shared" si="3366"/>
        <v>#DIV/0!</v>
      </c>
      <c r="D5132" s="22" t="e">
        <f t="shared" si="3366"/>
        <v>#DIV/0!</v>
      </c>
      <c r="E5132" s="22" t="e">
        <f t="shared" si="3366"/>
        <v>#DIV/0!</v>
      </c>
      <c r="F5132" s="22" t="e">
        <f t="shared" si="3366"/>
        <v>#DIV/0!</v>
      </c>
      <c r="G5132" s="22" t="e">
        <f t="shared" si="3366"/>
        <v>#DIV/0!</v>
      </c>
      <c r="H5132" s="22" t="e">
        <f t="shared" si="3366"/>
        <v>#DIV/0!</v>
      </c>
      <c r="I5132" s="22" t="e">
        <f t="shared" si="3366"/>
        <v>#DIV/0!</v>
      </c>
      <c r="J5132" s="22" t="e">
        <f t="shared" si="3366"/>
        <v>#DIV/0!</v>
      </c>
      <c r="K5132" s="22" t="e">
        <f t="shared" si="3366"/>
        <v>#DIV/0!</v>
      </c>
      <c r="L5132" s="22" t="e">
        <f t="shared" si="3366"/>
        <v>#DIV/0!</v>
      </c>
      <c r="M5132" s="22" t="e">
        <f t="shared" si="3366"/>
        <v>#DIV/0!</v>
      </c>
      <c r="N5132" s="22" t="e">
        <f t="shared" si="3366"/>
        <v>#DIV/0!</v>
      </c>
      <c r="O5132" s="22" t="e">
        <f t="shared" si="3366"/>
        <v>#DIV/0!</v>
      </c>
      <c r="P5132" s="22" t="e">
        <f t="shared" si="3366"/>
        <v>#DIV/0!</v>
      </c>
      <c r="Q5132" s="22" t="e">
        <f t="shared" si="3366"/>
        <v>#DIV/0!</v>
      </c>
      <c r="R5132" s="22" t="e">
        <f t="shared" si="3366"/>
        <v>#DIV/0!</v>
      </c>
    </row>
    <row r="5133" spans="1:18" s="20" customFormat="1" x14ac:dyDescent="0.15">
      <c r="A5133" s="21">
        <v>8</v>
      </c>
      <c r="B5133" s="22" t="e">
        <f t="shared" ref="B5133:R5133" si="3367">B5113/B5093</f>
        <v>#DIV/0!</v>
      </c>
      <c r="C5133" s="22" t="e">
        <f t="shared" si="3367"/>
        <v>#DIV/0!</v>
      </c>
      <c r="D5133" s="22" t="e">
        <f t="shared" si="3367"/>
        <v>#DIV/0!</v>
      </c>
      <c r="E5133" s="22" t="e">
        <f t="shared" si="3367"/>
        <v>#DIV/0!</v>
      </c>
      <c r="F5133" s="22" t="e">
        <f t="shared" si="3367"/>
        <v>#DIV/0!</v>
      </c>
      <c r="G5133" s="22" t="e">
        <f t="shared" si="3367"/>
        <v>#DIV/0!</v>
      </c>
      <c r="H5133" s="22" t="e">
        <f t="shared" si="3367"/>
        <v>#DIV/0!</v>
      </c>
      <c r="I5133" s="22" t="e">
        <f t="shared" si="3367"/>
        <v>#DIV/0!</v>
      </c>
      <c r="J5133" s="22" t="e">
        <f t="shared" si="3367"/>
        <v>#DIV/0!</v>
      </c>
      <c r="K5133" s="22" t="e">
        <f t="shared" si="3367"/>
        <v>#DIV/0!</v>
      </c>
      <c r="L5133" s="22" t="e">
        <f t="shared" si="3367"/>
        <v>#DIV/0!</v>
      </c>
      <c r="M5133" s="22" t="e">
        <f t="shared" si="3367"/>
        <v>#DIV/0!</v>
      </c>
      <c r="N5133" s="22" t="e">
        <f t="shared" si="3367"/>
        <v>#DIV/0!</v>
      </c>
      <c r="O5133" s="22" t="e">
        <f t="shared" si="3367"/>
        <v>#DIV/0!</v>
      </c>
      <c r="P5133" s="22" t="e">
        <f t="shared" si="3367"/>
        <v>#DIV/0!</v>
      </c>
      <c r="Q5133" s="22" t="e">
        <f t="shared" si="3367"/>
        <v>#DIV/0!</v>
      </c>
      <c r="R5133" s="22" t="e">
        <f t="shared" si="3367"/>
        <v>#DIV/0!</v>
      </c>
    </row>
    <row r="5134" spans="1:18" s="20" customFormat="1" x14ac:dyDescent="0.15">
      <c r="A5134" s="21">
        <v>9</v>
      </c>
      <c r="B5134" s="22" t="e">
        <f t="shared" ref="B5134:R5134" si="3368">B5114/B5094</f>
        <v>#DIV/0!</v>
      </c>
      <c r="C5134" s="22" t="e">
        <f t="shared" si="3368"/>
        <v>#DIV/0!</v>
      </c>
      <c r="D5134" s="22" t="e">
        <f t="shared" si="3368"/>
        <v>#DIV/0!</v>
      </c>
      <c r="E5134" s="22" t="e">
        <f t="shared" si="3368"/>
        <v>#DIV/0!</v>
      </c>
      <c r="F5134" s="22" t="e">
        <f t="shared" si="3368"/>
        <v>#DIV/0!</v>
      </c>
      <c r="G5134" s="22" t="e">
        <f t="shared" si="3368"/>
        <v>#DIV/0!</v>
      </c>
      <c r="H5134" s="22" t="e">
        <f t="shared" si="3368"/>
        <v>#DIV/0!</v>
      </c>
      <c r="I5134" s="22" t="e">
        <f t="shared" si="3368"/>
        <v>#DIV/0!</v>
      </c>
      <c r="J5134" s="22" t="e">
        <f t="shared" si="3368"/>
        <v>#DIV/0!</v>
      </c>
      <c r="K5134" s="22" t="e">
        <f t="shared" si="3368"/>
        <v>#DIV/0!</v>
      </c>
      <c r="L5134" s="22" t="e">
        <f t="shared" si="3368"/>
        <v>#DIV/0!</v>
      </c>
      <c r="M5134" s="22" t="e">
        <f t="shared" si="3368"/>
        <v>#DIV/0!</v>
      </c>
      <c r="N5134" s="22" t="e">
        <f t="shared" si="3368"/>
        <v>#DIV/0!</v>
      </c>
      <c r="O5134" s="22" t="e">
        <f t="shared" si="3368"/>
        <v>#DIV/0!</v>
      </c>
      <c r="P5134" s="22" t="e">
        <f t="shared" si="3368"/>
        <v>#DIV/0!</v>
      </c>
      <c r="Q5134" s="22" t="e">
        <f t="shared" si="3368"/>
        <v>#DIV/0!</v>
      </c>
      <c r="R5134" s="22" t="e">
        <f t="shared" si="3368"/>
        <v>#DIV/0!</v>
      </c>
    </row>
    <row r="5135" spans="1:18" s="20" customFormat="1" x14ac:dyDescent="0.15">
      <c r="A5135" s="21">
        <v>10</v>
      </c>
      <c r="B5135" s="22" t="e">
        <f t="shared" ref="B5135:R5135" si="3369">B5115/B5095</f>
        <v>#DIV/0!</v>
      </c>
      <c r="C5135" s="22" t="e">
        <f t="shared" si="3369"/>
        <v>#DIV/0!</v>
      </c>
      <c r="D5135" s="22" t="e">
        <f t="shared" si="3369"/>
        <v>#DIV/0!</v>
      </c>
      <c r="E5135" s="22" t="e">
        <f t="shared" si="3369"/>
        <v>#DIV/0!</v>
      </c>
      <c r="F5135" s="22" t="e">
        <f t="shared" si="3369"/>
        <v>#DIV/0!</v>
      </c>
      <c r="G5135" s="22" t="e">
        <f t="shared" si="3369"/>
        <v>#DIV/0!</v>
      </c>
      <c r="H5135" s="22" t="e">
        <f t="shared" si="3369"/>
        <v>#DIV/0!</v>
      </c>
      <c r="I5135" s="22" t="e">
        <f t="shared" si="3369"/>
        <v>#DIV/0!</v>
      </c>
      <c r="J5135" s="22" t="e">
        <f t="shared" si="3369"/>
        <v>#DIV/0!</v>
      </c>
      <c r="K5135" s="22" t="e">
        <f t="shared" si="3369"/>
        <v>#DIV/0!</v>
      </c>
      <c r="L5135" s="22" t="e">
        <f t="shared" si="3369"/>
        <v>#DIV/0!</v>
      </c>
      <c r="M5135" s="22" t="e">
        <f t="shared" si="3369"/>
        <v>#DIV/0!</v>
      </c>
      <c r="N5135" s="22" t="e">
        <f t="shared" si="3369"/>
        <v>#DIV/0!</v>
      </c>
      <c r="O5135" s="22" t="e">
        <f t="shared" si="3369"/>
        <v>#DIV/0!</v>
      </c>
      <c r="P5135" s="22" t="e">
        <f t="shared" si="3369"/>
        <v>#DIV/0!</v>
      </c>
      <c r="Q5135" s="22" t="e">
        <f t="shared" si="3369"/>
        <v>#DIV/0!</v>
      </c>
      <c r="R5135" s="22" t="e">
        <f t="shared" si="3369"/>
        <v>#DIV/0!</v>
      </c>
    </row>
    <row r="5136" spans="1:18" s="20" customFormat="1" x14ac:dyDescent="0.15">
      <c r="A5136" s="21">
        <v>11</v>
      </c>
      <c r="B5136" s="22" t="e">
        <f t="shared" ref="B5136:R5136" si="3370">B5116/B5096</f>
        <v>#DIV/0!</v>
      </c>
      <c r="C5136" s="22" t="e">
        <f t="shared" si="3370"/>
        <v>#DIV/0!</v>
      </c>
      <c r="D5136" s="22" t="e">
        <f t="shared" si="3370"/>
        <v>#DIV/0!</v>
      </c>
      <c r="E5136" s="22" t="e">
        <f t="shared" si="3370"/>
        <v>#DIV/0!</v>
      </c>
      <c r="F5136" s="22" t="e">
        <f t="shared" si="3370"/>
        <v>#DIV/0!</v>
      </c>
      <c r="G5136" s="22" t="e">
        <f t="shared" si="3370"/>
        <v>#DIV/0!</v>
      </c>
      <c r="H5136" s="22" t="e">
        <f t="shared" si="3370"/>
        <v>#DIV/0!</v>
      </c>
      <c r="I5136" s="22" t="e">
        <f t="shared" si="3370"/>
        <v>#DIV/0!</v>
      </c>
      <c r="J5136" s="22" t="e">
        <f t="shared" si="3370"/>
        <v>#DIV/0!</v>
      </c>
      <c r="K5136" s="22" t="e">
        <f t="shared" si="3370"/>
        <v>#DIV/0!</v>
      </c>
      <c r="L5136" s="22" t="e">
        <f t="shared" si="3370"/>
        <v>#DIV/0!</v>
      </c>
      <c r="M5136" s="22" t="e">
        <f t="shared" si="3370"/>
        <v>#DIV/0!</v>
      </c>
      <c r="N5136" s="22" t="e">
        <f t="shared" si="3370"/>
        <v>#DIV/0!</v>
      </c>
      <c r="O5136" s="22" t="e">
        <f t="shared" si="3370"/>
        <v>#DIV/0!</v>
      </c>
      <c r="P5136" s="22" t="e">
        <f t="shared" si="3370"/>
        <v>#DIV/0!</v>
      </c>
      <c r="Q5136" s="22" t="e">
        <f t="shared" si="3370"/>
        <v>#DIV/0!</v>
      </c>
      <c r="R5136" s="22" t="e">
        <f t="shared" si="3370"/>
        <v>#DIV/0!</v>
      </c>
    </row>
    <row r="5137" spans="1:18" s="20" customFormat="1" x14ac:dyDescent="0.15">
      <c r="A5137" s="21">
        <v>12</v>
      </c>
      <c r="B5137" s="22" t="e">
        <f t="shared" ref="B5137:R5137" si="3371">B5117/B5097</f>
        <v>#DIV/0!</v>
      </c>
      <c r="C5137" s="22" t="e">
        <f t="shared" si="3371"/>
        <v>#DIV/0!</v>
      </c>
      <c r="D5137" s="22" t="e">
        <f t="shared" si="3371"/>
        <v>#DIV/0!</v>
      </c>
      <c r="E5137" s="22" t="e">
        <f t="shared" si="3371"/>
        <v>#DIV/0!</v>
      </c>
      <c r="F5137" s="22" t="e">
        <f t="shared" si="3371"/>
        <v>#DIV/0!</v>
      </c>
      <c r="G5137" s="22" t="e">
        <f t="shared" si="3371"/>
        <v>#DIV/0!</v>
      </c>
      <c r="H5137" s="22" t="e">
        <f t="shared" si="3371"/>
        <v>#DIV/0!</v>
      </c>
      <c r="I5137" s="22" t="e">
        <f t="shared" si="3371"/>
        <v>#DIV/0!</v>
      </c>
      <c r="J5137" s="22" t="e">
        <f t="shared" si="3371"/>
        <v>#DIV/0!</v>
      </c>
      <c r="K5137" s="22" t="e">
        <f t="shared" si="3371"/>
        <v>#DIV/0!</v>
      </c>
      <c r="L5137" s="22" t="e">
        <f t="shared" si="3371"/>
        <v>#DIV/0!</v>
      </c>
      <c r="M5137" s="22" t="e">
        <f t="shared" si="3371"/>
        <v>#DIV/0!</v>
      </c>
      <c r="N5137" s="22" t="e">
        <f t="shared" si="3371"/>
        <v>#DIV/0!</v>
      </c>
      <c r="O5137" s="22" t="e">
        <f t="shared" si="3371"/>
        <v>#DIV/0!</v>
      </c>
      <c r="P5137" s="22" t="e">
        <f t="shared" si="3371"/>
        <v>#DIV/0!</v>
      </c>
      <c r="Q5137" s="22" t="e">
        <f t="shared" si="3371"/>
        <v>#DIV/0!</v>
      </c>
      <c r="R5137" s="22" t="e">
        <f t="shared" si="3371"/>
        <v>#DIV/0!</v>
      </c>
    </row>
    <row r="5138" spans="1:18" s="20" customFormat="1" x14ac:dyDescent="0.15">
      <c r="A5138" s="21">
        <v>13</v>
      </c>
      <c r="B5138" s="22" t="e">
        <f t="shared" ref="B5138:R5138" si="3372">B5118/B5098</f>
        <v>#DIV/0!</v>
      </c>
      <c r="C5138" s="22" t="e">
        <f t="shared" si="3372"/>
        <v>#DIV/0!</v>
      </c>
      <c r="D5138" s="22" t="e">
        <f t="shared" si="3372"/>
        <v>#DIV/0!</v>
      </c>
      <c r="E5138" s="22" t="e">
        <f t="shared" si="3372"/>
        <v>#DIV/0!</v>
      </c>
      <c r="F5138" s="22" t="e">
        <f t="shared" si="3372"/>
        <v>#DIV/0!</v>
      </c>
      <c r="G5138" s="22" t="e">
        <f t="shared" si="3372"/>
        <v>#DIV/0!</v>
      </c>
      <c r="H5138" s="22" t="e">
        <f t="shared" si="3372"/>
        <v>#DIV/0!</v>
      </c>
      <c r="I5138" s="22" t="e">
        <f t="shared" si="3372"/>
        <v>#DIV/0!</v>
      </c>
      <c r="J5138" s="22" t="e">
        <f t="shared" si="3372"/>
        <v>#DIV/0!</v>
      </c>
      <c r="K5138" s="22" t="e">
        <f t="shared" si="3372"/>
        <v>#DIV/0!</v>
      </c>
      <c r="L5138" s="22" t="e">
        <f t="shared" si="3372"/>
        <v>#DIV/0!</v>
      </c>
      <c r="M5138" s="22" t="e">
        <f t="shared" si="3372"/>
        <v>#DIV/0!</v>
      </c>
      <c r="N5138" s="22" t="e">
        <f t="shared" si="3372"/>
        <v>#DIV/0!</v>
      </c>
      <c r="O5138" s="22" t="e">
        <f t="shared" si="3372"/>
        <v>#DIV/0!</v>
      </c>
      <c r="P5138" s="22" t="e">
        <f t="shared" si="3372"/>
        <v>#DIV/0!</v>
      </c>
      <c r="Q5138" s="22" t="e">
        <f t="shared" si="3372"/>
        <v>#DIV/0!</v>
      </c>
      <c r="R5138" s="22" t="e">
        <f t="shared" si="3372"/>
        <v>#DIV/0!</v>
      </c>
    </row>
    <row r="5139" spans="1:18" s="20" customFormat="1" x14ac:dyDescent="0.15">
      <c r="A5139" s="21">
        <v>14</v>
      </c>
      <c r="B5139" s="22" t="e">
        <f t="shared" ref="B5139:R5139" si="3373">B5119/B5099</f>
        <v>#DIV/0!</v>
      </c>
      <c r="C5139" s="22" t="e">
        <f t="shared" si="3373"/>
        <v>#DIV/0!</v>
      </c>
      <c r="D5139" s="22" t="e">
        <f t="shared" si="3373"/>
        <v>#DIV/0!</v>
      </c>
      <c r="E5139" s="22" t="e">
        <f t="shared" si="3373"/>
        <v>#DIV/0!</v>
      </c>
      <c r="F5139" s="22" t="e">
        <f t="shared" si="3373"/>
        <v>#DIV/0!</v>
      </c>
      <c r="G5139" s="22" t="e">
        <f t="shared" si="3373"/>
        <v>#DIV/0!</v>
      </c>
      <c r="H5139" s="22" t="e">
        <f t="shared" si="3373"/>
        <v>#DIV/0!</v>
      </c>
      <c r="I5139" s="22" t="e">
        <f t="shared" si="3373"/>
        <v>#DIV/0!</v>
      </c>
      <c r="J5139" s="22" t="e">
        <f t="shared" si="3373"/>
        <v>#DIV/0!</v>
      </c>
      <c r="K5139" s="22" t="e">
        <f t="shared" si="3373"/>
        <v>#DIV/0!</v>
      </c>
      <c r="L5139" s="22" t="e">
        <f t="shared" si="3373"/>
        <v>#DIV/0!</v>
      </c>
      <c r="M5139" s="22" t="e">
        <f t="shared" si="3373"/>
        <v>#DIV/0!</v>
      </c>
      <c r="N5139" s="22" t="e">
        <f t="shared" si="3373"/>
        <v>#DIV/0!</v>
      </c>
      <c r="O5139" s="22" t="e">
        <f t="shared" si="3373"/>
        <v>#DIV/0!</v>
      </c>
      <c r="P5139" s="22" t="e">
        <f t="shared" si="3373"/>
        <v>#DIV/0!</v>
      </c>
      <c r="Q5139" s="22" t="e">
        <f t="shared" si="3373"/>
        <v>#DIV/0!</v>
      </c>
      <c r="R5139" s="22" t="e">
        <f t="shared" si="3373"/>
        <v>#DIV/0!</v>
      </c>
    </row>
    <row r="5140" spans="1:18" s="20" customFormat="1" x14ac:dyDescent="0.15">
      <c r="A5140" s="21">
        <v>16</v>
      </c>
      <c r="B5140" s="22" t="e">
        <f t="shared" ref="B5140:R5140" si="3374">B5120/B5100</f>
        <v>#DIV/0!</v>
      </c>
      <c r="C5140" s="22" t="e">
        <f t="shared" si="3374"/>
        <v>#DIV/0!</v>
      </c>
      <c r="D5140" s="22" t="e">
        <f t="shared" si="3374"/>
        <v>#DIV/0!</v>
      </c>
      <c r="E5140" s="22" t="e">
        <f t="shared" si="3374"/>
        <v>#DIV/0!</v>
      </c>
      <c r="F5140" s="22" t="e">
        <f t="shared" si="3374"/>
        <v>#DIV/0!</v>
      </c>
      <c r="G5140" s="22" t="e">
        <f t="shared" si="3374"/>
        <v>#DIV/0!</v>
      </c>
      <c r="H5140" s="22" t="e">
        <f t="shared" si="3374"/>
        <v>#DIV/0!</v>
      </c>
      <c r="I5140" s="22" t="e">
        <f t="shared" si="3374"/>
        <v>#DIV/0!</v>
      </c>
      <c r="J5140" s="22" t="e">
        <f t="shared" si="3374"/>
        <v>#DIV/0!</v>
      </c>
      <c r="K5140" s="22" t="e">
        <f t="shared" si="3374"/>
        <v>#DIV/0!</v>
      </c>
      <c r="L5140" s="22" t="e">
        <f t="shared" si="3374"/>
        <v>#DIV/0!</v>
      </c>
      <c r="M5140" s="22" t="e">
        <f t="shared" si="3374"/>
        <v>#DIV/0!</v>
      </c>
      <c r="N5140" s="22" t="e">
        <f t="shared" si="3374"/>
        <v>#DIV/0!</v>
      </c>
      <c r="O5140" s="22" t="e">
        <f t="shared" si="3374"/>
        <v>#DIV/0!</v>
      </c>
      <c r="P5140" s="22" t="e">
        <f t="shared" si="3374"/>
        <v>#DIV/0!</v>
      </c>
      <c r="Q5140" s="22" t="e">
        <f t="shared" si="3374"/>
        <v>#DIV/0!</v>
      </c>
      <c r="R5140" s="22" t="e">
        <f t="shared" si="3374"/>
        <v>#DIV/0!</v>
      </c>
    </row>
    <row r="5141" spans="1:18" s="20" customFormat="1" x14ac:dyDescent="0.15">
      <c r="A5141" s="21">
        <v>17</v>
      </c>
      <c r="B5141" s="22" t="e">
        <f t="shared" ref="B5141:R5141" si="3375">B5121/B5101</f>
        <v>#DIV/0!</v>
      </c>
      <c r="C5141" s="22" t="e">
        <f t="shared" si="3375"/>
        <v>#DIV/0!</v>
      </c>
      <c r="D5141" s="22" t="e">
        <f t="shared" si="3375"/>
        <v>#DIV/0!</v>
      </c>
      <c r="E5141" s="22" t="e">
        <f t="shared" si="3375"/>
        <v>#DIV/0!</v>
      </c>
      <c r="F5141" s="22" t="e">
        <f t="shared" si="3375"/>
        <v>#DIV/0!</v>
      </c>
      <c r="G5141" s="22" t="e">
        <f t="shared" si="3375"/>
        <v>#DIV/0!</v>
      </c>
      <c r="H5141" s="22" t="e">
        <f t="shared" si="3375"/>
        <v>#DIV/0!</v>
      </c>
      <c r="I5141" s="22" t="e">
        <f t="shared" si="3375"/>
        <v>#DIV/0!</v>
      </c>
      <c r="J5141" s="22" t="e">
        <f t="shared" si="3375"/>
        <v>#DIV/0!</v>
      </c>
      <c r="K5141" s="22" t="e">
        <f t="shared" si="3375"/>
        <v>#DIV/0!</v>
      </c>
      <c r="L5141" s="22" t="e">
        <f t="shared" si="3375"/>
        <v>#DIV/0!</v>
      </c>
      <c r="M5141" s="22" t="e">
        <f t="shared" si="3375"/>
        <v>#DIV/0!</v>
      </c>
      <c r="N5141" s="22" t="e">
        <f t="shared" si="3375"/>
        <v>#DIV/0!</v>
      </c>
      <c r="O5141" s="22" t="e">
        <f t="shared" si="3375"/>
        <v>#DIV/0!</v>
      </c>
      <c r="P5141" s="22" t="e">
        <f t="shared" si="3375"/>
        <v>#DIV/0!</v>
      </c>
      <c r="Q5141" s="22" t="e">
        <f t="shared" si="3375"/>
        <v>#DIV/0!</v>
      </c>
      <c r="R5141" s="22" t="e">
        <f t="shared" si="3375"/>
        <v>#DIV/0!</v>
      </c>
    </row>
    <row r="5142" spans="1:18" s="20" customFormat="1" x14ac:dyDescent="0.15">
      <c r="A5142" s="21">
        <v>18</v>
      </c>
      <c r="B5142" s="22" t="e">
        <f t="shared" ref="B5142:R5142" si="3376">B5122/B5102</f>
        <v>#DIV/0!</v>
      </c>
      <c r="C5142" s="22" t="e">
        <f t="shared" si="3376"/>
        <v>#DIV/0!</v>
      </c>
      <c r="D5142" s="22" t="e">
        <f t="shared" si="3376"/>
        <v>#DIV/0!</v>
      </c>
      <c r="E5142" s="22" t="e">
        <f t="shared" si="3376"/>
        <v>#DIV/0!</v>
      </c>
      <c r="F5142" s="22" t="e">
        <f t="shared" si="3376"/>
        <v>#DIV/0!</v>
      </c>
      <c r="G5142" s="22" t="e">
        <f t="shared" si="3376"/>
        <v>#DIV/0!</v>
      </c>
      <c r="H5142" s="22" t="e">
        <f t="shared" si="3376"/>
        <v>#DIV/0!</v>
      </c>
      <c r="I5142" s="22" t="e">
        <f t="shared" si="3376"/>
        <v>#DIV/0!</v>
      </c>
      <c r="J5142" s="22" t="e">
        <f t="shared" si="3376"/>
        <v>#DIV/0!</v>
      </c>
      <c r="K5142" s="22" t="e">
        <f t="shared" si="3376"/>
        <v>#DIV/0!</v>
      </c>
      <c r="L5142" s="22" t="e">
        <f t="shared" si="3376"/>
        <v>#DIV/0!</v>
      </c>
      <c r="M5142" s="22" t="e">
        <f t="shared" si="3376"/>
        <v>#DIV/0!</v>
      </c>
      <c r="N5142" s="22" t="e">
        <f t="shared" si="3376"/>
        <v>#DIV/0!</v>
      </c>
      <c r="O5142" s="22" t="e">
        <f t="shared" si="3376"/>
        <v>#DIV/0!</v>
      </c>
      <c r="P5142" s="22" t="e">
        <f t="shared" si="3376"/>
        <v>#DIV/0!</v>
      </c>
      <c r="Q5142" s="22" t="e">
        <f t="shared" si="3376"/>
        <v>#DIV/0!</v>
      </c>
      <c r="R5142" s="22" t="e">
        <f t="shared" si="3376"/>
        <v>#DIV/0!</v>
      </c>
    </row>
    <row r="5143" spans="1:18" s="20" customFormat="1" x14ac:dyDescent="0.15"/>
    <row r="5144" spans="1:18" s="20" customFormat="1" x14ac:dyDescent="0.15">
      <c r="A5144" s="20" t="s">
        <v>263</v>
      </c>
    </row>
    <row r="5145" spans="1:18" s="20" customFormat="1" x14ac:dyDescent="0.15">
      <c r="A5145" s="21">
        <v>15</v>
      </c>
      <c r="B5145" s="21">
        <v>1</v>
      </c>
      <c r="C5145" s="21">
        <v>2</v>
      </c>
      <c r="D5145" s="21">
        <v>3</v>
      </c>
      <c r="E5145" s="21">
        <v>4</v>
      </c>
      <c r="F5145" s="21">
        <v>5</v>
      </c>
      <c r="G5145" s="21">
        <v>6</v>
      </c>
      <c r="H5145" s="21">
        <v>7</v>
      </c>
      <c r="I5145" s="21">
        <v>8</v>
      </c>
      <c r="J5145" s="21">
        <v>9</v>
      </c>
      <c r="K5145" s="21">
        <v>10</v>
      </c>
      <c r="L5145" s="21">
        <v>11</v>
      </c>
      <c r="M5145" s="21">
        <v>12</v>
      </c>
      <c r="N5145" s="21">
        <v>13</v>
      </c>
      <c r="O5145" s="21">
        <v>14</v>
      </c>
      <c r="P5145" s="21">
        <v>16</v>
      </c>
      <c r="Q5145" s="21">
        <v>17</v>
      </c>
      <c r="R5145" s="21">
        <v>18</v>
      </c>
    </row>
    <row r="5146" spans="1:18" s="20" customFormat="1" x14ac:dyDescent="0.15">
      <c r="A5146" s="21">
        <v>1</v>
      </c>
      <c r="B5146" s="21"/>
      <c r="C5146" s="21" t="e">
        <f t="shared" ref="C5146:R5146" si="3377">VLOOKUP(C5145,$A$2:$B$19,2) * VLOOKUP($A5145,$A$2:$B$19,2) / ($B$20-VLOOKUP(C5145,$A$2:$B$19,2)) * VLOOKUP($A5146,$A$2:$B$19,2) / (($B$20-VLOOKUP(C5145,$A$2:$B$19,2) - VLOOKUP($A5145,$A$2:$B$19,2)))</f>
        <v>#DIV/0!</v>
      </c>
      <c r="D5146" s="21" t="e">
        <f t="shared" si="3377"/>
        <v>#DIV/0!</v>
      </c>
      <c r="E5146" s="21" t="e">
        <f t="shared" si="3377"/>
        <v>#DIV/0!</v>
      </c>
      <c r="F5146" s="21" t="e">
        <f t="shared" si="3377"/>
        <v>#DIV/0!</v>
      </c>
      <c r="G5146" s="21" t="e">
        <f t="shared" si="3377"/>
        <v>#DIV/0!</v>
      </c>
      <c r="H5146" s="21" t="e">
        <f t="shared" si="3377"/>
        <v>#DIV/0!</v>
      </c>
      <c r="I5146" s="21" t="e">
        <f t="shared" si="3377"/>
        <v>#DIV/0!</v>
      </c>
      <c r="J5146" s="21" t="e">
        <f t="shared" si="3377"/>
        <v>#DIV/0!</v>
      </c>
      <c r="K5146" s="21" t="e">
        <f t="shared" si="3377"/>
        <v>#DIV/0!</v>
      </c>
      <c r="L5146" s="21" t="e">
        <f t="shared" si="3377"/>
        <v>#DIV/0!</v>
      </c>
      <c r="M5146" s="21" t="e">
        <f t="shared" si="3377"/>
        <v>#DIV/0!</v>
      </c>
      <c r="N5146" s="21" t="e">
        <f t="shared" si="3377"/>
        <v>#DIV/0!</v>
      </c>
      <c r="O5146" s="21" t="e">
        <f t="shared" si="3377"/>
        <v>#DIV/0!</v>
      </c>
      <c r="P5146" s="21" t="e">
        <f t="shared" si="3377"/>
        <v>#DIV/0!</v>
      </c>
      <c r="Q5146" s="21" t="e">
        <f t="shared" si="3377"/>
        <v>#DIV/0!</v>
      </c>
      <c r="R5146" s="21" t="e">
        <f t="shared" si="3377"/>
        <v>#DIV/0!</v>
      </c>
    </row>
    <row r="5147" spans="1:18" s="20" customFormat="1" x14ac:dyDescent="0.15">
      <c r="A5147" s="21">
        <v>2</v>
      </c>
      <c r="B5147" s="21" t="e">
        <f>VLOOKUP(B5145,$A$2:$B$19,2) * VLOOKUP($A5145,$A$2:$B$19,2) / ($B$20-VLOOKUP(B5145,$A$2:$B$19,2)) * VLOOKUP($A5147,$A$2:$B$19,2) / (($B$20-VLOOKUP(B5145,$A$2:$B$19,2) - VLOOKUP($A5145,$A$2:$B$19,2)))</f>
        <v>#DIV/0!</v>
      </c>
      <c r="C5147" s="21"/>
      <c r="D5147" s="21" t="e">
        <f t="shared" ref="D5147:R5147" si="3378">VLOOKUP(D5145,$A$2:$B$19,2) * VLOOKUP($A5145,$A$2:$B$19,2) / ($B$20-VLOOKUP(D5145,$A$2:$B$19,2)) * VLOOKUP($A5147,$A$2:$B$19,2) / (($B$20-VLOOKUP(D5145,$A$2:$B$19,2) - VLOOKUP($A5145,$A$2:$B$19,2)))</f>
        <v>#DIV/0!</v>
      </c>
      <c r="E5147" s="21" t="e">
        <f t="shared" si="3378"/>
        <v>#DIV/0!</v>
      </c>
      <c r="F5147" s="21" t="e">
        <f t="shared" si="3378"/>
        <v>#DIV/0!</v>
      </c>
      <c r="G5147" s="21" t="e">
        <f t="shared" si="3378"/>
        <v>#DIV/0!</v>
      </c>
      <c r="H5147" s="21" t="e">
        <f t="shared" si="3378"/>
        <v>#DIV/0!</v>
      </c>
      <c r="I5147" s="21" t="e">
        <f t="shared" si="3378"/>
        <v>#DIV/0!</v>
      </c>
      <c r="J5147" s="21" t="e">
        <f t="shared" si="3378"/>
        <v>#DIV/0!</v>
      </c>
      <c r="K5147" s="21" t="e">
        <f t="shared" si="3378"/>
        <v>#DIV/0!</v>
      </c>
      <c r="L5147" s="21" t="e">
        <f t="shared" si="3378"/>
        <v>#DIV/0!</v>
      </c>
      <c r="M5147" s="21" t="e">
        <f t="shared" si="3378"/>
        <v>#DIV/0!</v>
      </c>
      <c r="N5147" s="21" t="e">
        <f t="shared" si="3378"/>
        <v>#DIV/0!</v>
      </c>
      <c r="O5147" s="21" t="e">
        <f t="shared" si="3378"/>
        <v>#DIV/0!</v>
      </c>
      <c r="P5147" s="21" t="e">
        <f t="shared" si="3378"/>
        <v>#DIV/0!</v>
      </c>
      <c r="Q5147" s="21" t="e">
        <f t="shared" si="3378"/>
        <v>#DIV/0!</v>
      </c>
      <c r="R5147" s="21" t="e">
        <f t="shared" si="3378"/>
        <v>#DIV/0!</v>
      </c>
    </row>
    <row r="5148" spans="1:18" s="20" customFormat="1" x14ac:dyDescent="0.15">
      <c r="A5148" s="21">
        <v>3</v>
      </c>
      <c r="B5148" s="21" t="e">
        <f>VLOOKUP(B5145,$A$2:$B$19,2) * VLOOKUP($A5145,$A$2:$B$19,2) / ($B$20-VLOOKUP(B5145,$A$2:$B$19,2)) * VLOOKUP($A5148,$A$2:$B$19,2) / (($B$20-VLOOKUP(B5145,$A$2:$B$19,2) - VLOOKUP($A5145,$A$2:$B$19,2)))</f>
        <v>#DIV/0!</v>
      </c>
      <c r="C5148" s="21" t="e">
        <f>VLOOKUP(C5145,$A$2:$B$19,2) * VLOOKUP($A5145,$A$2:$B$19,2) / ($B$20-VLOOKUP(C5145,$A$2:$B$19,2)) * VLOOKUP($A5148,$A$2:$B$19,2) / (($B$20-VLOOKUP(C5145,$A$2:$B$19,2) - VLOOKUP($A5145,$A$2:$B$19,2)))</f>
        <v>#DIV/0!</v>
      </c>
      <c r="D5148" s="21"/>
      <c r="E5148" s="21" t="e">
        <f t="shared" ref="E5148:R5148" si="3379">VLOOKUP(E5145,$A$2:$B$19,2) * VLOOKUP($A5145,$A$2:$B$19,2) / ($B$20-VLOOKUP(E5145,$A$2:$B$19,2)) * VLOOKUP($A5148,$A$2:$B$19,2) / (($B$20-VLOOKUP(E5145,$A$2:$B$19,2) - VLOOKUP($A5145,$A$2:$B$19,2)))</f>
        <v>#DIV/0!</v>
      </c>
      <c r="F5148" s="21" t="e">
        <f t="shared" si="3379"/>
        <v>#DIV/0!</v>
      </c>
      <c r="G5148" s="21" t="e">
        <f t="shared" si="3379"/>
        <v>#DIV/0!</v>
      </c>
      <c r="H5148" s="21" t="e">
        <f t="shared" si="3379"/>
        <v>#DIV/0!</v>
      </c>
      <c r="I5148" s="21" t="e">
        <f t="shared" si="3379"/>
        <v>#DIV/0!</v>
      </c>
      <c r="J5148" s="21" t="e">
        <f t="shared" si="3379"/>
        <v>#DIV/0!</v>
      </c>
      <c r="K5148" s="21" t="e">
        <f t="shared" si="3379"/>
        <v>#DIV/0!</v>
      </c>
      <c r="L5148" s="21" t="e">
        <f t="shared" si="3379"/>
        <v>#DIV/0!</v>
      </c>
      <c r="M5148" s="21" t="e">
        <f t="shared" si="3379"/>
        <v>#DIV/0!</v>
      </c>
      <c r="N5148" s="21" t="e">
        <f t="shared" si="3379"/>
        <v>#DIV/0!</v>
      </c>
      <c r="O5148" s="21" t="e">
        <f t="shared" si="3379"/>
        <v>#DIV/0!</v>
      </c>
      <c r="P5148" s="21" t="e">
        <f t="shared" si="3379"/>
        <v>#DIV/0!</v>
      </c>
      <c r="Q5148" s="21" t="e">
        <f t="shared" si="3379"/>
        <v>#DIV/0!</v>
      </c>
      <c r="R5148" s="21" t="e">
        <f t="shared" si="3379"/>
        <v>#DIV/0!</v>
      </c>
    </row>
    <row r="5149" spans="1:18" s="20" customFormat="1" x14ac:dyDescent="0.15">
      <c r="A5149" s="21">
        <v>4</v>
      </c>
      <c r="B5149" s="21" t="e">
        <f>VLOOKUP(B5145,$A$2:$B$19,2) * VLOOKUP($A5145,$A$2:$B$19,2) / ($B$20-VLOOKUP(B5145,$A$2:$B$19,2)) * VLOOKUP($A5149,$A$2:$B$19,2) / (($B$20-VLOOKUP(B5145,$A$2:$B$19,2) - VLOOKUP($A5145,$A$2:$B$19,2)))</f>
        <v>#DIV/0!</v>
      </c>
      <c r="C5149" s="21" t="e">
        <f>VLOOKUP(C5145,$A$2:$B$19,2) * VLOOKUP($A5145,$A$2:$B$19,2) / ($B$20-VLOOKUP(C5145,$A$2:$B$19,2)) * VLOOKUP($A5149,$A$2:$B$19,2) / (($B$20-VLOOKUP(C5145,$A$2:$B$19,2) - VLOOKUP($A5145,$A$2:$B$19,2)))</f>
        <v>#DIV/0!</v>
      </c>
      <c r="D5149" s="21" t="e">
        <f>VLOOKUP(D5145,$A$2:$B$19,2) * VLOOKUP($A5145,$A$2:$B$19,2) / ($B$20-VLOOKUP(D5145,$A$2:$B$19,2)) * VLOOKUP($A5149,$A$2:$B$19,2) / (($B$20-VLOOKUP(D5145,$A$2:$B$19,2) - VLOOKUP($A5145,$A$2:$B$19,2)))</f>
        <v>#DIV/0!</v>
      </c>
      <c r="E5149" s="21"/>
      <c r="F5149" s="21" t="e">
        <f t="shared" ref="F5149:R5149" si="3380">VLOOKUP(F5145,$A$2:$B$19,2) * VLOOKUP($A5145,$A$2:$B$19,2) / ($B$20-VLOOKUP(F5145,$A$2:$B$19,2)) * VLOOKUP($A5149,$A$2:$B$19,2) / (($B$20-VLOOKUP(F5145,$A$2:$B$19,2) - VLOOKUP($A5145,$A$2:$B$19,2)))</f>
        <v>#DIV/0!</v>
      </c>
      <c r="G5149" s="21" t="e">
        <f t="shared" si="3380"/>
        <v>#DIV/0!</v>
      </c>
      <c r="H5149" s="21" t="e">
        <f t="shared" si="3380"/>
        <v>#DIV/0!</v>
      </c>
      <c r="I5149" s="21" t="e">
        <f t="shared" si="3380"/>
        <v>#DIV/0!</v>
      </c>
      <c r="J5149" s="21" t="e">
        <f t="shared" si="3380"/>
        <v>#DIV/0!</v>
      </c>
      <c r="K5149" s="21" t="e">
        <f t="shared" si="3380"/>
        <v>#DIV/0!</v>
      </c>
      <c r="L5149" s="21" t="e">
        <f t="shared" si="3380"/>
        <v>#DIV/0!</v>
      </c>
      <c r="M5149" s="21" t="e">
        <f t="shared" si="3380"/>
        <v>#DIV/0!</v>
      </c>
      <c r="N5149" s="21" t="e">
        <f t="shared" si="3380"/>
        <v>#DIV/0!</v>
      </c>
      <c r="O5149" s="21" t="e">
        <f t="shared" si="3380"/>
        <v>#DIV/0!</v>
      </c>
      <c r="P5149" s="21" t="e">
        <f t="shared" si="3380"/>
        <v>#DIV/0!</v>
      </c>
      <c r="Q5149" s="21" t="e">
        <f t="shared" si="3380"/>
        <v>#DIV/0!</v>
      </c>
      <c r="R5149" s="21" t="e">
        <f t="shared" si="3380"/>
        <v>#DIV/0!</v>
      </c>
    </row>
    <row r="5150" spans="1:18" s="20" customFormat="1" x14ac:dyDescent="0.15">
      <c r="A5150" s="21">
        <v>5</v>
      </c>
      <c r="B5150" s="21" t="e">
        <f>VLOOKUP(B5145,$A$2:$B$19,2) * VLOOKUP($A5145,$A$2:$B$19,2) / ($B$20-VLOOKUP(B5145,$A$2:$B$19,2)) * VLOOKUP($A5150,$A$2:$B$19,2) / (($B$20-VLOOKUP(B5145,$A$2:$B$19,2) - VLOOKUP($A5145,$A$2:$B$19,2)))</f>
        <v>#DIV/0!</v>
      </c>
      <c r="C5150" s="21" t="e">
        <f>VLOOKUP(C5145,$A$2:$B$19,2) * VLOOKUP($A5145,$A$2:$B$19,2) / ($B$20-VLOOKUP(C5145,$A$2:$B$19,2)) * VLOOKUP($A5150,$A$2:$B$19,2) / (($B$20-VLOOKUP(C5145,$A$2:$B$19,2) - VLOOKUP($A5145,$A$2:$B$19,2)))</f>
        <v>#DIV/0!</v>
      </c>
      <c r="D5150" s="21" t="e">
        <f>VLOOKUP(D5145,$A$2:$B$19,2) * VLOOKUP($A5145,$A$2:$B$19,2) / ($B$20-VLOOKUP(D5145,$A$2:$B$19,2)) * VLOOKUP($A5150,$A$2:$B$19,2) / (($B$20-VLOOKUP(D5145,$A$2:$B$19,2) - VLOOKUP($A5145,$A$2:$B$19,2)))</f>
        <v>#DIV/0!</v>
      </c>
      <c r="E5150" s="21" t="e">
        <f>VLOOKUP(E5145,$A$2:$B$19,2) * VLOOKUP($A5145,$A$2:$B$19,2) / ($B$20-VLOOKUP(E5145,$A$2:$B$19,2)) * VLOOKUP($A5150,$A$2:$B$19,2) / (($B$20-VLOOKUP(E5145,$A$2:$B$19,2) - VLOOKUP($A5145,$A$2:$B$19,2)))</f>
        <v>#DIV/0!</v>
      </c>
      <c r="F5150" s="21"/>
      <c r="G5150" s="21" t="e">
        <f t="shared" ref="G5150:R5150" si="3381">VLOOKUP(G5145,$A$2:$B$19,2) * VLOOKUP($A5145,$A$2:$B$19,2) / ($B$20-VLOOKUP(G5145,$A$2:$B$19,2)) * VLOOKUP($A5150,$A$2:$B$19,2) / (($B$20-VLOOKUP(G5145,$A$2:$B$19,2) - VLOOKUP($A5145,$A$2:$B$19,2)))</f>
        <v>#DIV/0!</v>
      </c>
      <c r="H5150" s="21" t="e">
        <f t="shared" si="3381"/>
        <v>#DIV/0!</v>
      </c>
      <c r="I5150" s="21" t="e">
        <f t="shared" si="3381"/>
        <v>#DIV/0!</v>
      </c>
      <c r="J5150" s="21" t="e">
        <f t="shared" si="3381"/>
        <v>#DIV/0!</v>
      </c>
      <c r="K5150" s="21" t="e">
        <f t="shared" si="3381"/>
        <v>#DIV/0!</v>
      </c>
      <c r="L5150" s="21" t="e">
        <f t="shared" si="3381"/>
        <v>#DIV/0!</v>
      </c>
      <c r="M5150" s="21" t="e">
        <f t="shared" si="3381"/>
        <v>#DIV/0!</v>
      </c>
      <c r="N5150" s="21" t="e">
        <f t="shared" si="3381"/>
        <v>#DIV/0!</v>
      </c>
      <c r="O5150" s="21" t="e">
        <f t="shared" si="3381"/>
        <v>#DIV/0!</v>
      </c>
      <c r="P5150" s="21" t="e">
        <f t="shared" si="3381"/>
        <v>#DIV/0!</v>
      </c>
      <c r="Q5150" s="21" t="e">
        <f t="shared" si="3381"/>
        <v>#DIV/0!</v>
      </c>
      <c r="R5150" s="21" t="e">
        <f t="shared" si="3381"/>
        <v>#DIV/0!</v>
      </c>
    </row>
    <row r="5151" spans="1:18" s="20" customFormat="1" x14ac:dyDescent="0.15">
      <c r="A5151" s="21">
        <v>6</v>
      </c>
      <c r="B5151" s="21" t="e">
        <f>VLOOKUP(B5145,$A$2:$B$19,2) * VLOOKUP($A5145,$A$2:$B$19,2) / ($B$20-VLOOKUP(B5145,$A$2:$B$19,2)) * VLOOKUP($A5151,$A$2:$B$19,2) / (($B$20-VLOOKUP(B5145,$A$2:$B$19,2) - VLOOKUP($A5145,$A$2:$B$19,2)))</f>
        <v>#DIV/0!</v>
      </c>
      <c r="C5151" s="21" t="e">
        <f>VLOOKUP(C5145,$A$2:$B$19,2) * VLOOKUP($A5145,$A$2:$B$19,2) / ($B$20-VLOOKUP(C5145,$A$2:$B$19,2)) * VLOOKUP($A5151,$A$2:$B$19,2) / (($B$20-VLOOKUP(C5145,$A$2:$B$19,2) - VLOOKUP($A5145,$A$2:$B$19,2)))</f>
        <v>#DIV/0!</v>
      </c>
      <c r="D5151" s="21" t="e">
        <f>VLOOKUP(D5145,$A$2:$B$19,2) * VLOOKUP($A5145,$A$2:$B$19,2) / ($B$20-VLOOKUP(D5145,$A$2:$B$19,2)) * VLOOKUP($A5151,$A$2:$B$19,2) / (($B$20-VLOOKUP(D5145,$A$2:$B$19,2) - VLOOKUP($A5145,$A$2:$B$19,2)))</f>
        <v>#DIV/0!</v>
      </c>
      <c r="E5151" s="21" t="e">
        <f>VLOOKUP(E5145,$A$2:$B$19,2) * VLOOKUP($A5145,$A$2:$B$19,2) / ($B$20-VLOOKUP(E5145,$A$2:$B$19,2)) * VLOOKUP($A5151,$A$2:$B$19,2) / (($B$20-VLOOKUP(E5145,$A$2:$B$19,2) - VLOOKUP($A5145,$A$2:$B$19,2)))</f>
        <v>#DIV/0!</v>
      </c>
      <c r="F5151" s="21" t="e">
        <f>VLOOKUP(F5145,$A$2:$B$19,2) * VLOOKUP($A5145,$A$2:$B$19,2) / ($B$20-VLOOKUP(F5145,$A$2:$B$19,2)) * VLOOKUP($A5151,$A$2:$B$19,2) / (($B$20-VLOOKUP(F5145,$A$2:$B$19,2) - VLOOKUP($A5145,$A$2:$B$19,2)))</f>
        <v>#DIV/0!</v>
      </c>
      <c r="G5151" s="21"/>
      <c r="H5151" s="21" t="e">
        <f t="shared" ref="H5151:R5151" si="3382">VLOOKUP(H5145,$A$2:$B$19,2) * VLOOKUP($A5145,$A$2:$B$19,2) / ($B$20-VLOOKUP(H5145,$A$2:$B$19,2)) * VLOOKUP($A5151,$A$2:$B$19,2) / (($B$20-VLOOKUP(H5145,$A$2:$B$19,2) - VLOOKUP($A5145,$A$2:$B$19,2)))</f>
        <v>#DIV/0!</v>
      </c>
      <c r="I5151" s="21" t="e">
        <f t="shared" si="3382"/>
        <v>#DIV/0!</v>
      </c>
      <c r="J5151" s="21" t="e">
        <f t="shared" si="3382"/>
        <v>#DIV/0!</v>
      </c>
      <c r="K5151" s="21" t="e">
        <f t="shared" si="3382"/>
        <v>#DIV/0!</v>
      </c>
      <c r="L5151" s="21" t="e">
        <f t="shared" si="3382"/>
        <v>#DIV/0!</v>
      </c>
      <c r="M5151" s="21" t="e">
        <f t="shared" si="3382"/>
        <v>#DIV/0!</v>
      </c>
      <c r="N5151" s="21" t="e">
        <f t="shared" si="3382"/>
        <v>#DIV/0!</v>
      </c>
      <c r="O5151" s="21" t="e">
        <f t="shared" si="3382"/>
        <v>#DIV/0!</v>
      </c>
      <c r="P5151" s="21" t="e">
        <f t="shared" si="3382"/>
        <v>#DIV/0!</v>
      </c>
      <c r="Q5151" s="21" t="e">
        <f t="shared" si="3382"/>
        <v>#DIV/0!</v>
      </c>
      <c r="R5151" s="21" t="e">
        <f t="shared" si="3382"/>
        <v>#DIV/0!</v>
      </c>
    </row>
    <row r="5152" spans="1:18" s="20" customFormat="1" x14ac:dyDescent="0.15">
      <c r="A5152" s="21">
        <v>7</v>
      </c>
      <c r="B5152" s="21" t="e">
        <f t="shared" ref="B5152:G5152" si="3383">VLOOKUP(B5145,$A$2:$B$19,2) * VLOOKUP($A5145,$A$2:$B$19,2) / ($B$20-VLOOKUP(B5145,$A$2:$B$19,2)) * VLOOKUP($A5152,$A$2:$B$19,2) / (($B$20-VLOOKUP(B5145,$A$2:$B$19,2) - VLOOKUP($A5145,$A$2:$B$19,2)))</f>
        <v>#DIV/0!</v>
      </c>
      <c r="C5152" s="21" t="e">
        <f t="shared" si="3383"/>
        <v>#DIV/0!</v>
      </c>
      <c r="D5152" s="21" t="e">
        <f t="shared" si="3383"/>
        <v>#DIV/0!</v>
      </c>
      <c r="E5152" s="21" t="e">
        <f t="shared" si="3383"/>
        <v>#DIV/0!</v>
      </c>
      <c r="F5152" s="21" t="e">
        <f t="shared" si="3383"/>
        <v>#DIV/0!</v>
      </c>
      <c r="G5152" s="21" t="e">
        <f t="shared" si="3383"/>
        <v>#DIV/0!</v>
      </c>
      <c r="H5152" s="21"/>
      <c r="I5152" s="21" t="e">
        <f t="shared" ref="I5152:R5152" si="3384">VLOOKUP(I5145,$A$2:$B$19,2) * VLOOKUP($A5145,$A$2:$B$19,2) / ($B$20-VLOOKUP(I5145,$A$2:$B$19,2)) * VLOOKUP($A5152,$A$2:$B$19,2) / (($B$20-VLOOKUP(I5145,$A$2:$B$19,2) - VLOOKUP($A5145,$A$2:$B$19,2)))</f>
        <v>#DIV/0!</v>
      </c>
      <c r="J5152" s="21" t="e">
        <f t="shared" si="3384"/>
        <v>#DIV/0!</v>
      </c>
      <c r="K5152" s="21" t="e">
        <f t="shared" si="3384"/>
        <v>#DIV/0!</v>
      </c>
      <c r="L5152" s="21" t="e">
        <f t="shared" si="3384"/>
        <v>#DIV/0!</v>
      </c>
      <c r="M5152" s="21" t="e">
        <f t="shared" si="3384"/>
        <v>#DIV/0!</v>
      </c>
      <c r="N5152" s="21" t="e">
        <f t="shared" si="3384"/>
        <v>#DIV/0!</v>
      </c>
      <c r="O5152" s="21" t="e">
        <f t="shared" si="3384"/>
        <v>#DIV/0!</v>
      </c>
      <c r="P5152" s="21" t="e">
        <f t="shared" si="3384"/>
        <v>#DIV/0!</v>
      </c>
      <c r="Q5152" s="21" t="e">
        <f t="shared" si="3384"/>
        <v>#DIV/0!</v>
      </c>
      <c r="R5152" s="21" t="e">
        <f t="shared" si="3384"/>
        <v>#DIV/0!</v>
      </c>
    </row>
    <row r="5153" spans="1:19" s="20" customFormat="1" x14ac:dyDescent="0.15">
      <c r="A5153" s="21">
        <v>8</v>
      </c>
      <c r="B5153" s="21" t="e">
        <f t="shared" ref="B5153:H5153" si="3385">VLOOKUP(B5145,$A$2:$B$19,2) * VLOOKUP($A5145,$A$2:$B$19,2) / ($B$20-VLOOKUP(B5145,$A$2:$B$19,2)) * VLOOKUP($A5153,$A$2:$B$19,2) / (($B$20-VLOOKUP(B5145,$A$2:$B$19,2) - VLOOKUP($A5145,$A$2:$B$19,2)))</f>
        <v>#DIV/0!</v>
      </c>
      <c r="C5153" s="21" t="e">
        <f t="shared" si="3385"/>
        <v>#DIV/0!</v>
      </c>
      <c r="D5153" s="21" t="e">
        <f t="shared" si="3385"/>
        <v>#DIV/0!</v>
      </c>
      <c r="E5153" s="21" t="e">
        <f t="shared" si="3385"/>
        <v>#DIV/0!</v>
      </c>
      <c r="F5153" s="21" t="e">
        <f t="shared" si="3385"/>
        <v>#DIV/0!</v>
      </c>
      <c r="G5153" s="21" t="e">
        <f t="shared" si="3385"/>
        <v>#DIV/0!</v>
      </c>
      <c r="H5153" s="21" t="e">
        <f t="shared" si="3385"/>
        <v>#DIV/0!</v>
      </c>
      <c r="I5153" s="21"/>
      <c r="J5153" s="21" t="e">
        <f t="shared" ref="J5153:R5153" si="3386">VLOOKUP(J5145,$A$2:$B$19,2) * VLOOKUP($A5145,$A$2:$B$19,2) / ($B$20-VLOOKUP(J5145,$A$2:$B$19,2)) * VLOOKUP($A5153,$A$2:$B$19,2) / (($B$20-VLOOKUP(J5145,$A$2:$B$19,2) - VLOOKUP($A5145,$A$2:$B$19,2)))</f>
        <v>#DIV/0!</v>
      </c>
      <c r="K5153" s="21" t="e">
        <f t="shared" si="3386"/>
        <v>#DIV/0!</v>
      </c>
      <c r="L5153" s="21" t="e">
        <f t="shared" si="3386"/>
        <v>#DIV/0!</v>
      </c>
      <c r="M5153" s="21" t="e">
        <f t="shared" si="3386"/>
        <v>#DIV/0!</v>
      </c>
      <c r="N5153" s="21" t="e">
        <f t="shared" si="3386"/>
        <v>#DIV/0!</v>
      </c>
      <c r="O5153" s="21" t="e">
        <f t="shared" si="3386"/>
        <v>#DIV/0!</v>
      </c>
      <c r="P5153" s="21" t="e">
        <f t="shared" si="3386"/>
        <v>#DIV/0!</v>
      </c>
      <c r="Q5153" s="21" t="e">
        <f t="shared" si="3386"/>
        <v>#DIV/0!</v>
      </c>
      <c r="R5153" s="21" t="e">
        <f t="shared" si="3386"/>
        <v>#DIV/0!</v>
      </c>
    </row>
    <row r="5154" spans="1:19" s="20" customFormat="1" x14ac:dyDescent="0.15">
      <c r="A5154" s="21">
        <v>9</v>
      </c>
      <c r="B5154" s="21" t="e">
        <f t="shared" ref="B5154:I5154" si="3387">VLOOKUP(B5145,$A$2:$B$19,2) * VLOOKUP($A5145,$A$2:$B$19,2) / ($B$20-VLOOKUP(B5145,$A$2:$B$19,2)) * VLOOKUP($A5154,$A$2:$B$19,2) / (($B$20-VLOOKUP(B5145,$A$2:$B$19,2) - VLOOKUP($A5145,$A$2:$B$19,2)))</f>
        <v>#DIV/0!</v>
      </c>
      <c r="C5154" s="21" t="e">
        <f t="shared" si="3387"/>
        <v>#DIV/0!</v>
      </c>
      <c r="D5154" s="21" t="e">
        <f t="shared" si="3387"/>
        <v>#DIV/0!</v>
      </c>
      <c r="E5154" s="21" t="e">
        <f t="shared" si="3387"/>
        <v>#DIV/0!</v>
      </c>
      <c r="F5154" s="21" t="e">
        <f t="shared" si="3387"/>
        <v>#DIV/0!</v>
      </c>
      <c r="G5154" s="21" t="e">
        <f t="shared" si="3387"/>
        <v>#DIV/0!</v>
      </c>
      <c r="H5154" s="21" t="e">
        <f t="shared" si="3387"/>
        <v>#DIV/0!</v>
      </c>
      <c r="I5154" s="21" t="e">
        <f t="shared" si="3387"/>
        <v>#DIV/0!</v>
      </c>
      <c r="J5154" s="21"/>
      <c r="K5154" s="21" t="e">
        <f t="shared" ref="K5154:R5154" si="3388">VLOOKUP(K5145,$A$2:$B$19,2) * VLOOKUP($A5145,$A$2:$B$19,2) / ($B$20-VLOOKUP(K5145,$A$2:$B$19,2)) * VLOOKUP($A5154,$A$2:$B$19,2) / (($B$20-VLOOKUP(K5145,$A$2:$B$19,2) - VLOOKUP($A5145,$A$2:$B$19,2)))</f>
        <v>#DIV/0!</v>
      </c>
      <c r="L5154" s="21" t="e">
        <f t="shared" si="3388"/>
        <v>#DIV/0!</v>
      </c>
      <c r="M5154" s="21" t="e">
        <f t="shared" si="3388"/>
        <v>#DIV/0!</v>
      </c>
      <c r="N5154" s="21" t="e">
        <f t="shared" si="3388"/>
        <v>#DIV/0!</v>
      </c>
      <c r="O5154" s="21" t="e">
        <f t="shared" si="3388"/>
        <v>#DIV/0!</v>
      </c>
      <c r="P5154" s="21" t="e">
        <f t="shared" si="3388"/>
        <v>#DIV/0!</v>
      </c>
      <c r="Q5154" s="21" t="e">
        <f t="shared" si="3388"/>
        <v>#DIV/0!</v>
      </c>
      <c r="R5154" s="21" t="e">
        <f t="shared" si="3388"/>
        <v>#DIV/0!</v>
      </c>
    </row>
    <row r="5155" spans="1:19" s="20" customFormat="1" x14ac:dyDescent="0.15">
      <c r="A5155" s="21">
        <v>10</v>
      </c>
      <c r="B5155" s="21" t="e">
        <f t="shared" ref="B5155:J5155" si="3389">VLOOKUP(B5145,$A$2:$B$19,2) * VLOOKUP($A5145,$A$2:$B$19,2) / ($B$20-VLOOKUP(B5145,$A$2:$B$19,2)) * VLOOKUP($A5155,$A$2:$B$19,2) / (($B$20-VLOOKUP(B5145,$A$2:$B$19,2) - VLOOKUP($A5145,$A$2:$B$19,2)))</f>
        <v>#DIV/0!</v>
      </c>
      <c r="C5155" s="21" t="e">
        <f t="shared" si="3389"/>
        <v>#DIV/0!</v>
      </c>
      <c r="D5155" s="21" t="e">
        <f t="shared" si="3389"/>
        <v>#DIV/0!</v>
      </c>
      <c r="E5155" s="21" t="e">
        <f t="shared" si="3389"/>
        <v>#DIV/0!</v>
      </c>
      <c r="F5155" s="21" t="e">
        <f t="shared" si="3389"/>
        <v>#DIV/0!</v>
      </c>
      <c r="G5155" s="21" t="e">
        <f t="shared" si="3389"/>
        <v>#DIV/0!</v>
      </c>
      <c r="H5155" s="21" t="e">
        <f t="shared" si="3389"/>
        <v>#DIV/0!</v>
      </c>
      <c r="I5155" s="21" t="e">
        <f t="shared" si="3389"/>
        <v>#DIV/0!</v>
      </c>
      <c r="J5155" s="21" t="e">
        <f t="shared" si="3389"/>
        <v>#DIV/0!</v>
      </c>
      <c r="K5155" s="21"/>
      <c r="L5155" s="21" t="e">
        <f t="shared" ref="L5155:R5155" si="3390">VLOOKUP(L5145,$A$2:$B$19,2) * VLOOKUP($A5145,$A$2:$B$19,2) / ($B$20-VLOOKUP(L5145,$A$2:$B$19,2)) * VLOOKUP($A5155,$A$2:$B$19,2) / (($B$20-VLOOKUP(L5145,$A$2:$B$19,2) - VLOOKUP($A5145,$A$2:$B$19,2)))</f>
        <v>#DIV/0!</v>
      </c>
      <c r="M5155" s="21" t="e">
        <f t="shared" si="3390"/>
        <v>#DIV/0!</v>
      </c>
      <c r="N5155" s="21" t="e">
        <f t="shared" si="3390"/>
        <v>#DIV/0!</v>
      </c>
      <c r="O5155" s="21" t="e">
        <f t="shared" si="3390"/>
        <v>#DIV/0!</v>
      </c>
      <c r="P5155" s="21" t="e">
        <f t="shared" si="3390"/>
        <v>#DIV/0!</v>
      </c>
      <c r="Q5155" s="21" t="e">
        <f t="shared" si="3390"/>
        <v>#DIV/0!</v>
      </c>
      <c r="R5155" s="21" t="e">
        <f t="shared" si="3390"/>
        <v>#DIV/0!</v>
      </c>
    </row>
    <row r="5156" spans="1:19" s="20" customFormat="1" x14ac:dyDescent="0.15">
      <c r="A5156" s="21">
        <v>11</v>
      </c>
      <c r="B5156" s="21" t="e">
        <f t="shared" ref="B5156:K5156" si="3391">VLOOKUP(B5145,$A$2:$B$19,2) * VLOOKUP($A5145,$A$2:$B$19,2) / ($B$20-VLOOKUP(B5145,$A$2:$B$19,2)) * VLOOKUP($A5156,$A$2:$B$19,2) / (($B$20-VLOOKUP(B5145,$A$2:$B$19,2) - VLOOKUP($A5145,$A$2:$B$19,2)))</f>
        <v>#DIV/0!</v>
      </c>
      <c r="C5156" s="21" t="e">
        <f t="shared" si="3391"/>
        <v>#DIV/0!</v>
      </c>
      <c r="D5156" s="21" t="e">
        <f t="shared" si="3391"/>
        <v>#DIV/0!</v>
      </c>
      <c r="E5156" s="21" t="e">
        <f t="shared" si="3391"/>
        <v>#DIV/0!</v>
      </c>
      <c r="F5156" s="21" t="e">
        <f t="shared" si="3391"/>
        <v>#DIV/0!</v>
      </c>
      <c r="G5156" s="21" t="e">
        <f t="shared" si="3391"/>
        <v>#DIV/0!</v>
      </c>
      <c r="H5156" s="21" t="e">
        <f t="shared" si="3391"/>
        <v>#DIV/0!</v>
      </c>
      <c r="I5156" s="21" t="e">
        <f t="shared" si="3391"/>
        <v>#DIV/0!</v>
      </c>
      <c r="J5156" s="21" t="e">
        <f t="shared" si="3391"/>
        <v>#DIV/0!</v>
      </c>
      <c r="K5156" s="21" t="e">
        <f t="shared" si="3391"/>
        <v>#DIV/0!</v>
      </c>
      <c r="L5156" s="21"/>
      <c r="M5156" s="21" t="e">
        <f t="shared" ref="M5156:R5156" si="3392">VLOOKUP(M5145,$A$2:$B$19,2) * VLOOKUP($A5145,$A$2:$B$19,2) / ($B$20-VLOOKUP(M5145,$A$2:$B$19,2)) * VLOOKUP($A5156,$A$2:$B$19,2) / (($B$20-VLOOKUP(M5145,$A$2:$B$19,2) - VLOOKUP($A5145,$A$2:$B$19,2)))</f>
        <v>#DIV/0!</v>
      </c>
      <c r="N5156" s="21" t="e">
        <f t="shared" si="3392"/>
        <v>#DIV/0!</v>
      </c>
      <c r="O5156" s="21" t="e">
        <f t="shared" si="3392"/>
        <v>#DIV/0!</v>
      </c>
      <c r="P5156" s="21" t="e">
        <f t="shared" si="3392"/>
        <v>#DIV/0!</v>
      </c>
      <c r="Q5156" s="21" t="e">
        <f t="shared" si="3392"/>
        <v>#DIV/0!</v>
      </c>
      <c r="R5156" s="21" t="e">
        <f t="shared" si="3392"/>
        <v>#DIV/0!</v>
      </c>
    </row>
    <row r="5157" spans="1:19" s="20" customFormat="1" x14ac:dyDescent="0.15">
      <c r="A5157" s="21">
        <v>12</v>
      </c>
      <c r="B5157" s="21" t="e">
        <f t="shared" ref="B5157:L5157" si="3393">VLOOKUP(B5145,$A$2:$B$19,2) * VLOOKUP($A5145,$A$2:$B$19,2) / ($B$20-VLOOKUP(B5145,$A$2:$B$19,2)) * VLOOKUP($A5157,$A$2:$B$19,2) / (($B$20-VLOOKUP(B5145,$A$2:$B$19,2) - VLOOKUP($A5145,$A$2:$B$19,2)))</f>
        <v>#DIV/0!</v>
      </c>
      <c r="C5157" s="21" t="e">
        <f t="shared" si="3393"/>
        <v>#DIV/0!</v>
      </c>
      <c r="D5157" s="21" t="e">
        <f t="shared" si="3393"/>
        <v>#DIV/0!</v>
      </c>
      <c r="E5157" s="21" t="e">
        <f t="shared" si="3393"/>
        <v>#DIV/0!</v>
      </c>
      <c r="F5157" s="21" t="e">
        <f t="shared" si="3393"/>
        <v>#DIV/0!</v>
      </c>
      <c r="G5157" s="21" t="e">
        <f t="shared" si="3393"/>
        <v>#DIV/0!</v>
      </c>
      <c r="H5157" s="21" t="e">
        <f t="shared" si="3393"/>
        <v>#DIV/0!</v>
      </c>
      <c r="I5157" s="21" t="e">
        <f t="shared" si="3393"/>
        <v>#DIV/0!</v>
      </c>
      <c r="J5157" s="21" t="e">
        <f t="shared" si="3393"/>
        <v>#DIV/0!</v>
      </c>
      <c r="K5157" s="21" t="e">
        <f t="shared" si="3393"/>
        <v>#DIV/0!</v>
      </c>
      <c r="L5157" s="21" t="e">
        <f t="shared" si="3393"/>
        <v>#DIV/0!</v>
      </c>
      <c r="M5157" s="21"/>
      <c r="N5157" s="21" t="e">
        <f>VLOOKUP(N5145,$A$2:$B$19,2) * VLOOKUP($A5145,$A$2:$B$19,2) / ($B$20-VLOOKUP(N5145,$A$2:$B$19,2)) * VLOOKUP($A5157,$A$2:$B$19,2) / (($B$20-VLOOKUP(N5145,$A$2:$B$19,2) - VLOOKUP($A5145,$A$2:$B$19,2)))</f>
        <v>#DIV/0!</v>
      </c>
      <c r="O5157" s="21" t="e">
        <f>VLOOKUP(O5145,$A$2:$B$19,2) * VLOOKUP($A5145,$A$2:$B$19,2) / ($B$20-VLOOKUP(O5145,$A$2:$B$19,2)) * VLOOKUP($A5157,$A$2:$B$19,2) / (($B$20-VLOOKUP(O5145,$A$2:$B$19,2) - VLOOKUP($A5145,$A$2:$B$19,2)))</f>
        <v>#DIV/0!</v>
      </c>
      <c r="P5157" s="21" t="e">
        <f>VLOOKUP(P5145,$A$2:$B$19,2) * VLOOKUP($A5145,$A$2:$B$19,2) / ($B$20-VLOOKUP(P5145,$A$2:$B$19,2)) * VLOOKUP($A5157,$A$2:$B$19,2) / (($B$20-VLOOKUP(P5145,$A$2:$B$19,2) - VLOOKUP($A5145,$A$2:$B$19,2)))</f>
        <v>#DIV/0!</v>
      </c>
      <c r="Q5157" s="21" t="e">
        <f>VLOOKUP(Q5145,$A$2:$B$19,2) * VLOOKUP($A5145,$A$2:$B$19,2) / ($B$20-VLOOKUP(Q5145,$A$2:$B$19,2)) * VLOOKUP($A5157,$A$2:$B$19,2) / (($B$20-VLOOKUP(Q5145,$A$2:$B$19,2) - VLOOKUP($A5145,$A$2:$B$19,2)))</f>
        <v>#DIV/0!</v>
      </c>
      <c r="R5157" s="21" t="e">
        <f>VLOOKUP(R5145,$A$2:$B$19,2) * VLOOKUP($A5145,$A$2:$B$19,2) / ($B$20-VLOOKUP(R5145,$A$2:$B$19,2)) * VLOOKUP($A5157,$A$2:$B$19,2) / (($B$20-VLOOKUP(R5145,$A$2:$B$19,2) - VLOOKUP($A5145,$A$2:$B$19,2)))</f>
        <v>#DIV/0!</v>
      </c>
    </row>
    <row r="5158" spans="1:19" s="20" customFormat="1" x14ac:dyDescent="0.15">
      <c r="A5158" s="21">
        <v>13</v>
      </c>
      <c r="B5158" s="21" t="e">
        <f t="shared" ref="B5158:M5158" si="3394">VLOOKUP(B5145,$A$2:$B$19,2) * VLOOKUP($A5145,$A$2:$B$19,2) / ($B$20-VLOOKUP(B5145,$A$2:$B$19,2)) * VLOOKUP($A5158,$A$2:$B$19,2) / (($B$20-VLOOKUP(B5145,$A$2:$B$19,2) - VLOOKUP($A5145,$A$2:$B$19,2)))</f>
        <v>#DIV/0!</v>
      </c>
      <c r="C5158" s="21" t="e">
        <f t="shared" si="3394"/>
        <v>#DIV/0!</v>
      </c>
      <c r="D5158" s="21" t="e">
        <f t="shared" si="3394"/>
        <v>#DIV/0!</v>
      </c>
      <c r="E5158" s="21" t="e">
        <f t="shared" si="3394"/>
        <v>#DIV/0!</v>
      </c>
      <c r="F5158" s="21" t="e">
        <f t="shared" si="3394"/>
        <v>#DIV/0!</v>
      </c>
      <c r="G5158" s="21" t="e">
        <f t="shared" si="3394"/>
        <v>#DIV/0!</v>
      </c>
      <c r="H5158" s="21" t="e">
        <f t="shared" si="3394"/>
        <v>#DIV/0!</v>
      </c>
      <c r="I5158" s="21" t="e">
        <f t="shared" si="3394"/>
        <v>#DIV/0!</v>
      </c>
      <c r="J5158" s="21" t="e">
        <f t="shared" si="3394"/>
        <v>#DIV/0!</v>
      </c>
      <c r="K5158" s="21" t="e">
        <f t="shared" si="3394"/>
        <v>#DIV/0!</v>
      </c>
      <c r="L5158" s="21" t="e">
        <f t="shared" si="3394"/>
        <v>#DIV/0!</v>
      </c>
      <c r="M5158" s="21" t="e">
        <f t="shared" si="3394"/>
        <v>#DIV/0!</v>
      </c>
      <c r="N5158" s="21"/>
      <c r="O5158" s="21" t="e">
        <f>VLOOKUP(O5145,$A$2:$B$19,2) * VLOOKUP($A5145,$A$2:$B$19,2) / ($B$20-VLOOKUP(O5145,$A$2:$B$19,2)) * VLOOKUP($A5158,$A$2:$B$19,2) / (($B$20-VLOOKUP(O5145,$A$2:$B$19,2) - VLOOKUP($A5145,$A$2:$B$19,2)))</f>
        <v>#DIV/0!</v>
      </c>
      <c r="P5158" s="21" t="e">
        <f>VLOOKUP(P5145,$A$2:$B$19,2) * VLOOKUP($A5145,$A$2:$B$19,2) / ($B$20-VLOOKUP(P5145,$A$2:$B$19,2)) * VLOOKUP($A5158,$A$2:$B$19,2) / (($B$20-VLOOKUP(P5145,$A$2:$B$19,2) - VLOOKUP($A5145,$A$2:$B$19,2)))</f>
        <v>#DIV/0!</v>
      </c>
      <c r="Q5158" s="21" t="e">
        <f>VLOOKUP(Q5145,$A$2:$B$19,2) * VLOOKUP($A5145,$A$2:$B$19,2) / ($B$20-VLOOKUP(Q5145,$A$2:$B$19,2)) * VLOOKUP($A5158,$A$2:$B$19,2) / (($B$20-VLOOKUP(Q5145,$A$2:$B$19,2) - VLOOKUP($A5145,$A$2:$B$19,2)))</f>
        <v>#DIV/0!</v>
      </c>
      <c r="R5158" s="21" t="e">
        <f>VLOOKUP(R5145,$A$2:$B$19,2) * VLOOKUP($A5145,$A$2:$B$19,2) / ($B$20-VLOOKUP(R5145,$A$2:$B$19,2)) * VLOOKUP($A5158,$A$2:$B$19,2) / (($B$20-VLOOKUP(R5145,$A$2:$B$19,2) - VLOOKUP($A5145,$A$2:$B$19,2)))</f>
        <v>#DIV/0!</v>
      </c>
    </row>
    <row r="5159" spans="1:19" s="20" customFormat="1" x14ac:dyDescent="0.15">
      <c r="A5159" s="21">
        <v>14</v>
      </c>
      <c r="B5159" s="21" t="e">
        <f t="shared" ref="B5159:N5159" si="3395">VLOOKUP(B5145,$A$2:$B$19,2) * VLOOKUP($A5145,$A$2:$B$19,2) / ($B$20-VLOOKUP(B5145,$A$2:$B$19,2)) * VLOOKUP($A5159,$A$2:$B$19,2) / (($B$20-VLOOKUP(B5145,$A$2:$B$19,2) - VLOOKUP($A5145,$A$2:$B$19,2)))</f>
        <v>#DIV/0!</v>
      </c>
      <c r="C5159" s="21" t="e">
        <f t="shared" si="3395"/>
        <v>#DIV/0!</v>
      </c>
      <c r="D5159" s="21" t="e">
        <f t="shared" si="3395"/>
        <v>#DIV/0!</v>
      </c>
      <c r="E5159" s="21" t="e">
        <f t="shared" si="3395"/>
        <v>#DIV/0!</v>
      </c>
      <c r="F5159" s="21" t="e">
        <f t="shared" si="3395"/>
        <v>#DIV/0!</v>
      </c>
      <c r="G5159" s="21" t="e">
        <f t="shared" si="3395"/>
        <v>#DIV/0!</v>
      </c>
      <c r="H5159" s="21" t="e">
        <f t="shared" si="3395"/>
        <v>#DIV/0!</v>
      </c>
      <c r="I5159" s="21" t="e">
        <f t="shared" si="3395"/>
        <v>#DIV/0!</v>
      </c>
      <c r="J5159" s="21" t="e">
        <f t="shared" si="3395"/>
        <v>#DIV/0!</v>
      </c>
      <c r="K5159" s="21" t="e">
        <f t="shared" si="3395"/>
        <v>#DIV/0!</v>
      </c>
      <c r="L5159" s="21" t="e">
        <f t="shared" si="3395"/>
        <v>#DIV/0!</v>
      </c>
      <c r="M5159" s="21" t="e">
        <f t="shared" si="3395"/>
        <v>#DIV/0!</v>
      </c>
      <c r="N5159" s="21" t="e">
        <f t="shared" si="3395"/>
        <v>#DIV/0!</v>
      </c>
      <c r="O5159" s="21"/>
      <c r="P5159" s="21" t="e">
        <f>VLOOKUP(P5145,$A$2:$B$19,2) * VLOOKUP($A5145,$A$2:$B$19,2) / ($B$20-VLOOKUP(P5145,$A$2:$B$19,2)) * VLOOKUP($A5159,$A$2:$B$19,2) / (($B$20-VLOOKUP(P5145,$A$2:$B$19,2) - VLOOKUP($A5145,$A$2:$B$19,2)))</f>
        <v>#DIV/0!</v>
      </c>
      <c r="Q5159" s="21" t="e">
        <f>VLOOKUP(Q5145,$A$2:$B$19,2) * VLOOKUP($A5145,$A$2:$B$19,2) / ($B$20-VLOOKUP(Q5145,$A$2:$B$19,2)) * VLOOKUP($A5159,$A$2:$B$19,2) / (($B$20-VLOOKUP(Q5145,$A$2:$B$19,2) - VLOOKUP($A5145,$A$2:$B$19,2)))</f>
        <v>#DIV/0!</v>
      </c>
      <c r="R5159" s="21" t="e">
        <f>VLOOKUP(R5145,$A$2:$B$19,2) * VLOOKUP($A5145,$A$2:$B$19,2) / ($B$20-VLOOKUP(R5145,$A$2:$B$19,2)) * VLOOKUP($A5159,$A$2:$B$19,2) / (($B$20-VLOOKUP(R5145,$A$2:$B$19,2) - VLOOKUP($A5145,$A$2:$B$19,2)))</f>
        <v>#DIV/0!</v>
      </c>
    </row>
    <row r="5160" spans="1:19" s="20" customFormat="1" x14ac:dyDescent="0.15">
      <c r="A5160" s="21">
        <v>16</v>
      </c>
      <c r="B5160" s="21" t="e">
        <f t="shared" ref="B5160:O5160" si="3396">VLOOKUP(B5145,$A$2:$B$19,2) * VLOOKUP($A5145,$A$2:$B$19,2) / ($B$20-VLOOKUP(B5145,$A$2:$B$19,2)) * VLOOKUP($A5160,$A$2:$B$19,2) / (($B$20-VLOOKUP(B5145,$A$2:$B$19,2) - VLOOKUP($A5145,$A$2:$B$19,2)))</f>
        <v>#DIV/0!</v>
      </c>
      <c r="C5160" s="21" t="e">
        <f t="shared" si="3396"/>
        <v>#DIV/0!</v>
      </c>
      <c r="D5160" s="21" t="e">
        <f t="shared" si="3396"/>
        <v>#DIV/0!</v>
      </c>
      <c r="E5160" s="21" t="e">
        <f t="shared" si="3396"/>
        <v>#DIV/0!</v>
      </c>
      <c r="F5160" s="21" t="e">
        <f t="shared" si="3396"/>
        <v>#DIV/0!</v>
      </c>
      <c r="G5160" s="21" t="e">
        <f t="shared" si="3396"/>
        <v>#DIV/0!</v>
      </c>
      <c r="H5160" s="21" t="e">
        <f t="shared" si="3396"/>
        <v>#DIV/0!</v>
      </c>
      <c r="I5160" s="21" t="e">
        <f t="shared" si="3396"/>
        <v>#DIV/0!</v>
      </c>
      <c r="J5160" s="21" t="e">
        <f t="shared" si="3396"/>
        <v>#DIV/0!</v>
      </c>
      <c r="K5160" s="21" t="e">
        <f t="shared" si="3396"/>
        <v>#DIV/0!</v>
      </c>
      <c r="L5160" s="21" t="e">
        <f t="shared" si="3396"/>
        <v>#DIV/0!</v>
      </c>
      <c r="M5160" s="21" t="e">
        <f t="shared" si="3396"/>
        <v>#DIV/0!</v>
      </c>
      <c r="N5160" s="21" t="e">
        <f t="shared" si="3396"/>
        <v>#DIV/0!</v>
      </c>
      <c r="O5160" s="21" t="e">
        <f t="shared" si="3396"/>
        <v>#DIV/0!</v>
      </c>
      <c r="P5160" s="21"/>
      <c r="Q5160" s="21" t="e">
        <f>VLOOKUP(Q5145,$A$2:$B$19,2) * VLOOKUP($A5145,$A$2:$B$19,2) / ($B$20-VLOOKUP(Q5145,$A$2:$B$19,2)) * VLOOKUP($A5160,$A$2:$B$19,2) / (($B$20-VLOOKUP(Q5145,$A$2:$B$19,2) - VLOOKUP($A5145,$A$2:$B$19,2)))</f>
        <v>#DIV/0!</v>
      </c>
      <c r="R5160" s="21" t="e">
        <f>VLOOKUP(R5145,$A$2:$B$19,2) * VLOOKUP($A5145,$A$2:$B$19,2) / ($B$20-VLOOKUP(R5145,$A$2:$B$19,2)) * VLOOKUP($A5160,$A$2:$B$19,2) / (($B$20-VLOOKUP(R5145,$A$2:$B$19,2) - VLOOKUP($A5145,$A$2:$B$19,2)))</f>
        <v>#DIV/0!</v>
      </c>
    </row>
    <row r="5161" spans="1:19" s="20" customFormat="1" x14ac:dyDescent="0.15">
      <c r="A5161" s="21">
        <v>17</v>
      </c>
      <c r="B5161" s="21" t="e">
        <f t="shared" ref="B5161:P5161" si="3397">VLOOKUP(B5145,$A$2:$B$19,2) * VLOOKUP($A5145,$A$2:$B$19,2) / ($B$20-VLOOKUP(B5145,$A$2:$B$19,2)) * VLOOKUP($A5161,$A$2:$B$19,2) / (($B$20-VLOOKUP(B5145,$A$2:$B$19,2) - VLOOKUP($A5145,$A$2:$B$19,2)))</f>
        <v>#DIV/0!</v>
      </c>
      <c r="C5161" s="21" t="e">
        <f t="shared" si="3397"/>
        <v>#DIV/0!</v>
      </c>
      <c r="D5161" s="21" t="e">
        <f t="shared" si="3397"/>
        <v>#DIV/0!</v>
      </c>
      <c r="E5161" s="21" t="e">
        <f t="shared" si="3397"/>
        <v>#DIV/0!</v>
      </c>
      <c r="F5161" s="21" t="e">
        <f t="shared" si="3397"/>
        <v>#DIV/0!</v>
      </c>
      <c r="G5161" s="21" t="e">
        <f t="shared" si="3397"/>
        <v>#DIV/0!</v>
      </c>
      <c r="H5161" s="21" t="e">
        <f t="shared" si="3397"/>
        <v>#DIV/0!</v>
      </c>
      <c r="I5161" s="21" t="e">
        <f t="shared" si="3397"/>
        <v>#DIV/0!</v>
      </c>
      <c r="J5161" s="21" t="e">
        <f t="shared" si="3397"/>
        <v>#DIV/0!</v>
      </c>
      <c r="K5161" s="21" t="e">
        <f t="shared" si="3397"/>
        <v>#DIV/0!</v>
      </c>
      <c r="L5161" s="21" t="e">
        <f t="shared" si="3397"/>
        <v>#DIV/0!</v>
      </c>
      <c r="M5161" s="21" t="e">
        <f t="shared" si="3397"/>
        <v>#DIV/0!</v>
      </c>
      <c r="N5161" s="21" t="e">
        <f t="shared" si="3397"/>
        <v>#DIV/0!</v>
      </c>
      <c r="O5161" s="21" t="e">
        <f t="shared" si="3397"/>
        <v>#DIV/0!</v>
      </c>
      <c r="P5161" s="21" t="e">
        <f t="shared" si="3397"/>
        <v>#DIV/0!</v>
      </c>
      <c r="Q5161" s="21"/>
      <c r="R5161" s="21" t="e">
        <f>VLOOKUP(R5145,$A$2:$B$19,2) * VLOOKUP($A5145,$A$2:$B$19,2) / ($B$20-VLOOKUP(R5145,$A$2:$B$19,2)) * VLOOKUP($A5161,$A$2:$B$19,2) / (($B$20-VLOOKUP(R5145,$A$2:$B$19,2) - VLOOKUP($A5145,$A$2:$B$19,2)))</f>
        <v>#DIV/0!</v>
      </c>
    </row>
    <row r="5162" spans="1:19" s="20" customFormat="1" x14ac:dyDescent="0.15">
      <c r="A5162" s="21">
        <v>18</v>
      </c>
      <c r="B5162" s="21" t="e">
        <f t="shared" ref="B5162:Q5162" si="3398">VLOOKUP(B5145,$A$2:$B$19,2) * VLOOKUP($A5145,$A$2:$B$19,2) / ($B$20-VLOOKUP(B5145,$A$2:$B$19,2)) * VLOOKUP($A5162,$A$2:$B$19,2) / (($B$20-VLOOKUP(B5145,$A$2:$B$19,2) - VLOOKUP($A5145,$A$2:$B$19,2)))</f>
        <v>#DIV/0!</v>
      </c>
      <c r="C5162" s="21" t="e">
        <f t="shared" si="3398"/>
        <v>#DIV/0!</v>
      </c>
      <c r="D5162" s="21" t="e">
        <f t="shared" si="3398"/>
        <v>#DIV/0!</v>
      </c>
      <c r="E5162" s="21" t="e">
        <f t="shared" si="3398"/>
        <v>#DIV/0!</v>
      </c>
      <c r="F5162" s="21" t="e">
        <f t="shared" si="3398"/>
        <v>#DIV/0!</v>
      </c>
      <c r="G5162" s="21" t="e">
        <f t="shared" si="3398"/>
        <v>#DIV/0!</v>
      </c>
      <c r="H5162" s="21" t="e">
        <f t="shared" si="3398"/>
        <v>#DIV/0!</v>
      </c>
      <c r="I5162" s="21" t="e">
        <f t="shared" si="3398"/>
        <v>#DIV/0!</v>
      </c>
      <c r="J5162" s="21" t="e">
        <f t="shared" si="3398"/>
        <v>#DIV/0!</v>
      </c>
      <c r="K5162" s="21" t="e">
        <f t="shared" si="3398"/>
        <v>#DIV/0!</v>
      </c>
      <c r="L5162" s="21" t="e">
        <f t="shared" si="3398"/>
        <v>#DIV/0!</v>
      </c>
      <c r="M5162" s="21" t="e">
        <f t="shared" si="3398"/>
        <v>#DIV/0!</v>
      </c>
      <c r="N5162" s="21" t="e">
        <f t="shared" si="3398"/>
        <v>#DIV/0!</v>
      </c>
      <c r="O5162" s="21" t="e">
        <f t="shared" si="3398"/>
        <v>#DIV/0!</v>
      </c>
      <c r="P5162" s="21" t="e">
        <f t="shared" si="3398"/>
        <v>#DIV/0!</v>
      </c>
      <c r="Q5162" s="21" t="e">
        <f t="shared" si="3398"/>
        <v>#DIV/0!</v>
      </c>
      <c r="R5162" s="21"/>
    </row>
    <row r="5163" spans="1:19" s="20" customFormat="1" x14ac:dyDescent="0.15">
      <c r="B5163" s="20" t="e">
        <f t="shared" ref="B5163:R5163" si="3399">SUM(B5146:B5162)</f>
        <v>#DIV/0!</v>
      </c>
      <c r="C5163" s="20" t="e">
        <f t="shared" si="3399"/>
        <v>#DIV/0!</v>
      </c>
      <c r="D5163" s="20" t="e">
        <f t="shared" si="3399"/>
        <v>#DIV/0!</v>
      </c>
      <c r="E5163" s="20" t="e">
        <f t="shared" si="3399"/>
        <v>#DIV/0!</v>
      </c>
      <c r="F5163" s="20" t="e">
        <f t="shared" si="3399"/>
        <v>#DIV/0!</v>
      </c>
      <c r="G5163" s="20" t="e">
        <f t="shared" si="3399"/>
        <v>#DIV/0!</v>
      </c>
      <c r="H5163" s="20" t="e">
        <f t="shared" si="3399"/>
        <v>#DIV/0!</v>
      </c>
      <c r="I5163" s="20" t="e">
        <f t="shared" si="3399"/>
        <v>#DIV/0!</v>
      </c>
      <c r="J5163" s="20" t="e">
        <f t="shared" si="3399"/>
        <v>#DIV/0!</v>
      </c>
      <c r="K5163" s="20" t="e">
        <f t="shared" si="3399"/>
        <v>#DIV/0!</v>
      </c>
      <c r="L5163" s="20" t="e">
        <f t="shared" si="3399"/>
        <v>#DIV/0!</v>
      </c>
      <c r="M5163" s="20" t="e">
        <f t="shared" si="3399"/>
        <v>#DIV/0!</v>
      </c>
      <c r="N5163" s="20" t="e">
        <f t="shared" si="3399"/>
        <v>#DIV/0!</v>
      </c>
      <c r="O5163" s="20" t="e">
        <f t="shared" si="3399"/>
        <v>#DIV/0!</v>
      </c>
      <c r="P5163" s="20" t="e">
        <f t="shared" si="3399"/>
        <v>#DIV/0!</v>
      </c>
      <c r="Q5163" s="20" t="e">
        <f t="shared" si="3399"/>
        <v>#DIV/0!</v>
      </c>
      <c r="R5163" s="20" t="e">
        <f t="shared" si="3399"/>
        <v>#DIV/0!</v>
      </c>
      <c r="S5163" s="20" t="e">
        <f>SUM(B5163:R5163)</f>
        <v>#DIV/0!</v>
      </c>
    </row>
    <row r="5164" spans="1:19" s="20" customFormat="1" x14ac:dyDescent="0.15">
      <c r="A5164" s="20" t="s">
        <v>264</v>
      </c>
    </row>
    <row r="5165" spans="1:19" s="20" customFormat="1" x14ac:dyDescent="0.15">
      <c r="A5165" s="21">
        <v>15</v>
      </c>
      <c r="B5165" s="21">
        <v>1</v>
      </c>
      <c r="C5165" s="21">
        <v>2</v>
      </c>
      <c r="D5165" s="21">
        <v>3</v>
      </c>
      <c r="E5165" s="21">
        <v>4</v>
      </c>
      <c r="F5165" s="21">
        <v>5</v>
      </c>
      <c r="G5165" s="21">
        <v>6</v>
      </c>
      <c r="H5165" s="21">
        <v>7</v>
      </c>
      <c r="I5165" s="21">
        <v>8</v>
      </c>
      <c r="J5165" s="21">
        <v>9</v>
      </c>
      <c r="K5165" s="21">
        <v>10</v>
      </c>
      <c r="L5165" s="21">
        <v>11</v>
      </c>
      <c r="M5165" s="21">
        <v>12</v>
      </c>
      <c r="N5165" s="21">
        <v>13</v>
      </c>
      <c r="O5165" s="21">
        <v>14</v>
      </c>
      <c r="P5165" s="21">
        <v>16</v>
      </c>
      <c r="Q5165" s="21">
        <v>17</v>
      </c>
      <c r="R5165" s="21">
        <v>18</v>
      </c>
    </row>
    <row r="5166" spans="1:19" s="20" customFormat="1" x14ac:dyDescent="0.15">
      <c r="A5166" s="21">
        <v>1</v>
      </c>
      <c r="B5166" s="21" t="e">
        <f t="shared" ref="B5166:R5166" si="3400">1/B5146</f>
        <v>#DIV/0!</v>
      </c>
      <c r="C5166" s="21" t="e">
        <f t="shared" si="3400"/>
        <v>#DIV/0!</v>
      </c>
      <c r="D5166" s="21" t="e">
        <f t="shared" si="3400"/>
        <v>#DIV/0!</v>
      </c>
      <c r="E5166" s="21" t="e">
        <f t="shared" si="3400"/>
        <v>#DIV/0!</v>
      </c>
      <c r="F5166" s="21" t="e">
        <f t="shared" si="3400"/>
        <v>#DIV/0!</v>
      </c>
      <c r="G5166" s="21" t="e">
        <f t="shared" si="3400"/>
        <v>#DIV/0!</v>
      </c>
      <c r="H5166" s="21" t="e">
        <f t="shared" si="3400"/>
        <v>#DIV/0!</v>
      </c>
      <c r="I5166" s="21" t="e">
        <f t="shared" si="3400"/>
        <v>#DIV/0!</v>
      </c>
      <c r="J5166" s="21" t="e">
        <f t="shared" si="3400"/>
        <v>#DIV/0!</v>
      </c>
      <c r="K5166" s="21" t="e">
        <f t="shared" si="3400"/>
        <v>#DIV/0!</v>
      </c>
      <c r="L5166" s="21" t="e">
        <f t="shared" si="3400"/>
        <v>#DIV/0!</v>
      </c>
      <c r="M5166" s="21" t="e">
        <f t="shared" si="3400"/>
        <v>#DIV/0!</v>
      </c>
      <c r="N5166" s="21" t="e">
        <f t="shared" si="3400"/>
        <v>#DIV/0!</v>
      </c>
      <c r="O5166" s="21" t="e">
        <f t="shared" si="3400"/>
        <v>#DIV/0!</v>
      </c>
      <c r="P5166" s="21" t="e">
        <f t="shared" si="3400"/>
        <v>#DIV/0!</v>
      </c>
      <c r="Q5166" s="21" t="e">
        <f t="shared" si="3400"/>
        <v>#DIV/0!</v>
      </c>
      <c r="R5166" s="21" t="e">
        <f t="shared" si="3400"/>
        <v>#DIV/0!</v>
      </c>
    </row>
    <row r="5167" spans="1:19" s="20" customFormat="1" x14ac:dyDescent="0.15">
      <c r="A5167" s="21">
        <v>2</v>
      </c>
      <c r="B5167" s="21" t="e">
        <f t="shared" ref="B5167:R5167" si="3401">1/B5147</f>
        <v>#DIV/0!</v>
      </c>
      <c r="C5167" s="21" t="e">
        <f t="shared" si="3401"/>
        <v>#DIV/0!</v>
      </c>
      <c r="D5167" s="21" t="e">
        <f t="shared" si="3401"/>
        <v>#DIV/0!</v>
      </c>
      <c r="E5167" s="21" t="e">
        <f t="shared" si="3401"/>
        <v>#DIV/0!</v>
      </c>
      <c r="F5167" s="21" t="e">
        <f t="shared" si="3401"/>
        <v>#DIV/0!</v>
      </c>
      <c r="G5167" s="21" t="e">
        <f t="shared" si="3401"/>
        <v>#DIV/0!</v>
      </c>
      <c r="H5167" s="21" t="e">
        <f t="shared" si="3401"/>
        <v>#DIV/0!</v>
      </c>
      <c r="I5167" s="21" t="e">
        <f t="shared" si="3401"/>
        <v>#DIV/0!</v>
      </c>
      <c r="J5167" s="21" t="e">
        <f t="shared" si="3401"/>
        <v>#DIV/0!</v>
      </c>
      <c r="K5167" s="21" t="e">
        <f t="shared" si="3401"/>
        <v>#DIV/0!</v>
      </c>
      <c r="L5167" s="21" t="e">
        <f t="shared" si="3401"/>
        <v>#DIV/0!</v>
      </c>
      <c r="M5167" s="21" t="e">
        <f t="shared" si="3401"/>
        <v>#DIV/0!</v>
      </c>
      <c r="N5167" s="21" t="e">
        <f t="shared" si="3401"/>
        <v>#DIV/0!</v>
      </c>
      <c r="O5167" s="21" t="e">
        <f t="shared" si="3401"/>
        <v>#DIV/0!</v>
      </c>
      <c r="P5167" s="21" t="e">
        <f t="shared" si="3401"/>
        <v>#DIV/0!</v>
      </c>
      <c r="Q5167" s="21" t="e">
        <f t="shared" si="3401"/>
        <v>#DIV/0!</v>
      </c>
      <c r="R5167" s="21" t="e">
        <f t="shared" si="3401"/>
        <v>#DIV/0!</v>
      </c>
    </row>
    <row r="5168" spans="1:19" s="20" customFormat="1" x14ac:dyDescent="0.15">
      <c r="A5168" s="21">
        <v>3</v>
      </c>
      <c r="B5168" s="21" t="e">
        <f t="shared" ref="B5168:R5168" si="3402">1/B5148</f>
        <v>#DIV/0!</v>
      </c>
      <c r="C5168" s="21" t="e">
        <f t="shared" si="3402"/>
        <v>#DIV/0!</v>
      </c>
      <c r="D5168" s="21" t="e">
        <f t="shared" si="3402"/>
        <v>#DIV/0!</v>
      </c>
      <c r="E5168" s="21" t="e">
        <f t="shared" si="3402"/>
        <v>#DIV/0!</v>
      </c>
      <c r="F5168" s="21" t="e">
        <f t="shared" si="3402"/>
        <v>#DIV/0!</v>
      </c>
      <c r="G5168" s="21" t="e">
        <f t="shared" si="3402"/>
        <v>#DIV/0!</v>
      </c>
      <c r="H5168" s="21" t="e">
        <f t="shared" si="3402"/>
        <v>#DIV/0!</v>
      </c>
      <c r="I5168" s="21" t="e">
        <f t="shared" si="3402"/>
        <v>#DIV/0!</v>
      </c>
      <c r="J5168" s="21" t="e">
        <f t="shared" si="3402"/>
        <v>#DIV/0!</v>
      </c>
      <c r="K5168" s="21" t="e">
        <f t="shared" si="3402"/>
        <v>#DIV/0!</v>
      </c>
      <c r="L5168" s="21" t="e">
        <f t="shared" si="3402"/>
        <v>#DIV/0!</v>
      </c>
      <c r="M5168" s="21" t="e">
        <f t="shared" si="3402"/>
        <v>#DIV/0!</v>
      </c>
      <c r="N5168" s="21" t="e">
        <f t="shared" si="3402"/>
        <v>#DIV/0!</v>
      </c>
      <c r="O5168" s="21" t="e">
        <f t="shared" si="3402"/>
        <v>#DIV/0!</v>
      </c>
      <c r="P5168" s="21" t="e">
        <f t="shared" si="3402"/>
        <v>#DIV/0!</v>
      </c>
      <c r="Q5168" s="21" t="e">
        <f t="shared" si="3402"/>
        <v>#DIV/0!</v>
      </c>
      <c r="R5168" s="21" t="e">
        <f t="shared" si="3402"/>
        <v>#DIV/0!</v>
      </c>
    </row>
    <row r="5169" spans="1:18" s="20" customFormat="1" x14ac:dyDescent="0.15">
      <c r="A5169" s="21">
        <v>4</v>
      </c>
      <c r="B5169" s="21" t="e">
        <f t="shared" ref="B5169:R5169" si="3403">1/B5149</f>
        <v>#DIV/0!</v>
      </c>
      <c r="C5169" s="21" t="e">
        <f t="shared" si="3403"/>
        <v>#DIV/0!</v>
      </c>
      <c r="D5169" s="21" t="e">
        <f t="shared" si="3403"/>
        <v>#DIV/0!</v>
      </c>
      <c r="E5169" s="21" t="e">
        <f t="shared" si="3403"/>
        <v>#DIV/0!</v>
      </c>
      <c r="F5169" s="21" t="e">
        <f t="shared" si="3403"/>
        <v>#DIV/0!</v>
      </c>
      <c r="G5169" s="21" t="e">
        <f t="shared" si="3403"/>
        <v>#DIV/0!</v>
      </c>
      <c r="H5169" s="21" t="e">
        <f t="shared" si="3403"/>
        <v>#DIV/0!</v>
      </c>
      <c r="I5169" s="21" t="e">
        <f t="shared" si="3403"/>
        <v>#DIV/0!</v>
      </c>
      <c r="J5169" s="21" t="e">
        <f t="shared" si="3403"/>
        <v>#DIV/0!</v>
      </c>
      <c r="K5169" s="21" t="e">
        <f t="shared" si="3403"/>
        <v>#DIV/0!</v>
      </c>
      <c r="L5169" s="21" t="e">
        <f t="shared" si="3403"/>
        <v>#DIV/0!</v>
      </c>
      <c r="M5169" s="21" t="e">
        <f t="shared" si="3403"/>
        <v>#DIV/0!</v>
      </c>
      <c r="N5169" s="21" t="e">
        <f t="shared" si="3403"/>
        <v>#DIV/0!</v>
      </c>
      <c r="O5169" s="21" t="e">
        <f t="shared" si="3403"/>
        <v>#DIV/0!</v>
      </c>
      <c r="P5169" s="21" t="e">
        <f t="shared" si="3403"/>
        <v>#DIV/0!</v>
      </c>
      <c r="Q5169" s="21" t="e">
        <f t="shared" si="3403"/>
        <v>#DIV/0!</v>
      </c>
      <c r="R5169" s="21" t="e">
        <f t="shared" si="3403"/>
        <v>#DIV/0!</v>
      </c>
    </row>
    <row r="5170" spans="1:18" s="20" customFormat="1" x14ac:dyDescent="0.15">
      <c r="A5170" s="21">
        <v>5</v>
      </c>
      <c r="B5170" s="21" t="e">
        <f t="shared" ref="B5170:R5170" si="3404">1/B5150</f>
        <v>#DIV/0!</v>
      </c>
      <c r="C5170" s="21" t="e">
        <f t="shared" si="3404"/>
        <v>#DIV/0!</v>
      </c>
      <c r="D5170" s="21" t="e">
        <f t="shared" si="3404"/>
        <v>#DIV/0!</v>
      </c>
      <c r="E5170" s="21" t="e">
        <f t="shared" si="3404"/>
        <v>#DIV/0!</v>
      </c>
      <c r="F5170" s="21" t="e">
        <f t="shared" si="3404"/>
        <v>#DIV/0!</v>
      </c>
      <c r="G5170" s="21" t="e">
        <f t="shared" si="3404"/>
        <v>#DIV/0!</v>
      </c>
      <c r="H5170" s="21" t="e">
        <f t="shared" si="3404"/>
        <v>#DIV/0!</v>
      </c>
      <c r="I5170" s="21" t="e">
        <f t="shared" si="3404"/>
        <v>#DIV/0!</v>
      </c>
      <c r="J5170" s="21" t="e">
        <f t="shared" si="3404"/>
        <v>#DIV/0!</v>
      </c>
      <c r="K5170" s="21" t="e">
        <f t="shared" si="3404"/>
        <v>#DIV/0!</v>
      </c>
      <c r="L5170" s="21" t="e">
        <f t="shared" si="3404"/>
        <v>#DIV/0!</v>
      </c>
      <c r="M5170" s="21" t="e">
        <f t="shared" si="3404"/>
        <v>#DIV/0!</v>
      </c>
      <c r="N5170" s="21" t="e">
        <f t="shared" si="3404"/>
        <v>#DIV/0!</v>
      </c>
      <c r="O5170" s="21" t="e">
        <f t="shared" si="3404"/>
        <v>#DIV/0!</v>
      </c>
      <c r="P5170" s="21" t="e">
        <f t="shared" si="3404"/>
        <v>#DIV/0!</v>
      </c>
      <c r="Q5170" s="21" t="e">
        <f t="shared" si="3404"/>
        <v>#DIV/0!</v>
      </c>
      <c r="R5170" s="21" t="e">
        <f t="shared" si="3404"/>
        <v>#DIV/0!</v>
      </c>
    </row>
    <row r="5171" spans="1:18" s="20" customFormat="1" x14ac:dyDescent="0.15">
      <c r="A5171" s="21">
        <v>6</v>
      </c>
      <c r="B5171" s="21" t="e">
        <f t="shared" ref="B5171:R5171" si="3405">1/B5151</f>
        <v>#DIV/0!</v>
      </c>
      <c r="C5171" s="21" t="e">
        <f t="shared" si="3405"/>
        <v>#DIV/0!</v>
      </c>
      <c r="D5171" s="21" t="e">
        <f t="shared" si="3405"/>
        <v>#DIV/0!</v>
      </c>
      <c r="E5171" s="21" t="e">
        <f t="shared" si="3405"/>
        <v>#DIV/0!</v>
      </c>
      <c r="F5171" s="21" t="e">
        <f t="shared" si="3405"/>
        <v>#DIV/0!</v>
      </c>
      <c r="G5171" s="21" t="e">
        <f t="shared" si="3405"/>
        <v>#DIV/0!</v>
      </c>
      <c r="H5171" s="21" t="e">
        <f t="shared" si="3405"/>
        <v>#DIV/0!</v>
      </c>
      <c r="I5171" s="21" t="e">
        <f t="shared" si="3405"/>
        <v>#DIV/0!</v>
      </c>
      <c r="J5171" s="21" t="e">
        <f t="shared" si="3405"/>
        <v>#DIV/0!</v>
      </c>
      <c r="K5171" s="21" t="e">
        <f t="shared" si="3405"/>
        <v>#DIV/0!</v>
      </c>
      <c r="L5171" s="21" t="e">
        <f t="shared" si="3405"/>
        <v>#DIV/0!</v>
      </c>
      <c r="M5171" s="21" t="e">
        <f t="shared" si="3405"/>
        <v>#DIV/0!</v>
      </c>
      <c r="N5171" s="21" t="e">
        <f t="shared" si="3405"/>
        <v>#DIV/0!</v>
      </c>
      <c r="O5171" s="21" t="e">
        <f t="shared" si="3405"/>
        <v>#DIV/0!</v>
      </c>
      <c r="P5171" s="21" t="e">
        <f t="shared" si="3405"/>
        <v>#DIV/0!</v>
      </c>
      <c r="Q5171" s="21" t="e">
        <f t="shared" si="3405"/>
        <v>#DIV/0!</v>
      </c>
      <c r="R5171" s="21" t="e">
        <f t="shared" si="3405"/>
        <v>#DIV/0!</v>
      </c>
    </row>
    <row r="5172" spans="1:18" s="20" customFormat="1" x14ac:dyDescent="0.15">
      <c r="A5172" s="21">
        <v>7</v>
      </c>
      <c r="B5172" s="21" t="e">
        <f t="shared" ref="B5172:R5172" si="3406">1/B5152</f>
        <v>#DIV/0!</v>
      </c>
      <c r="C5172" s="21" t="e">
        <f t="shared" si="3406"/>
        <v>#DIV/0!</v>
      </c>
      <c r="D5172" s="21" t="e">
        <f t="shared" si="3406"/>
        <v>#DIV/0!</v>
      </c>
      <c r="E5172" s="21" t="e">
        <f t="shared" si="3406"/>
        <v>#DIV/0!</v>
      </c>
      <c r="F5172" s="21" t="e">
        <f t="shared" si="3406"/>
        <v>#DIV/0!</v>
      </c>
      <c r="G5172" s="21" t="e">
        <f t="shared" si="3406"/>
        <v>#DIV/0!</v>
      </c>
      <c r="H5172" s="21" t="e">
        <f t="shared" si="3406"/>
        <v>#DIV/0!</v>
      </c>
      <c r="I5172" s="21" t="e">
        <f t="shared" si="3406"/>
        <v>#DIV/0!</v>
      </c>
      <c r="J5172" s="21" t="e">
        <f t="shared" si="3406"/>
        <v>#DIV/0!</v>
      </c>
      <c r="K5172" s="21" t="e">
        <f t="shared" si="3406"/>
        <v>#DIV/0!</v>
      </c>
      <c r="L5172" s="21" t="e">
        <f t="shared" si="3406"/>
        <v>#DIV/0!</v>
      </c>
      <c r="M5172" s="21" t="e">
        <f t="shared" si="3406"/>
        <v>#DIV/0!</v>
      </c>
      <c r="N5172" s="21" t="e">
        <f t="shared" si="3406"/>
        <v>#DIV/0!</v>
      </c>
      <c r="O5172" s="21" t="e">
        <f t="shared" si="3406"/>
        <v>#DIV/0!</v>
      </c>
      <c r="P5172" s="21" t="e">
        <f t="shared" si="3406"/>
        <v>#DIV/0!</v>
      </c>
      <c r="Q5172" s="21" t="e">
        <f t="shared" si="3406"/>
        <v>#DIV/0!</v>
      </c>
      <c r="R5172" s="21" t="e">
        <f t="shared" si="3406"/>
        <v>#DIV/0!</v>
      </c>
    </row>
    <row r="5173" spans="1:18" s="20" customFormat="1" x14ac:dyDescent="0.15">
      <c r="A5173" s="21">
        <v>8</v>
      </c>
      <c r="B5173" s="21" t="e">
        <f t="shared" ref="B5173:R5173" si="3407">1/B5153</f>
        <v>#DIV/0!</v>
      </c>
      <c r="C5173" s="21" t="e">
        <f t="shared" si="3407"/>
        <v>#DIV/0!</v>
      </c>
      <c r="D5173" s="21" t="e">
        <f t="shared" si="3407"/>
        <v>#DIV/0!</v>
      </c>
      <c r="E5173" s="21" t="e">
        <f t="shared" si="3407"/>
        <v>#DIV/0!</v>
      </c>
      <c r="F5173" s="21" t="e">
        <f t="shared" si="3407"/>
        <v>#DIV/0!</v>
      </c>
      <c r="G5173" s="21" t="e">
        <f t="shared" si="3407"/>
        <v>#DIV/0!</v>
      </c>
      <c r="H5173" s="21" t="e">
        <f t="shared" si="3407"/>
        <v>#DIV/0!</v>
      </c>
      <c r="I5173" s="21" t="e">
        <f t="shared" si="3407"/>
        <v>#DIV/0!</v>
      </c>
      <c r="J5173" s="21" t="e">
        <f t="shared" si="3407"/>
        <v>#DIV/0!</v>
      </c>
      <c r="K5173" s="21" t="e">
        <f t="shared" si="3407"/>
        <v>#DIV/0!</v>
      </c>
      <c r="L5173" s="21" t="e">
        <f t="shared" si="3407"/>
        <v>#DIV/0!</v>
      </c>
      <c r="M5173" s="21" t="e">
        <f t="shared" si="3407"/>
        <v>#DIV/0!</v>
      </c>
      <c r="N5173" s="21" t="e">
        <f t="shared" si="3407"/>
        <v>#DIV/0!</v>
      </c>
      <c r="O5173" s="21" t="e">
        <f t="shared" si="3407"/>
        <v>#DIV/0!</v>
      </c>
      <c r="P5173" s="21" t="e">
        <f t="shared" si="3407"/>
        <v>#DIV/0!</v>
      </c>
      <c r="Q5173" s="21" t="e">
        <f t="shared" si="3407"/>
        <v>#DIV/0!</v>
      </c>
      <c r="R5173" s="21" t="e">
        <f t="shared" si="3407"/>
        <v>#DIV/0!</v>
      </c>
    </row>
    <row r="5174" spans="1:18" s="20" customFormat="1" x14ac:dyDescent="0.15">
      <c r="A5174" s="21">
        <v>9</v>
      </c>
      <c r="B5174" s="21" t="e">
        <f t="shared" ref="B5174:R5174" si="3408">1/B5154</f>
        <v>#DIV/0!</v>
      </c>
      <c r="C5174" s="21" t="e">
        <f t="shared" si="3408"/>
        <v>#DIV/0!</v>
      </c>
      <c r="D5174" s="21" t="e">
        <f t="shared" si="3408"/>
        <v>#DIV/0!</v>
      </c>
      <c r="E5174" s="21" t="e">
        <f t="shared" si="3408"/>
        <v>#DIV/0!</v>
      </c>
      <c r="F5174" s="21" t="e">
        <f t="shared" si="3408"/>
        <v>#DIV/0!</v>
      </c>
      <c r="G5174" s="21" t="e">
        <f t="shared" si="3408"/>
        <v>#DIV/0!</v>
      </c>
      <c r="H5174" s="21" t="e">
        <f t="shared" si="3408"/>
        <v>#DIV/0!</v>
      </c>
      <c r="I5174" s="21" t="e">
        <f t="shared" si="3408"/>
        <v>#DIV/0!</v>
      </c>
      <c r="J5174" s="21" t="e">
        <f t="shared" si="3408"/>
        <v>#DIV/0!</v>
      </c>
      <c r="K5174" s="21" t="e">
        <f t="shared" si="3408"/>
        <v>#DIV/0!</v>
      </c>
      <c r="L5174" s="21" t="e">
        <f t="shared" si="3408"/>
        <v>#DIV/0!</v>
      </c>
      <c r="M5174" s="21" t="e">
        <f t="shared" si="3408"/>
        <v>#DIV/0!</v>
      </c>
      <c r="N5174" s="21" t="e">
        <f t="shared" si="3408"/>
        <v>#DIV/0!</v>
      </c>
      <c r="O5174" s="21" t="e">
        <f t="shared" si="3408"/>
        <v>#DIV/0!</v>
      </c>
      <c r="P5174" s="21" t="e">
        <f t="shared" si="3408"/>
        <v>#DIV/0!</v>
      </c>
      <c r="Q5174" s="21" t="e">
        <f t="shared" si="3408"/>
        <v>#DIV/0!</v>
      </c>
      <c r="R5174" s="21" t="e">
        <f t="shared" si="3408"/>
        <v>#DIV/0!</v>
      </c>
    </row>
    <row r="5175" spans="1:18" s="20" customFormat="1" x14ac:dyDescent="0.15">
      <c r="A5175" s="21">
        <v>10</v>
      </c>
      <c r="B5175" s="21" t="e">
        <f t="shared" ref="B5175:R5175" si="3409">1/B5155</f>
        <v>#DIV/0!</v>
      </c>
      <c r="C5175" s="21" t="e">
        <f t="shared" si="3409"/>
        <v>#DIV/0!</v>
      </c>
      <c r="D5175" s="21" t="e">
        <f t="shared" si="3409"/>
        <v>#DIV/0!</v>
      </c>
      <c r="E5175" s="21" t="e">
        <f t="shared" si="3409"/>
        <v>#DIV/0!</v>
      </c>
      <c r="F5175" s="21" t="e">
        <f t="shared" si="3409"/>
        <v>#DIV/0!</v>
      </c>
      <c r="G5175" s="21" t="e">
        <f t="shared" si="3409"/>
        <v>#DIV/0!</v>
      </c>
      <c r="H5175" s="21" t="e">
        <f t="shared" si="3409"/>
        <v>#DIV/0!</v>
      </c>
      <c r="I5175" s="21" t="e">
        <f t="shared" si="3409"/>
        <v>#DIV/0!</v>
      </c>
      <c r="J5175" s="21" t="e">
        <f t="shared" si="3409"/>
        <v>#DIV/0!</v>
      </c>
      <c r="K5175" s="21" t="e">
        <f t="shared" si="3409"/>
        <v>#DIV/0!</v>
      </c>
      <c r="L5175" s="21" t="e">
        <f t="shared" si="3409"/>
        <v>#DIV/0!</v>
      </c>
      <c r="M5175" s="21" t="e">
        <f t="shared" si="3409"/>
        <v>#DIV/0!</v>
      </c>
      <c r="N5175" s="21" t="e">
        <f t="shared" si="3409"/>
        <v>#DIV/0!</v>
      </c>
      <c r="O5175" s="21" t="e">
        <f t="shared" si="3409"/>
        <v>#DIV/0!</v>
      </c>
      <c r="P5175" s="21" t="e">
        <f t="shared" si="3409"/>
        <v>#DIV/0!</v>
      </c>
      <c r="Q5175" s="21" t="e">
        <f t="shared" si="3409"/>
        <v>#DIV/0!</v>
      </c>
      <c r="R5175" s="21" t="e">
        <f t="shared" si="3409"/>
        <v>#DIV/0!</v>
      </c>
    </row>
    <row r="5176" spans="1:18" s="20" customFormat="1" x14ac:dyDescent="0.15">
      <c r="A5176" s="21">
        <v>11</v>
      </c>
      <c r="B5176" s="21" t="e">
        <f t="shared" ref="B5176:R5176" si="3410">1/B5156</f>
        <v>#DIV/0!</v>
      </c>
      <c r="C5176" s="21" t="e">
        <f t="shared" si="3410"/>
        <v>#DIV/0!</v>
      </c>
      <c r="D5176" s="21" t="e">
        <f t="shared" si="3410"/>
        <v>#DIV/0!</v>
      </c>
      <c r="E5176" s="21" t="e">
        <f t="shared" si="3410"/>
        <v>#DIV/0!</v>
      </c>
      <c r="F5176" s="21" t="e">
        <f t="shared" si="3410"/>
        <v>#DIV/0!</v>
      </c>
      <c r="G5176" s="21" t="e">
        <f t="shared" si="3410"/>
        <v>#DIV/0!</v>
      </c>
      <c r="H5176" s="21" t="e">
        <f t="shared" si="3410"/>
        <v>#DIV/0!</v>
      </c>
      <c r="I5176" s="21" t="e">
        <f t="shared" si="3410"/>
        <v>#DIV/0!</v>
      </c>
      <c r="J5176" s="21" t="e">
        <f t="shared" si="3410"/>
        <v>#DIV/0!</v>
      </c>
      <c r="K5176" s="21" t="e">
        <f t="shared" si="3410"/>
        <v>#DIV/0!</v>
      </c>
      <c r="L5176" s="21" t="e">
        <f t="shared" si="3410"/>
        <v>#DIV/0!</v>
      </c>
      <c r="M5176" s="21" t="e">
        <f t="shared" si="3410"/>
        <v>#DIV/0!</v>
      </c>
      <c r="N5176" s="21" t="e">
        <f t="shared" si="3410"/>
        <v>#DIV/0!</v>
      </c>
      <c r="O5176" s="21" t="e">
        <f t="shared" si="3410"/>
        <v>#DIV/0!</v>
      </c>
      <c r="P5176" s="21" t="e">
        <f t="shared" si="3410"/>
        <v>#DIV/0!</v>
      </c>
      <c r="Q5176" s="21" t="e">
        <f t="shared" si="3410"/>
        <v>#DIV/0!</v>
      </c>
      <c r="R5176" s="21" t="e">
        <f t="shared" si="3410"/>
        <v>#DIV/0!</v>
      </c>
    </row>
    <row r="5177" spans="1:18" s="20" customFormat="1" x14ac:dyDescent="0.15">
      <c r="A5177" s="21">
        <v>12</v>
      </c>
      <c r="B5177" s="21" t="e">
        <f t="shared" ref="B5177:R5177" si="3411">1/B5157</f>
        <v>#DIV/0!</v>
      </c>
      <c r="C5177" s="21" t="e">
        <f t="shared" si="3411"/>
        <v>#DIV/0!</v>
      </c>
      <c r="D5177" s="21" t="e">
        <f t="shared" si="3411"/>
        <v>#DIV/0!</v>
      </c>
      <c r="E5177" s="21" t="e">
        <f t="shared" si="3411"/>
        <v>#DIV/0!</v>
      </c>
      <c r="F5177" s="21" t="e">
        <f t="shared" si="3411"/>
        <v>#DIV/0!</v>
      </c>
      <c r="G5177" s="21" t="e">
        <f t="shared" si="3411"/>
        <v>#DIV/0!</v>
      </c>
      <c r="H5177" s="21" t="e">
        <f t="shared" si="3411"/>
        <v>#DIV/0!</v>
      </c>
      <c r="I5177" s="21" t="e">
        <f t="shared" si="3411"/>
        <v>#DIV/0!</v>
      </c>
      <c r="J5177" s="21" t="e">
        <f t="shared" si="3411"/>
        <v>#DIV/0!</v>
      </c>
      <c r="K5177" s="21" t="e">
        <f t="shared" si="3411"/>
        <v>#DIV/0!</v>
      </c>
      <c r="L5177" s="21" t="e">
        <f t="shared" si="3411"/>
        <v>#DIV/0!</v>
      </c>
      <c r="M5177" s="21" t="e">
        <f t="shared" si="3411"/>
        <v>#DIV/0!</v>
      </c>
      <c r="N5177" s="21" t="e">
        <f t="shared" si="3411"/>
        <v>#DIV/0!</v>
      </c>
      <c r="O5177" s="21" t="e">
        <f t="shared" si="3411"/>
        <v>#DIV/0!</v>
      </c>
      <c r="P5177" s="21" t="e">
        <f t="shared" si="3411"/>
        <v>#DIV/0!</v>
      </c>
      <c r="Q5177" s="21" t="e">
        <f t="shared" si="3411"/>
        <v>#DIV/0!</v>
      </c>
      <c r="R5177" s="21" t="e">
        <f t="shared" si="3411"/>
        <v>#DIV/0!</v>
      </c>
    </row>
    <row r="5178" spans="1:18" s="20" customFormat="1" x14ac:dyDescent="0.15">
      <c r="A5178" s="21">
        <v>13</v>
      </c>
      <c r="B5178" s="21" t="e">
        <f t="shared" ref="B5178:R5178" si="3412">1/B5158</f>
        <v>#DIV/0!</v>
      </c>
      <c r="C5178" s="21" t="e">
        <f t="shared" si="3412"/>
        <v>#DIV/0!</v>
      </c>
      <c r="D5178" s="21" t="e">
        <f t="shared" si="3412"/>
        <v>#DIV/0!</v>
      </c>
      <c r="E5178" s="21" t="e">
        <f t="shared" si="3412"/>
        <v>#DIV/0!</v>
      </c>
      <c r="F5178" s="21" t="e">
        <f t="shared" si="3412"/>
        <v>#DIV/0!</v>
      </c>
      <c r="G5178" s="21" t="e">
        <f t="shared" si="3412"/>
        <v>#DIV/0!</v>
      </c>
      <c r="H5178" s="21" t="e">
        <f t="shared" si="3412"/>
        <v>#DIV/0!</v>
      </c>
      <c r="I5178" s="21" t="e">
        <f t="shared" si="3412"/>
        <v>#DIV/0!</v>
      </c>
      <c r="J5178" s="21" t="e">
        <f t="shared" si="3412"/>
        <v>#DIV/0!</v>
      </c>
      <c r="K5178" s="21" t="e">
        <f t="shared" si="3412"/>
        <v>#DIV/0!</v>
      </c>
      <c r="L5178" s="21" t="e">
        <f t="shared" si="3412"/>
        <v>#DIV/0!</v>
      </c>
      <c r="M5178" s="21" t="e">
        <f t="shared" si="3412"/>
        <v>#DIV/0!</v>
      </c>
      <c r="N5178" s="21" t="e">
        <f t="shared" si="3412"/>
        <v>#DIV/0!</v>
      </c>
      <c r="O5178" s="21" t="e">
        <f t="shared" si="3412"/>
        <v>#DIV/0!</v>
      </c>
      <c r="P5178" s="21" t="e">
        <f t="shared" si="3412"/>
        <v>#DIV/0!</v>
      </c>
      <c r="Q5178" s="21" t="e">
        <f t="shared" si="3412"/>
        <v>#DIV/0!</v>
      </c>
      <c r="R5178" s="21" t="e">
        <f t="shared" si="3412"/>
        <v>#DIV/0!</v>
      </c>
    </row>
    <row r="5179" spans="1:18" s="20" customFormat="1" x14ac:dyDescent="0.15">
      <c r="A5179" s="21">
        <v>14</v>
      </c>
      <c r="B5179" s="21" t="e">
        <f t="shared" ref="B5179:R5179" si="3413">1/B5159</f>
        <v>#DIV/0!</v>
      </c>
      <c r="C5179" s="21" t="e">
        <f t="shared" si="3413"/>
        <v>#DIV/0!</v>
      </c>
      <c r="D5179" s="21" t="e">
        <f t="shared" si="3413"/>
        <v>#DIV/0!</v>
      </c>
      <c r="E5179" s="21" t="e">
        <f t="shared" si="3413"/>
        <v>#DIV/0!</v>
      </c>
      <c r="F5179" s="21" t="e">
        <f t="shared" si="3413"/>
        <v>#DIV/0!</v>
      </c>
      <c r="G5179" s="21" t="e">
        <f t="shared" si="3413"/>
        <v>#DIV/0!</v>
      </c>
      <c r="H5179" s="21" t="e">
        <f t="shared" si="3413"/>
        <v>#DIV/0!</v>
      </c>
      <c r="I5179" s="21" t="e">
        <f t="shared" si="3413"/>
        <v>#DIV/0!</v>
      </c>
      <c r="J5179" s="21" t="e">
        <f t="shared" si="3413"/>
        <v>#DIV/0!</v>
      </c>
      <c r="K5179" s="21" t="e">
        <f t="shared" si="3413"/>
        <v>#DIV/0!</v>
      </c>
      <c r="L5179" s="21" t="e">
        <f t="shared" si="3413"/>
        <v>#DIV/0!</v>
      </c>
      <c r="M5179" s="21" t="e">
        <f t="shared" si="3413"/>
        <v>#DIV/0!</v>
      </c>
      <c r="N5179" s="21" t="e">
        <f t="shared" si="3413"/>
        <v>#DIV/0!</v>
      </c>
      <c r="O5179" s="21" t="e">
        <f t="shared" si="3413"/>
        <v>#DIV/0!</v>
      </c>
      <c r="P5179" s="21" t="e">
        <f t="shared" si="3413"/>
        <v>#DIV/0!</v>
      </c>
      <c r="Q5179" s="21" t="e">
        <f t="shared" si="3413"/>
        <v>#DIV/0!</v>
      </c>
      <c r="R5179" s="21" t="e">
        <f t="shared" si="3413"/>
        <v>#DIV/0!</v>
      </c>
    </row>
    <row r="5180" spans="1:18" s="20" customFormat="1" x14ac:dyDescent="0.15">
      <c r="A5180" s="21">
        <v>16</v>
      </c>
      <c r="B5180" s="21" t="e">
        <f t="shared" ref="B5180:R5180" si="3414">1/B5160</f>
        <v>#DIV/0!</v>
      </c>
      <c r="C5180" s="21" t="e">
        <f t="shared" si="3414"/>
        <v>#DIV/0!</v>
      </c>
      <c r="D5180" s="21" t="e">
        <f t="shared" si="3414"/>
        <v>#DIV/0!</v>
      </c>
      <c r="E5180" s="21" t="e">
        <f t="shared" si="3414"/>
        <v>#DIV/0!</v>
      </c>
      <c r="F5180" s="21" t="e">
        <f t="shared" si="3414"/>
        <v>#DIV/0!</v>
      </c>
      <c r="G5180" s="21" t="e">
        <f t="shared" si="3414"/>
        <v>#DIV/0!</v>
      </c>
      <c r="H5180" s="21" t="e">
        <f t="shared" si="3414"/>
        <v>#DIV/0!</v>
      </c>
      <c r="I5180" s="21" t="e">
        <f t="shared" si="3414"/>
        <v>#DIV/0!</v>
      </c>
      <c r="J5180" s="21" t="e">
        <f t="shared" si="3414"/>
        <v>#DIV/0!</v>
      </c>
      <c r="K5180" s="21" t="e">
        <f t="shared" si="3414"/>
        <v>#DIV/0!</v>
      </c>
      <c r="L5180" s="21" t="e">
        <f t="shared" si="3414"/>
        <v>#DIV/0!</v>
      </c>
      <c r="M5180" s="21" t="e">
        <f t="shared" si="3414"/>
        <v>#DIV/0!</v>
      </c>
      <c r="N5180" s="21" t="e">
        <f t="shared" si="3414"/>
        <v>#DIV/0!</v>
      </c>
      <c r="O5180" s="21" t="e">
        <f t="shared" si="3414"/>
        <v>#DIV/0!</v>
      </c>
      <c r="P5180" s="21" t="e">
        <f t="shared" si="3414"/>
        <v>#DIV/0!</v>
      </c>
      <c r="Q5180" s="21" t="e">
        <f t="shared" si="3414"/>
        <v>#DIV/0!</v>
      </c>
      <c r="R5180" s="21" t="e">
        <f t="shared" si="3414"/>
        <v>#DIV/0!</v>
      </c>
    </row>
    <row r="5181" spans="1:18" s="20" customFormat="1" x14ac:dyDescent="0.15">
      <c r="A5181" s="21">
        <v>17</v>
      </c>
      <c r="B5181" s="21" t="e">
        <f t="shared" ref="B5181:R5181" si="3415">1/B5161</f>
        <v>#DIV/0!</v>
      </c>
      <c r="C5181" s="21" t="e">
        <f t="shared" si="3415"/>
        <v>#DIV/0!</v>
      </c>
      <c r="D5181" s="21" t="e">
        <f t="shared" si="3415"/>
        <v>#DIV/0!</v>
      </c>
      <c r="E5181" s="21" t="e">
        <f t="shared" si="3415"/>
        <v>#DIV/0!</v>
      </c>
      <c r="F5181" s="21" t="e">
        <f t="shared" si="3415"/>
        <v>#DIV/0!</v>
      </c>
      <c r="G5181" s="21" t="e">
        <f t="shared" si="3415"/>
        <v>#DIV/0!</v>
      </c>
      <c r="H5181" s="21" t="e">
        <f t="shared" si="3415"/>
        <v>#DIV/0!</v>
      </c>
      <c r="I5181" s="21" t="e">
        <f t="shared" si="3415"/>
        <v>#DIV/0!</v>
      </c>
      <c r="J5181" s="21" t="e">
        <f t="shared" si="3415"/>
        <v>#DIV/0!</v>
      </c>
      <c r="K5181" s="21" t="e">
        <f t="shared" si="3415"/>
        <v>#DIV/0!</v>
      </c>
      <c r="L5181" s="21" t="e">
        <f t="shared" si="3415"/>
        <v>#DIV/0!</v>
      </c>
      <c r="M5181" s="21" t="e">
        <f t="shared" si="3415"/>
        <v>#DIV/0!</v>
      </c>
      <c r="N5181" s="21" t="e">
        <f t="shared" si="3415"/>
        <v>#DIV/0!</v>
      </c>
      <c r="O5181" s="21" t="e">
        <f t="shared" si="3415"/>
        <v>#DIV/0!</v>
      </c>
      <c r="P5181" s="21" t="e">
        <f t="shared" si="3415"/>
        <v>#DIV/0!</v>
      </c>
      <c r="Q5181" s="21" t="e">
        <f t="shared" si="3415"/>
        <v>#DIV/0!</v>
      </c>
      <c r="R5181" s="21" t="e">
        <f t="shared" si="3415"/>
        <v>#DIV/0!</v>
      </c>
    </row>
    <row r="5182" spans="1:18" s="20" customFormat="1" x14ac:dyDescent="0.15">
      <c r="A5182" s="21">
        <v>18</v>
      </c>
      <c r="B5182" s="21" t="e">
        <f t="shared" ref="B5182:R5182" si="3416">1/B5162</f>
        <v>#DIV/0!</v>
      </c>
      <c r="C5182" s="21" t="e">
        <f t="shared" si="3416"/>
        <v>#DIV/0!</v>
      </c>
      <c r="D5182" s="21" t="e">
        <f t="shared" si="3416"/>
        <v>#DIV/0!</v>
      </c>
      <c r="E5182" s="21" t="e">
        <f t="shared" si="3416"/>
        <v>#DIV/0!</v>
      </c>
      <c r="F5182" s="21" t="e">
        <f t="shared" si="3416"/>
        <v>#DIV/0!</v>
      </c>
      <c r="G5182" s="21" t="e">
        <f t="shared" si="3416"/>
        <v>#DIV/0!</v>
      </c>
      <c r="H5182" s="21" t="e">
        <f t="shared" si="3416"/>
        <v>#DIV/0!</v>
      </c>
      <c r="I5182" s="21" t="e">
        <f t="shared" si="3416"/>
        <v>#DIV/0!</v>
      </c>
      <c r="J5182" s="21" t="e">
        <f t="shared" si="3416"/>
        <v>#DIV/0!</v>
      </c>
      <c r="K5182" s="21" t="e">
        <f t="shared" si="3416"/>
        <v>#DIV/0!</v>
      </c>
      <c r="L5182" s="21" t="e">
        <f t="shared" si="3416"/>
        <v>#DIV/0!</v>
      </c>
      <c r="M5182" s="21" t="e">
        <f t="shared" si="3416"/>
        <v>#DIV/0!</v>
      </c>
      <c r="N5182" s="21" t="e">
        <f t="shared" si="3416"/>
        <v>#DIV/0!</v>
      </c>
      <c r="O5182" s="21" t="e">
        <f t="shared" si="3416"/>
        <v>#DIV/0!</v>
      </c>
      <c r="P5182" s="21" t="e">
        <f t="shared" si="3416"/>
        <v>#DIV/0!</v>
      </c>
      <c r="Q5182" s="21" t="e">
        <f t="shared" si="3416"/>
        <v>#DIV/0!</v>
      </c>
      <c r="R5182" s="21" t="e">
        <f t="shared" si="3416"/>
        <v>#DIV/0!</v>
      </c>
    </row>
    <row r="5183" spans="1:18" s="20" customFormat="1" x14ac:dyDescent="0.15"/>
    <row r="5184" spans="1:18" s="20" customFormat="1" x14ac:dyDescent="0.15">
      <c r="A5184" s="20" t="s">
        <v>265</v>
      </c>
    </row>
    <row r="5185" spans="1:18" s="20" customFormat="1" x14ac:dyDescent="0.15">
      <c r="A5185" s="21">
        <v>15</v>
      </c>
      <c r="B5185" s="21">
        <v>1</v>
      </c>
      <c r="C5185" s="21">
        <v>2</v>
      </c>
      <c r="D5185" s="21">
        <v>3</v>
      </c>
      <c r="E5185" s="21">
        <v>4</v>
      </c>
      <c r="F5185" s="21">
        <v>5</v>
      </c>
      <c r="G5185" s="21">
        <v>6</v>
      </c>
      <c r="H5185" s="21">
        <v>7</v>
      </c>
      <c r="I5185" s="21">
        <v>8</v>
      </c>
      <c r="J5185" s="21">
        <v>9</v>
      </c>
      <c r="K5185" s="21">
        <v>10</v>
      </c>
      <c r="L5185" s="21">
        <v>11</v>
      </c>
      <c r="M5185" s="21">
        <v>12</v>
      </c>
      <c r="N5185" s="21">
        <v>13</v>
      </c>
      <c r="O5185" s="21">
        <v>14</v>
      </c>
      <c r="P5185" s="21">
        <v>16</v>
      </c>
      <c r="Q5185" s="21">
        <v>17</v>
      </c>
      <c r="R5185" s="21">
        <v>18</v>
      </c>
    </row>
    <row r="5186" spans="1:18" s="20" customFormat="1" x14ac:dyDescent="0.15">
      <c r="A5186" s="21">
        <v>1</v>
      </c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</row>
    <row r="5187" spans="1:18" s="20" customFormat="1" x14ac:dyDescent="0.15">
      <c r="A5187" s="21">
        <v>2</v>
      </c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</row>
    <row r="5188" spans="1:18" s="20" customFormat="1" x14ac:dyDescent="0.15">
      <c r="A5188" s="21">
        <v>3</v>
      </c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</row>
    <row r="5189" spans="1:18" s="20" customFormat="1" x14ac:dyDescent="0.15">
      <c r="A5189" s="21">
        <v>4</v>
      </c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</row>
    <row r="5190" spans="1:18" s="20" customFormat="1" x14ac:dyDescent="0.15">
      <c r="A5190" s="21">
        <v>5</v>
      </c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</row>
    <row r="5191" spans="1:18" s="20" customFormat="1" x14ac:dyDescent="0.15">
      <c r="A5191" s="21">
        <v>6</v>
      </c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</row>
    <row r="5192" spans="1:18" s="20" customFormat="1" x14ac:dyDescent="0.15">
      <c r="A5192" s="21">
        <v>7</v>
      </c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</row>
    <row r="5193" spans="1:18" s="20" customFormat="1" x14ac:dyDescent="0.15">
      <c r="A5193" s="21">
        <v>8</v>
      </c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</row>
    <row r="5194" spans="1:18" s="20" customFormat="1" x14ac:dyDescent="0.15">
      <c r="A5194" s="21">
        <v>9</v>
      </c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</row>
    <row r="5195" spans="1:18" s="20" customFormat="1" x14ac:dyDescent="0.15">
      <c r="A5195" s="21">
        <v>10</v>
      </c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</row>
    <row r="5196" spans="1:18" s="20" customFormat="1" x14ac:dyDescent="0.15">
      <c r="A5196" s="21">
        <v>11</v>
      </c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</row>
    <row r="5197" spans="1:18" s="20" customFormat="1" x14ac:dyDescent="0.15">
      <c r="A5197" s="21">
        <v>12</v>
      </c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</row>
    <row r="5198" spans="1:18" s="20" customFormat="1" x14ac:dyDescent="0.15">
      <c r="A5198" s="21">
        <v>13</v>
      </c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</row>
    <row r="5199" spans="1:18" s="20" customFormat="1" x14ac:dyDescent="0.15">
      <c r="A5199" s="21">
        <v>14</v>
      </c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</row>
    <row r="5200" spans="1:18" s="20" customFormat="1" x14ac:dyDescent="0.15">
      <c r="A5200" s="21">
        <v>16</v>
      </c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</row>
    <row r="5201" spans="1:18" s="20" customFormat="1" x14ac:dyDescent="0.15">
      <c r="A5201" s="21">
        <v>17</v>
      </c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</row>
    <row r="5202" spans="1:18" s="20" customFormat="1" x14ac:dyDescent="0.15">
      <c r="A5202" s="21">
        <v>18</v>
      </c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</row>
    <row r="5203" spans="1:18" s="20" customFormat="1" x14ac:dyDescent="0.15"/>
    <row r="5204" spans="1:18" s="20" customFormat="1" x14ac:dyDescent="0.15">
      <c r="A5204" s="20" t="s">
        <v>266</v>
      </c>
    </row>
    <row r="5205" spans="1:18" s="20" customFormat="1" x14ac:dyDescent="0.15">
      <c r="A5205" s="21">
        <v>15</v>
      </c>
      <c r="B5205" s="21">
        <v>1</v>
      </c>
      <c r="C5205" s="21">
        <v>2</v>
      </c>
      <c r="D5205" s="21">
        <v>3</v>
      </c>
      <c r="E5205" s="21">
        <v>4</v>
      </c>
      <c r="F5205" s="21">
        <v>5</v>
      </c>
      <c r="G5205" s="21">
        <v>6</v>
      </c>
      <c r="H5205" s="21">
        <v>7</v>
      </c>
      <c r="I5205" s="21">
        <v>8</v>
      </c>
      <c r="J5205" s="21">
        <v>9</v>
      </c>
      <c r="K5205" s="21">
        <v>10</v>
      </c>
      <c r="L5205" s="21">
        <v>11</v>
      </c>
      <c r="M5205" s="21">
        <v>12</v>
      </c>
      <c r="N5205" s="21">
        <v>13</v>
      </c>
      <c r="O5205" s="21">
        <v>14</v>
      </c>
      <c r="P5205" s="21">
        <v>16</v>
      </c>
      <c r="Q5205" s="21">
        <v>17</v>
      </c>
      <c r="R5205" s="21">
        <v>18</v>
      </c>
    </row>
    <row r="5206" spans="1:18" s="20" customFormat="1" x14ac:dyDescent="0.15">
      <c r="A5206" s="21">
        <v>1</v>
      </c>
      <c r="B5206" s="22" t="e">
        <f t="shared" ref="B5206:R5206" si="3417">B5186/B5166</f>
        <v>#DIV/0!</v>
      </c>
      <c r="C5206" s="22" t="e">
        <f t="shared" si="3417"/>
        <v>#DIV/0!</v>
      </c>
      <c r="D5206" s="22" t="e">
        <f t="shared" si="3417"/>
        <v>#DIV/0!</v>
      </c>
      <c r="E5206" s="22" t="e">
        <f t="shared" si="3417"/>
        <v>#DIV/0!</v>
      </c>
      <c r="F5206" s="22" t="e">
        <f t="shared" si="3417"/>
        <v>#DIV/0!</v>
      </c>
      <c r="G5206" s="22" t="e">
        <f t="shared" si="3417"/>
        <v>#DIV/0!</v>
      </c>
      <c r="H5206" s="22" t="e">
        <f t="shared" si="3417"/>
        <v>#DIV/0!</v>
      </c>
      <c r="I5206" s="22" t="e">
        <f t="shared" si="3417"/>
        <v>#DIV/0!</v>
      </c>
      <c r="J5206" s="22" t="e">
        <f t="shared" si="3417"/>
        <v>#DIV/0!</v>
      </c>
      <c r="K5206" s="22" t="e">
        <f t="shared" si="3417"/>
        <v>#DIV/0!</v>
      </c>
      <c r="L5206" s="22" t="e">
        <f t="shared" si="3417"/>
        <v>#DIV/0!</v>
      </c>
      <c r="M5206" s="22" t="e">
        <f t="shared" si="3417"/>
        <v>#DIV/0!</v>
      </c>
      <c r="N5206" s="22" t="e">
        <f t="shared" si="3417"/>
        <v>#DIV/0!</v>
      </c>
      <c r="O5206" s="22" t="e">
        <f t="shared" si="3417"/>
        <v>#DIV/0!</v>
      </c>
      <c r="P5206" s="22" t="e">
        <f t="shared" si="3417"/>
        <v>#DIV/0!</v>
      </c>
      <c r="Q5206" s="22" t="e">
        <f t="shared" si="3417"/>
        <v>#DIV/0!</v>
      </c>
      <c r="R5206" s="22" t="e">
        <f t="shared" si="3417"/>
        <v>#DIV/0!</v>
      </c>
    </row>
    <row r="5207" spans="1:18" s="20" customFormat="1" x14ac:dyDescent="0.15">
      <c r="A5207" s="21">
        <v>2</v>
      </c>
      <c r="B5207" s="22" t="e">
        <f t="shared" ref="B5207:R5207" si="3418">B5187/B5167</f>
        <v>#DIV/0!</v>
      </c>
      <c r="C5207" s="22" t="e">
        <f t="shared" si="3418"/>
        <v>#DIV/0!</v>
      </c>
      <c r="D5207" s="22" t="e">
        <f t="shared" si="3418"/>
        <v>#DIV/0!</v>
      </c>
      <c r="E5207" s="22" t="e">
        <f t="shared" si="3418"/>
        <v>#DIV/0!</v>
      </c>
      <c r="F5207" s="22" t="e">
        <f t="shared" si="3418"/>
        <v>#DIV/0!</v>
      </c>
      <c r="G5207" s="22" t="e">
        <f t="shared" si="3418"/>
        <v>#DIV/0!</v>
      </c>
      <c r="H5207" s="22" t="e">
        <f t="shared" si="3418"/>
        <v>#DIV/0!</v>
      </c>
      <c r="I5207" s="22" t="e">
        <f t="shared" si="3418"/>
        <v>#DIV/0!</v>
      </c>
      <c r="J5207" s="22" t="e">
        <f t="shared" si="3418"/>
        <v>#DIV/0!</v>
      </c>
      <c r="K5207" s="22" t="e">
        <f t="shared" si="3418"/>
        <v>#DIV/0!</v>
      </c>
      <c r="L5207" s="22" t="e">
        <f t="shared" si="3418"/>
        <v>#DIV/0!</v>
      </c>
      <c r="M5207" s="22" t="e">
        <f t="shared" si="3418"/>
        <v>#DIV/0!</v>
      </c>
      <c r="N5207" s="22" t="e">
        <f t="shared" si="3418"/>
        <v>#DIV/0!</v>
      </c>
      <c r="O5207" s="22" t="e">
        <f t="shared" si="3418"/>
        <v>#DIV/0!</v>
      </c>
      <c r="P5207" s="22" t="e">
        <f t="shared" si="3418"/>
        <v>#DIV/0!</v>
      </c>
      <c r="Q5207" s="22" t="e">
        <f t="shared" si="3418"/>
        <v>#DIV/0!</v>
      </c>
      <c r="R5207" s="22" t="e">
        <f t="shared" si="3418"/>
        <v>#DIV/0!</v>
      </c>
    </row>
    <row r="5208" spans="1:18" s="20" customFormat="1" x14ac:dyDescent="0.15">
      <c r="A5208" s="21">
        <v>3</v>
      </c>
      <c r="B5208" s="22" t="e">
        <f t="shared" ref="B5208:R5208" si="3419">B5188/B5168</f>
        <v>#DIV/0!</v>
      </c>
      <c r="C5208" s="22" t="e">
        <f t="shared" si="3419"/>
        <v>#DIV/0!</v>
      </c>
      <c r="D5208" s="22" t="e">
        <f t="shared" si="3419"/>
        <v>#DIV/0!</v>
      </c>
      <c r="E5208" s="22" t="e">
        <f t="shared" si="3419"/>
        <v>#DIV/0!</v>
      </c>
      <c r="F5208" s="22" t="e">
        <f t="shared" si="3419"/>
        <v>#DIV/0!</v>
      </c>
      <c r="G5208" s="22" t="e">
        <f t="shared" si="3419"/>
        <v>#DIV/0!</v>
      </c>
      <c r="H5208" s="22" t="e">
        <f t="shared" si="3419"/>
        <v>#DIV/0!</v>
      </c>
      <c r="I5208" s="22" t="e">
        <f t="shared" si="3419"/>
        <v>#DIV/0!</v>
      </c>
      <c r="J5208" s="22" t="e">
        <f t="shared" si="3419"/>
        <v>#DIV/0!</v>
      </c>
      <c r="K5208" s="22" t="e">
        <f t="shared" si="3419"/>
        <v>#DIV/0!</v>
      </c>
      <c r="L5208" s="22" t="e">
        <f t="shared" si="3419"/>
        <v>#DIV/0!</v>
      </c>
      <c r="M5208" s="22" t="e">
        <f t="shared" si="3419"/>
        <v>#DIV/0!</v>
      </c>
      <c r="N5208" s="22" t="e">
        <f t="shared" si="3419"/>
        <v>#DIV/0!</v>
      </c>
      <c r="O5208" s="22" t="e">
        <f t="shared" si="3419"/>
        <v>#DIV/0!</v>
      </c>
      <c r="P5208" s="22" t="e">
        <f t="shared" si="3419"/>
        <v>#DIV/0!</v>
      </c>
      <c r="Q5208" s="22" t="e">
        <f t="shared" si="3419"/>
        <v>#DIV/0!</v>
      </c>
      <c r="R5208" s="22" t="e">
        <f t="shared" si="3419"/>
        <v>#DIV/0!</v>
      </c>
    </row>
    <row r="5209" spans="1:18" s="20" customFormat="1" x14ac:dyDescent="0.15">
      <c r="A5209" s="21">
        <v>4</v>
      </c>
      <c r="B5209" s="22" t="e">
        <f t="shared" ref="B5209:R5209" si="3420">B5189/B5169</f>
        <v>#DIV/0!</v>
      </c>
      <c r="C5209" s="22" t="e">
        <f t="shared" si="3420"/>
        <v>#DIV/0!</v>
      </c>
      <c r="D5209" s="22" t="e">
        <f t="shared" si="3420"/>
        <v>#DIV/0!</v>
      </c>
      <c r="E5209" s="22" t="e">
        <f t="shared" si="3420"/>
        <v>#DIV/0!</v>
      </c>
      <c r="F5209" s="22" t="e">
        <f t="shared" si="3420"/>
        <v>#DIV/0!</v>
      </c>
      <c r="G5209" s="22" t="e">
        <f t="shared" si="3420"/>
        <v>#DIV/0!</v>
      </c>
      <c r="H5209" s="22" t="e">
        <f t="shared" si="3420"/>
        <v>#DIV/0!</v>
      </c>
      <c r="I5209" s="22" t="e">
        <f t="shared" si="3420"/>
        <v>#DIV/0!</v>
      </c>
      <c r="J5209" s="22" t="e">
        <f t="shared" si="3420"/>
        <v>#DIV/0!</v>
      </c>
      <c r="K5209" s="22" t="e">
        <f t="shared" si="3420"/>
        <v>#DIV/0!</v>
      </c>
      <c r="L5209" s="22" t="e">
        <f t="shared" si="3420"/>
        <v>#DIV/0!</v>
      </c>
      <c r="M5209" s="22" t="e">
        <f t="shared" si="3420"/>
        <v>#DIV/0!</v>
      </c>
      <c r="N5209" s="22" t="e">
        <f t="shared" si="3420"/>
        <v>#DIV/0!</v>
      </c>
      <c r="O5209" s="22" t="e">
        <f t="shared" si="3420"/>
        <v>#DIV/0!</v>
      </c>
      <c r="P5209" s="22" t="e">
        <f t="shared" si="3420"/>
        <v>#DIV/0!</v>
      </c>
      <c r="Q5209" s="22" t="e">
        <f t="shared" si="3420"/>
        <v>#DIV/0!</v>
      </c>
      <c r="R5209" s="22" t="e">
        <f t="shared" si="3420"/>
        <v>#DIV/0!</v>
      </c>
    </row>
    <row r="5210" spans="1:18" s="20" customFormat="1" x14ac:dyDescent="0.15">
      <c r="A5210" s="21">
        <v>5</v>
      </c>
      <c r="B5210" s="22" t="e">
        <f t="shared" ref="B5210:R5210" si="3421">B5190/B5170</f>
        <v>#DIV/0!</v>
      </c>
      <c r="C5210" s="22" t="e">
        <f t="shared" si="3421"/>
        <v>#DIV/0!</v>
      </c>
      <c r="D5210" s="22" t="e">
        <f t="shared" si="3421"/>
        <v>#DIV/0!</v>
      </c>
      <c r="E5210" s="22" t="e">
        <f t="shared" si="3421"/>
        <v>#DIV/0!</v>
      </c>
      <c r="F5210" s="22" t="e">
        <f t="shared" si="3421"/>
        <v>#DIV/0!</v>
      </c>
      <c r="G5210" s="22" t="e">
        <f t="shared" si="3421"/>
        <v>#DIV/0!</v>
      </c>
      <c r="H5210" s="22" t="e">
        <f t="shared" si="3421"/>
        <v>#DIV/0!</v>
      </c>
      <c r="I5210" s="22" t="e">
        <f t="shared" si="3421"/>
        <v>#DIV/0!</v>
      </c>
      <c r="J5210" s="22" t="e">
        <f t="shared" si="3421"/>
        <v>#DIV/0!</v>
      </c>
      <c r="K5210" s="22" t="e">
        <f t="shared" si="3421"/>
        <v>#DIV/0!</v>
      </c>
      <c r="L5210" s="22" t="e">
        <f t="shared" si="3421"/>
        <v>#DIV/0!</v>
      </c>
      <c r="M5210" s="22" t="e">
        <f t="shared" si="3421"/>
        <v>#DIV/0!</v>
      </c>
      <c r="N5210" s="22" t="e">
        <f t="shared" si="3421"/>
        <v>#DIV/0!</v>
      </c>
      <c r="O5210" s="22" t="e">
        <f t="shared" si="3421"/>
        <v>#DIV/0!</v>
      </c>
      <c r="P5210" s="22" t="e">
        <f t="shared" si="3421"/>
        <v>#DIV/0!</v>
      </c>
      <c r="Q5210" s="22" t="e">
        <f t="shared" si="3421"/>
        <v>#DIV/0!</v>
      </c>
      <c r="R5210" s="22" t="e">
        <f t="shared" si="3421"/>
        <v>#DIV/0!</v>
      </c>
    </row>
    <row r="5211" spans="1:18" s="20" customFormat="1" x14ac:dyDescent="0.15">
      <c r="A5211" s="21">
        <v>6</v>
      </c>
      <c r="B5211" s="22" t="e">
        <f t="shared" ref="B5211:R5211" si="3422">B5191/B5171</f>
        <v>#DIV/0!</v>
      </c>
      <c r="C5211" s="22" t="e">
        <f t="shared" si="3422"/>
        <v>#DIV/0!</v>
      </c>
      <c r="D5211" s="22" t="e">
        <f t="shared" si="3422"/>
        <v>#DIV/0!</v>
      </c>
      <c r="E5211" s="22" t="e">
        <f t="shared" si="3422"/>
        <v>#DIV/0!</v>
      </c>
      <c r="F5211" s="22" t="e">
        <f t="shared" si="3422"/>
        <v>#DIV/0!</v>
      </c>
      <c r="G5211" s="22" t="e">
        <f t="shared" si="3422"/>
        <v>#DIV/0!</v>
      </c>
      <c r="H5211" s="22" t="e">
        <f t="shared" si="3422"/>
        <v>#DIV/0!</v>
      </c>
      <c r="I5211" s="22" t="e">
        <f t="shared" si="3422"/>
        <v>#DIV/0!</v>
      </c>
      <c r="J5211" s="22" t="e">
        <f t="shared" si="3422"/>
        <v>#DIV/0!</v>
      </c>
      <c r="K5211" s="22" t="e">
        <f t="shared" si="3422"/>
        <v>#DIV/0!</v>
      </c>
      <c r="L5211" s="22" t="e">
        <f t="shared" si="3422"/>
        <v>#DIV/0!</v>
      </c>
      <c r="M5211" s="22" t="e">
        <f t="shared" si="3422"/>
        <v>#DIV/0!</v>
      </c>
      <c r="N5211" s="22" t="e">
        <f t="shared" si="3422"/>
        <v>#DIV/0!</v>
      </c>
      <c r="O5211" s="22" t="e">
        <f t="shared" si="3422"/>
        <v>#DIV/0!</v>
      </c>
      <c r="P5211" s="22" t="e">
        <f t="shared" si="3422"/>
        <v>#DIV/0!</v>
      </c>
      <c r="Q5211" s="22" t="e">
        <f t="shared" si="3422"/>
        <v>#DIV/0!</v>
      </c>
      <c r="R5211" s="22" t="e">
        <f t="shared" si="3422"/>
        <v>#DIV/0!</v>
      </c>
    </row>
    <row r="5212" spans="1:18" s="20" customFormat="1" x14ac:dyDescent="0.15">
      <c r="A5212" s="21">
        <v>7</v>
      </c>
      <c r="B5212" s="22" t="e">
        <f t="shared" ref="B5212:R5212" si="3423">B5192/B5172</f>
        <v>#DIV/0!</v>
      </c>
      <c r="C5212" s="22" t="e">
        <f t="shared" si="3423"/>
        <v>#DIV/0!</v>
      </c>
      <c r="D5212" s="22" t="e">
        <f t="shared" si="3423"/>
        <v>#DIV/0!</v>
      </c>
      <c r="E5212" s="22" t="e">
        <f t="shared" si="3423"/>
        <v>#DIV/0!</v>
      </c>
      <c r="F5212" s="22" t="e">
        <f t="shared" si="3423"/>
        <v>#DIV/0!</v>
      </c>
      <c r="G5212" s="22" t="e">
        <f t="shared" si="3423"/>
        <v>#DIV/0!</v>
      </c>
      <c r="H5212" s="22" t="e">
        <f t="shared" si="3423"/>
        <v>#DIV/0!</v>
      </c>
      <c r="I5212" s="22" t="e">
        <f t="shared" si="3423"/>
        <v>#DIV/0!</v>
      </c>
      <c r="J5212" s="22" t="e">
        <f t="shared" si="3423"/>
        <v>#DIV/0!</v>
      </c>
      <c r="K5212" s="22" t="e">
        <f t="shared" si="3423"/>
        <v>#DIV/0!</v>
      </c>
      <c r="L5212" s="22" t="e">
        <f t="shared" si="3423"/>
        <v>#DIV/0!</v>
      </c>
      <c r="M5212" s="22" t="e">
        <f t="shared" si="3423"/>
        <v>#DIV/0!</v>
      </c>
      <c r="N5212" s="22" t="e">
        <f t="shared" si="3423"/>
        <v>#DIV/0!</v>
      </c>
      <c r="O5212" s="22" t="e">
        <f t="shared" si="3423"/>
        <v>#DIV/0!</v>
      </c>
      <c r="P5212" s="22" t="e">
        <f t="shared" si="3423"/>
        <v>#DIV/0!</v>
      </c>
      <c r="Q5212" s="22" t="e">
        <f t="shared" si="3423"/>
        <v>#DIV/0!</v>
      </c>
      <c r="R5212" s="22" t="e">
        <f t="shared" si="3423"/>
        <v>#DIV/0!</v>
      </c>
    </row>
    <row r="5213" spans="1:18" s="20" customFormat="1" x14ac:dyDescent="0.15">
      <c r="A5213" s="21">
        <v>8</v>
      </c>
      <c r="B5213" s="22" t="e">
        <f t="shared" ref="B5213:R5213" si="3424">B5193/B5173</f>
        <v>#DIV/0!</v>
      </c>
      <c r="C5213" s="22" t="e">
        <f t="shared" si="3424"/>
        <v>#DIV/0!</v>
      </c>
      <c r="D5213" s="22" t="e">
        <f t="shared" si="3424"/>
        <v>#DIV/0!</v>
      </c>
      <c r="E5213" s="22" t="e">
        <f t="shared" si="3424"/>
        <v>#DIV/0!</v>
      </c>
      <c r="F5213" s="22" t="e">
        <f t="shared" si="3424"/>
        <v>#DIV/0!</v>
      </c>
      <c r="G5213" s="22" t="e">
        <f t="shared" si="3424"/>
        <v>#DIV/0!</v>
      </c>
      <c r="H5213" s="22" t="e">
        <f t="shared" si="3424"/>
        <v>#DIV/0!</v>
      </c>
      <c r="I5213" s="22" t="e">
        <f t="shared" si="3424"/>
        <v>#DIV/0!</v>
      </c>
      <c r="J5213" s="22" t="e">
        <f t="shared" si="3424"/>
        <v>#DIV/0!</v>
      </c>
      <c r="K5213" s="22" t="e">
        <f t="shared" si="3424"/>
        <v>#DIV/0!</v>
      </c>
      <c r="L5213" s="22" t="e">
        <f t="shared" si="3424"/>
        <v>#DIV/0!</v>
      </c>
      <c r="M5213" s="22" t="e">
        <f t="shared" si="3424"/>
        <v>#DIV/0!</v>
      </c>
      <c r="N5213" s="22" t="e">
        <f t="shared" si="3424"/>
        <v>#DIV/0!</v>
      </c>
      <c r="O5213" s="22" t="e">
        <f t="shared" si="3424"/>
        <v>#DIV/0!</v>
      </c>
      <c r="P5213" s="22" t="e">
        <f t="shared" si="3424"/>
        <v>#DIV/0!</v>
      </c>
      <c r="Q5213" s="22" t="e">
        <f t="shared" si="3424"/>
        <v>#DIV/0!</v>
      </c>
      <c r="R5213" s="22" t="e">
        <f t="shared" si="3424"/>
        <v>#DIV/0!</v>
      </c>
    </row>
    <row r="5214" spans="1:18" s="20" customFormat="1" x14ac:dyDescent="0.15">
      <c r="A5214" s="21">
        <v>9</v>
      </c>
      <c r="B5214" s="22" t="e">
        <f t="shared" ref="B5214:R5214" si="3425">B5194/B5174</f>
        <v>#DIV/0!</v>
      </c>
      <c r="C5214" s="22" t="e">
        <f t="shared" si="3425"/>
        <v>#DIV/0!</v>
      </c>
      <c r="D5214" s="22" t="e">
        <f t="shared" si="3425"/>
        <v>#DIV/0!</v>
      </c>
      <c r="E5214" s="22" t="e">
        <f t="shared" si="3425"/>
        <v>#DIV/0!</v>
      </c>
      <c r="F5214" s="22" t="e">
        <f t="shared" si="3425"/>
        <v>#DIV/0!</v>
      </c>
      <c r="G5214" s="22" t="e">
        <f t="shared" si="3425"/>
        <v>#DIV/0!</v>
      </c>
      <c r="H5214" s="22" t="e">
        <f t="shared" si="3425"/>
        <v>#DIV/0!</v>
      </c>
      <c r="I5214" s="22" t="e">
        <f t="shared" si="3425"/>
        <v>#DIV/0!</v>
      </c>
      <c r="J5214" s="22" t="e">
        <f t="shared" si="3425"/>
        <v>#DIV/0!</v>
      </c>
      <c r="K5214" s="22" t="e">
        <f t="shared" si="3425"/>
        <v>#DIV/0!</v>
      </c>
      <c r="L5214" s="22" t="e">
        <f t="shared" si="3425"/>
        <v>#DIV/0!</v>
      </c>
      <c r="M5214" s="22" t="e">
        <f t="shared" si="3425"/>
        <v>#DIV/0!</v>
      </c>
      <c r="N5214" s="22" t="e">
        <f t="shared" si="3425"/>
        <v>#DIV/0!</v>
      </c>
      <c r="O5214" s="22" t="e">
        <f t="shared" si="3425"/>
        <v>#DIV/0!</v>
      </c>
      <c r="P5214" s="22" t="e">
        <f t="shared" si="3425"/>
        <v>#DIV/0!</v>
      </c>
      <c r="Q5214" s="22" t="e">
        <f t="shared" si="3425"/>
        <v>#DIV/0!</v>
      </c>
      <c r="R5214" s="22" t="e">
        <f t="shared" si="3425"/>
        <v>#DIV/0!</v>
      </c>
    </row>
    <row r="5215" spans="1:18" s="20" customFormat="1" x14ac:dyDescent="0.15">
      <c r="A5215" s="21">
        <v>10</v>
      </c>
      <c r="B5215" s="22" t="e">
        <f t="shared" ref="B5215:R5215" si="3426">B5195/B5175</f>
        <v>#DIV/0!</v>
      </c>
      <c r="C5215" s="22" t="e">
        <f t="shared" si="3426"/>
        <v>#DIV/0!</v>
      </c>
      <c r="D5215" s="22" t="e">
        <f t="shared" si="3426"/>
        <v>#DIV/0!</v>
      </c>
      <c r="E5215" s="22" t="e">
        <f t="shared" si="3426"/>
        <v>#DIV/0!</v>
      </c>
      <c r="F5215" s="22" t="e">
        <f t="shared" si="3426"/>
        <v>#DIV/0!</v>
      </c>
      <c r="G5215" s="22" t="e">
        <f t="shared" si="3426"/>
        <v>#DIV/0!</v>
      </c>
      <c r="H5215" s="22" t="e">
        <f t="shared" si="3426"/>
        <v>#DIV/0!</v>
      </c>
      <c r="I5215" s="22" t="e">
        <f t="shared" si="3426"/>
        <v>#DIV/0!</v>
      </c>
      <c r="J5215" s="22" t="e">
        <f t="shared" si="3426"/>
        <v>#DIV/0!</v>
      </c>
      <c r="K5215" s="22" t="e">
        <f t="shared" si="3426"/>
        <v>#DIV/0!</v>
      </c>
      <c r="L5215" s="22" t="e">
        <f t="shared" si="3426"/>
        <v>#DIV/0!</v>
      </c>
      <c r="M5215" s="22" t="e">
        <f t="shared" si="3426"/>
        <v>#DIV/0!</v>
      </c>
      <c r="N5215" s="22" t="e">
        <f t="shared" si="3426"/>
        <v>#DIV/0!</v>
      </c>
      <c r="O5215" s="22" t="e">
        <f t="shared" si="3426"/>
        <v>#DIV/0!</v>
      </c>
      <c r="P5215" s="22" t="e">
        <f t="shared" si="3426"/>
        <v>#DIV/0!</v>
      </c>
      <c r="Q5215" s="22" t="e">
        <f t="shared" si="3426"/>
        <v>#DIV/0!</v>
      </c>
      <c r="R5215" s="22" t="e">
        <f t="shared" si="3426"/>
        <v>#DIV/0!</v>
      </c>
    </row>
    <row r="5216" spans="1:18" s="20" customFormat="1" x14ac:dyDescent="0.15">
      <c r="A5216" s="21">
        <v>11</v>
      </c>
      <c r="B5216" s="22" t="e">
        <f t="shared" ref="B5216:R5216" si="3427">B5196/B5176</f>
        <v>#DIV/0!</v>
      </c>
      <c r="C5216" s="22" t="e">
        <f t="shared" si="3427"/>
        <v>#DIV/0!</v>
      </c>
      <c r="D5216" s="22" t="e">
        <f t="shared" si="3427"/>
        <v>#DIV/0!</v>
      </c>
      <c r="E5216" s="22" t="e">
        <f t="shared" si="3427"/>
        <v>#DIV/0!</v>
      </c>
      <c r="F5216" s="22" t="e">
        <f t="shared" si="3427"/>
        <v>#DIV/0!</v>
      </c>
      <c r="G5216" s="22" t="e">
        <f t="shared" si="3427"/>
        <v>#DIV/0!</v>
      </c>
      <c r="H5216" s="22" t="e">
        <f t="shared" si="3427"/>
        <v>#DIV/0!</v>
      </c>
      <c r="I5216" s="22" t="e">
        <f t="shared" si="3427"/>
        <v>#DIV/0!</v>
      </c>
      <c r="J5216" s="22" t="e">
        <f t="shared" si="3427"/>
        <v>#DIV/0!</v>
      </c>
      <c r="K5216" s="22" t="e">
        <f t="shared" si="3427"/>
        <v>#DIV/0!</v>
      </c>
      <c r="L5216" s="22" t="e">
        <f t="shared" si="3427"/>
        <v>#DIV/0!</v>
      </c>
      <c r="M5216" s="22" t="e">
        <f t="shared" si="3427"/>
        <v>#DIV/0!</v>
      </c>
      <c r="N5216" s="22" t="e">
        <f t="shared" si="3427"/>
        <v>#DIV/0!</v>
      </c>
      <c r="O5216" s="22" t="e">
        <f t="shared" si="3427"/>
        <v>#DIV/0!</v>
      </c>
      <c r="P5216" s="22" t="e">
        <f t="shared" si="3427"/>
        <v>#DIV/0!</v>
      </c>
      <c r="Q5216" s="22" t="e">
        <f t="shared" si="3427"/>
        <v>#DIV/0!</v>
      </c>
      <c r="R5216" s="22" t="e">
        <f t="shared" si="3427"/>
        <v>#DIV/0!</v>
      </c>
    </row>
    <row r="5217" spans="1:18" s="20" customFormat="1" x14ac:dyDescent="0.15">
      <c r="A5217" s="21">
        <v>12</v>
      </c>
      <c r="B5217" s="22" t="e">
        <f t="shared" ref="B5217:R5217" si="3428">B5197/B5177</f>
        <v>#DIV/0!</v>
      </c>
      <c r="C5217" s="22" t="e">
        <f t="shared" si="3428"/>
        <v>#DIV/0!</v>
      </c>
      <c r="D5217" s="22" t="e">
        <f t="shared" si="3428"/>
        <v>#DIV/0!</v>
      </c>
      <c r="E5217" s="22" t="e">
        <f t="shared" si="3428"/>
        <v>#DIV/0!</v>
      </c>
      <c r="F5217" s="22" t="e">
        <f t="shared" si="3428"/>
        <v>#DIV/0!</v>
      </c>
      <c r="G5217" s="22" t="e">
        <f t="shared" si="3428"/>
        <v>#DIV/0!</v>
      </c>
      <c r="H5217" s="22" t="e">
        <f t="shared" si="3428"/>
        <v>#DIV/0!</v>
      </c>
      <c r="I5217" s="22" t="e">
        <f t="shared" si="3428"/>
        <v>#DIV/0!</v>
      </c>
      <c r="J5217" s="22" t="e">
        <f t="shared" si="3428"/>
        <v>#DIV/0!</v>
      </c>
      <c r="K5217" s="22" t="e">
        <f t="shared" si="3428"/>
        <v>#DIV/0!</v>
      </c>
      <c r="L5217" s="22" t="e">
        <f t="shared" si="3428"/>
        <v>#DIV/0!</v>
      </c>
      <c r="M5217" s="22" t="e">
        <f t="shared" si="3428"/>
        <v>#DIV/0!</v>
      </c>
      <c r="N5217" s="22" t="e">
        <f t="shared" si="3428"/>
        <v>#DIV/0!</v>
      </c>
      <c r="O5217" s="22" t="e">
        <f t="shared" si="3428"/>
        <v>#DIV/0!</v>
      </c>
      <c r="P5217" s="22" t="e">
        <f t="shared" si="3428"/>
        <v>#DIV/0!</v>
      </c>
      <c r="Q5217" s="22" t="e">
        <f t="shared" si="3428"/>
        <v>#DIV/0!</v>
      </c>
      <c r="R5217" s="22" t="e">
        <f t="shared" si="3428"/>
        <v>#DIV/0!</v>
      </c>
    </row>
    <row r="5218" spans="1:18" s="20" customFormat="1" x14ac:dyDescent="0.15">
      <c r="A5218" s="21">
        <v>13</v>
      </c>
      <c r="B5218" s="22" t="e">
        <f t="shared" ref="B5218:R5218" si="3429">B5198/B5178</f>
        <v>#DIV/0!</v>
      </c>
      <c r="C5218" s="22" t="e">
        <f t="shared" si="3429"/>
        <v>#DIV/0!</v>
      </c>
      <c r="D5218" s="22" t="e">
        <f t="shared" si="3429"/>
        <v>#DIV/0!</v>
      </c>
      <c r="E5218" s="22" t="e">
        <f t="shared" si="3429"/>
        <v>#DIV/0!</v>
      </c>
      <c r="F5218" s="22" t="e">
        <f t="shared" si="3429"/>
        <v>#DIV/0!</v>
      </c>
      <c r="G5218" s="22" t="e">
        <f t="shared" si="3429"/>
        <v>#DIV/0!</v>
      </c>
      <c r="H5218" s="22" t="e">
        <f t="shared" si="3429"/>
        <v>#DIV/0!</v>
      </c>
      <c r="I5218" s="22" t="e">
        <f t="shared" si="3429"/>
        <v>#DIV/0!</v>
      </c>
      <c r="J5218" s="22" t="e">
        <f t="shared" si="3429"/>
        <v>#DIV/0!</v>
      </c>
      <c r="K5218" s="22" t="e">
        <f t="shared" si="3429"/>
        <v>#DIV/0!</v>
      </c>
      <c r="L5218" s="22" t="e">
        <f t="shared" si="3429"/>
        <v>#DIV/0!</v>
      </c>
      <c r="M5218" s="22" t="e">
        <f t="shared" si="3429"/>
        <v>#DIV/0!</v>
      </c>
      <c r="N5218" s="22" t="e">
        <f t="shared" si="3429"/>
        <v>#DIV/0!</v>
      </c>
      <c r="O5218" s="22" t="e">
        <f t="shared" si="3429"/>
        <v>#DIV/0!</v>
      </c>
      <c r="P5218" s="22" t="e">
        <f t="shared" si="3429"/>
        <v>#DIV/0!</v>
      </c>
      <c r="Q5218" s="22" t="e">
        <f t="shared" si="3429"/>
        <v>#DIV/0!</v>
      </c>
      <c r="R5218" s="22" t="e">
        <f t="shared" si="3429"/>
        <v>#DIV/0!</v>
      </c>
    </row>
    <row r="5219" spans="1:18" s="20" customFormat="1" x14ac:dyDescent="0.15">
      <c r="A5219" s="21">
        <v>14</v>
      </c>
      <c r="B5219" s="22" t="e">
        <f t="shared" ref="B5219:R5219" si="3430">B5199/B5179</f>
        <v>#DIV/0!</v>
      </c>
      <c r="C5219" s="22" t="e">
        <f t="shared" si="3430"/>
        <v>#DIV/0!</v>
      </c>
      <c r="D5219" s="22" t="e">
        <f t="shared" si="3430"/>
        <v>#DIV/0!</v>
      </c>
      <c r="E5219" s="22" t="e">
        <f t="shared" si="3430"/>
        <v>#DIV/0!</v>
      </c>
      <c r="F5219" s="22" t="e">
        <f t="shared" si="3430"/>
        <v>#DIV/0!</v>
      </c>
      <c r="G5219" s="22" t="e">
        <f t="shared" si="3430"/>
        <v>#DIV/0!</v>
      </c>
      <c r="H5219" s="22" t="e">
        <f t="shared" si="3430"/>
        <v>#DIV/0!</v>
      </c>
      <c r="I5219" s="22" t="e">
        <f t="shared" si="3430"/>
        <v>#DIV/0!</v>
      </c>
      <c r="J5219" s="22" t="e">
        <f t="shared" si="3430"/>
        <v>#DIV/0!</v>
      </c>
      <c r="K5219" s="22" t="e">
        <f t="shared" si="3430"/>
        <v>#DIV/0!</v>
      </c>
      <c r="L5219" s="22" t="e">
        <f t="shared" si="3430"/>
        <v>#DIV/0!</v>
      </c>
      <c r="M5219" s="22" t="e">
        <f t="shared" si="3430"/>
        <v>#DIV/0!</v>
      </c>
      <c r="N5219" s="22" t="e">
        <f t="shared" si="3430"/>
        <v>#DIV/0!</v>
      </c>
      <c r="O5219" s="22" t="e">
        <f t="shared" si="3430"/>
        <v>#DIV/0!</v>
      </c>
      <c r="P5219" s="22" t="e">
        <f t="shared" si="3430"/>
        <v>#DIV/0!</v>
      </c>
      <c r="Q5219" s="22" t="e">
        <f t="shared" si="3430"/>
        <v>#DIV/0!</v>
      </c>
      <c r="R5219" s="22" t="e">
        <f t="shared" si="3430"/>
        <v>#DIV/0!</v>
      </c>
    </row>
    <row r="5220" spans="1:18" s="20" customFormat="1" x14ac:dyDescent="0.15">
      <c r="A5220" s="21">
        <v>16</v>
      </c>
      <c r="B5220" s="22" t="e">
        <f t="shared" ref="B5220:R5220" si="3431">B5200/B5180</f>
        <v>#DIV/0!</v>
      </c>
      <c r="C5220" s="22" t="e">
        <f t="shared" si="3431"/>
        <v>#DIV/0!</v>
      </c>
      <c r="D5220" s="22" t="e">
        <f t="shared" si="3431"/>
        <v>#DIV/0!</v>
      </c>
      <c r="E5220" s="22" t="e">
        <f t="shared" si="3431"/>
        <v>#DIV/0!</v>
      </c>
      <c r="F5220" s="22" t="e">
        <f t="shared" si="3431"/>
        <v>#DIV/0!</v>
      </c>
      <c r="G5220" s="22" t="e">
        <f t="shared" si="3431"/>
        <v>#DIV/0!</v>
      </c>
      <c r="H5220" s="22" t="e">
        <f t="shared" si="3431"/>
        <v>#DIV/0!</v>
      </c>
      <c r="I5220" s="22" t="e">
        <f t="shared" si="3431"/>
        <v>#DIV/0!</v>
      </c>
      <c r="J5220" s="22" t="e">
        <f t="shared" si="3431"/>
        <v>#DIV/0!</v>
      </c>
      <c r="K5220" s="22" t="e">
        <f t="shared" si="3431"/>
        <v>#DIV/0!</v>
      </c>
      <c r="L5220" s="22" t="e">
        <f t="shared" si="3431"/>
        <v>#DIV/0!</v>
      </c>
      <c r="M5220" s="22" t="e">
        <f t="shared" si="3431"/>
        <v>#DIV/0!</v>
      </c>
      <c r="N5220" s="22" t="e">
        <f t="shared" si="3431"/>
        <v>#DIV/0!</v>
      </c>
      <c r="O5220" s="22" t="e">
        <f t="shared" si="3431"/>
        <v>#DIV/0!</v>
      </c>
      <c r="P5220" s="22" t="e">
        <f t="shared" si="3431"/>
        <v>#DIV/0!</v>
      </c>
      <c r="Q5220" s="22" t="e">
        <f t="shared" si="3431"/>
        <v>#DIV/0!</v>
      </c>
      <c r="R5220" s="22" t="e">
        <f t="shared" si="3431"/>
        <v>#DIV/0!</v>
      </c>
    </row>
    <row r="5221" spans="1:18" s="20" customFormat="1" x14ac:dyDescent="0.15">
      <c r="A5221" s="21">
        <v>17</v>
      </c>
      <c r="B5221" s="22" t="e">
        <f t="shared" ref="B5221:R5221" si="3432">B5201/B5181</f>
        <v>#DIV/0!</v>
      </c>
      <c r="C5221" s="22" t="e">
        <f t="shared" si="3432"/>
        <v>#DIV/0!</v>
      </c>
      <c r="D5221" s="22" t="e">
        <f t="shared" si="3432"/>
        <v>#DIV/0!</v>
      </c>
      <c r="E5221" s="22" t="e">
        <f t="shared" si="3432"/>
        <v>#DIV/0!</v>
      </c>
      <c r="F5221" s="22" t="e">
        <f t="shared" si="3432"/>
        <v>#DIV/0!</v>
      </c>
      <c r="G5221" s="22" t="e">
        <f t="shared" si="3432"/>
        <v>#DIV/0!</v>
      </c>
      <c r="H5221" s="22" t="e">
        <f t="shared" si="3432"/>
        <v>#DIV/0!</v>
      </c>
      <c r="I5221" s="22" t="e">
        <f t="shared" si="3432"/>
        <v>#DIV/0!</v>
      </c>
      <c r="J5221" s="22" t="e">
        <f t="shared" si="3432"/>
        <v>#DIV/0!</v>
      </c>
      <c r="K5221" s="22" t="e">
        <f t="shared" si="3432"/>
        <v>#DIV/0!</v>
      </c>
      <c r="L5221" s="22" t="e">
        <f t="shared" si="3432"/>
        <v>#DIV/0!</v>
      </c>
      <c r="M5221" s="22" t="e">
        <f t="shared" si="3432"/>
        <v>#DIV/0!</v>
      </c>
      <c r="N5221" s="22" t="e">
        <f t="shared" si="3432"/>
        <v>#DIV/0!</v>
      </c>
      <c r="O5221" s="22" t="e">
        <f t="shared" si="3432"/>
        <v>#DIV/0!</v>
      </c>
      <c r="P5221" s="22" t="e">
        <f t="shared" si="3432"/>
        <v>#DIV/0!</v>
      </c>
      <c r="Q5221" s="22" t="e">
        <f t="shared" si="3432"/>
        <v>#DIV/0!</v>
      </c>
      <c r="R5221" s="22" t="e">
        <f t="shared" si="3432"/>
        <v>#DIV/0!</v>
      </c>
    </row>
    <row r="5222" spans="1:18" s="20" customFormat="1" x14ac:dyDescent="0.15">
      <c r="A5222" s="21">
        <v>18</v>
      </c>
      <c r="B5222" s="22" t="e">
        <f t="shared" ref="B5222:R5222" si="3433">B5202/B5182</f>
        <v>#DIV/0!</v>
      </c>
      <c r="C5222" s="22" t="e">
        <f t="shared" si="3433"/>
        <v>#DIV/0!</v>
      </c>
      <c r="D5222" s="22" t="e">
        <f t="shared" si="3433"/>
        <v>#DIV/0!</v>
      </c>
      <c r="E5222" s="22" t="e">
        <f t="shared" si="3433"/>
        <v>#DIV/0!</v>
      </c>
      <c r="F5222" s="22" t="e">
        <f t="shared" si="3433"/>
        <v>#DIV/0!</v>
      </c>
      <c r="G5222" s="22" t="e">
        <f t="shared" si="3433"/>
        <v>#DIV/0!</v>
      </c>
      <c r="H5222" s="22" t="e">
        <f t="shared" si="3433"/>
        <v>#DIV/0!</v>
      </c>
      <c r="I5222" s="22" t="e">
        <f t="shared" si="3433"/>
        <v>#DIV/0!</v>
      </c>
      <c r="J5222" s="22" t="e">
        <f t="shared" si="3433"/>
        <v>#DIV/0!</v>
      </c>
      <c r="K5222" s="22" t="e">
        <f t="shared" si="3433"/>
        <v>#DIV/0!</v>
      </c>
      <c r="L5222" s="22" t="e">
        <f t="shared" si="3433"/>
        <v>#DIV/0!</v>
      </c>
      <c r="M5222" s="22" t="e">
        <f t="shared" si="3433"/>
        <v>#DIV/0!</v>
      </c>
      <c r="N5222" s="22" t="e">
        <f t="shared" si="3433"/>
        <v>#DIV/0!</v>
      </c>
      <c r="O5222" s="22" t="e">
        <f t="shared" si="3433"/>
        <v>#DIV/0!</v>
      </c>
      <c r="P5222" s="22" t="e">
        <f t="shared" si="3433"/>
        <v>#DIV/0!</v>
      </c>
      <c r="Q5222" s="22" t="e">
        <f t="shared" si="3433"/>
        <v>#DIV/0!</v>
      </c>
      <c r="R5222" s="22" t="e">
        <f t="shared" si="3433"/>
        <v>#DIV/0!</v>
      </c>
    </row>
    <row r="5223" spans="1:18" s="20" customFormat="1" x14ac:dyDescent="0.15"/>
    <row r="5224" spans="1:18" s="20" customFormat="1" x14ac:dyDescent="0.15">
      <c r="A5224" s="20" t="s">
        <v>267</v>
      </c>
    </row>
    <row r="5225" spans="1:18" s="20" customFormat="1" x14ac:dyDescent="0.15">
      <c r="A5225" s="21">
        <v>15</v>
      </c>
      <c r="B5225" s="21">
        <v>1</v>
      </c>
      <c r="C5225" s="21">
        <v>2</v>
      </c>
      <c r="D5225" s="21">
        <v>3</v>
      </c>
      <c r="E5225" s="21">
        <v>4</v>
      </c>
      <c r="F5225" s="21">
        <v>5</v>
      </c>
      <c r="G5225" s="21">
        <v>6</v>
      </c>
      <c r="H5225" s="21">
        <v>7</v>
      </c>
      <c r="I5225" s="21">
        <v>8</v>
      </c>
      <c r="J5225" s="21">
        <v>9</v>
      </c>
      <c r="K5225" s="21">
        <v>10</v>
      </c>
      <c r="L5225" s="21">
        <v>11</v>
      </c>
      <c r="M5225" s="21">
        <v>12</v>
      </c>
      <c r="N5225" s="21">
        <v>13</v>
      </c>
      <c r="O5225" s="21">
        <v>14</v>
      </c>
      <c r="P5225" s="21">
        <v>16</v>
      </c>
      <c r="Q5225" s="21">
        <v>17</v>
      </c>
      <c r="R5225" s="21">
        <v>18</v>
      </c>
    </row>
    <row r="5226" spans="1:18" s="20" customFormat="1" x14ac:dyDescent="0.15">
      <c r="A5226" s="21">
        <v>1</v>
      </c>
      <c r="B5226" s="21"/>
      <c r="C5226" s="21" t="e">
        <f t="shared" ref="C5226:R5226" si="3434">VLOOKUP(C5225,$A$2:$B$19,2) * VLOOKUP($A5226,$A$2:$B$19,2) / ($B$20-VLOOKUP(C5225,$A$2:$B$19,2)) * VLOOKUP($A5225,$A$2:$B$19,2) / (($B$20-VLOOKUP(C5225,$A$2:$B$19,2) - VLOOKUP($A5226,$A$2:$B$19,2)))</f>
        <v>#DIV/0!</v>
      </c>
      <c r="D5226" s="21" t="e">
        <f t="shared" si="3434"/>
        <v>#DIV/0!</v>
      </c>
      <c r="E5226" s="21" t="e">
        <f t="shared" si="3434"/>
        <v>#DIV/0!</v>
      </c>
      <c r="F5226" s="21" t="e">
        <f t="shared" si="3434"/>
        <v>#DIV/0!</v>
      </c>
      <c r="G5226" s="21" t="e">
        <f t="shared" si="3434"/>
        <v>#DIV/0!</v>
      </c>
      <c r="H5226" s="21" t="e">
        <f t="shared" si="3434"/>
        <v>#DIV/0!</v>
      </c>
      <c r="I5226" s="21" t="e">
        <f t="shared" si="3434"/>
        <v>#DIV/0!</v>
      </c>
      <c r="J5226" s="21" t="e">
        <f t="shared" si="3434"/>
        <v>#DIV/0!</v>
      </c>
      <c r="K5226" s="21" t="e">
        <f t="shared" si="3434"/>
        <v>#DIV/0!</v>
      </c>
      <c r="L5226" s="21" t="e">
        <f t="shared" si="3434"/>
        <v>#DIV/0!</v>
      </c>
      <c r="M5226" s="21" t="e">
        <f t="shared" si="3434"/>
        <v>#DIV/0!</v>
      </c>
      <c r="N5226" s="21" t="e">
        <f t="shared" si="3434"/>
        <v>#DIV/0!</v>
      </c>
      <c r="O5226" s="21" t="e">
        <f t="shared" si="3434"/>
        <v>#DIV/0!</v>
      </c>
      <c r="P5226" s="21" t="e">
        <f t="shared" si="3434"/>
        <v>#DIV/0!</v>
      </c>
      <c r="Q5226" s="21" t="e">
        <f t="shared" si="3434"/>
        <v>#DIV/0!</v>
      </c>
      <c r="R5226" s="21" t="e">
        <f t="shared" si="3434"/>
        <v>#DIV/0!</v>
      </c>
    </row>
    <row r="5227" spans="1:18" s="20" customFormat="1" x14ac:dyDescent="0.15">
      <c r="A5227" s="21">
        <v>2</v>
      </c>
      <c r="B5227" s="21" t="e">
        <f>VLOOKUP(B5225,$A$2:$B$19,2) * VLOOKUP($A5227,$A$2:$B$19,2) / ($B$20-VLOOKUP(B5225,$A$2:$B$19,2)) * VLOOKUP($A5225,$A$2:$B$19,2) / (($B$20-VLOOKUP(B5225,$A$2:$B$19,2) - VLOOKUP($A5227,$A$2:$B$19,2)))</f>
        <v>#DIV/0!</v>
      </c>
      <c r="C5227" s="21"/>
      <c r="D5227" s="21" t="e">
        <f t="shared" ref="D5227:R5227" si="3435">VLOOKUP(D5225,$A$2:$B$19,2) * VLOOKUP($A5227,$A$2:$B$19,2) / ($B$20-VLOOKUP(D5225,$A$2:$B$19,2)) * VLOOKUP($A5225,$A$2:$B$19,2) / (($B$20-VLOOKUP(D5225,$A$2:$B$19,2) - VLOOKUP($A5227,$A$2:$B$19,2)))</f>
        <v>#DIV/0!</v>
      </c>
      <c r="E5227" s="21" t="e">
        <f t="shared" si="3435"/>
        <v>#DIV/0!</v>
      </c>
      <c r="F5227" s="21" t="e">
        <f t="shared" si="3435"/>
        <v>#DIV/0!</v>
      </c>
      <c r="G5227" s="21" t="e">
        <f t="shared" si="3435"/>
        <v>#DIV/0!</v>
      </c>
      <c r="H5227" s="21" t="e">
        <f t="shared" si="3435"/>
        <v>#DIV/0!</v>
      </c>
      <c r="I5227" s="21" t="e">
        <f t="shared" si="3435"/>
        <v>#DIV/0!</v>
      </c>
      <c r="J5227" s="21" t="e">
        <f t="shared" si="3435"/>
        <v>#DIV/0!</v>
      </c>
      <c r="K5227" s="21" t="e">
        <f t="shared" si="3435"/>
        <v>#DIV/0!</v>
      </c>
      <c r="L5227" s="21" t="e">
        <f t="shared" si="3435"/>
        <v>#DIV/0!</v>
      </c>
      <c r="M5227" s="21" t="e">
        <f t="shared" si="3435"/>
        <v>#DIV/0!</v>
      </c>
      <c r="N5227" s="21" t="e">
        <f t="shared" si="3435"/>
        <v>#DIV/0!</v>
      </c>
      <c r="O5227" s="21" t="e">
        <f t="shared" si="3435"/>
        <v>#DIV/0!</v>
      </c>
      <c r="P5227" s="21" t="e">
        <f t="shared" si="3435"/>
        <v>#DIV/0!</v>
      </c>
      <c r="Q5227" s="21" t="e">
        <f t="shared" si="3435"/>
        <v>#DIV/0!</v>
      </c>
      <c r="R5227" s="21" t="e">
        <f t="shared" si="3435"/>
        <v>#DIV/0!</v>
      </c>
    </row>
    <row r="5228" spans="1:18" s="20" customFormat="1" x14ac:dyDescent="0.15">
      <c r="A5228" s="21">
        <v>3</v>
      </c>
      <c r="B5228" s="21" t="e">
        <f>VLOOKUP(B5225,$A$2:$B$19,2) * VLOOKUP($A5068,$A$2:$B$19,2) / ($B$20-VLOOKUP(B5225,$A$2:$B$19,2)) * VLOOKUP($A5225,$A$2:$B$19,2) / (($B$20-VLOOKUP(B5225,$A$2:$B$19,2) - VLOOKUP($A5068,$A$2:$B$19,2)))</f>
        <v>#DIV/0!</v>
      </c>
      <c r="C5228" s="21" t="e">
        <f>VLOOKUP(C5225,$A$2:$B$19,2) * VLOOKUP($A5228,$A$2:$B$19,2) / ($B$20-VLOOKUP(C5225,$A$2:$B$19,2)) * VLOOKUP($A5225,$A$2:$B$19,2) / (($B$20-VLOOKUP(C5225,$A$2:$B$19,2) - VLOOKUP($A5228,$A$2:$B$19,2)))</f>
        <v>#DIV/0!</v>
      </c>
      <c r="D5228" s="21"/>
      <c r="E5228" s="21" t="e">
        <f t="shared" ref="E5228:R5228" si="3436">VLOOKUP(E5225,$A$2:$B$19,2) * VLOOKUP($A5228,$A$2:$B$19,2) / ($B$20-VLOOKUP(E5225,$A$2:$B$19,2)) * VLOOKUP($A5225,$A$2:$B$19,2) / (($B$20-VLOOKUP(E5225,$A$2:$B$19,2) - VLOOKUP($A5228,$A$2:$B$19,2)))</f>
        <v>#DIV/0!</v>
      </c>
      <c r="F5228" s="21" t="e">
        <f t="shared" si="3436"/>
        <v>#DIV/0!</v>
      </c>
      <c r="G5228" s="21" t="e">
        <f t="shared" si="3436"/>
        <v>#DIV/0!</v>
      </c>
      <c r="H5228" s="21" t="e">
        <f t="shared" si="3436"/>
        <v>#DIV/0!</v>
      </c>
      <c r="I5228" s="21" t="e">
        <f t="shared" si="3436"/>
        <v>#DIV/0!</v>
      </c>
      <c r="J5228" s="21" t="e">
        <f t="shared" si="3436"/>
        <v>#DIV/0!</v>
      </c>
      <c r="K5228" s="21" t="e">
        <f t="shared" si="3436"/>
        <v>#DIV/0!</v>
      </c>
      <c r="L5228" s="21" t="e">
        <f t="shared" si="3436"/>
        <v>#DIV/0!</v>
      </c>
      <c r="M5228" s="21" t="e">
        <f t="shared" si="3436"/>
        <v>#DIV/0!</v>
      </c>
      <c r="N5228" s="21" t="e">
        <f t="shared" si="3436"/>
        <v>#DIV/0!</v>
      </c>
      <c r="O5228" s="21" t="e">
        <f t="shared" si="3436"/>
        <v>#DIV/0!</v>
      </c>
      <c r="P5228" s="21" t="e">
        <f t="shared" si="3436"/>
        <v>#DIV/0!</v>
      </c>
      <c r="Q5228" s="21" t="e">
        <f t="shared" si="3436"/>
        <v>#DIV/0!</v>
      </c>
      <c r="R5228" s="21" t="e">
        <f t="shared" si="3436"/>
        <v>#DIV/0!</v>
      </c>
    </row>
    <row r="5229" spans="1:18" s="20" customFormat="1" x14ac:dyDescent="0.15">
      <c r="A5229" s="21">
        <v>4</v>
      </c>
      <c r="B5229" s="21" t="e">
        <f>VLOOKUP(B5225,$A$2:$B$19,2) * VLOOKUP($A5069,$A$2:$B$19,2) / ($B$20-VLOOKUP(B5225,$A$2:$B$19,2)) * VLOOKUP($A5225,$A$2:$B$19,2) / (($B$20-VLOOKUP(B5225,$A$2:$B$19,2) - VLOOKUP($A5069,$A$2:$B$19,2)))</f>
        <v>#DIV/0!</v>
      </c>
      <c r="C5229" s="21" t="e">
        <f>VLOOKUP(C5225,$A$2:$B$19,2) * VLOOKUP($A5229,$A$2:$B$19,2) / ($B$20-VLOOKUP(C5225,$A$2:$B$19,2)) * VLOOKUP($A5225,$A$2:$B$19,2) / (($B$20-VLOOKUP(C5225,$A$2:$B$19,2) - VLOOKUP($A5229,$A$2:$B$19,2)))</f>
        <v>#DIV/0!</v>
      </c>
      <c r="D5229" s="21" t="e">
        <f>VLOOKUP(D5225,$A$2:$B$19,2) * VLOOKUP($A5229,$A$2:$B$19,2) / ($B$20-VLOOKUP(D5225,$A$2:$B$19,2)) * VLOOKUP($A5225,$A$2:$B$19,2) / (($B$20-VLOOKUP(D5225,$A$2:$B$19,2) - VLOOKUP($A5229,$A$2:$B$19,2)))</f>
        <v>#DIV/0!</v>
      </c>
      <c r="E5229" s="21"/>
      <c r="F5229" s="21" t="e">
        <f t="shared" ref="F5229:R5229" si="3437">VLOOKUP(F5225,$A$2:$B$19,2) * VLOOKUP($A5229,$A$2:$B$19,2) / ($B$20-VLOOKUP(F5225,$A$2:$B$19,2)) * VLOOKUP($A5225,$A$2:$B$19,2) / (($B$20-VLOOKUP(F5225,$A$2:$B$19,2) - VLOOKUP($A5229,$A$2:$B$19,2)))</f>
        <v>#DIV/0!</v>
      </c>
      <c r="G5229" s="21" t="e">
        <f t="shared" si="3437"/>
        <v>#DIV/0!</v>
      </c>
      <c r="H5229" s="21" t="e">
        <f t="shared" si="3437"/>
        <v>#DIV/0!</v>
      </c>
      <c r="I5229" s="21" t="e">
        <f t="shared" si="3437"/>
        <v>#DIV/0!</v>
      </c>
      <c r="J5229" s="21" t="e">
        <f t="shared" si="3437"/>
        <v>#DIV/0!</v>
      </c>
      <c r="K5229" s="21" t="e">
        <f t="shared" si="3437"/>
        <v>#DIV/0!</v>
      </c>
      <c r="L5229" s="21" t="e">
        <f t="shared" si="3437"/>
        <v>#DIV/0!</v>
      </c>
      <c r="M5229" s="21" t="e">
        <f t="shared" si="3437"/>
        <v>#DIV/0!</v>
      </c>
      <c r="N5229" s="21" t="e">
        <f t="shared" si="3437"/>
        <v>#DIV/0!</v>
      </c>
      <c r="O5229" s="21" t="e">
        <f t="shared" si="3437"/>
        <v>#DIV/0!</v>
      </c>
      <c r="P5229" s="21" t="e">
        <f t="shared" si="3437"/>
        <v>#DIV/0!</v>
      </c>
      <c r="Q5229" s="21" t="e">
        <f t="shared" si="3437"/>
        <v>#DIV/0!</v>
      </c>
      <c r="R5229" s="21" t="e">
        <f t="shared" si="3437"/>
        <v>#DIV/0!</v>
      </c>
    </row>
    <row r="5230" spans="1:18" s="20" customFormat="1" x14ac:dyDescent="0.15">
      <c r="A5230" s="21">
        <v>5</v>
      </c>
      <c r="B5230" s="21" t="e">
        <f>VLOOKUP(B5225,$A$2:$B$19,2) * VLOOKUP($A5070,$A$2:$B$19,2) / ($B$20-VLOOKUP(B5225,$A$2:$B$19,2)) * VLOOKUP($A5225,$A$2:$B$19,2) / (($B$20-VLOOKUP(B5225,$A$2:$B$19,2) - VLOOKUP($A5070,$A$2:$B$19,2)))</f>
        <v>#DIV/0!</v>
      </c>
      <c r="C5230" s="21" t="e">
        <f>VLOOKUP(C5225,$A$2:$B$19,2) * VLOOKUP($A5230,$A$2:$B$19,2) / ($B$20-VLOOKUP(C5225,$A$2:$B$19,2)) * VLOOKUP($A5225,$A$2:$B$19,2) / (($B$20-VLOOKUP(C5225,$A$2:$B$19,2) - VLOOKUP($A5230,$A$2:$B$19,2)))</f>
        <v>#DIV/0!</v>
      </c>
      <c r="D5230" s="21" t="e">
        <f>VLOOKUP(D5225,$A$2:$B$19,2) * VLOOKUP($A5230,$A$2:$B$19,2) / ($B$20-VLOOKUP(D5225,$A$2:$B$19,2)) * VLOOKUP($A5225,$A$2:$B$19,2) / (($B$20-VLOOKUP(D5225,$A$2:$B$19,2) - VLOOKUP($A5230,$A$2:$B$19,2)))</f>
        <v>#DIV/0!</v>
      </c>
      <c r="E5230" s="21" t="e">
        <f>VLOOKUP(E5225,$A$2:$B$19,2) * VLOOKUP($A5230,$A$2:$B$19,2) / ($B$20-VLOOKUP(E5225,$A$2:$B$19,2)) * VLOOKUP($A5225,$A$2:$B$19,2) / (($B$20-VLOOKUP(E5225,$A$2:$B$19,2) - VLOOKUP($A5230,$A$2:$B$19,2)))</f>
        <v>#DIV/0!</v>
      </c>
      <c r="F5230" s="21"/>
      <c r="G5230" s="21" t="e">
        <f t="shared" ref="G5230:R5230" si="3438">VLOOKUP(G5225,$A$2:$B$19,2) * VLOOKUP($A5230,$A$2:$B$19,2) / ($B$20-VLOOKUP(G5225,$A$2:$B$19,2)) * VLOOKUP($A5225,$A$2:$B$19,2) / (($B$20-VLOOKUP(G5225,$A$2:$B$19,2) - VLOOKUP($A5230,$A$2:$B$19,2)))</f>
        <v>#DIV/0!</v>
      </c>
      <c r="H5230" s="21" t="e">
        <f t="shared" si="3438"/>
        <v>#DIV/0!</v>
      </c>
      <c r="I5230" s="21" t="e">
        <f t="shared" si="3438"/>
        <v>#DIV/0!</v>
      </c>
      <c r="J5230" s="21" t="e">
        <f t="shared" si="3438"/>
        <v>#DIV/0!</v>
      </c>
      <c r="K5230" s="21" t="e">
        <f t="shared" si="3438"/>
        <v>#DIV/0!</v>
      </c>
      <c r="L5230" s="21" t="e">
        <f t="shared" si="3438"/>
        <v>#DIV/0!</v>
      </c>
      <c r="M5230" s="21" t="e">
        <f t="shared" si="3438"/>
        <v>#DIV/0!</v>
      </c>
      <c r="N5230" s="21" t="e">
        <f t="shared" si="3438"/>
        <v>#DIV/0!</v>
      </c>
      <c r="O5230" s="21" t="e">
        <f t="shared" si="3438"/>
        <v>#DIV/0!</v>
      </c>
      <c r="P5230" s="21" t="e">
        <f t="shared" si="3438"/>
        <v>#DIV/0!</v>
      </c>
      <c r="Q5230" s="21" t="e">
        <f t="shared" si="3438"/>
        <v>#DIV/0!</v>
      </c>
      <c r="R5230" s="21" t="e">
        <f t="shared" si="3438"/>
        <v>#DIV/0!</v>
      </c>
    </row>
    <row r="5231" spans="1:18" s="20" customFormat="1" x14ac:dyDescent="0.15">
      <c r="A5231" s="21">
        <v>6</v>
      </c>
      <c r="B5231" s="21" t="e">
        <f>VLOOKUP(B5225,$A$2:$B$19,2) * VLOOKUP($A5071,$A$2:$B$19,2) / ($B$20-VLOOKUP(B5225,$A$2:$B$19,2)) * VLOOKUP($A5225,$A$2:$B$19,2) / (($B$20-VLOOKUP(B5225,$A$2:$B$19,2) - VLOOKUP($A5071,$A$2:$B$19,2)))</f>
        <v>#DIV/0!</v>
      </c>
      <c r="C5231" s="21" t="e">
        <f>VLOOKUP(C5225,$A$2:$B$19,2) * VLOOKUP($A5231,$A$2:$B$19,2) / ($B$20-VLOOKUP(C5225,$A$2:$B$19,2)) * VLOOKUP($A5225,$A$2:$B$19,2) / (($B$20-VLOOKUP(C5225,$A$2:$B$19,2) - VLOOKUP($A5231,$A$2:$B$19,2)))</f>
        <v>#DIV/0!</v>
      </c>
      <c r="D5231" s="21" t="e">
        <f>VLOOKUP(D5225,$A$2:$B$19,2) * VLOOKUP($A5231,$A$2:$B$19,2) / ($B$20-VLOOKUP(D5225,$A$2:$B$19,2)) * VLOOKUP($A5225,$A$2:$B$19,2) / (($B$20-VLOOKUP(D5225,$A$2:$B$19,2) - VLOOKUP($A5231,$A$2:$B$19,2)))</f>
        <v>#DIV/0!</v>
      </c>
      <c r="E5231" s="21" t="e">
        <f>VLOOKUP(E5225,$A$2:$B$19,2) * VLOOKUP($A5231,$A$2:$B$19,2) / ($B$20-VLOOKUP(E5225,$A$2:$B$19,2)) * VLOOKUP($A5225,$A$2:$B$19,2) / (($B$20-VLOOKUP(E5225,$A$2:$B$19,2) - VLOOKUP($A5231,$A$2:$B$19,2)))</f>
        <v>#DIV/0!</v>
      </c>
      <c r="F5231" s="21" t="e">
        <f>VLOOKUP(F5225,$A$2:$B$19,2) * VLOOKUP($A5231,$A$2:$B$19,2) / ($B$20-VLOOKUP(F5225,$A$2:$B$19,2)) * VLOOKUP($A5225,$A$2:$B$19,2) / (($B$20-VLOOKUP(F5225,$A$2:$B$19,2) - VLOOKUP($A5231,$A$2:$B$19,2)))</f>
        <v>#DIV/0!</v>
      </c>
      <c r="G5231" s="21"/>
      <c r="H5231" s="21" t="e">
        <f t="shared" ref="H5231:R5231" si="3439">VLOOKUP(H5225,$A$2:$B$19,2) * VLOOKUP($A5231,$A$2:$B$19,2) / ($B$20-VLOOKUP(H5225,$A$2:$B$19,2)) * VLOOKUP($A5225,$A$2:$B$19,2) / (($B$20-VLOOKUP(H5225,$A$2:$B$19,2) - VLOOKUP($A5231,$A$2:$B$19,2)))</f>
        <v>#DIV/0!</v>
      </c>
      <c r="I5231" s="21" t="e">
        <f t="shared" si="3439"/>
        <v>#DIV/0!</v>
      </c>
      <c r="J5231" s="21" t="e">
        <f t="shared" si="3439"/>
        <v>#DIV/0!</v>
      </c>
      <c r="K5231" s="21" t="e">
        <f t="shared" si="3439"/>
        <v>#DIV/0!</v>
      </c>
      <c r="L5231" s="21" t="e">
        <f t="shared" si="3439"/>
        <v>#DIV/0!</v>
      </c>
      <c r="M5231" s="21" t="e">
        <f t="shared" si="3439"/>
        <v>#DIV/0!</v>
      </c>
      <c r="N5231" s="21" t="e">
        <f t="shared" si="3439"/>
        <v>#DIV/0!</v>
      </c>
      <c r="O5231" s="21" t="e">
        <f t="shared" si="3439"/>
        <v>#DIV/0!</v>
      </c>
      <c r="P5231" s="21" t="e">
        <f t="shared" si="3439"/>
        <v>#DIV/0!</v>
      </c>
      <c r="Q5231" s="21" t="e">
        <f t="shared" si="3439"/>
        <v>#DIV/0!</v>
      </c>
      <c r="R5231" s="21" t="e">
        <f t="shared" si="3439"/>
        <v>#DIV/0!</v>
      </c>
    </row>
    <row r="5232" spans="1:18" s="20" customFormat="1" x14ac:dyDescent="0.15">
      <c r="A5232" s="21">
        <v>7</v>
      </c>
      <c r="B5232" s="21" t="e">
        <f>VLOOKUP(B5225,$A$2:$B$19,2) * VLOOKUP($A5072,$A$2:$B$19,2) / ($B$20-VLOOKUP(B5225,$A$2:$B$19,2)) * VLOOKUP($A5225,$A$2:$B$19,2) / (($B$20-VLOOKUP(B5225,$A$2:$B$19,2) - VLOOKUP($A5072,$A$2:$B$19,2)))</f>
        <v>#DIV/0!</v>
      </c>
      <c r="C5232" s="21" t="e">
        <f>VLOOKUP(C5225,$A$2:$B$19,2) * VLOOKUP($A5232,$A$2:$B$19,2) / ($B$20-VLOOKUP(C5225,$A$2:$B$19,2)) * VLOOKUP($A5225,$A$2:$B$19,2) / (($B$20-VLOOKUP(C5225,$A$2:$B$19,2) - VLOOKUP($A5232,$A$2:$B$19,2)))</f>
        <v>#DIV/0!</v>
      </c>
      <c r="D5232" s="21" t="e">
        <f>VLOOKUP(D5225,$A$2:$B$19,2) * VLOOKUP($A5232,$A$2:$B$19,2) / ($B$20-VLOOKUP(D5225,$A$2:$B$19,2)) * VLOOKUP($A5225,$A$2:$B$19,2) / (($B$20-VLOOKUP(D5225,$A$2:$B$19,2) - VLOOKUP($A5232,$A$2:$B$19,2)))</f>
        <v>#DIV/0!</v>
      </c>
      <c r="E5232" s="21" t="e">
        <f>VLOOKUP(E5225,$A$2:$B$19,2) * VLOOKUP($A5232,$A$2:$B$19,2) / ($B$20-VLOOKUP(E5225,$A$2:$B$19,2)) * VLOOKUP($A5225,$A$2:$B$19,2) / (($B$20-VLOOKUP(E5225,$A$2:$B$19,2) - VLOOKUP($A5232,$A$2:$B$19,2)))</f>
        <v>#DIV/0!</v>
      </c>
      <c r="F5232" s="21" t="e">
        <f>VLOOKUP(F5225,$A$2:$B$19,2) * VLOOKUP($A5232,$A$2:$B$19,2) / ($B$20-VLOOKUP(F5225,$A$2:$B$19,2)) * VLOOKUP($A5225,$A$2:$B$19,2) / (($B$20-VLOOKUP(F5225,$A$2:$B$19,2) - VLOOKUP($A5232,$A$2:$B$19,2)))</f>
        <v>#DIV/0!</v>
      </c>
      <c r="G5232" s="21" t="e">
        <f>VLOOKUP(G5225,$A$2:$B$19,2) * VLOOKUP($A5232,$A$2:$B$19,2) / ($B$20-VLOOKUP(G5225,$A$2:$B$19,2)) * VLOOKUP($A5225,$A$2:$B$19,2) / (($B$20-VLOOKUP(G5225,$A$2:$B$19,2) - VLOOKUP($A5232,$A$2:$B$19,2)))</f>
        <v>#DIV/0!</v>
      </c>
      <c r="H5232" s="21"/>
      <c r="I5232" s="21" t="e">
        <f t="shared" ref="I5232:R5232" si="3440">VLOOKUP(I5225,$A$2:$B$19,2) * VLOOKUP($A5232,$A$2:$B$19,2) / ($B$20-VLOOKUP(I5225,$A$2:$B$19,2)) * VLOOKUP($A5225,$A$2:$B$19,2) / (($B$20-VLOOKUP(I5225,$A$2:$B$19,2) - VLOOKUP($A5232,$A$2:$B$19,2)))</f>
        <v>#DIV/0!</v>
      </c>
      <c r="J5232" s="21" t="e">
        <f t="shared" si="3440"/>
        <v>#DIV/0!</v>
      </c>
      <c r="K5232" s="21" t="e">
        <f t="shared" si="3440"/>
        <v>#DIV/0!</v>
      </c>
      <c r="L5232" s="21" t="e">
        <f t="shared" si="3440"/>
        <v>#DIV/0!</v>
      </c>
      <c r="M5232" s="21" t="e">
        <f t="shared" si="3440"/>
        <v>#DIV/0!</v>
      </c>
      <c r="N5232" s="21" t="e">
        <f t="shared" si="3440"/>
        <v>#DIV/0!</v>
      </c>
      <c r="O5232" s="21" t="e">
        <f t="shared" si="3440"/>
        <v>#DIV/0!</v>
      </c>
      <c r="P5232" s="21" t="e">
        <f t="shared" si="3440"/>
        <v>#DIV/0!</v>
      </c>
      <c r="Q5232" s="21" t="e">
        <f t="shared" si="3440"/>
        <v>#DIV/0!</v>
      </c>
      <c r="R5232" s="21" t="e">
        <f t="shared" si="3440"/>
        <v>#DIV/0!</v>
      </c>
    </row>
    <row r="5233" spans="1:19" s="20" customFormat="1" x14ac:dyDescent="0.15">
      <c r="A5233" s="21">
        <v>8</v>
      </c>
      <c r="B5233" s="21" t="e">
        <f>VLOOKUP(B5225,$A$2:$B$19,2) * VLOOKUP($A5073,$A$2:$B$19,2) / ($B$20-VLOOKUP(B5225,$A$2:$B$19,2)) * VLOOKUP($A5225,$A$2:$B$19,2) / (($B$20-VLOOKUP(B5225,$A$2:$B$19,2) - VLOOKUP($A5073,$A$2:$B$19,2)))</f>
        <v>#DIV/0!</v>
      </c>
      <c r="C5233" s="21" t="e">
        <f t="shared" ref="C5233:H5233" si="3441">VLOOKUP(C5225,$A$2:$B$19,2) * VLOOKUP($A5233,$A$2:$B$19,2) / ($B$20-VLOOKUP(C5225,$A$2:$B$19,2)) * VLOOKUP($A5225,$A$2:$B$19,2) / (($B$20-VLOOKUP(C5225,$A$2:$B$19,2) - VLOOKUP($A5233,$A$2:$B$19,2)))</f>
        <v>#DIV/0!</v>
      </c>
      <c r="D5233" s="21" t="e">
        <f t="shared" si="3441"/>
        <v>#DIV/0!</v>
      </c>
      <c r="E5233" s="21" t="e">
        <f t="shared" si="3441"/>
        <v>#DIV/0!</v>
      </c>
      <c r="F5233" s="21" t="e">
        <f t="shared" si="3441"/>
        <v>#DIV/0!</v>
      </c>
      <c r="G5233" s="21" t="e">
        <f t="shared" si="3441"/>
        <v>#DIV/0!</v>
      </c>
      <c r="H5233" s="21" t="e">
        <f t="shared" si="3441"/>
        <v>#DIV/0!</v>
      </c>
      <c r="I5233" s="21"/>
      <c r="J5233" s="21" t="e">
        <f t="shared" ref="J5233:R5233" si="3442">VLOOKUP(J5225,$A$2:$B$19,2) * VLOOKUP($A5233,$A$2:$B$19,2) / ($B$20-VLOOKUP(J5225,$A$2:$B$19,2)) * VLOOKUP($A5225,$A$2:$B$19,2) / (($B$20-VLOOKUP(J5225,$A$2:$B$19,2) - VLOOKUP($A5233,$A$2:$B$19,2)))</f>
        <v>#DIV/0!</v>
      </c>
      <c r="K5233" s="21" t="e">
        <f t="shared" si="3442"/>
        <v>#DIV/0!</v>
      </c>
      <c r="L5233" s="21" t="e">
        <f t="shared" si="3442"/>
        <v>#DIV/0!</v>
      </c>
      <c r="M5233" s="21" t="e">
        <f t="shared" si="3442"/>
        <v>#DIV/0!</v>
      </c>
      <c r="N5233" s="21" t="e">
        <f t="shared" si="3442"/>
        <v>#DIV/0!</v>
      </c>
      <c r="O5233" s="21" t="e">
        <f t="shared" si="3442"/>
        <v>#DIV/0!</v>
      </c>
      <c r="P5233" s="21" t="e">
        <f t="shared" si="3442"/>
        <v>#DIV/0!</v>
      </c>
      <c r="Q5233" s="21" t="e">
        <f t="shared" si="3442"/>
        <v>#DIV/0!</v>
      </c>
      <c r="R5233" s="21" t="e">
        <f t="shared" si="3442"/>
        <v>#DIV/0!</v>
      </c>
    </row>
    <row r="5234" spans="1:19" s="20" customFormat="1" x14ac:dyDescent="0.15">
      <c r="A5234" s="21">
        <v>9</v>
      </c>
      <c r="B5234" s="21" t="e">
        <f>VLOOKUP(B5225,$A$2:$B$19,2) * VLOOKUP($A5074,$A$2:$B$19,2) / ($B$20-VLOOKUP(B5225,$A$2:$B$19,2)) * VLOOKUP($A5225,$A$2:$B$19,2) / (($B$20-VLOOKUP(B5225,$A$2:$B$19,2) - VLOOKUP($A5074,$A$2:$B$19,2)))</f>
        <v>#DIV/0!</v>
      </c>
      <c r="C5234" s="21" t="e">
        <f t="shared" ref="C5234:I5234" si="3443">VLOOKUP(C5225,$A$2:$B$19,2) * VLOOKUP($A5234,$A$2:$B$19,2) / ($B$20-VLOOKUP(C5225,$A$2:$B$19,2)) * VLOOKUP($A5225,$A$2:$B$19,2) / (($B$20-VLOOKUP(C5225,$A$2:$B$19,2) - VLOOKUP($A5234,$A$2:$B$19,2)))</f>
        <v>#DIV/0!</v>
      </c>
      <c r="D5234" s="21" t="e">
        <f t="shared" si="3443"/>
        <v>#DIV/0!</v>
      </c>
      <c r="E5234" s="21" t="e">
        <f t="shared" si="3443"/>
        <v>#DIV/0!</v>
      </c>
      <c r="F5234" s="21" t="e">
        <f t="shared" si="3443"/>
        <v>#DIV/0!</v>
      </c>
      <c r="G5234" s="21" t="e">
        <f t="shared" si="3443"/>
        <v>#DIV/0!</v>
      </c>
      <c r="H5234" s="21" t="e">
        <f t="shared" si="3443"/>
        <v>#DIV/0!</v>
      </c>
      <c r="I5234" s="21" t="e">
        <f t="shared" si="3443"/>
        <v>#DIV/0!</v>
      </c>
      <c r="J5234" s="21"/>
      <c r="K5234" s="21" t="e">
        <f t="shared" ref="K5234:R5234" si="3444">VLOOKUP(K5225,$A$2:$B$19,2) * VLOOKUP($A5234,$A$2:$B$19,2) / ($B$20-VLOOKUP(K5225,$A$2:$B$19,2)) * VLOOKUP($A5225,$A$2:$B$19,2) / (($B$20-VLOOKUP(K5225,$A$2:$B$19,2) - VLOOKUP($A5234,$A$2:$B$19,2)))</f>
        <v>#DIV/0!</v>
      </c>
      <c r="L5234" s="21" t="e">
        <f t="shared" si="3444"/>
        <v>#DIV/0!</v>
      </c>
      <c r="M5234" s="21" t="e">
        <f t="shared" si="3444"/>
        <v>#DIV/0!</v>
      </c>
      <c r="N5234" s="21" t="e">
        <f t="shared" si="3444"/>
        <v>#DIV/0!</v>
      </c>
      <c r="O5234" s="21" t="e">
        <f t="shared" si="3444"/>
        <v>#DIV/0!</v>
      </c>
      <c r="P5234" s="21" t="e">
        <f t="shared" si="3444"/>
        <v>#DIV/0!</v>
      </c>
      <c r="Q5234" s="21" t="e">
        <f t="shared" si="3444"/>
        <v>#DIV/0!</v>
      </c>
      <c r="R5234" s="21" t="e">
        <f t="shared" si="3444"/>
        <v>#DIV/0!</v>
      </c>
    </row>
    <row r="5235" spans="1:19" s="20" customFormat="1" x14ac:dyDescent="0.15">
      <c r="A5235" s="21">
        <v>10</v>
      </c>
      <c r="B5235" s="21" t="e">
        <f>VLOOKUP(B5225,$A$2:$B$19,2) * VLOOKUP($A5075,$A$2:$B$19,2) / ($B$20-VLOOKUP(B5225,$A$2:$B$19,2)) * VLOOKUP($A5225,$A$2:$B$19,2) / (($B$20-VLOOKUP(B5225,$A$2:$B$19,2) - VLOOKUP($A5075,$A$2:$B$19,2)))</f>
        <v>#DIV/0!</v>
      </c>
      <c r="C5235" s="21" t="e">
        <f t="shared" ref="C5235:J5235" si="3445">VLOOKUP(C5225,$A$2:$B$19,2) * VLOOKUP($A5235,$A$2:$B$19,2) / ($B$20-VLOOKUP(C5225,$A$2:$B$19,2)) * VLOOKUP($A5225,$A$2:$B$19,2) / (($B$20-VLOOKUP(C5225,$A$2:$B$19,2) - VLOOKUP($A5235,$A$2:$B$19,2)))</f>
        <v>#DIV/0!</v>
      </c>
      <c r="D5235" s="21" t="e">
        <f t="shared" si="3445"/>
        <v>#DIV/0!</v>
      </c>
      <c r="E5235" s="21" t="e">
        <f t="shared" si="3445"/>
        <v>#DIV/0!</v>
      </c>
      <c r="F5235" s="21" t="e">
        <f t="shared" si="3445"/>
        <v>#DIV/0!</v>
      </c>
      <c r="G5235" s="21" t="e">
        <f t="shared" si="3445"/>
        <v>#DIV/0!</v>
      </c>
      <c r="H5235" s="21" t="e">
        <f t="shared" si="3445"/>
        <v>#DIV/0!</v>
      </c>
      <c r="I5235" s="21" t="e">
        <f t="shared" si="3445"/>
        <v>#DIV/0!</v>
      </c>
      <c r="J5235" s="21" t="e">
        <f t="shared" si="3445"/>
        <v>#DIV/0!</v>
      </c>
      <c r="K5235" s="21"/>
      <c r="L5235" s="21" t="e">
        <f t="shared" ref="L5235:R5235" si="3446">VLOOKUP(L5225,$A$2:$B$19,2) * VLOOKUP($A5235,$A$2:$B$19,2) / ($B$20-VLOOKUP(L5225,$A$2:$B$19,2)) * VLOOKUP($A5225,$A$2:$B$19,2) / (($B$20-VLOOKUP(L5225,$A$2:$B$19,2) - VLOOKUP($A5235,$A$2:$B$19,2)))</f>
        <v>#DIV/0!</v>
      </c>
      <c r="M5235" s="21" t="e">
        <f t="shared" si="3446"/>
        <v>#DIV/0!</v>
      </c>
      <c r="N5235" s="21" t="e">
        <f t="shared" si="3446"/>
        <v>#DIV/0!</v>
      </c>
      <c r="O5235" s="21" t="e">
        <f t="shared" si="3446"/>
        <v>#DIV/0!</v>
      </c>
      <c r="P5235" s="21" t="e">
        <f t="shared" si="3446"/>
        <v>#DIV/0!</v>
      </c>
      <c r="Q5235" s="21" t="e">
        <f t="shared" si="3446"/>
        <v>#DIV/0!</v>
      </c>
      <c r="R5235" s="21" t="e">
        <f t="shared" si="3446"/>
        <v>#DIV/0!</v>
      </c>
    </row>
    <row r="5236" spans="1:19" s="20" customFormat="1" x14ac:dyDescent="0.15">
      <c r="A5236" s="21">
        <v>11</v>
      </c>
      <c r="B5236" s="21" t="e">
        <f>VLOOKUP(B5225,$A$2:$B$19,2) * VLOOKUP($A5076,$A$2:$B$19,2) / ($B$20-VLOOKUP(B5225,$A$2:$B$19,2)) * VLOOKUP($A5225,$A$2:$B$19,2) / (($B$20-VLOOKUP(B5225,$A$2:$B$19,2) - VLOOKUP($A5076,$A$2:$B$19,2)))</f>
        <v>#DIV/0!</v>
      </c>
      <c r="C5236" s="21" t="e">
        <f t="shared" ref="C5236:K5236" si="3447">VLOOKUP(C5225,$A$2:$B$19,2) * VLOOKUP($A5236,$A$2:$B$19,2) / ($B$20-VLOOKUP(C5225,$A$2:$B$19,2)) * VLOOKUP($A5225,$A$2:$B$19,2) / (($B$20-VLOOKUP(C5225,$A$2:$B$19,2) - VLOOKUP($A5236,$A$2:$B$19,2)))</f>
        <v>#DIV/0!</v>
      </c>
      <c r="D5236" s="21" t="e">
        <f t="shared" si="3447"/>
        <v>#DIV/0!</v>
      </c>
      <c r="E5236" s="21" t="e">
        <f t="shared" si="3447"/>
        <v>#DIV/0!</v>
      </c>
      <c r="F5236" s="21" t="e">
        <f t="shared" si="3447"/>
        <v>#DIV/0!</v>
      </c>
      <c r="G5236" s="21" t="e">
        <f t="shared" si="3447"/>
        <v>#DIV/0!</v>
      </c>
      <c r="H5236" s="21" t="e">
        <f t="shared" si="3447"/>
        <v>#DIV/0!</v>
      </c>
      <c r="I5236" s="21" t="e">
        <f t="shared" si="3447"/>
        <v>#DIV/0!</v>
      </c>
      <c r="J5236" s="21" t="e">
        <f t="shared" si="3447"/>
        <v>#DIV/0!</v>
      </c>
      <c r="K5236" s="21" t="e">
        <f t="shared" si="3447"/>
        <v>#DIV/0!</v>
      </c>
      <c r="L5236" s="21"/>
      <c r="M5236" s="21" t="e">
        <f t="shared" ref="M5236:R5236" si="3448">VLOOKUP(M5225,$A$2:$B$19,2) * VLOOKUP($A5236,$A$2:$B$19,2) / ($B$20-VLOOKUP(M5225,$A$2:$B$19,2)) * VLOOKUP($A5225,$A$2:$B$19,2) / (($B$20-VLOOKUP(M5225,$A$2:$B$19,2) - VLOOKUP($A5236,$A$2:$B$19,2)))</f>
        <v>#DIV/0!</v>
      </c>
      <c r="N5236" s="21" t="e">
        <f t="shared" si="3448"/>
        <v>#DIV/0!</v>
      </c>
      <c r="O5236" s="21" t="e">
        <f t="shared" si="3448"/>
        <v>#DIV/0!</v>
      </c>
      <c r="P5236" s="21" t="e">
        <f t="shared" si="3448"/>
        <v>#DIV/0!</v>
      </c>
      <c r="Q5236" s="21" t="e">
        <f t="shared" si="3448"/>
        <v>#DIV/0!</v>
      </c>
      <c r="R5236" s="21" t="e">
        <f t="shared" si="3448"/>
        <v>#DIV/0!</v>
      </c>
    </row>
    <row r="5237" spans="1:19" s="20" customFormat="1" x14ac:dyDescent="0.15">
      <c r="A5237" s="21">
        <v>12</v>
      </c>
      <c r="B5237" s="21" t="e">
        <f>VLOOKUP(B5225,$A$2:$B$19,2) * VLOOKUP($A5077,$A$2:$B$19,2) / ($B$20-VLOOKUP(B5225,$A$2:$B$19,2)) * VLOOKUP($A5225,$A$2:$B$19,2) / (($B$20-VLOOKUP(B5225,$A$2:$B$19,2) - VLOOKUP($A5077,$A$2:$B$19,2)))</f>
        <v>#DIV/0!</v>
      </c>
      <c r="C5237" s="21" t="e">
        <f t="shared" ref="C5237:L5237" si="3449">VLOOKUP(C5225,$A$2:$B$19,2) * VLOOKUP($A5237,$A$2:$B$19,2) / ($B$20-VLOOKUP(C5225,$A$2:$B$19,2)) * VLOOKUP($A5225,$A$2:$B$19,2) / (($B$20-VLOOKUP(C5225,$A$2:$B$19,2) - VLOOKUP($A5237,$A$2:$B$19,2)))</f>
        <v>#DIV/0!</v>
      </c>
      <c r="D5237" s="21" t="e">
        <f t="shared" si="3449"/>
        <v>#DIV/0!</v>
      </c>
      <c r="E5237" s="21" t="e">
        <f t="shared" si="3449"/>
        <v>#DIV/0!</v>
      </c>
      <c r="F5237" s="21" t="e">
        <f t="shared" si="3449"/>
        <v>#DIV/0!</v>
      </c>
      <c r="G5237" s="21" t="e">
        <f t="shared" si="3449"/>
        <v>#DIV/0!</v>
      </c>
      <c r="H5237" s="21" t="e">
        <f t="shared" si="3449"/>
        <v>#DIV/0!</v>
      </c>
      <c r="I5237" s="21" t="e">
        <f t="shared" si="3449"/>
        <v>#DIV/0!</v>
      </c>
      <c r="J5237" s="21" t="e">
        <f t="shared" si="3449"/>
        <v>#DIV/0!</v>
      </c>
      <c r="K5237" s="21" t="e">
        <f t="shared" si="3449"/>
        <v>#DIV/0!</v>
      </c>
      <c r="L5237" s="21" t="e">
        <f t="shared" si="3449"/>
        <v>#DIV/0!</v>
      </c>
      <c r="M5237" s="21"/>
      <c r="N5237" s="21" t="e">
        <f>VLOOKUP(N5225,$A$2:$B$19,2) * VLOOKUP($A5237,$A$2:$B$19,2) / ($B$20-VLOOKUP(N5225,$A$2:$B$19,2)) * VLOOKUP($A5225,$A$2:$B$19,2) / (($B$20-VLOOKUP(N5225,$A$2:$B$19,2) - VLOOKUP($A5237,$A$2:$B$19,2)))</f>
        <v>#DIV/0!</v>
      </c>
      <c r="O5237" s="21" t="e">
        <f>VLOOKUP(O5225,$A$2:$B$19,2) * VLOOKUP($A5237,$A$2:$B$19,2) / ($B$20-VLOOKUP(O5225,$A$2:$B$19,2)) * VLOOKUP($A5225,$A$2:$B$19,2) / (($B$20-VLOOKUP(O5225,$A$2:$B$19,2) - VLOOKUP($A5237,$A$2:$B$19,2)))</f>
        <v>#DIV/0!</v>
      </c>
      <c r="P5237" s="21" t="e">
        <f>VLOOKUP(P5225,$A$2:$B$19,2) * VLOOKUP($A5237,$A$2:$B$19,2) / ($B$20-VLOOKUP(P5225,$A$2:$B$19,2)) * VLOOKUP($A5225,$A$2:$B$19,2) / (($B$20-VLOOKUP(P5225,$A$2:$B$19,2) - VLOOKUP($A5237,$A$2:$B$19,2)))</f>
        <v>#DIV/0!</v>
      </c>
      <c r="Q5237" s="21" t="e">
        <f>VLOOKUP(Q5225,$A$2:$B$19,2) * VLOOKUP($A5237,$A$2:$B$19,2) / ($B$20-VLOOKUP(Q5225,$A$2:$B$19,2)) * VLOOKUP($A5225,$A$2:$B$19,2) / (($B$20-VLOOKUP(Q5225,$A$2:$B$19,2) - VLOOKUP($A5237,$A$2:$B$19,2)))</f>
        <v>#DIV/0!</v>
      </c>
      <c r="R5237" s="21" t="e">
        <f>VLOOKUP(R5225,$A$2:$B$19,2) * VLOOKUP($A5237,$A$2:$B$19,2) / ($B$20-VLOOKUP(R5225,$A$2:$B$19,2)) * VLOOKUP($A5225,$A$2:$B$19,2) / (($B$20-VLOOKUP(R5225,$A$2:$B$19,2) - VLOOKUP($A5237,$A$2:$B$19,2)))</f>
        <v>#DIV/0!</v>
      </c>
    </row>
    <row r="5238" spans="1:19" s="20" customFormat="1" x14ac:dyDescent="0.15">
      <c r="A5238" s="21">
        <v>13</v>
      </c>
      <c r="B5238" s="21" t="e">
        <f>VLOOKUP(B5225,$A$2:$B$19,2) * VLOOKUP($A5078,$A$2:$B$19,2) / ($B$20-VLOOKUP(B5225,$A$2:$B$19,2)) * VLOOKUP($A5225,$A$2:$B$19,2) / (($B$20-VLOOKUP(B5225,$A$2:$B$19,2) - VLOOKUP($A5078,$A$2:$B$19,2)))</f>
        <v>#DIV/0!</v>
      </c>
      <c r="C5238" s="21" t="e">
        <f t="shared" ref="C5238:M5238" si="3450">VLOOKUP(C5225,$A$2:$B$19,2) * VLOOKUP($A5238,$A$2:$B$19,2) / ($B$20-VLOOKUP(C5225,$A$2:$B$19,2)) * VLOOKUP($A5225,$A$2:$B$19,2) / (($B$20-VLOOKUP(C5225,$A$2:$B$19,2) - VLOOKUP($A5238,$A$2:$B$19,2)))</f>
        <v>#DIV/0!</v>
      </c>
      <c r="D5238" s="21" t="e">
        <f t="shared" si="3450"/>
        <v>#DIV/0!</v>
      </c>
      <c r="E5238" s="21" t="e">
        <f t="shared" si="3450"/>
        <v>#DIV/0!</v>
      </c>
      <c r="F5238" s="21" t="e">
        <f t="shared" si="3450"/>
        <v>#DIV/0!</v>
      </c>
      <c r="G5238" s="21" t="e">
        <f t="shared" si="3450"/>
        <v>#DIV/0!</v>
      </c>
      <c r="H5238" s="21" t="e">
        <f t="shared" si="3450"/>
        <v>#DIV/0!</v>
      </c>
      <c r="I5238" s="21" t="e">
        <f t="shared" si="3450"/>
        <v>#DIV/0!</v>
      </c>
      <c r="J5238" s="21" t="e">
        <f t="shared" si="3450"/>
        <v>#DIV/0!</v>
      </c>
      <c r="K5238" s="21" t="e">
        <f t="shared" si="3450"/>
        <v>#DIV/0!</v>
      </c>
      <c r="L5238" s="21" t="e">
        <f t="shared" si="3450"/>
        <v>#DIV/0!</v>
      </c>
      <c r="M5238" s="21" t="e">
        <f t="shared" si="3450"/>
        <v>#DIV/0!</v>
      </c>
      <c r="N5238" s="21"/>
      <c r="O5238" s="21" t="e">
        <f>VLOOKUP(O5225,$A$2:$B$19,2) * VLOOKUP($A5238,$A$2:$B$19,2) / ($B$20-VLOOKUP(O5225,$A$2:$B$19,2)) * VLOOKUP($A5225,$A$2:$B$19,2) / (($B$20-VLOOKUP(O5225,$A$2:$B$19,2) - VLOOKUP($A5238,$A$2:$B$19,2)))</f>
        <v>#DIV/0!</v>
      </c>
      <c r="P5238" s="21" t="e">
        <f>VLOOKUP(P5225,$A$2:$B$19,2) * VLOOKUP($A5238,$A$2:$B$19,2) / ($B$20-VLOOKUP(P5225,$A$2:$B$19,2)) * VLOOKUP($A5225,$A$2:$B$19,2) / (($B$20-VLOOKUP(P5225,$A$2:$B$19,2) - VLOOKUP($A5238,$A$2:$B$19,2)))</f>
        <v>#DIV/0!</v>
      </c>
      <c r="Q5238" s="21" t="e">
        <f>VLOOKUP(Q5225,$A$2:$B$19,2) * VLOOKUP($A5238,$A$2:$B$19,2) / ($B$20-VLOOKUP(Q5225,$A$2:$B$19,2)) * VLOOKUP($A5225,$A$2:$B$19,2) / (($B$20-VLOOKUP(Q5225,$A$2:$B$19,2) - VLOOKUP($A5238,$A$2:$B$19,2)))</f>
        <v>#DIV/0!</v>
      </c>
      <c r="R5238" s="21" t="e">
        <f>VLOOKUP(R5225,$A$2:$B$19,2) * VLOOKUP($A5238,$A$2:$B$19,2) / ($B$20-VLOOKUP(R5225,$A$2:$B$19,2)) * VLOOKUP($A5225,$A$2:$B$19,2) / (($B$20-VLOOKUP(R5225,$A$2:$B$19,2) - VLOOKUP($A5238,$A$2:$B$19,2)))</f>
        <v>#DIV/0!</v>
      </c>
    </row>
    <row r="5239" spans="1:19" s="20" customFormat="1" x14ac:dyDescent="0.15">
      <c r="A5239" s="21">
        <v>14</v>
      </c>
      <c r="B5239" s="21" t="e">
        <f>VLOOKUP(B5225,$A$2:$B$19,2) * VLOOKUP($A5079,$A$2:$B$19,2) / ($B$20-VLOOKUP(B5225,$A$2:$B$19,2)) * VLOOKUP($A5225,$A$2:$B$19,2) / (($B$20-VLOOKUP(B5225,$A$2:$B$19,2) - VLOOKUP($A5079,$A$2:$B$19,2)))</f>
        <v>#DIV/0!</v>
      </c>
      <c r="C5239" s="21" t="e">
        <f t="shared" ref="C5239:N5239" si="3451">VLOOKUP(C5225,$A$2:$B$19,2) * VLOOKUP($A5239,$A$2:$B$19,2) / ($B$20-VLOOKUP(C5225,$A$2:$B$19,2)) * VLOOKUP($A5225,$A$2:$B$19,2) / (($B$20-VLOOKUP(C5225,$A$2:$B$19,2) - VLOOKUP($A5239,$A$2:$B$19,2)))</f>
        <v>#DIV/0!</v>
      </c>
      <c r="D5239" s="21" t="e">
        <f t="shared" si="3451"/>
        <v>#DIV/0!</v>
      </c>
      <c r="E5239" s="21" t="e">
        <f t="shared" si="3451"/>
        <v>#DIV/0!</v>
      </c>
      <c r="F5239" s="21" t="e">
        <f t="shared" si="3451"/>
        <v>#DIV/0!</v>
      </c>
      <c r="G5239" s="21" t="e">
        <f t="shared" si="3451"/>
        <v>#DIV/0!</v>
      </c>
      <c r="H5239" s="21" t="e">
        <f t="shared" si="3451"/>
        <v>#DIV/0!</v>
      </c>
      <c r="I5239" s="21" t="e">
        <f t="shared" si="3451"/>
        <v>#DIV/0!</v>
      </c>
      <c r="J5239" s="21" t="e">
        <f t="shared" si="3451"/>
        <v>#DIV/0!</v>
      </c>
      <c r="K5239" s="21" t="e">
        <f t="shared" si="3451"/>
        <v>#DIV/0!</v>
      </c>
      <c r="L5239" s="21" t="e">
        <f t="shared" si="3451"/>
        <v>#DIV/0!</v>
      </c>
      <c r="M5239" s="21" t="e">
        <f t="shared" si="3451"/>
        <v>#DIV/0!</v>
      </c>
      <c r="N5239" s="21" t="e">
        <f t="shared" si="3451"/>
        <v>#DIV/0!</v>
      </c>
      <c r="O5239" s="21"/>
      <c r="P5239" s="21" t="e">
        <f>VLOOKUP(P5225,$A$2:$B$19,2) * VLOOKUP($A5239,$A$2:$B$19,2) / ($B$20-VLOOKUP(P5225,$A$2:$B$19,2)) * VLOOKUP($A5225,$A$2:$B$19,2) / (($B$20-VLOOKUP(P5225,$A$2:$B$19,2) - VLOOKUP($A5239,$A$2:$B$19,2)))</f>
        <v>#DIV/0!</v>
      </c>
      <c r="Q5239" s="21" t="e">
        <f>VLOOKUP(Q5225,$A$2:$B$19,2) * VLOOKUP($A5239,$A$2:$B$19,2) / ($B$20-VLOOKUP(Q5225,$A$2:$B$19,2)) * VLOOKUP($A5225,$A$2:$B$19,2) / (($B$20-VLOOKUP(Q5225,$A$2:$B$19,2) - VLOOKUP($A5239,$A$2:$B$19,2)))</f>
        <v>#DIV/0!</v>
      </c>
      <c r="R5239" s="21" t="e">
        <f>VLOOKUP(R5225,$A$2:$B$19,2) * VLOOKUP($A5239,$A$2:$B$19,2) / ($B$20-VLOOKUP(R5225,$A$2:$B$19,2)) * VLOOKUP($A5225,$A$2:$B$19,2) / (($B$20-VLOOKUP(R5225,$A$2:$B$19,2) - VLOOKUP($A5239,$A$2:$B$19,2)))</f>
        <v>#DIV/0!</v>
      </c>
    </row>
    <row r="5240" spans="1:19" s="20" customFormat="1" x14ac:dyDescent="0.15">
      <c r="A5240" s="21">
        <v>16</v>
      </c>
      <c r="B5240" s="21" t="e">
        <f>VLOOKUP(B5225,$A$2:$B$19,2) * VLOOKUP($A5080,$A$2:$B$19,2) / ($B$20-VLOOKUP(B5225,$A$2:$B$19,2)) * VLOOKUP($A5225,$A$2:$B$19,2) / (($B$20-VLOOKUP(B5225,$A$2:$B$19,2) - VLOOKUP($A5080,$A$2:$B$19,2)))</f>
        <v>#DIV/0!</v>
      </c>
      <c r="C5240" s="21" t="e">
        <f t="shared" ref="C5240:O5240" si="3452">VLOOKUP(C5225,$A$2:$B$19,2) * VLOOKUP($A5240,$A$2:$B$19,2) / ($B$20-VLOOKUP(C5225,$A$2:$B$19,2)) * VLOOKUP($A5225,$A$2:$B$19,2) / (($B$20-VLOOKUP(C5225,$A$2:$B$19,2) - VLOOKUP($A5240,$A$2:$B$19,2)))</f>
        <v>#DIV/0!</v>
      </c>
      <c r="D5240" s="21" t="e">
        <f t="shared" si="3452"/>
        <v>#DIV/0!</v>
      </c>
      <c r="E5240" s="21" t="e">
        <f t="shared" si="3452"/>
        <v>#DIV/0!</v>
      </c>
      <c r="F5240" s="21" t="e">
        <f t="shared" si="3452"/>
        <v>#DIV/0!</v>
      </c>
      <c r="G5240" s="21" t="e">
        <f t="shared" si="3452"/>
        <v>#DIV/0!</v>
      </c>
      <c r="H5240" s="21" t="e">
        <f t="shared" si="3452"/>
        <v>#DIV/0!</v>
      </c>
      <c r="I5240" s="21" t="e">
        <f t="shared" si="3452"/>
        <v>#DIV/0!</v>
      </c>
      <c r="J5240" s="21" t="e">
        <f t="shared" si="3452"/>
        <v>#DIV/0!</v>
      </c>
      <c r="K5240" s="21" t="e">
        <f t="shared" si="3452"/>
        <v>#DIV/0!</v>
      </c>
      <c r="L5240" s="21" t="e">
        <f t="shared" si="3452"/>
        <v>#DIV/0!</v>
      </c>
      <c r="M5240" s="21" t="e">
        <f t="shared" si="3452"/>
        <v>#DIV/0!</v>
      </c>
      <c r="N5240" s="21" t="e">
        <f t="shared" si="3452"/>
        <v>#DIV/0!</v>
      </c>
      <c r="O5240" s="21" t="e">
        <f t="shared" si="3452"/>
        <v>#DIV/0!</v>
      </c>
      <c r="P5240" s="21"/>
      <c r="Q5240" s="21" t="e">
        <f>VLOOKUP(Q5225,$A$2:$B$19,2) * VLOOKUP($A5240,$A$2:$B$19,2) / ($B$20-VLOOKUP(Q5225,$A$2:$B$19,2)) * VLOOKUP($A5225,$A$2:$B$19,2) / (($B$20-VLOOKUP(Q5225,$A$2:$B$19,2) - VLOOKUP($A5240,$A$2:$B$19,2)))</f>
        <v>#DIV/0!</v>
      </c>
      <c r="R5240" s="21" t="e">
        <f>VLOOKUP(R5225,$A$2:$B$19,2) * VLOOKUP($A5240,$A$2:$B$19,2) / ($B$20-VLOOKUP(R5225,$A$2:$B$19,2)) * VLOOKUP($A5225,$A$2:$B$19,2) / (($B$20-VLOOKUP(R5225,$A$2:$B$19,2) - VLOOKUP($A5240,$A$2:$B$19,2)))</f>
        <v>#DIV/0!</v>
      </c>
    </row>
    <row r="5241" spans="1:19" s="20" customFormat="1" x14ac:dyDescent="0.15">
      <c r="A5241" s="21">
        <v>17</v>
      </c>
      <c r="B5241" s="21" t="e">
        <f>VLOOKUP(B5225,$A$2:$B$19,2) * VLOOKUP($A5081,$A$2:$B$19,2) / ($B$20-VLOOKUP(B5225,$A$2:$B$19,2)) * VLOOKUP($A5225,$A$2:$B$19,2) / (($B$20-VLOOKUP(B5225,$A$2:$B$19,2) - VLOOKUP($A5081,$A$2:$B$19,2)))</f>
        <v>#DIV/0!</v>
      </c>
      <c r="C5241" s="21" t="e">
        <f t="shared" ref="C5241:P5241" si="3453">VLOOKUP(C5225,$A$2:$B$19,2) * VLOOKUP($A5241,$A$2:$B$19,2) / ($B$20-VLOOKUP(C5225,$A$2:$B$19,2)) * VLOOKUP($A5225,$A$2:$B$19,2) / (($B$20-VLOOKUP(C5225,$A$2:$B$19,2) - VLOOKUP($A5241,$A$2:$B$19,2)))</f>
        <v>#DIV/0!</v>
      </c>
      <c r="D5241" s="21" t="e">
        <f t="shared" si="3453"/>
        <v>#DIV/0!</v>
      </c>
      <c r="E5241" s="21" t="e">
        <f t="shared" si="3453"/>
        <v>#DIV/0!</v>
      </c>
      <c r="F5241" s="21" t="e">
        <f t="shared" si="3453"/>
        <v>#DIV/0!</v>
      </c>
      <c r="G5241" s="21" t="e">
        <f t="shared" si="3453"/>
        <v>#DIV/0!</v>
      </c>
      <c r="H5241" s="21" t="e">
        <f t="shared" si="3453"/>
        <v>#DIV/0!</v>
      </c>
      <c r="I5241" s="21" t="e">
        <f t="shared" si="3453"/>
        <v>#DIV/0!</v>
      </c>
      <c r="J5241" s="21" t="e">
        <f t="shared" si="3453"/>
        <v>#DIV/0!</v>
      </c>
      <c r="K5241" s="21" t="e">
        <f t="shared" si="3453"/>
        <v>#DIV/0!</v>
      </c>
      <c r="L5241" s="21" t="e">
        <f t="shared" si="3453"/>
        <v>#DIV/0!</v>
      </c>
      <c r="M5241" s="21" t="e">
        <f t="shared" si="3453"/>
        <v>#DIV/0!</v>
      </c>
      <c r="N5241" s="21" t="e">
        <f t="shared" si="3453"/>
        <v>#DIV/0!</v>
      </c>
      <c r="O5241" s="21" t="e">
        <f t="shared" si="3453"/>
        <v>#DIV/0!</v>
      </c>
      <c r="P5241" s="21" t="e">
        <f t="shared" si="3453"/>
        <v>#DIV/0!</v>
      </c>
      <c r="Q5241" s="21"/>
      <c r="R5241" s="21" t="e">
        <f>VLOOKUP(R5225,$A$2:$B$19,2) * VLOOKUP($A5241,$A$2:$B$19,2) / ($B$20-VLOOKUP(R5225,$A$2:$B$19,2)) * VLOOKUP($A5225,$A$2:$B$19,2) / (($B$20-VLOOKUP(R5225,$A$2:$B$19,2) - VLOOKUP($A5241,$A$2:$B$19,2)))</f>
        <v>#DIV/0!</v>
      </c>
    </row>
    <row r="5242" spans="1:19" s="20" customFormat="1" x14ac:dyDescent="0.15">
      <c r="A5242" s="21">
        <v>18</v>
      </c>
      <c r="B5242" s="21" t="e">
        <f>VLOOKUP(B5225,$A$2:$B$19,2) * VLOOKUP($A5082,$A$2:$B$19,2) / ($B$20-VLOOKUP(B5225,$A$2:$B$19,2)) * VLOOKUP($A5225,$A$2:$B$19,2) / (($B$20-VLOOKUP(B5225,$A$2:$B$19,2) - VLOOKUP($A5082,$A$2:$B$19,2)))</f>
        <v>#DIV/0!</v>
      </c>
      <c r="C5242" s="21" t="e">
        <f t="shared" ref="C5242:Q5242" si="3454">VLOOKUP(C5225,$A$2:$B$19,2) * VLOOKUP($A5242,$A$2:$B$19,2) / ($B$20-VLOOKUP(C5225,$A$2:$B$19,2)) * VLOOKUP($A5225,$A$2:$B$19,2) / (($B$20-VLOOKUP(C5225,$A$2:$B$19,2) - VLOOKUP($A5242,$A$2:$B$19,2)))</f>
        <v>#DIV/0!</v>
      </c>
      <c r="D5242" s="21" t="e">
        <f t="shared" si="3454"/>
        <v>#DIV/0!</v>
      </c>
      <c r="E5242" s="21" t="e">
        <f t="shared" si="3454"/>
        <v>#DIV/0!</v>
      </c>
      <c r="F5242" s="21" t="e">
        <f t="shared" si="3454"/>
        <v>#DIV/0!</v>
      </c>
      <c r="G5242" s="21" t="e">
        <f t="shared" si="3454"/>
        <v>#DIV/0!</v>
      </c>
      <c r="H5242" s="21" t="e">
        <f t="shared" si="3454"/>
        <v>#DIV/0!</v>
      </c>
      <c r="I5242" s="21" t="e">
        <f t="shared" si="3454"/>
        <v>#DIV/0!</v>
      </c>
      <c r="J5242" s="21" t="e">
        <f t="shared" si="3454"/>
        <v>#DIV/0!</v>
      </c>
      <c r="K5242" s="21" t="e">
        <f t="shared" si="3454"/>
        <v>#DIV/0!</v>
      </c>
      <c r="L5242" s="21" t="e">
        <f t="shared" si="3454"/>
        <v>#DIV/0!</v>
      </c>
      <c r="M5242" s="21" t="e">
        <f t="shared" si="3454"/>
        <v>#DIV/0!</v>
      </c>
      <c r="N5242" s="21" t="e">
        <f t="shared" si="3454"/>
        <v>#DIV/0!</v>
      </c>
      <c r="O5242" s="21" t="e">
        <f t="shared" si="3454"/>
        <v>#DIV/0!</v>
      </c>
      <c r="P5242" s="21" t="e">
        <f t="shared" si="3454"/>
        <v>#DIV/0!</v>
      </c>
      <c r="Q5242" s="21" t="e">
        <f t="shared" si="3454"/>
        <v>#DIV/0!</v>
      </c>
      <c r="R5242" s="21"/>
    </row>
    <row r="5243" spans="1:19" s="20" customFormat="1" x14ac:dyDescent="0.15">
      <c r="B5243" s="20" t="e">
        <f t="shared" ref="B5243:R5243" si="3455">SUM(B5226:B5242)</f>
        <v>#DIV/0!</v>
      </c>
      <c r="C5243" s="20" t="e">
        <f t="shared" si="3455"/>
        <v>#DIV/0!</v>
      </c>
      <c r="D5243" s="20" t="e">
        <f t="shared" si="3455"/>
        <v>#DIV/0!</v>
      </c>
      <c r="E5243" s="20" t="e">
        <f t="shared" si="3455"/>
        <v>#DIV/0!</v>
      </c>
      <c r="F5243" s="20" t="e">
        <f t="shared" si="3455"/>
        <v>#DIV/0!</v>
      </c>
      <c r="G5243" s="20" t="e">
        <f t="shared" si="3455"/>
        <v>#DIV/0!</v>
      </c>
      <c r="H5243" s="20" t="e">
        <f t="shared" si="3455"/>
        <v>#DIV/0!</v>
      </c>
      <c r="I5243" s="20" t="e">
        <f t="shared" si="3455"/>
        <v>#DIV/0!</v>
      </c>
      <c r="J5243" s="20" t="e">
        <f t="shared" si="3455"/>
        <v>#DIV/0!</v>
      </c>
      <c r="K5243" s="20" t="e">
        <f t="shared" si="3455"/>
        <v>#DIV/0!</v>
      </c>
      <c r="L5243" s="20" t="e">
        <f t="shared" si="3455"/>
        <v>#DIV/0!</v>
      </c>
      <c r="M5243" s="20" t="e">
        <f t="shared" si="3455"/>
        <v>#DIV/0!</v>
      </c>
      <c r="N5243" s="20" t="e">
        <f t="shared" si="3455"/>
        <v>#DIV/0!</v>
      </c>
      <c r="O5243" s="20" t="e">
        <f t="shared" si="3455"/>
        <v>#DIV/0!</v>
      </c>
      <c r="P5243" s="20" t="e">
        <f t="shared" si="3455"/>
        <v>#DIV/0!</v>
      </c>
      <c r="Q5243" s="20" t="e">
        <f t="shared" si="3455"/>
        <v>#DIV/0!</v>
      </c>
      <c r="R5243" s="20" t="e">
        <f t="shared" si="3455"/>
        <v>#DIV/0!</v>
      </c>
      <c r="S5243" s="20" t="e">
        <f>SUM(B5243:R5243)</f>
        <v>#DIV/0!</v>
      </c>
    </row>
    <row r="5244" spans="1:19" s="20" customFormat="1" x14ac:dyDescent="0.15">
      <c r="A5244" s="20" t="s">
        <v>268</v>
      </c>
    </row>
    <row r="5245" spans="1:19" s="20" customFormat="1" x14ac:dyDescent="0.15">
      <c r="A5245" s="21">
        <v>15</v>
      </c>
      <c r="B5245" s="21">
        <v>1</v>
      </c>
      <c r="C5245" s="21">
        <v>2</v>
      </c>
      <c r="D5245" s="21">
        <v>3</v>
      </c>
      <c r="E5245" s="21">
        <v>4</v>
      </c>
      <c r="F5245" s="21">
        <v>5</v>
      </c>
      <c r="G5245" s="21">
        <v>6</v>
      </c>
      <c r="H5245" s="21">
        <v>7</v>
      </c>
      <c r="I5245" s="21">
        <v>8</v>
      </c>
      <c r="J5245" s="21">
        <v>9</v>
      </c>
      <c r="K5245" s="21">
        <v>10</v>
      </c>
      <c r="L5245" s="21">
        <v>11</v>
      </c>
      <c r="M5245" s="21">
        <v>12</v>
      </c>
      <c r="N5245" s="21">
        <v>13</v>
      </c>
      <c r="O5245" s="21">
        <v>14</v>
      </c>
      <c r="P5245" s="21">
        <v>16</v>
      </c>
      <c r="Q5245" s="21">
        <v>17</v>
      </c>
      <c r="R5245" s="21">
        <v>18</v>
      </c>
    </row>
    <row r="5246" spans="1:19" s="20" customFormat="1" x14ac:dyDescent="0.15">
      <c r="A5246" s="21">
        <v>1</v>
      </c>
      <c r="B5246" s="21" t="e">
        <f t="shared" ref="B5246:R5246" si="3456">1/B5226</f>
        <v>#DIV/0!</v>
      </c>
      <c r="C5246" s="21" t="e">
        <f t="shared" si="3456"/>
        <v>#DIV/0!</v>
      </c>
      <c r="D5246" s="21" t="e">
        <f t="shared" si="3456"/>
        <v>#DIV/0!</v>
      </c>
      <c r="E5246" s="21" t="e">
        <f t="shared" si="3456"/>
        <v>#DIV/0!</v>
      </c>
      <c r="F5246" s="21" t="e">
        <f t="shared" si="3456"/>
        <v>#DIV/0!</v>
      </c>
      <c r="G5246" s="21" t="e">
        <f t="shared" si="3456"/>
        <v>#DIV/0!</v>
      </c>
      <c r="H5246" s="21" t="e">
        <f t="shared" si="3456"/>
        <v>#DIV/0!</v>
      </c>
      <c r="I5246" s="21" t="e">
        <f t="shared" si="3456"/>
        <v>#DIV/0!</v>
      </c>
      <c r="J5246" s="21" t="e">
        <f t="shared" si="3456"/>
        <v>#DIV/0!</v>
      </c>
      <c r="K5246" s="21" t="e">
        <f t="shared" si="3456"/>
        <v>#DIV/0!</v>
      </c>
      <c r="L5246" s="21" t="e">
        <f t="shared" si="3456"/>
        <v>#DIV/0!</v>
      </c>
      <c r="M5246" s="21" t="e">
        <f t="shared" si="3456"/>
        <v>#DIV/0!</v>
      </c>
      <c r="N5246" s="21" t="e">
        <f t="shared" si="3456"/>
        <v>#DIV/0!</v>
      </c>
      <c r="O5246" s="21" t="e">
        <f t="shared" si="3456"/>
        <v>#DIV/0!</v>
      </c>
      <c r="P5246" s="21" t="e">
        <f t="shared" si="3456"/>
        <v>#DIV/0!</v>
      </c>
      <c r="Q5246" s="21" t="e">
        <f t="shared" si="3456"/>
        <v>#DIV/0!</v>
      </c>
      <c r="R5246" s="21" t="e">
        <f t="shared" si="3456"/>
        <v>#DIV/0!</v>
      </c>
    </row>
    <row r="5247" spans="1:19" s="20" customFormat="1" x14ac:dyDescent="0.15">
      <c r="A5247" s="21">
        <v>2</v>
      </c>
      <c r="B5247" s="21" t="e">
        <f t="shared" ref="B5247:R5247" si="3457">1/B5227</f>
        <v>#DIV/0!</v>
      </c>
      <c r="C5247" s="21" t="e">
        <f t="shared" si="3457"/>
        <v>#DIV/0!</v>
      </c>
      <c r="D5247" s="21" t="e">
        <f t="shared" si="3457"/>
        <v>#DIV/0!</v>
      </c>
      <c r="E5247" s="21" t="e">
        <f t="shared" si="3457"/>
        <v>#DIV/0!</v>
      </c>
      <c r="F5247" s="21" t="e">
        <f t="shared" si="3457"/>
        <v>#DIV/0!</v>
      </c>
      <c r="G5247" s="21" t="e">
        <f t="shared" si="3457"/>
        <v>#DIV/0!</v>
      </c>
      <c r="H5247" s="21" t="e">
        <f t="shared" si="3457"/>
        <v>#DIV/0!</v>
      </c>
      <c r="I5247" s="21" t="e">
        <f t="shared" si="3457"/>
        <v>#DIV/0!</v>
      </c>
      <c r="J5247" s="21" t="e">
        <f t="shared" si="3457"/>
        <v>#DIV/0!</v>
      </c>
      <c r="K5247" s="21" t="e">
        <f t="shared" si="3457"/>
        <v>#DIV/0!</v>
      </c>
      <c r="L5247" s="21" t="e">
        <f t="shared" si="3457"/>
        <v>#DIV/0!</v>
      </c>
      <c r="M5247" s="21" t="e">
        <f t="shared" si="3457"/>
        <v>#DIV/0!</v>
      </c>
      <c r="N5247" s="21" t="e">
        <f t="shared" si="3457"/>
        <v>#DIV/0!</v>
      </c>
      <c r="O5247" s="21" t="e">
        <f t="shared" si="3457"/>
        <v>#DIV/0!</v>
      </c>
      <c r="P5247" s="21" t="e">
        <f t="shared" si="3457"/>
        <v>#DIV/0!</v>
      </c>
      <c r="Q5247" s="21" t="e">
        <f t="shared" si="3457"/>
        <v>#DIV/0!</v>
      </c>
      <c r="R5247" s="21" t="e">
        <f t="shared" si="3457"/>
        <v>#DIV/0!</v>
      </c>
    </row>
    <row r="5248" spans="1:19" s="20" customFormat="1" x14ac:dyDescent="0.15">
      <c r="A5248" s="21">
        <v>3</v>
      </c>
      <c r="B5248" s="21" t="e">
        <f t="shared" ref="B5248:R5248" si="3458">1/B5228</f>
        <v>#DIV/0!</v>
      </c>
      <c r="C5248" s="21" t="e">
        <f t="shared" si="3458"/>
        <v>#DIV/0!</v>
      </c>
      <c r="D5248" s="21" t="e">
        <f t="shared" si="3458"/>
        <v>#DIV/0!</v>
      </c>
      <c r="E5248" s="21" t="e">
        <f t="shared" si="3458"/>
        <v>#DIV/0!</v>
      </c>
      <c r="F5248" s="21" t="e">
        <f t="shared" si="3458"/>
        <v>#DIV/0!</v>
      </c>
      <c r="G5248" s="21" t="e">
        <f t="shared" si="3458"/>
        <v>#DIV/0!</v>
      </c>
      <c r="H5248" s="21" t="e">
        <f t="shared" si="3458"/>
        <v>#DIV/0!</v>
      </c>
      <c r="I5248" s="21" t="e">
        <f t="shared" si="3458"/>
        <v>#DIV/0!</v>
      </c>
      <c r="J5248" s="21" t="e">
        <f t="shared" si="3458"/>
        <v>#DIV/0!</v>
      </c>
      <c r="K5248" s="21" t="e">
        <f t="shared" si="3458"/>
        <v>#DIV/0!</v>
      </c>
      <c r="L5248" s="21" t="e">
        <f t="shared" si="3458"/>
        <v>#DIV/0!</v>
      </c>
      <c r="M5248" s="21" t="e">
        <f t="shared" si="3458"/>
        <v>#DIV/0!</v>
      </c>
      <c r="N5248" s="21" t="e">
        <f t="shared" si="3458"/>
        <v>#DIV/0!</v>
      </c>
      <c r="O5248" s="21" t="e">
        <f t="shared" si="3458"/>
        <v>#DIV/0!</v>
      </c>
      <c r="P5248" s="21" t="e">
        <f t="shared" si="3458"/>
        <v>#DIV/0!</v>
      </c>
      <c r="Q5248" s="21" t="e">
        <f t="shared" si="3458"/>
        <v>#DIV/0!</v>
      </c>
      <c r="R5248" s="21" t="e">
        <f t="shared" si="3458"/>
        <v>#DIV/0!</v>
      </c>
    </row>
    <row r="5249" spans="1:18" s="20" customFormat="1" x14ac:dyDescent="0.15">
      <c r="A5249" s="21">
        <v>4</v>
      </c>
      <c r="B5249" s="21" t="e">
        <f t="shared" ref="B5249:R5249" si="3459">1/B5229</f>
        <v>#DIV/0!</v>
      </c>
      <c r="C5249" s="21" t="e">
        <f t="shared" si="3459"/>
        <v>#DIV/0!</v>
      </c>
      <c r="D5249" s="21" t="e">
        <f t="shared" si="3459"/>
        <v>#DIV/0!</v>
      </c>
      <c r="E5249" s="21" t="e">
        <f t="shared" si="3459"/>
        <v>#DIV/0!</v>
      </c>
      <c r="F5249" s="21" t="e">
        <f t="shared" si="3459"/>
        <v>#DIV/0!</v>
      </c>
      <c r="G5249" s="21" t="e">
        <f t="shared" si="3459"/>
        <v>#DIV/0!</v>
      </c>
      <c r="H5249" s="21" t="e">
        <f t="shared" si="3459"/>
        <v>#DIV/0!</v>
      </c>
      <c r="I5249" s="21" t="e">
        <f t="shared" si="3459"/>
        <v>#DIV/0!</v>
      </c>
      <c r="J5249" s="21" t="e">
        <f t="shared" si="3459"/>
        <v>#DIV/0!</v>
      </c>
      <c r="K5249" s="21" t="e">
        <f t="shared" si="3459"/>
        <v>#DIV/0!</v>
      </c>
      <c r="L5249" s="21" t="e">
        <f t="shared" si="3459"/>
        <v>#DIV/0!</v>
      </c>
      <c r="M5249" s="21" t="e">
        <f t="shared" si="3459"/>
        <v>#DIV/0!</v>
      </c>
      <c r="N5249" s="21" t="e">
        <f t="shared" si="3459"/>
        <v>#DIV/0!</v>
      </c>
      <c r="O5249" s="21" t="e">
        <f t="shared" si="3459"/>
        <v>#DIV/0!</v>
      </c>
      <c r="P5249" s="21" t="e">
        <f t="shared" si="3459"/>
        <v>#DIV/0!</v>
      </c>
      <c r="Q5249" s="21" t="e">
        <f t="shared" si="3459"/>
        <v>#DIV/0!</v>
      </c>
      <c r="R5249" s="21" t="e">
        <f t="shared" si="3459"/>
        <v>#DIV/0!</v>
      </c>
    </row>
    <row r="5250" spans="1:18" s="20" customFormat="1" x14ac:dyDescent="0.15">
      <c r="A5250" s="21">
        <v>5</v>
      </c>
      <c r="B5250" s="21" t="e">
        <f t="shared" ref="B5250:R5250" si="3460">1/B5230</f>
        <v>#DIV/0!</v>
      </c>
      <c r="C5250" s="21" t="e">
        <f t="shared" si="3460"/>
        <v>#DIV/0!</v>
      </c>
      <c r="D5250" s="21" t="e">
        <f t="shared" si="3460"/>
        <v>#DIV/0!</v>
      </c>
      <c r="E5250" s="21" t="e">
        <f t="shared" si="3460"/>
        <v>#DIV/0!</v>
      </c>
      <c r="F5250" s="21" t="e">
        <f t="shared" si="3460"/>
        <v>#DIV/0!</v>
      </c>
      <c r="G5250" s="21" t="e">
        <f t="shared" si="3460"/>
        <v>#DIV/0!</v>
      </c>
      <c r="H5250" s="21" t="e">
        <f t="shared" si="3460"/>
        <v>#DIV/0!</v>
      </c>
      <c r="I5250" s="21" t="e">
        <f t="shared" si="3460"/>
        <v>#DIV/0!</v>
      </c>
      <c r="J5250" s="21" t="e">
        <f t="shared" si="3460"/>
        <v>#DIV/0!</v>
      </c>
      <c r="K5250" s="21" t="e">
        <f t="shared" si="3460"/>
        <v>#DIV/0!</v>
      </c>
      <c r="L5250" s="21" t="e">
        <f t="shared" si="3460"/>
        <v>#DIV/0!</v>
      </c>
      <c r="M5250" s="21" t="e">
        <f t="shared" si="3460"/>
        <v>#DIV/0!</v>
      </c>
      <c r="N5250" s="21" t="e">
        <f t="shared" si="3460"/>
        <v>#DIV/0!</v>
      </c>
      <c r="O5250" s="21" t="e">
        <f t="shared" si="3460"/>
        <v>#DIV/0!</v>
      </c>
      <c r="P5250" s="21" t="e">
        <f t="shared" si="3460"/>
        <v>#DIV/0!</v>
      </c>
      <c r="Q5250" s="21" t="e">
        <f t="shared" si="3460"/>
        <v>#DIV/0!</v>
      </c>
      <c r="R5250" s="21" t="e">
        <f t="shared" si="3460"/>
        <v>#DIV/0!</v>
      </c>
    </row>
    <row r="5251" spans="1:18" s="20" customFormat="1" x14ac:dyDescent="0.15">
      <c r="A5251" s="21">
        <v>6</v>
      </c>
      <c r="B5251" s="21" t="e">
        <f t="shared" ref="B5251:R5251" si="3461">1/B5231</f>
        <v>#DIV/0!</v>
      </c>
      <c r="C5251" s="21" t="e">
        <f t="shared" si="3461"/>
        <v>#DIV/0!</v>
      </c>
      <c r="D5251" s="21" t="e">
        <f t="shared" si="3461"/>
        <v>#DIV/0!</v>
      </c>
      <c r="E5251" s="21" t="e">
        <f t="shared" si="3461"/>
        <v>#DIV/0!</v>
      </c>
      <c r="F5251" s="21" t="e">
        <f t="shared" si="3461"/>
        <v>#DIV/0!</v>
      </c>
      <c r="G5251" s="21" t="e">
        <f t="shared" si="3461"/>
        <v>#DIV/0!</v>
      </c>
      <c r="H5251" s="21" t="e">
        <f t="shared" si="3461"/>
        <v>#DIV/0!</v>
      </c>
      <c r="I5251" s="21" t="e">
        <f t="shared" si="3461"/>
        <v>#DIV/0!</v>
      </c>
      <c r="J5251" s="21" t="e">
        <f t="shared" si="3461"/>
        <v>#DIV/0!</v>
      </c>
      <c r="K5251" s="21" t="e">
        <f t="shared" si="3461"/>
        <v>#DIV/0!</v>
      </c>
      <c r="L5251" s="21" t="e">
        <f t="shared" si="3461"/>
        <v>#DIV/0!</v>
      </c>
      <c r="M5251" s="21" t="e">
        <f t="shared" si="3461"/>
        <v>#DIV/0!</v>
      </c>
      <c r="N5251" s="21" t="e">
        <f t="shared" si="3461"/>
        <v>#DIV/0!</v>
      </c>
      <c r="O5251" s="21" t="e">
        <f t="shared" si="3461"/>
        <v>#DIV/0!</v>
      </c>
      <c r="P5251" s="21" t="e">
        <f t="shared" si="3461"/>
        <v>#DIV/0!</v>
      </c>
      <c r="Q5251" s="21" t="e">
        <f t="shared" si="3461"/>
        <v>#DIV/0!</v>
      </c>
      <c r="R5251" s="21" t="e">
        <f t="shared" si="3461"/>
        <v>#DIV/0!</v>
      </c>
    </row>
    <row r="5252" spans="1:18" s="20" customFormat="1" x14ac:dyDescent="0.15">
      <c r="A5252" s="21">
        <v>7</v>
      </c>
      <c r="B5252" s="21" t="e">
        <f t="shared" ref="B5252:R5252" si="3462">1/B5232</f>
        <v>#DIV/0!</v>
      </c>
      <c r="C5252" s="21" t="e">
        <f t="shared" si="3462"/>
        <v>#DIV/0!</v>
      </c>
      <c r="D5252" s="21" t="e">
        <f t="shared" si="3462"/>
        <v>#DIV/0!</v>
      </c>
      <c r="E5252" s="21" t="e">
        <f t="shared" si="3462"/>
        <v>#DIV/0!</v>
      </c>
      <c r="F5252" s="21" t="e">
        <f t="shared" si="3462"/>
        <v>#DIV/0!</v>
      </c>
      <c r="G5252" s="21" t="e">
        <f t="shared" si="3462"/>
        <v>#DIV/0!</v>
      </c>
      <c r="H5252" s="21" t="e">
        <f t="shared" si="3462"/>
        <v>#DIV/0!</v>
      </c>
      <c r="I5252" s="21" t="e">
        <f t="shared" si="3462"/>
        <v>#DIV/0!</v>
      </c>
      <c r="J5252" s="21" t="e">
        <f t="shared" si="3462"/>
        <v>#DIV/0!</v>
      </c>
      <c r="K5252" s="21" t="e">
        <f t="shared" si="3462"/>
        <v>#DIV/0!</v>
      </c>
      <c r="L5252" s="21" t="e">
        <f t="shared" si="3462"/>
        <v>#DIV/0!</v>
      </c>
      <c r="M5252" s="21" t="e">
        <f t="shared" si="3462"/>
        <v>#DIV/0!</v>
      </c>
      <c r="N5252" s="21" t="e">
        <f t="shared" si="3462"/>
        <v>#DIV/0!</v>
      </c>
      <c r="O5252" s="21" t="e">
        <f t="shared" si="3462"/>
        <v>#DIV/0!</v>
      </c>
      <c r="P5252" s="21" t="e">
        <f t="shared" si="3462"/>
        <v>#DIV/0!</v>
      </c>
      <c r="Q5252" s="21" t="e">
        <f t="shared" si="3462"/>
        <v>#DIV/0!</v>
      </c>
      <c r="R5252" s="21" t="e">
        <f t="shared" si="3462"/>
        <v>#DIV/0!</v>
      </c>
    </row>
    <row r="5253" spans="1:18" s="20" customFormat="1" x14ac:dyDescent="0.15">
      <c r="A5253" s="21">
        <v>8</v>
      </c>
      <c r="B5253" s="21" t="e">
        <f t="shared" ref="B5253:R5253" si="3463">1/B5233</f>
        <v>#DIV/0!</v>
      </c>
      <c r="C5253" s="21" t="e">
        <f t="shared" si="3463"/>
        <v>#DIV/0!</v>
      </c>
      <c r="D5253" s="21" t="e">
        <f t="shared" si="3463"/>
        <v>#DIV/0!</v>
      </c>
      <c r="E5253" s="21" t="e">
        <f t="shared" si="3463"/>
        <v>#DIV/0!</v>
      </c>
      <c r="F5253" s="21" t="e">
        <f t="shared" si="3463"/>
        <v>#DIV/0!</v>
      </c>
      <c r="G5253" s="21" t="e">
        <f t="shared" si="3463"/>
        <v>#DIV/0!</v>
      </c>
      <c r="H5253" s="21" t="e">
        <f t="shared" si="3463"/>
        <v>#DIV/0!</v>
      </c>
      <c r="I5253" s="21" t="e">
        <f t="shared" si="3463"/>
        <v>#DIV/0!</v>
      </c>
      <c r="J5253" s="21" t="e">
        <f t="shared" si="3463"/>
        <v>#DIV/0!</v>
      </c>
      <c r="K5253" s="21" t="e">
        <f t="shared" si="3463"/>
        <v>#DIV/0!</v>
      </c>
      <c r="L5253" s="21" t="e">
        <f t="shared" si="3463"/>
        <v>#DIV/0!</v>
      </c>
      <c r="M5253" s="21" t="e">
        <f t="shared" si="3463"/>
        <v>#DIV/0!</v>
      </c>
      <c r="N5253" s="21" t="e">
        <f t="shared" si="3463"/>
        <v>#DIV/0!</v>
      </c>
      <c r="O5253" s="21" t="e">
        <f t="shared" si="3463"/>
        <v>#DIV/0!</v>
      </c>
      <c r="P5253" s="21" t="e">
        <f t="shared" si="3463"/>
        <v>#DIV/0!</v>
      </c>
      <c r="Q5253" s="21" t="e">
        <f t="shared" si="3463"/>
        <v>#DIV/0!</v>
      </c>
      <c r="R5253" s="21" t="e">
        <f t="shared" si="3463"/>
        <v>#DIV/0!</v>
      </c>
    </row>
    <row r="5254" spans="1:18" s="20" customFormat="1" x14ac:dyDescent="0.15">
      <c r="A5254" s="21">
        <v>9</v>
      </c>
      <c r="B5254" s="21" t="e">
        <f t="shared" ref="B5254:R5254" si="3464">1/B5234</f>
        <v>#DIV/0!</v>
      </c>
      <c r="C5254" s="21" t="e">
        <f t="shared" si="3464"/>
        <v>#DIV/0!</v>
      </c>
      <c r="D5254" s="21" t="e">
        <f t="shared" si="3464"/>
        <v>#DIV/0!</v>
      </c>
      <c r="E5254" s="21" t="e">
        <f t="shared" si="3464"/>
        <v>#DIV/0!</v>
      </c>
      <c r="F5254" s="21" t="e">
        <f t="shared" si="3464"/>
        <v>#DIV/0!</v>
      </c>
      <c r="G5254" s="21" t="e">
        <f t="shared" si="3464"/>
        <v>#DIV/0!</v>
      </c>
      <c r="H5254" s="21" t="e">
        <f t="shared" si="3464"/>
        <v>#DIV/0!</v>
      </c>
      <c r="I5254" s="21" t="e">
        <f t="shared" si="3464"/>
        <v>#DIV/0!</v>
      </c>
      <c r="J5254" s="21" t="e">
        <f t="shared" si="3464"/>
        <v>#DIV/0!</v>
      </c>
      <c r="K5254" s="21" t="e">
        <f t="shared" si="3464"/>
        <v>#DIV/0!</v>
      </c>
      <c r="L5254" s="21" t="e">
        <f t="shared" si="3464"/>
        <v>#DIV/0!</v>
      </c>
      <c r="M5254" s="21" t="e">
        <f t="shared" si="3464"/>
        <v>#DIV/0!</v>
      </c>
      <c r="N5254" s="21" t="e">
        <f t="shared" si="3464"/>
        <v>#DIV/0!</v>
      </c>
      <c r="O5254" s="21" t="e">
        <f t="shared" si="3464"/>
        <v>#DIV/0!</v>
      </c>
      <c r="P5254" s="21" t="e">
        <f t="shared" si="3464"/>
        <v>#DIV/0!</v>
      </c>
      <c r="Q5254" s="21" t="e">
        <f t="shared" si="3464"/>
        <v>#DIV/0!</v>
      </c>
      <c r="R5254" s="21" t="e">
        <f t="shared" si="3464"/>
        <v>#DIV/0!</v>
      </c>
    </row>
    <row r="5255" spans="1:18" s="20" customFormat="1" x14ac:dyDescent="0.15">
      <c r="A5255" s="21">
        <v>10</v>
      </c>
      <c r="B5255" s="21" t="e">
        <f t="shared" ref="B5255:R5255" si="3465">1/B5235</f>
        <v>#DIV/0!</v>
      </c>
      <c r="C5255" s="21" t="e">
        <f t="shared" si="3465"/>
        <v>#DIV/0!</v>
      </c>
      <c r="D5255" s="21" t="e">
        <f t="shared" si="3465"/>
        <v>#DIV/0!</v>
      </c>
      <c r="E5255" s="21" t="e">
        <f t="shared" si="3465"/>
        <v>#DIV/0!</v>
      </c>
      <c r="F5255" s="21" t="e">
        <f t="shared" si="3465"/>
        <v>#DIV/0!</v>
      </c>
      <c r="G5255" s="21" t="e">
        <f t="shared" si="3465"/>
        <v>#DIV/0!</v>
      </c>
      <c r="H5255" s="21" t="e">
        <f t="shared" si="3465"/>
        <v>#DIV/0!</v>
      </c>
      <c r="I5255" s="21" t="e">
        <f t="shared" si="3465"/>
        <v>#DIV/0!</v>
      </c>
      <c r="J5255" s="21" t="e">
        <f t="shared" si="3465"/>
        <v>#DIV/0!</v>
      </c>
      <c r="K5255" s="21" t="e">
        <f t="shared" si="3465"/>
        <v>#DIV/0!</v>
      </c>
      <c r="L5255" s="21" t="e">
        <f t="shared" si="3465"/>
        <v>#DIV/0!</v>
      </c>
      <c r="M5255" s="21" t="e">
        <f t="shared" si="3465"/>
        <v>#DIV/0!</v>
      </c>
      <c r="N5255" s="21" t="e">
        <f t="shared" si="3465"/>
        <v>#DIV/0!</v>
      </c>
      <c r="O5255" s="21" t="e">
        <f t="shared" si="3465"/>
        <v>#DIV/0!</v>
      </c>
      <c r="P5255" s="21" t="e">
        <f t="shared" si="3465"/>
        <v>#DIV/0!</v>
      </c>
      <c r="Q5255" s="21" t="e">
        <f t="shared" si="3465"/>
        <v>#DIV/0!</v>
      </c>
      <c r="R5255" s="21" t="e">
        <f t="shared" si="3465"/>
        <v>#DIV/0!</v>
      </c>
    </row>
    <row r="5256" spans="1:18" s="20" customFormat="1" x14ac:dyDescent="0.15">
      <c r="A5256" s="21">
        <v>11</v>
      </c>
      <c r="B5256" s="21" t="e">
        <f t="shared" ref="B5256:R5256" si="3466">1/B5236</f>
        <v>#DIV/0!</v>
      </c>
      <c r="C5256" s="21" t="e">
        <f t="shared" si="3466"/>
        <v>#DIV/0!</v>
      </c>
      <c r="D5256" s="21" t="e">
        <f t="shared" si="3466"/>
        <v>#DIV/0!</v>
      </c>
      <c r="E5256" s="21" t="e">
        <f t="shared" si="3466"/>
        <v>#DIV/0!</v>
      </c>
      <c r="F5256" s="21" t="e">
        <f t="shared" si="3466"/>
        <v>#DIV/0!</v>
      </c>
      <c r="G5256" s="21" t="e">
        <f t="shared" si="3466"/>
        <v>#DIV/0!</v>
      </c>
      <c r="H5256" s="21" t="e">
        <f t="shared" si="3466"/>
        <v>#DIV/0!</v>
      </c>
      <c r="I5256" s="21" t="e">
        <f t="shared" si="3466"/>
        <v>#DIV/0!</v>
      </c>
      <c r="J5256" s="21" t="e">
        <f t="shared" si="3466"/>
        <v>#DIV/0!</v>
      </c>
      <c r="K5256" s="21" t="e">
        <f t="shared" si="3466"/>
        <v>#DIV/0!</v>
      </c>
      <c r="L5256" s="21" t="e">
        <f t="shared" si="3466"/>
        <v>#DIV/0!</v>
      </c>
      <c r="M5256" s="21" t="e">
        <f t="shared" si="3466"/>
        <v>#DIV/0!</v>
      </c>
      <c r="N5256" s="21" t="e">
        <f t="shared" si="3466"/>
        <v>#DIV/0!</v>
      </c>
      <c r="O5256" s="21" t="e">
        <f t="shared" si="3466"/>
        <v>#DIV/0!</v>
      </c>
      <c r="P5256" s="21" t="e">
        <f t="shared" si="3466"/>
        <v>#DIV/0!</v>
      </c>
      <c r="Q5256" s="21" t="e">
        <f t="shared" si="3466"/>
        <v>#DIV/0!</v>
      </c>
      <c r="R5256" s="21" t="e">
        <f t="shared" si="3466"/>
        <v>#DIV/0!</v>
      </c>
    </row>
    <row r="5257" spans="1:18" s="20" customFormat="1" x14ac:dyDescent="0.15">
      <c r="A5257" s="21">
        <v>12</v>
      </c>
      <c r="B5257" s="21" t="e">
        <f t="shared" ref="B5257:R5257" si="3467">1/B5237</f>
        <v>#DIV/0!</v>
      </c>
      <c r="C5257" s="21" t="e">
        <f t="shared" si="3467"/>
        <v>#DIV/0!</v>
      </c>
      <c r="D5257" s="21" t="e">
        <f t="shared" si="3467"/>
        <v>#DIV/0!</v>
      </c>
      <c r="E5257" s="21" t="e">
        <f t="shared" si="3467"/>
        <v>#DIV/0!</v>
      </c>
      <c r="F5257" s="21" t="e">
        <f t="shared" si="3467"/>
        <v>#DIV/0!</v>
      </c>
      <c r="G5257" s="21" t="e">
        <f t="shared" si="3467"/>
        <v>#DIV/0!</v>
      </c>
      <c r="H5257" s="21" t="e">
        <f t="shared" si="3467"/>
        <v>#DIV/0!</v>
      </c>
      <c r="I5257" s="21" t="e">
        <f t="shared" si="3467"/>
        <v>#DIV/0!</v>
      </c>
      <c r="J5257" s="21" t="e">
        <f t="shared" si="3467"/>
        <v>#DIV/0!</v>
      </c>
      <c r="K5257" s="21" t="e">
        <f t="shared" si="3467"/>
        <v>#DIV/0!</v>
      </c>
      <c r="L5257" s="21" t="e">
        <f t="shared" si="3467"/>
        <v>#DIV/0!</v>
      </c>
      <c r="M5257" s="21" t="e">
        <f t="shared" si="3467"/>
        <v>#DIV/0!</v>
      </c>
      <c r="N5257" s="21" t="e">
        <f t="shared" si="3467"/>
        <v>#DIV/0!</v>
      </c>
      <c r="O5257" s="21" t="e">
        <f t="shared" si="3467"/>
        <v>#DIV/0!</v>
      </c>
      <c r="P5257" s="21" t="e">
        <f t="shared" si="3467"/>
        <v>#DIV/0!</v>
      </c>
      <c r="Q5257" s="21" t="e">
        <f t="shared" si="3467"/>
        <v>#DIV/0!</v>
      </c>
      <c r="R5257" s="21" t="e">
        <f t="shared" si="3467"/>
        <v>#DIV/0!</v>
      </c>
    </row>
    <row r="5258" spans="1:18" s="20" customFormat="1" x14ac:dyDescent="0.15">
      <c r="A5258" s="21">
        <v>13</v>
      </c>
      <c r="B5258" s="21" t="e">
        <f t="shared" ref="B5258:R5258" si="3468">1/B5238</f>
        <v>#DIV/0!</v>
      </c>
      <c r="C5258" s="21" t="e">
        <f t="shared" si="3468"/>
        <v>#DIV/0!</v>
      </c>
      <c r="D5258" s="21" t="e">
        <f t="shared" si="3468"/>
        <v>#DIV/0!</v>
      </c>
      <c r="E5258" s="21" t="e">
        <f t="shared" si="3468"/>
        <v>#DIV/0!</v>
      </c>
      <c r="F5258" s="21" t="e">
        <f t="shared" si="3468"/>
        <v>#DIV/0!</v>
      </c>
      <c r="G5258" s="21" t="e">
        <f t="shared" si="3468"/>
        <v>#DIV/0!</v>
      </c>
      <c r="H5258" s="21" t="e">
        <f t="shared" si="3468"/>
        <v>#DIV/0!</v>
      </c>
      <c r="I5258" s="21" t="e">
        <f t="shared" si="3468"/>
        <v>#DIV/0!</v>
      </c>
      <c r="J5258" s="21" t="e">
        <f t="shared" si="3468"/>
        <v>#DIV/0!</v>
      </c>
      <c r="K5258" s="21" t="e">
        <f t="shared" si="3468"/>
        <v>#DIV/0!</v>
      </c>
      <c r="L5258" s="21" t="e">
        <f t="shared" si="3468"/>
        <v>#DIV/0!</v>
      </c>
      <c r="M5258" s="21" t="e">
        <f t="shared" si="3468"/>
        <v>#DIV/0!</v>
      </c>
      <c r="N5258" s="21" t="e">
        <f t="shared" si="3468"/>
        <v>#DIV/0!</v>
      </c>
      <c r="O5258" s="21" t="e">
        <f t="shared" si="3468"/>
        <v>#DIV/0!</v>
      </c>
      <c r="P5258" s="21" t="e">
        <f t="shared" si="3468"/>
        <v>#DIV/0!</v>
      </c>
      <c r="Q5258" s="21" t="e">
        <f t="shared" si="3468"/>
        <v>#DIV/0!</v>
      </c>
      <c r="R5258" s="21" t="e">
        <f t="shared" si="3468"/>
        <v>#DIV/0!</v>
      </c>
    </row>
    <row r="5259" spans="1:18" s="20" customFormat="1" x14ac:dyDescent="0.15">
      <c r="A5259" s="21">
        <v>14</v>
      </c>
      <c r="B5259" s="21" t="e">
        <f t="shared" ref="B5259:R5259" si="3469">1/B5239</f>
        <v>#DIV/0!</v>
      </c>
      <c r="C5259" s="21" t="e">
        <f t="shared" si="3469"/>
        <v>#DIV/0!</v>
      </c>
      <c r="D5259" s="21" t="e">
        <f t="shared" si="3469"/>
        <v>#DIV/0!</v>
      </c>
      <c r="E5259" s="21" t="e">
        <f t="shared" si="3469"/>
        <v>#DIV/0!</v>
      </c>
      <c r="F5259" s="21" t="e">
        <f t="shared" si="3469"/>
        <v>#DIV/0!</v>
      </c>
      <c r="G5259" s="21" t="e">
        <f t="shared" si="3469"/>
        <v>#DIV/0!</v>
      </c>
      <c r="H5259" s="21" t="e">
        <f t="shared" si="3469"/>
        <v>#DIV/0!</v>
      </c>
      <c r="I5259" s="21" t="e">
        <f t="shared" si="3469"/>
        <v>#DIV/0!</v>
      </c>
      <c r="J5259" s="21" t="e">
        <f t="shared" si="3469"/>
        <v>#DIV/0!</v>
      </c>
      <c r="K5259" s="21" t="e">
        <f t="shared" si="3469"/>
        <v>#DIV/0!</v>
      </c>
      <c r="L5259" s="21" t="e">
        <f t="shared" si="3469"/>
        <v>#DIV/0!</v>
      </c>
      <c r="M5259" s="21" t="e">
        <f t="shared" si="3469"/>
        <v>#DIV/0!</v>
      </c>
      <c r="N5259" s="21" t="e">
        <f t="shared" si="3469"/>
        <v>#DIV/0!</v>
      </c>
      <c r="O5259" s="21" t="e">
        <f t="shared" si="3469"/>
        <v>#DIV/0!</v>
      </c>
      <c r="P5259" s="21" t="e">
        <f t="shared" si="3469"/>
        <v>#DIV/0!</v>
      </c>
      <c r="Q5259" s="21" t="e">
        <f t="shared" si="3469"/>
        <v>#DIV/0!</v>
      </c>
      <c r="R5259" s="21" t="e">
        <f t="shared" si="3469"/>
        <v>#DIV/0!</v>
      </c>
    </row>
    <row r="5260" spans="1:18" s="20" customFormat="1" x14ac:dyDescent="0.15">
      <c r="A5260" s="21">
        <v>16</v>
      </c>
      <c r="B5260" s="21" t="e">
        <f t="shared" ref="B5260:R5260" si="3470">1/B5240</f>
        <v>#DIV/0!</v>
      </c>
      <c r="C5260" s="21" t="e">
        <f t="shared" si="3470"/>
        <v>#DIV/0!</v>
      </c>
      <c r="D5260" s="21" t="e">
        <f t="shared" si="3470"/>
        <v>#DIV/0!</v>
      </c>
      <c r="E5260" s="21" t="e">
        <f t="shared" si="3470"/>
        <v>#DIV/0!</v>
      </c>
      <c r="F5260" s="21" t="e">
        <f t="shared" si="3470"/>
        <v>#DIV/0!</v>
      </c>
      <c r="G5260" s="21" t="e">
        <f t="shared" si="3470"/>
        <v>#DIV/0!</v>
      </c>
      <c r="H5260" s="21" t="e">
        <f t="shared" si="3470"/>
        <v>#DIV/0!</v>
      </c>
      <c r="I5260" s="21" t="e">
        <f t="shared" si="3470"/>
        <v>#DIV/0!</v>
      </c>
      <c r="J5260" s="21" t="e">
        <f t="shared" si="3470"/>
        <v>#DIV/0!</v>
      </c>
      <c r="K5260" s="21" t="e">
        <f t="shared" si="3470"/>
        <v>#DIV/0!</v>
      </c>
      <c r="L5260" s="21" t="e">
        <f t="shared" si="3470"/>
        <v>#DIV/0!</v>
      </c>
      <c r="M5260" s="21" t="e">
        <f t="shared" si="3470"/>
        <v>#DIV/0!</v>
      </c>
      <c r="N5260" s="21" t="e">
        <f t="shared" si="3470"/>
        <v>#DIV/0!</v>
      </c>
      <c r="O5260" s="21" t="e">
        <f t="shared" si="3470"/>
        <v>#DIV/0!</v>
      </c>
      <c r="P5260" s="21" t="e">
        <f t="shared" si="3470"/>
        <v>#DIV/0!</v>
      </c>
      <c r="Q5260" s="21" t="e">
        <f t="shared" si="3470"/>
        <v>#DIV/0!</v>
      </c>
      <c r="R5260" s="21" t="e">
        <f t="shared" si="3470"/>
        <v>#DIV/0!</v>
      </c>
    </row>
    <row r="5261" spans="1:18" s="20" customFormat="1" x14ac:dyDescent="0.15">
      <c r="A5261" s="21">
        <v>17</v>
      </c>
      <c r="B5261" s="21" t="e">
        <f t="shared" ref="B5261:R5261" si="3471">1/B5241</f>
        <v>#DIV/0!</v>
      </c>
      <c r="C5261" s="21" t="e">
        <f t="shared" si="3471"/>
        <v>#DIV/0!</v>
      </c>
      <c r="D5261" s="21" t="e">
        <f t="shared" si="3471"/>
        <v>#DIV/0!</v>
      </c>
      <c r="E5261" s="21" t="e">
        <f t="shared" si="3471"/>
        <v>#DIV/0!</v>
      </c>
      <c r="F5261" s="21" t="e">
        <f t="shared" si="3471"/>
        <v>#DIV/0!</v>
      </c>
      <c r="G5261" s="21" t="e">
        <f t="shared" si="3471"/>
        <v>#DIV/0!</v>
      </c>
      <c r="H5261" s="21" t="e">
        <f t="shared" si="3471"/>
        <v>#DIV/0!</v>
      </c>
      <c r="I5261" s="21" t="e">
        <f t="shared" si="3471"/>
        <v>#DIV/0!</v>
      </c>
      <c r="J5261" s="21" t="e">
        <f t="shared" si="3471"/>
        <v>#DIV/0!</v>
      </c>
      <c r="K5261" s="21" t="e">
        <f t="shared" si="3471"/>
        <v>#DIV/0!</v>
      </c>
      <c r="L5261" s="21" t="e">
        <f t="shared" si="3471"/>
        <v>#DIV/0!</v>
      </c>
      <c r="M5261" s="21" t="e">
        <f t="shared" si="3471"/>
        <v>#DIV/0!</v>
      </c>
      <c r="N5261" s="21" t="e">
        <f t="shared" si="3471"/>
        <v>#DIV/0!</v>
      </c>
      <c r="O5261" s="21" t="e">
        <f t="shared" si="3471"/>
        <v>#DIV/0!</v>
      </c>
      <c r="P5261" s="21" t="e">
        <f t="shared" si="3471"/>
        <v>#DIV/0!</v>
      </c>
      <c r="Q5261" s="21" t="e">
        <f t="shared" si="3471"/>
        <v>#DIV/0!</v>
      </c>
      <c r="R5261" s="21" t="e">
        <f t="shared" si="3471"/>
        <v>#DIV/0!</v>
      </c>
    </row>
    <row r="5262" spans="1:18" s="20" customFormat="1" x14ac:dyDescent="0.15">
      <c r="A5262" s="21">
        <v>18</v>
      </c>
      <c r="B5262" s="21" t="e">
        <f t="shared" ref="B5262:R5262" si="3472">1/B5242</f>
        <v>#DIV/0!</v>
      </c>
      <c r="C5262" s="21" t="e">
        <f t="shared" si="3472"/>
        <v>#DIV/0!</v>
      </c>
      <c r="D5262" s="21" t="e">
        <f t="shared" si="3472"/>
        <v>#DIV/0!</v>
      </c>
      <c r="E5262" s="21" t="e">
        <f t="shared" si="3472"/>
        <v>#DIV/0!</v>
      </c>
      <c r="F5262" s="21" t="e">
        <f t="shared" si="3472"/>
        <v>#DIV/0!</v>
      </c>
      <c r="G5262" s="21" t="e">
        <f t="shared" si="3472"/>
        <v>#DIV/0!</v>
      </c>
      <c r="H5262" s="21" t="e">
        <f t="shared" si="3472"/>
        <v>#DIV/0!</v>
      </c>
      <c r="I5262" s="21" t="e">
        <f t="shared" si="3472"/>
        <v>#DIV/0!</v>
      </c>
      <c r="J5262" s="21" t="e">
        <f t="shared" si="3472"/>
        <v>#DIV/0!</v>
      </c>
      <c r="K5262" s="21" t="e">
        <f t="shared" si="3472"/>
        <v>#DIV/0!</v>
      </c>
      <c r="L5262" s="21" t="e">
        <f t="shared" si="3472"/>
        <v>#DIV/0!</v>
      </c>
      <c r="M5262" s="21" t="e">
        <f t="shared" si="3472"/>
        <v>#DIV/0!</v>
      </c>
      <c r="N5262" s="21" t="e">
        <f t="shared" si="3472"/>
        <v>#DIV/0!</v>
      </c>
      <c r="O5262" s="21" t="e">
        <f t="shared" si="3472"/>
        <v>#DIV/0!</v>
      </c>
      <c r="P5262" s="21" t="e">
        <f t="shared" si="3472"/>
        <v>#DIV/0!</v>
      </c>
      <c r="Q5262" s="21" t="e">
        <f t="shared" si="3472"/>
        <v>#DIV/0!</v>
      </c>
      <c r="R5262" s="21" t="e">
        <f t="shared" si="3472"/>
        <v>#DIV/0!</v>
      </c>
    </row>
    <row r="5263" spans="1:18" s="20" customFormat="1" x14ac:dyDescent="0.15"/>
    <row r="5264" spans="1:18" s="20" customFormat="1" x14ac:dyDescent="0.15">
      <c r="A5264" s="20" t="s">
        <v>269</v>
      </c>
    </row>
    <row r="5265" spans="1:18" s="20" customFormat="1" x14ac:dyDescent="0.15">
      <c r="A5265" s="21">
        <v>15</v>
      </c>
      <c r="B5265" s="21">
        <v>1</v>
      </c>
      <c r="C5265" s="21">
        <v>2</v>
      </c>
      <c r="D5265" s="21">
        <v>3</v>
      </c>
      <c r="E5265" s="21">
        <v>4</v>
      </c>
      <c r="F5265" s="21">
        <v>5</v>
      </c>
      <c r="G5265" s="21">
        <v>6</v>
      </c>
      <c r="H5265" s="21">
        <v>7</v>
      </c>
      <c r="I5265" s="21">
        <v>8</v>
      </c>
      <c r="J5265" s="21">
        <v>9</v>
      </c>
      <c r="K5265" s="21">
        <v>10</v>
      </c>
      <c r="L5265" s="21">
        <v>11</v>
      </c>
      <c r="M5265" s="21">
        <v>12</v>
      </c>
      <c r="N5265" s="21">
        <v>13</v>
      </c>
      <c r="O5265" s="21">
        <v>14</v>
      </c>
      <c r="P5265" s="21">
        <v>16</v>
      </c>
      <c r="Q5265" s="21">
        <v>17</v>
      </c>
      <c r="R5265" s="21">
        <v>18</v>
      </c>
    </row>
    <row r="5266" spans="1:18" s="20" customFormat="1" x14ac:dyDescent="0.15">
      <c r="A5266" s="21">
        <v>1</v>
      </c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</row>
    <row r="5267" spans="1:18" s="20" customFormat="1" x14ac:dyDescent="0.15">
      <c r="A5267" s="21">
        <v>2</v>
      </c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</row>
    <row r="5268" spans="1:18" s="20" customFormat="1" x14ac:dyDescent="0.15">
      <c r="A5268" s="21">
        <v>3</v>
      </c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</row>
    <row r="5269" spans="1:18" s="20" customFormat="1" x14ac:dyDescent="0.15">
      <c r="A5269" s="21">
        <v>4</v>
      </c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</row>
    <row r="5270" spans="1:18" s="20" customFormat="1" x14ac:dyDescent="0.15">
      <c r="A5270" s="21">
        <v>5</v>
      </c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</row>
    <row r="5271" spans="1:18" s="20" customFormat="1" x14ac:dyDescent="0.15">
      <c r="A5271" s="21">
        <v>6</v>
      </c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</row>
    <row r="5272" spans="1:18" s="20" customFormat="1" x14ac:dyDescent="0.15">
      <c r="A5272" s="21">
        <v>7</v>
      </c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</row>
    <row r="5273" spans="1:18" s="20" customFormat="1" x14ac:dyDescent="0.15">
      <c r="A5273" s="21">
        <v>8</v>
      </c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</row>
    <row r="5274" spans="1:18" s="20" customFormat="1" x14ac:dyDescent="0.15">
      <c r="A5274" s="21">
        <v>9</v>
      </c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</row>
    <row r="5275" spans="1:18" s="20" customFormat="1" x14ac:dyDescent="0.15">
      <c r="A5275" s="21">
        <v>10</v>
      </c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</row>
    <row r="5276" spans="1:18" s="20" customFormat="1" x14ac:dyDescent="0.15">
      <c r="A5276" s="21">
        <v>11</v>
      </c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</row>
    <row r="5277" spans="1:18" s="20" customFormat="1" x14ac:dyDescent="0.15">
      <c r="A5277" s="21">
        <v>12</v>
      </c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</row>
    <row r="5278" spans="1:18" s="20" customFormat="1" x14ac:dyDescent="0.15">
      <c r="A5278" s="21">
        <v>13</v>
      </c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</row>
    <row r="5279" spans="1:18" s="20" customFormat="1" x14ac:dyDescent="0.15">
      <c r="A5279" s="21">
        <v>14</v>
      </c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</row>
    <row r="5280" spans="1:18" s="20" customFormat="1" x14ac:dyDescent="0.15">
      <c r="A5280" s="21">
        <v>16</v>
      </c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</row>
    <row r="5281" spans="1:18" s="20" customFormat="1" x14ac:dyDescent="0.15">
      <c r="A5281" s="21">
        <v>17</v>
      </c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</row>
    <row r="5282" spans="1:18" s="20" customFormat="1" x14ac:dyDescent="0.15">
      <c r="A5282" s="21">
        <v>18</v>
      </c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</row>
    <row r="5283" spans="1:18" s="20" customFormat="1" x14ac:dyDescent="0.15"/>
    <row r="5284" spans="1:18" s="20" customFormat="1" x14ac:dyDescent="0.15">
      <c r="A5284" s="20" t="s">
        <v>270</v>
      </c>
    </row>
    <row r="5285" spans="1:18" s="20" customFormat="1" x14ac:dyDescent="0.15">
      <c r="A5285" s="21">
        <v>15</v>
      </c>
      <c r="B5285" s="21">
        <v>1</v>
      </c>
      <c r="C5285" s="21">
        <v>2</v>
      </c>
      <c r="D5285" s="21">
        <v>3</v>
      </c>
      <c r="E5285" s="21">
        <v>4</v>
      </c>
      <c r="F5285" s="21">
        <v>5</v>
      </c>
      <c r="G5285" s="21">
        <v>6</v>
      </c>
      <c r="H5285" s="21">
        <v>7</v>
      </c>
      <c r="I5285" s="21">
        <v>8</v>
      </c>
      <c r="J5285" s="21">
        <v>9</v>
      </c>
      <c r="K5285" s="21">
        <v>10</v>
      </c>
      <c r="L5285" s="21">
        <v>11</v>
      </c>
      <c r="M5285" s="21">
        <v>12</v>
      </c>
      <c r="N5285" s="21">
        <v>13</v>
      </c>
      <c r="O5285" s="21">
        <v>14</v>
      </c>
      <c r="P5285" s="21">
        <v>16</v>
      </c>
      <c r="Q5285" s="21">
        <v>17</v>
      </c>
      <c r="R5285" s="21">
        <v>18</v>
      </c>
    </row>
    <row r="5286" spans="1:18" s="20" customFormat="1" x14ac:dyDescent="0.15">
      <c r="A5286" s="21">
        <v>1</v>
      </c>
      <c r="B5286" s="22" t="e">
        <f t="shared" ref="B5286:R5286" si="3473">B5266/B5246</f>
        <v>#DIV/0!</v>
      </c>
      <c r="C5286" s="22" t="e">
        <f t="shared" si="3473"/>
        <v>#DIV/0!</v>
      </c>
      <c r="D5286" s="22" t="e">
        <f t="shared" si="3473"/>
        <v>#DIV/0!</v>
      </c>
      <c r="E5286" s="22" t="e">
        <f t="shared" si="3473"/>
        <v>#DIV/0!</v>
      </c>
      <c r="F5286" s="22" t="e">
        <f t="shared" si="3473"/>
        <v>#DIV/0!</v>
      </c>
      <c r="G5286" s="22" t="e">
        <f t="shared" si="3473"/>
        <v>#DIV/0!</v>
      </c>
      <c r="H5286" s="22" t="e">
        <f t="shared" si="3473"/>
        <v>#DIV/0!</v>
      </c>
      <c r="I5286" s="22" t="e">
        <f t="shared" si="3473"/>
        <v>#DIV/0!</v>
      </c>
      <c r="J5286" s="22" t="e">
        <f t="shared" si="3473"/>
        <v>#DIV/0!</v>
      </c>
      <c r="K5286" s="22" t="e">
        <f t="shared" si="3473"/>
        <v>#DIV/0!</v>
      </c>
      <c r="L5286" s="22" t="e">
        <f t="shared" si="3473"/>
        <v>#DIV/0!</v>
      </c>
      <c r="M5286" s="22" t="e">
        <f t="shared" si="3473"/>
        <v>#DIV/0!</v>
      </c>
      <c r="N5286" s="22" t="e">
        <f t="shared" si="3473"/>
        <v>#DIV/0!</v>
      </c>
      <c r="O5286" s="22" t="e">
        <f t="shared" si="3473"/>
        <v>#DIV/0!</v>
      </c>
      <c r="P5286" s="22" t="e">
        <f t="shared" si="3473"/>
        <v>#DIV/0!</v>
      </c>
      <c r="Q5286" s="22" t="e">
        <f t="shared" si="3473"/>
        <v>#DIV/0!</v>
      </c>
      <c r="R5286" s="22" t="e">
        <f t="shared" si="3473"/>
        <v>#DIV/0!</v>
      </c>
    </row>
    <row r="5287" spans="1:18" s="20" customFormat="1" x14ac:dyDescent="0.15">
      <c r="A5287" s="21">
        <v>2</v>
      </c>
      <c r="B5287" s="22" t="e">
        <f t="shared" ref="B5287:R5287" si="3474">B5267/B5247</f>
        <v>#DIV/0!</v>
      </c>
      <c r="C5287" s="22" t="e">
        <f t="shared" si="3474"/>
        <v>#DIV/0!</v>
      </c>
      <c r="D5287" s="22" t="e">
        <f t="shared" si="3474"/>
        <v>#DIV/0!</v>
      </c>
      <c r="E5287" s="22" t="e">
        <f t="shared" si="3474"/>
        <v>#DIV/0!</v>
      </c>
      <c r="F5287" s="22" t="e">
        <f t="shared" si="3474"/>
        <v>#DIV/0!</v>
      </c>
      <c r="G5287" s="22" t="e">
        <f t="shared" si="3474"/>
        <v>#DIV/0!</v>
      </c>
      <c r="H5287" s="22" t="e">
        <f t="shared" si="3474"/>
        <v>#DIV/0!</v>
      </c>
      <c r="I5287" s="22" t="e">
        <f t="shared" si="3474"/>
        <v>#DIV/0!</v>
      </c>
      <c r="J5287" s="22" t="e">
        <f t="shared" si="3474"/>
        <v>#DIV/0!</v>
      </c>
      <c r="K5287" s="22" t="e">
        <f t="shared" si="3474"/>
        <v>#DIV/0!</v>
      </c>
      <c r="L5287" s="22" t="e">
        <f t="shared" si="3474"/>
        <v>#DIV/0!</v>
      </c>
      <c r="M5287" s="22" t="e">
        <f t="shared" si="3474"/>
        <v>#DIV/0!</v>
      </c>
      <c r="N5287" s="22" t="e">
        <f t="shared" si="3474"/>
        <v>#DIV/0!</v>
      </c>
      <c r="O5287" s="22" t="e">
        <f t="shared" si="3474"/>
        <v>#DIV/0!</v>
      </c>
      <c r="P5287" s="22" t="e">
        <f t="shared" si="3474"/>
        <v>#DIV/0!</v>
      </c>
      <c r="Q5287" s="22" t="e">
        <f t="shared" si="3474"/>
        <v>#DIV/0!</v>
      </c>
      <c r="R5287" s="22" t="e">
        <f t="shared" si="3474"/>
        <v>#DIV/0!</v>
      </c>
    </row>
    <row r="5288" spans="1:18" s="20" customFormat="1" x14ac:dyDescent="0.15">
      <c r="A5288" s="21">
        <v>3</v>
      </c>
      <c r="B5288" s="22" t="e">
        <f t="shared" ref="B5288:R5288" si="3475">B5268/B5248</f>
        <v>#DIV/0!</v>
      </c>
      <c r="C5288" s="22" t="e">
        <f t="shared" si="3475"/>
        <v>#DIV/0!</v>
      </c>
      <c r="D5288" s="22" t="e">
        <f t="shared" si="3475"/>
        <v>#DIV/0!</v>
      </c>
      <c r="E5288" s="22" t="e">
        <f t="shared" si="3475"/>
        <v>#DIV/0!</v>
      </c>
      <c r="F5288" s="22" t="e">
        <f t="shared" si="3475"/>
        <v>#DIV/0!</v>
      </c>
      <c r="G5288" s="22" t="e">
        <f t="shared" si="3475"/>
        <v>#DIV/0!</v>
      </c>
      <c r="H5288" s="22" t="e">
        <f t="shared" si="3475"/>
        <v>#DIV/0!</v>
      </c>
      <c r="I5288" s="22" t="e">
        <f t="shared" si="3475"/>
        <v>#DIV/0!</v>
      </c>
      <c r="J5288" s="22" t="e">
        <f t="shared" si="3475"/>
        <v>#DIV/0!</v>
      </c>
      <c r="K5288" s="22" t="e">
        <f t="shared" si="3475"/>
        <v>#DIV/0!</v>
      </c>
      <c r="L5288" s="22" t="e">
        <f t="shared" si="3475"/>
        <v>#DIV/0!</v>
      </c>
      <c r="M5288" s="22" t="e">
        <f t="shared" si="3475"/>
        <v>#DIV/0!</v>
      </c>
      <c r="N5288" s="22" t="e">
        <f t="shared" si="3475"/>
        <v>#DIV/0!</v>
      </c>
      <c r="O5288" s="22" t="e">
        <f t="shared" si="3475"/>
        <v>#DIV/0!</v>
      </c>
      <c r="P5288" s="22" t="e">
        <f t="shared" si="3475"/>
        <v>#DIV/0!</v>
      </c>
      <c r="Q5288" s="22" t="e">
        <f t="shared" si="3475"/>
        <v>#DIV/0!</v>
      </c>
      <c r="R5288" s="22" t="e">
        <f t="shared" si="3475"/>
        <v>#DIV/0!</v>
      </c>
    </row>
    <row r="5289" spans="1:18" s="20" customFormat="1" x14ac:dyDescent="0.15">
      <c r="A5289" s="21">
        <v>4</v>
      </c>
      <c r="B5289" s="22" t="e">
        <f t="shared" ref="B5289:R5289" si="3476">B5269/B5249</f>
        <v>#DIV/0!</v>
      </c>
      <c r="C5289" s="22" t="e">
        <f t="shared" si="3476"/>
        <v>#DIV/0!</v>
      </c>
      <c r="D5289" s="22" t="e">
        <f t="shared" si="3476"/>
        <v>#DIV/0!</v>
      </c>
      <c r="E5289" s="22" t="e">
        <f t="shared" si="3476"/>
        <v>#DIV/0!</v>
      </c>
      <c r="F5289" s="22" t="e">
        <f t="shared" si="3476"/>
        <v>#DIV/0!</v>
      </c>
      <c r="G5289" s="22" t="e">
        <f t="shared" si="3476"/>
        <v>#DIV/0!</v>
      </c>
      <c r="H5289" s="22" t="e">
        <f t="shared" si="3476"/>
        <v>#DIV/0!</v>
      </c>
      <c r="I5289" s="22" t="e">
        <f t="shared" si="3476"/>
        <v>#DIV/0!</v>
      </c>
      <c r="J5289" s="22" t="e">
        <f t="shared" si="3476"/>
        <v>#DIV/0!</v>
      </c>
      <c r="K5289" s="22" t="e">
        <f t="shared" si="3476"/>
        <v>#DIV/0!</v>
      </c>
      <c r="L5289" s="22" t="e">
        <f t="shared" si="3476"/>
        <v>#DIV/0!</v>
      </c>
      <c r="M5289" s="22" t="e">
        <f t="shared" si="3476"/>
        <v>#DIV/0!</v>
      </c>
      <c r="N5289" s="22" t="e">
        <f t="shared" si="3476"/>
        <v>#DIV/0!</v>
      </c>
      <c r="O5289" s="22" t="e">
        <f t="shared" si="3476"/>
        <v>#DIV/0!</v>
      </c>
      <c r="P5289" s="22" t="e">
        <f t="shared" si="3476"/>
        <v>#DIV/0!</v>
      </c>
      <c r="Q5289" s="22" t="e">
        <f t="shared" si="3476"/>
        <v>#DIV/0!</v>
      </c>
      <c r="R5289" s="22" t="e">
        <f t="shared" si="3476"/>
        <v>#DIV/0!</v>
      </c>
    </row>
    <row r="5290" spans="1:18" s="20" customFormat="1" x14ac:dyDescent="0.15">
      <c r="A5290" s="21">
        <v>5</v>
      </c>
      <c r="B5290" s="22" t="e">
        <f t="shared" ref="B5290:R5290" si="3477">B5270/B5250</f>
        <v>#DIV/0!</v>
      </c>
      <c r="C5290" s="22" t="e">
        <f t="shared" si="3477"/>
        <v>#DIV/0!</v>
      </c>
      <c r="D5290" s="22" t="e">
        <f t="shared" si="3477"/>
        <v>#DIV/0!</v>
      </c>
      <c r="E5290" s="22" t="e">
        <f t="shared" si="3477"/>
        <v>#DIV/0!</v>
      </c>
      <c r="F5290" s="22" t="e">
        <f t="shared" si="3477"/>
        <v>#DIV/0!</v>
      </c>
      <c r="G5290" s="22" t="e">
        <f t="shared" si="3477"/>
        <v>#DIV/0!</v>
      </c>
      <c r="H5290" s="22" t="e">
        <f t="shared" si="3477"/>
        <v>#DIV/0!</v>
      </c>
      <c r="I5290" s="22" t="e">
        <f t="shared" si="3477"/>
        <v>#DIV/0!</v>
      </c>
      <c r="J5290" s="22" t="e">
        <f t="shared" si="3477"/>
        <v>#DIV/0!</v>
      </c>
      <c r="K5290" s="22" t="e">
        <f t="shared" si="3477"/>
        <v>#DIV/0!</v>
      </c>
      <c r="L5290" s="22" t="e">
        <f t="shared" si="3477"/>
        <v>#DIV/0!</v>
      </c>
      <c r="M5290" s="22" t="e">
        <f t="shared" si="3477"/>
        <v>#DIV/0!</v>
      </c>
      <c r="N5290" s="22" t="e">
        <f t="shared" si="3477"/>
        <v>#DIV/0!</v>
      </c>
      <c r="O5290" s="22" t="e">
        <f t="shared" si="3477"/>
        <v>#DIV/0!</v>
      </c>
      <c r="P5290" s="22" t="e">
        <f t="shared" si="3477"/>
        <v>#DIV/0!</v>
      </c>
      <c r="Q5290" s="22" t="e">
        <f t="shared" si="3477"/>
        <v>#DIV/0!</v>
      </c>
      <c r="R5290" s="22" t="e">
        <f t="shared" si="3477"/>
        <v>#DIV/0!</v>
      </c>
    </row>
    <row r="5291" spans="1:18" s="20" customFormat="1" x14ac:dyDescent="0.15">
      <c r="A5291" s="21">
        <v>6</v>
      </c>
      <c r="B5291" s="22" t="e">
        <f t="shared" ref="B5291:R5291" si="3478">B5271/B5251</f>
        <v>#DIV/0!</v>
      </c>
      <c r="C5291" s="22" t="e">
        <f t="shared" si="3478"/>
        <v>#DIV/0!</v>
      </c>
      <c r="D5291" s="22" t="e">
        <f t="shared" si="3478"/>
        <v>#DIV/0!</v>
      </c>
      <c r="E5291" s="22" t="e">
        <f t="shared" si="3478"/>
        <v>#DIV/0!</v>
      </c>
      <c r="F5291" s="22" t="e">
        <f t="shared" si="3478"/>
        <v>#DIV/0!</v>
      </c>
      <c r="G5291" s="22" t="e">
        <f t="shared" si="3478"/>
        <v>#DIV/0!</v>
      </c>
      <c r="H5291" s="22" t="e">
        <f t="shared" si="3478"/>
        <v>#DIV/0!</v>
      </c>
      <c r="I5291" s="22" t="e">
        <f t="shared" si="3478"/>
        <v>#DIV/0!</v>
      </c>
      <c r="J5291" s="22" t="e">
        <f t="shared" si="3478"/>
        <v>#DIV/0!</v>
      </c>
      <c r="K5291" s="22" t="e">
        <f t="shared" si="3478"/>
        <v>#DIV/0!</v>
      </c>
      <c r="L5291" s="22" t="e">
        <f t="shared" si="3478"/>
        <v>#DIV/0!</v>
      </c>
      <c r="M5291" s="22" t="e">
        <f t="shared" si="3478"/>
        <v>#DIV/0!</v>
      </c>
      <c r="N5291" s="22" t="e">
        <f t="shared" si="3478"/>
        <v>#DIV/0!</v>
      </c>
      <c r="O5291" s="22" t="e">
        <f t="shared" si="3478"/>
        <v>#DIV/0!</v>
      </c>
      <c r="P5291" s="22" t="e">
        <f t="shared" si="3478"/>
        <v>#DIV/0!</v>
      </c>
      <c r="Q5291" s="22" t="e">
        <f t="shared" si="3478"/>
        <v>#DIV/0!</v>
      </c>
      <c r="R5291" s="22" t="e">
        <f t="shared" si="3478"/>
        <v>#DIV/0!</v>
      </c>
    </row>
    <row r="5292" spans="1:18" s="20" customFormat="1" x14ac:dyDescent="0.15">
      <c r="A5292" s="21">
        <v>7</v>
      </c>
      <c r="B5292" s="22" t="e">
        <f t="shared" ref="B5292:R5292" si="3479">B5272/B5252</f>
        <v>#DIV/0!</v>
      </c>
      <c r="C5292" s="22" t="e">
        <f t="shared" si="3479"/>
        <v>#DIV/0!</v>
      </c>
      <c r="D5292" s="22" t="e">
        <f t="shared" si="3479"/>
        <v>#DIV/0!</v>
      </c>
      <c r="E5292" s="22" t="e">
        <f t="shared" si="3479"/>
        <v>#DIV/0!</v>
      </c>
      <c r="F5292" s="22" t="e">
        <f t="shared" si="3479"/>
        <v>#DIV/0!</v>
      </c>
      <c r="G5292" s="22" t="e">
        <f t="shared" si="3479"/>
        <v>#DIV/0!</v>
      </c>
      <c r="H5292" s="22" t="e">
        <f t="shared" si="3479"/>
        <v>#DIV/0!</v>
      </c>
      <c r="I5292" s="22" t="e">
        <f t="shared" si="3479"/>
        <v>#DIV/0!</v>
      </c>
      <c r="J5292" s="22" t="e">
        <f t="shared" si="3479"/>
        <v>#DIV/0!</v>
      </c>
      <c r="K5292" s="22" t="e">
        <f t="shared" si="3479"/>
        <v>#DIV/0!</v>
      </c>
      <c r="L5292" s="22" t="e">
        <f t="shared" si="3479"/>
        <v>#DIV/0!</v>
      </c>
      <c r="M5292" s="22" t="e">
        <f t="shared" si="3479"/>
        <v>#DIV/0!</v>
      </c>
      <c r="N5292" s="22" t="e">
        <f t="shared" si="3479"/>
        <v>#DIV/0!</v>
      </c>
      <c r="O5292" s="22" t="e">
        <f t="shared" si="3479"/>
        <v>#DIV/0!</v>
      </c>
      <c r="P5292" s="22" t="e">
        <f t="shared" si="3479"/>
        <v>#DIV/0!</v>
      </c>
      <c r="Q5292" s="22" t="e">
        <f t="shared" si="3479"/>
        <v>#DIV/0!</v>
      </c>
      <c r="R5292" s="22" t="e">
        <f t="shared" si="3479"/>
        <v>#DIV/0!</v>
      </c>
    </row>
    <row r="5293" spans="1:18" s="20" customFormat="1" x14ac:dyDescent="0.15">
      <c r="A5293" s="21">
        <v>8</v>
      </c>
      <c r="B5293" s="22" t="e">
        <f t="shared" ref="B5293:R5293" si="3480">B5273/B5253</f>
        <v>#DIV/0!</v>
      </c>
      <c r="C5293" s="22" t="e">
        <f t="shared" si="3480"/>
        <v>#DIV/0!</v>
      </c>
      <c r="D5293" s="22" t="e">
        <f t="shared" si="3480"/>
        <v>#DIV/0!</v>
      </c>
      <c r="E5293" s="22" t="e">
        <f t="shared" si="3480"/>
        <v>#DIV/0!</v>
      </c>
      <c r="F5293" s="22" t="e">
        <f t="shared" si="3480"/>
        <v>#DIV/0!</v>
      </c>
      <c r="G5293" s="22" t="e">
        <f t="shared" si="3480"/>
        <v>#DIV/0!</v>
      </c>
      <c r="H5293" s="22" t="e">
        <f t="shared" si="3480"/>
        <v>#DIV/0!</v>
      </c>
      <c r="I5293" s="22" t="e">
        <f t="shared" si="3480"/>
        <v>#DIV/0!</v>
      </c>
      <c r="J5293" s="22" t="e">
        <f t="shared" si="3480"/>
        <v>#DIV/0!</v>
      </c>
      <c r="K5293" s="22" t="e">
        <f t="shared" si="3480"/>
        <v>#DIV/0!</v>
      </c>
      <c r="L5293" s="22" t="e">
        <f t="shared" si="3480"/>
        <v>#DIV/0!</v>
      </c>
      <c r="M5293" s="22" t="e">
        <f t="shared" si="3480"/>
        <v>#DIV/0!</v>
      </c>
      <c r="N5293" s="22" t="e">
        <f t="shared" si="3480"/>
        <v>#DIV/0!</v>
      </c>
      <c r="O5293" s="22" t="e">
        <f t="shared" si="3480"/>
        <v>#DIV/0!</v>
      </c>
      <c r="P5293" s="22" t="e">
        <f t="shared" si="3480"/>
        <v>#DIV/0!</v>
      </c>
      <c r="Q5293" s="22" t="e">
        <f t="shared" si="3480"/>
        <v>#DIV/0!</v>
      </c>
      <c r="R5293" s="22" t="e">
        <f t="shared" si="3480"/>
        <v>#DIV/0!</v>
      </c>
    </row>
    <row r="5294" spans="1:18" s="20" customFormat="1" x14ac:dyDescent="0.15">
      <c r="A5294" s="21">
        <v>9</v>
      </c>
      <c r="B5294" s="22" t="e">
        <f t="shared" ref="B5294:R5294" si="3481">B5274/B5254</f>
        <v>#DIV/0!</v>
      </c>
      <c r="C5294" s="22" t="e">
        <f t="shared" si="3481"/>
        <v>#DIV/0!</v>
      </c>
      <c r="D5294" s="22" t="e">
        <f t="shared" si="3481"/>
        <v>#DIV/0!</v>
      </c>
      <c r="E5294" s="22" t="e">
        <f t="shared" si="3481"/>
        <v>#DIV/0!</v>
      </c>
      <c r="F5294" s="22" t="e">
        <f t="shared" si="3481"/>
        <v>#DIV/0!</v>
      </c>
      <c r="G5294" s="22" t="e">
        <f t="shared" si="3481"/>
        <v>#DIV/0!</v>
      </c>
      <c r="H5294" s="22" t="e">
        <f t="shared" si="3481"/>
        <v>#DIV/0!</v>
      </c>
      <c r="I5294" s="22" t="e">
        <f t="shared" si="3481"/>
        <v>#DIV/0!</v>
      </c>
      <c r="J5294" s="22" t="e">
        <f t="shared" si="3481"/>
        <v>#DIV/0!</v>
      </c>
      <c r="K5294" s="22" t="e">
        <f t="shared" si="3481"/>
        <v>#DIV/0!</v>
      </c>
      <c r="L5294" s="22" t="e">
        <f t="shared" si="3481"/>
        <v>#DIV/0!</v>
      </c>
      <c r="M5294" s="22" t="e">
        <f t="shared" si="3481"/>
        <v>#DIV/0!</v>
      </c>
      <c r="N5294" s="22" t="e">
        <f t="shared" si="3481"/>
        <v>#DIV/0!</v>
      </c>
      <c r="O5294" s="22" t="e">
        <f t="shared" si="3481"/>
        <v>#DIV/0!</v>
      </c>
      <c r="P5294" s="22" t="e">
        <f t="shared" si="3481"/>
        <v>#DIV/0!</v>
      </c>
      <c r="Q5294" s="22" t="e">
        <f t="shared" si="3481"/>
        <v>#DIV/0!</v>
      </c>
      <c r="R5294" s="22" t="e">
        <f t="shared" si="3481"/>
        <v>#DIV/0!</v>
      </c>
    </row>
    <row r="5295" spans="1:18" s="20" customFormat="1" x14ac:dyDescent="0.15">
      <c r="A5295" s="21">
        <v>10</v>
      </c>
      <c r="B5295" s="22" t="e">
        <f t="shared" ref="B5295:R5295" si="3482">B5275/B5255</f>
        <v>#DIV/0!</v>
      </c>
      <c r="C5295" s="22" t="e">
        <f t="shared" si="3482"/>
        <v>#DIV/0!</v>
      </c>
      <c r="D5295" s="22" t="e">
        <f t="shared" si="3482"/>
        <v>#DIV/0!</v>
      </c>
      <c r="E5295" s="22" t="e">
        <f t="shared" si="3482"/>
        <v>#DIV/0!</v>
      </c>
      <c r="F5295" s="22" t="e">
        <f t="shared" si="3482"/>
        <v>#DIV/0!</v>
      </c>
      <c r="G5295" s="22" t="e">
        <f t="shared" si="3482"/>
        <v>#DIV/0!</v>
      </c>
      <c r="H5295" s="22" t="e">
        <f t="shared" si="3482"/>
        <v>#DIV/0!</v>
      </c>
      <c r="I5295" s="22" t="e">
        <f t="shared" si="3482"/>
        <v>#DIV/0!</v>
      </c>
      <c r="J5295" s="22" t="e">
        <f t="shared" si="3482"/>
        <v>#DIV/0!</v>
      </c>
      <c r="K5295" s="22" t="e">
        <f t="shared" si="3482"/>
        <v>#DIV/0!</v>
      </c>
      <c r="L5295" s="22" t="e">
        <f t="shared" si="3482"/>
        <v>#DIV/0!</v>
      </c>
      <c r="M5295" s="22" t="e">
        <f t="shared" si="3482"/>
        <v>#DIV/0!</v>
      </c>
      <c r="N5295" s="22" t="e">
        <f t="shared" si="3482"/>
        <v>#DIV/0!</v>
      </c>
      <c r="O5295" s="22" t="e">
        <f t="shared" si="3482"/>
        <v>#DIV/0!</v>
      </c>
      <c r="P5295" s="22" t="e">
        <f t="shared" si="3482"/>
        <v>#DIV/0!</v>
      </c>
      <c r="Q5295" s="22" t="e">
        <f t="shared" si="3482"/>
        <v>#DIV/0!</v>
      </c>
      <c r="R5295" s="22" t="e">
        <f t="shared" si="3482"/>
        <v>#DIV/0!</v>
      </c>
    </row>
    <row r="5296" spans="1:18" s="20" customFormat="1" x14ac:dyDescent="0.15">
      <c r="A5296" s="21">
        <v>11</v>
      </c>
      <c r="B5296" s="22" t="e">
        <f t="shared" ref="B5296:R5296" si="3483">B5276/B5256</f>
        <v>#DIV/0!</v>
      </c>
      <c r="C5296" s="22" t="e">
        <f t="shared" si="3483"/>
        <v>#DIV/0!</v>
      </c>
      <c r="D5296" s="22" t="e">
        <f t="shared" si="3483"/>
        <v>#DIV/0!</v>
      </c>
      <c r="E5296" s="22" t="e">
        <f t="shared" si="3483"/>
        <v>#DIV/0!</v>
      </c>
      <c r="F5296" s="22" t="e">
        <f t="shared" si="3483"/>
        <v>#DIV/0!</v>
      </c>
      <c r="G5296" s="22" t="e">
        <f t="shared" si="3483"/>
        <v>#DIV/0!</v>
      </c>
      <c r="H5296" s="22" t="e">
        <f t="shared" si="3483"/>
        <v>#DIV/0!</v>
      </c>
      <c r="I5296" s="22" t="e">
        <f t="shared" si="3483"/>
        <v>#DIV/0!</v>
      </c>
      <c r="J5296" s="22" t="e">
        <f t="shared" si="3483"/>
        <v>#DIV/0!</v>
      </c>
      <c r="K5296" s="22" t="e">
        <f t="shared" si="3483"/>
        <v>#DIV/0!</v>
      </c>
      <c r="L5296" s="22" t="e">
        <f t="shared" si="3483"/>
        <v>#DIV/0!</v>
      </c>
      <c r="M5296" s="22" t="e">
        <f t="shared" si="3483"/>
        <v>#DIV/0!</v>
      </c>
      <c r="N5296" s="22" t="e">
        <f t="shared" si="3483"/>
        <v>#DIV/0!</v>
      </c>
      <c r="O5296" s="22" t="e">
        <f t="shared" si="3483"/>
        <v>#DIV/0!</v>
      </c>
      <c r="P5296" s="22" t="e">
        <f t="shared" si="3483"/>
        <v>#DIV/0!</v>
      </c>
      <c r="Q5296" s="22" t="e">
        <f t="shared" si="3483"/>
        <v>#DIV/0!</v>
      </c>
      <c r="R5296" s="22" t="e">
        <f t="shared" si="3483"/>
        <v>#DIV/0!</v>
      </c>
    </row>
    <row r="5297" spans="1:19" s="20" customFormat="1" x14ac:dyDescent="0.15">
      <c r="A5297" s="21">
        <v>12</v>
      </c>
      <c r="B5297" s="22" t="e">
        <f t="shared" ref="B5297:R5297" si="3484">B5277/B5257</f>
        <v>#DIV/0!</v>
      </c>
      <c r="C5297" s="22" t="e">
        <f t="shared" si="3484"/>
        <v>#DIV/0!</v>
      </c>
      <c r="D5297" s="22" t="e">
        <f t="shared" si="3484"/>
        <v>#DIV/0!</v>
      </c>
      <c r="E5297" s="22" t="e">
        <f t="shared" si="3484"/>
        <v>#DIV/0!</v>
      </c>
      <c r="F5297" s="22" t="e">
        <f t="shared" si="3484"/>
        <v>#DIV/0!</v>
      </c>
      <c r="G5297" s="22" t="e">
        <f t="shared" si="3484"/>
        <v>#DIV/0!</v>
      </c>
      <c r="H5297" s="22" t="e">
        <f t="shared" si="3484"/>
        <v>#DIV/0!</v>
      </c>
      <c r="I5297" s="22" t="e">
        <f t="shared" si="3484"/>
        <v>#DIV/0!</v>
      </c>
      <c r="J5297" s="22" t="e">
        <f t="shared" si="3484"/>
        <v>#DIV/0!</v>
      </c>
      <c r="K5297" s="22" t="e">
        <f t="shared" si="3484"/>
        <v>#DIV/0!</v>
      </c>
      <c r="L5297" s="22" t="e">
        <f t="shared" si="3484"/>
        <v>#DIV/0!</v>
      </c>
      <c r="M5297" s="22" t="e">
        <f t="shared" si="3484"/>
        <v>#DIV/0!</v>
      </c>
      <c r="N5297" s="22" t="e">
        <f t="shared" si="3484"/>
        <v>#DIV/0!</v>
      </c>
      <c r="O5297" s="22" t="e">
        <f t="shared" si="3484"/>
        <v>#DIV/0!</v>
      </c>
      <c r="P5297" s="22" t="e">
        <f t="shared" si="3484"/>
        <v>#DIV/0!</v>
      </c>
      <c r="Q5297" s="22" t="e">
        <f t="shared" si="3484"/>
        <v>#DIV/0!</v>
      </c>
      <c r="R5297" s="22" t="e">
        <f t="shared" si="3484"/>
        <v>#DIV/0!</v>
      </c>
    </row>
    <row r="5298" spans="1:19" s="20" customFormat="1" x14ac:dyDescent="0.15">
      <c r="A5298" s="21">
        <v>13</v>
      </c>
      <c r="B5298" s="22" t="e">
        <f t="shared" ref="B5298:R5298" si="3485">B5278/B5258</f>
        <v>#DIV/0!</v>
      </c>
      <c r="C5298" s="22" t="e">
        <f t="shared" si="3485"/>
        <v>#DIV/0!</v>
      </c>
      <c r="D5298" s="22" t="e">
        <f t="shared" si="3485"/>
        <v>#DIV/0!</v>
      </c>
      <c r="E5298" s="22" t="e">
        <f t="shared" si="3485"/>
        <v>#DIV/0!</v>
      </c>
      <c r="F5298" s="22" t="e">
        <f t="shared" si="3485"/>
        <v>#DIV/0!</v>
      </c>
      <c r="G5298" s="22" t="e">
        <f t="shared" si="3485"/>
        <v>#DIV/0!</v>
      </c>
      <c r="H5298" s="22" t="e">
        <f t="shared" si="3485"/>
        <v>#DIV/0!</v>
      </c>
      <c r="I5298" s="22" t="e">
        <f t="shared" si="3485"/>
        <v>#DIV/0!</v>
      </c>
      <c r="J5298" s="22" t="e">
        <f t="shared" si="3485"/>
        <v>#DIV/0!</v>
      </c>
      <c r="K5298" s="22" t="e">
        <f t="shared" si="3485"/>
        <v>#DIV/0!</v>
      </c>
      <c r="L5298" s="22" t="e">
        <f t="shared" si="3485"/>
        <v>#DIV/0!</v>
      </c>
      <c r="M5298" s="22" t="e">
        <f t="shared" si="3485"/>
        <v>#DIV/0!</v>
      </c>
      <c r="N5298" s="22" t="e">
        <f t="shared" si="3485"/>
        <v>#DIV/0!</v>
      </c>
      <c r="O5298" s="22" t="e">
        <f t="shared" si="3485"/>
        <v>#DIV/0!</v>
      </c>
      <c r="P5298" s="22" t="e">
        <f t="shared" si="3485"/>
        <v>#DIV/0!</v>
      </c>
      <c r="Q5298" s="22" t="e">
        <f t="shared" si="3485"/>
        <v>#DIV/0!</v>
      </c>
      <c r="R5298" s="22" t="e">
        <f t="shared" si="3485"/>
        <v>#DIV/0!</v>
      </c>
    </row>
    <row r="5299" spans="1:19" s="20" customFormat="1" x14ac:dyDescent="0.15">
      <c r="A5299" s="21">
        <v>14</v>
      </c>
      <c r="B5299" s="22" t="e">
        <f t="shared" ref="B5299:R5299" si="3486">B5279/B5259</f>
        <v>#DIV/0!</v>
      </c>
      <c r="C5299" s="22" t="e">
        <f t="shared" si="3486"/>
        <v>#DIV/0!</v>
      </c>
      <c r="D5299" s="22" t="e">
        <f t="shared" si="3486"/>
        <v>#DIV/0!</v>
      </c>
      <c r="E5299" s="22" t="e">
        <f t="shared" si="3486"/>
        <v>#DIV/0!</v>
      </c>
      <c r="F5299" s="22" t="e">
        <f t="shared" si="3486"/>
        <v>#DIV/0!</v>
      </c>
      <c r="G5299" s="22" t="e">
        <f t="shared" si="3486"/>
        <v>#DIV/0!</v>
      </c>
      <c r="H5299" s="22" t="e">
        <f t="shared" si="3486"/>
        <v>#DIV/0!</v>
      </c>
      <c r="I5299" s="22" t="e">
        <f t="shared" si="3486"/>
        <v>#DIV/0!</v>
      </c>
      <c r="J5299" s="22" t="e">
        <f t="shared" si="3486"/>
        <v>#DIV/0!</v>
      </c>
      <c r="K5299" s="22" t="e">
        <f t="shared" si="3486"/>
        <v>#DIV/0!</v>
      </c>
      <c r="L5299" s="22" t="e">
        <f t="shared" si="3486"/>
        <v>#DIV/0!</v>
      </c>
      <c r="M5299" s="22" t="e">
        <f t="shared" si="3486"/>
        <v>#DIV/0!</v>
      </c>
      <c r="N5299" s="22" t="e">
        <f t="shared" si="3486"/>
        <v>#DIV/0!</v>
      </c>
      <c r="O5299" s="22" t="e">
        <f t="shared" si="3486"/>
        <v>#DIV/0!</v>
      </c>
      <c r="P5299" s="22" t="e">
        <f t="shared" si="3486"/>
        <v>#DIV/0!</v>
      </c>
      <c r="Q5299" s="22" t="e">
        <f t="shared" si="3486"/>
        <v>#DIV/0!</v>
      </c>
      <c r="R5299" s="22" t="e">
        <f t="shared" si="3486"/>
        <v>#DIV/0!</v>
      </c>
    </row>
    <row r="5300" spans="1:19" s="20" customFormat="1" x14ac:dyDescent="0.15">
      <c r="A5300" s="21">
        <v>16</v>
      </c>
      <c r="B5300" s="22" t="e">
        <f t="shared" ref="B5300:R5300" si="3487">B5280/B5260</f>
        <v>#DIV/0!</v>
      </c>
      <c r="C5300" s="22" t="e">
        <f t="shared" si="3487"/>
        <v>#DIV/0!</v>
      </c>
      <c r="D5300" s="22" t="e">
        <f t="shared" si="3487"/>
        <v>#DIV/0!</v>
      </c>
      <c r="E5300" s="22" t="e">
        <f t="shared" si="3487"/>
        <v>#DIV/0!</v>
      </c>
      <c r="F5300" s="22" t="e">
        <f t="shared" si="3487"/>
        <v>#DIV/0!</v>
      </c>
      <c r="G5300" s="22" t="e">
        <f t="shared" si="3487"/>
        <v>#DIV/0!</v>
      </c>
      <c r="H5300" s="22" t="e">
        <f t="shared" si="3487"/>
        <v>#DIV/0!</v>
      </c>
      <c r="I5300" s="22" t="e">
        <f t="shared" si="3487"/>
        <v>#DIV/0!</v>
      </c>
      <c r="J5300" s="22" t="e">
        <f t="shared" si="3487"/>
        <v>#DIV/0!</v>
      </c>
      <c r="K5300" s="22" t="e">
        <f t="shared" si="3487"/>
        <v>#DIV/0!</v>
      </c>
      <c r="L5300" s="22" t="e">
        <f t="shared" si="3487"/>
        <v>#DIV/0!</v>
      </c>
      <c r="M5300" s="22" t="e">
        <f t="shared" si="3487"/>
        <v>#DIV/0!</v>
      </c>
      <c r="N5300" s="22" t="e">
        <f t="shared" si="3487"/>
        <v>#DIV/0!</v>
      </c>
      <c r="O5300" s="22" t="e">
        <f t="shared" si="3487"/>
        <v>#DIV/0!</v>
      </c>
      <c r="P5300" s="22" t="e">
        <f t="shared" si="3487"/>
        <v>#DIV/0!</v>
      </c>
      <c r="Q5300" s="22" t="e">
        <f t="shared" si="3487"/>
        <v>#DIV/0!</v>
      </c>
      <c r="R5300" s="22" t="e">
        <f t="shared" si="3487"/>
        <v>#DIV/0!</v>
      </c>
    </row>
    <row r="5301" spans="1:19" s="20" customFormat="1" x14ac:dyDescent="0.15">
      <c r="A5301" s="21">
        <v>17</v>
      </c>
      <c r="B5301" s="22" t="e">
        <f t="shared" ref="B5301:R5301" si="3488">B5281/B5261</f>
        <v>#DIV/0!</v>
      </c>
      <c r="C5301" s="22" t="e">
        <f t="shared" si="3488"/>
        <v>#DIV/0!</v>
      </c>
      <c r="D5301" s="22" t="e">
        <f t="shared" si="3488"/>
        <v>#DIV/0!</v>
      </c>
      <c r="E5301" s="22" t="e">
        <f t="shared" si="3488"/>
        <v>#DIV/0!</v>
      </c>
      <c r="F5301" s="22" t="e">
        <f t="shared" si="3488"/>
        <v>#DIV/0!</v>
      </c>
      <c r="G5301" s="22" t="e">
        <f t="shared" si="3488"/>
        <v>#DIV/0!</v>
      </c>
      <c r="H5301" s="22" t="e">
        <f t="shared" si="3488"/>
        <v>#DIV/0!</v>
      </c>
      <c r="I5301" s="22" t="e">
        <f t="shared" si="3488"/>
        <v>#DIV/0!</v>
      </c>
      <c r="J5301" s="22" t="e">
        <f t="shared" si="3488"/>
        <v>#DIV/0!</v>
      </c>
      <c r="K5301" s="22" t="e">
        <f t="shared" si="3488"/>
        <v>#DIV/0!</v>
      </c>
      <c r="L5301" s="22" t="e">
        <f t="shared" si="3488"/>
        <v>#DIV/0!</v>
      </c>
      <c r="M5301" s="22" t="e">
        <f t="shared" si="3488"/>
        <v>#DIV/0!</v>
      </c>
      <c r="N5301" s="22" t="e">
        <f t="shared" si="3488"/>
        <v>#DIV/0!</v>
      </c>
      <c r="O5301" s="22" t="e">
        <f t="shared" si="3488"/>
        <v>#DIV/0!</v>
      </c>
      <c r="P5301" s="22" t="e">
        <f t="shared" si="3488"/>
        <v>#DIV/0!</v>
      </c>
      <c r="Q5301" s="22" t="e">
        <f t="shared" si="3488"/>
        <v>#DIV/0!</v>
      </c>
      <c r="R5301" s="22" t="e">
        <f t="shared" si="3488"/>
        <v>#DIV/0!</v>
      </c>
    </row>
    <row r="5302" spans="1:19" s="20" customFormat="1" x14ac:dyDescent="0.15">
      <c r="A5302" s="21">
        <v>18</v>
      </c>
      <c r="B5302" s="22" t="e">
        <f t="shared" ref="B5302:R5302" si="3489">B5282/B5262</f>
        <v>#DIV/0!</v>
      </c>
      <c r="C5302" s="22" t="e">
        <f t="shared" si="3489"/>
        <v>#DIV/0!</v>
      </c>
      <c r="D5302" s="22" t="e">
        <f t="shared" si="3489"/>
        <v>#DIV/0!</v>
      </c>
      <c r="E5302" s="22" t="e">
        <f t="shared" si="3489"/>
        <v>#DIV/0!</v>
      </c>
      <c r="F5302" s="22" t="e">
        <f t="shared" si="3489"/>
        <v>#DIV/0!</v>
      </c>
      <c r="G5302" s="22" t="e">
        <f t="shared" si="3489"/>
        <v>#DIV/0!</v>
      </c>
      <c r="H5302" s="22" t="e">
        <f t="shared" si="3489"/>
        <v>#DIV/0!</v>
      </c>
      <c r="I5302" s="22" t="e">
        <f t="shared" si="3489"/>
        <v>#DIV/0!</v>
      </c>
      <c r="J5302" s="22" t="e">
        <f t="shared" si="3489"/>
        <v>#DIV/0!</v>
      </c>
      <c r="K5302" s="22" t="e">
        <f t="shared" si="3489"/>
        <v>#DIV/0!</v>
      </c>
      <c r="L5302" s="22" t="e">
        <f t="shared" si="3489"/>
        <v>#DIV/0!</v>
      </c>
      <c r="M5302" s="22" t="e">
        <f t="shared" si="3489"/>
        <v>#DIV/0!</v>
      </c>
      <c r="N5302" s="22" t="e">
        <f t="shared" si="3489"/>
        <v>#DIV/0!</v>
      </c>
      <c r="O5302" s="22" t="e">
        <f t="shared" si="3489"/>
        <v>#DIV/0!</v>
      </c>
      <c r="P5302" s="22" t="e">
        <f t="shared" si="3489"/>
        <v>#DIV/0!</v>
      </c>
      <c r="Q5302" s="22" t="e">
        <f t="shared" si="3489"/>
        <v>#DIV/0!</v>
      </c>
      <c r="R5302" s="22" t="e">
        <f t="shared" si="3489"/>
        <v>#DIV/0!</v>
      </c>
    </row>
    <row r="5303" spans="1:19" s="20" customFormat="1" x14ac:dyDescent="0.15"/>
    <row r="5304" spans="1:19" s="20" customFormat="1" x14ac:dyDescent="0.15">
      <c r="A5304" s="20" t="s">
        <v>271</v>
      </c>
      <c r="S5304" s="20" t="e">
        <f>SUM(S5305:S5483)</f>
        <v>#DIV/0!</v>
      </c>
    </row>
    <row r="5305" spans="1:19" s="20" customFormat="1" x14ac:dyDescent="0.15">
      <c r="A5305" s="21">
        <v>16</v>
      </c>
      <c r="B5305" s="21">
        <v>1</v>
      </c>
      <c r="C5305" s="21">
        <v>2</v>
      </c>
      <c r="D5305" s="21">
        <v>3</v>
      </c>
      <c r="E5305" s="21">
        <v>4</v>
      </c>
      <c r="F5305" s="21">
        <v>5</v>
      </c>
      <c r="G5305" s="21">
        <v>6</v>
      </c>
      <c r="H5305" s="21">
        <v>7</v>
      </c>
      <c r="I5305" s="21">
        <v>8</v>
      </c>
      <c r="J5305" s="21">
        <v>9</v>
      </c>
      <c r="K5305" s="21">
        <v>10</v>
      </c>
      <c r="L5305" s="21">
        <v>11</v>
      </c>
      <c r="M5305" s="21">
        <v>12</v>
      </c>
      <c r="N5305" s="21">
        <v>13</v>
      </c>
      <c r="O5305" s="21">
        <v>14</v>
      </c>
      <c r="P5305" s="21">
        <v>15</v>
      </c>
      <c r="Q5305" s="21">
        <v>17</v>
      </c>
      <c r="R5305" s="21">
        <v>18</v>
      </c>
    </row>
    <row r="5306" spans="1:19" s="20" customFormat="1" x14ac:dyDescent="0.15">
      <c r="A5306" s="21">
        <v>1</v>
      </c>
      <c r="B5306" s="21"/>
      <c r="C5306" s="21" t="e">
        <f t="shared" ref="C5306:R5306" si="3490">VLOOKUP($A5305,$A$2:$B$19,2) * VLOOKUP(C5305,$A$2:$B$19,2) / ($B$20-VLOOKUP($A5305,$A$2:$B$19,2)) * VLOOKUP($A5306,$A$2:$B$19,2) / (($B$20-VLOOKUP($A5305,$A$2:$B$19,2) - VLOOKUP(C5305,$A$2:$B$19,2)))</f>
        <v>#DIV/0!</v>
      </c>
      <c r="D5306" s="21" t="e">
        <f t="shared" si="3490"/>
        <v>#DIV/0!</v>
      </c>
      <c r="E5306" s="21" t="e">
        <f t="shared" si="3490"/>
        <v>#DIV/0!</v>
      </c>
      <c r="F5306" s="21" t="e">
        <f t="shared" si="3490"/>
        <v>#DIV/0!</v>
      </c>
      <c r="G5306" s="21" t="e">
        <f t="shared" si="3490"/>
        <v>#DIV/0!</v>
      </c>
      <c r="H5306" s="21" t="e">
        <f t="shared" si="3490"/>
        <v>#DIV/0!</v>
      </c>
      <c r="I5306" s="21" t="e">
        <f t="shared" si="3490"/>
        <v>#DIV/0!</v>
      </c>
      <c r="J5306" s="21" t="e">
        <f t="shared" si="3490"/>
        <v>#DIV/0!</v>
      </c>
      <c r="K5306" s="21" t="e">
        <f t="shared" si="3490"/>
        <v>#DIV/0!</v>
      </c>
      <c r="L5306" s="21" t="e">
        <f t="shared" si="3490"/>
        <v>#DIV/0!</v>
      </c>
      <c r="M5306" s="21" t="e">
        <f t="shared" si="3490"/>
        <v>#DIV/0!</v>
      </c>
      <c r="N5306" s="21" t="e">
        <f t="shared" si="3490"/>
        <v>#DIV/0!</v>
      </c>
      <c r="O5306" s="21" t="e">
        <f t="shared" si="3490"/>
        <v>#DIV/0!</v>
      </c>
      <c r="P5306" s="21" t="e">
        <f t="shared" si="3490"/>
        <v>#DIV/0!</v>
      </c>
      <c r="Q5306" s="21" t="e">
        <f t="shared" si="3490"/>
        <v>#DIV/0!</v>
      </c>
      <c r="R5306" s="21" t="e">
        <f t="shared" si="3490"/>
        <v>#DIV/0!</v>
      </c>
    </row>
    <row r="5307" spans="1:19" s="20" customFormat="1" x14ac:dyDescent="0.15">
      <c r="A5307" s="21">
        <v>2</v>
      </c>
      <c r="B5307" s="21" t="e">
        <f>VLOOKUP($A5305,$A$2:$B$19,2) * VLOOKUP(B5305,$A$2:$B$19,2) / ($B$20-VLOOKUP($A5305,$A$2:$B$19,2)) * VLOOKUP($A5307,$A$2:$B$19,2) / (($B$20-VLOOKUP($A5305,$A$2:$B$19,2) - VLOOKUP(B5305,$A$2:$B$19,2)))</f>
        <v>#DIV/0!</v>
      </c>
      <c r="C5307" s="21"/>
      <c r="D5307" s="21" t="e">
        <f t="shared" ref="D5307:R5307" si="3491">VLOOKUP($A5305,$A$2:$B$19,2) * VLOOKUP(D5305,$A$2:$B$19,2) / ($B$20-VLOOKUP($A5305,$A$2:$B$19,2)) * VLOOKUP($A5307,$A$2:$B$19,2) / (($B$20-VLOOKUP($A5305,$A$2:$B$19,2) - VLOOKUP(D5305,$A$2:$B$19,2)))</f>
        <v>#DIV/0!</v>
      </c>
      <c r="E5307" s="21" t="e">
        <f t="shared" si="3491"/>
        <v>#DIV/0!</v>
      </c>
      <c r="F5307" s="21" t="e">
        <f t="shared" si="3491"/>
        <v>#DIV/0!</v>
      </c>
      <c r="G5307" s="21" t="e">
        <f t="shared" si="3491"/>
        <v>#DIV/0!</v>
      </c>
      <c r="H5307" s="21" t="e">
        <f t="shared" si="3491"/>
        <v>#DIV/0!</v>
      </c>
      <c r="I5307" s="21" t="e">
        <f t="shared" si="3491"/>
        <v>#DIV/0!</v>
      </c>
      <c r="J5307" s="21" t="e">
        <f t="shared" si="3491"/>
        <v>#DIV/0!</v>
      </c>
      <c r="K5307" s="21" t="e">
        <f t="shared" si="3491"/>
        <v>#DIV/0!</v>
      </c>
      <c r="L5307" s="21" t="e">
        <f t="shared" si="3491"/>
        <v>#DIV/0!</v>
      </c>
      <c r="M5307" s="21" t="e">
        <f t="shared" si="3491"/>
        <v>#DIV/0!</v>
      </c>
      <c r="N5307" s="21" t="e">
        <f t="shared" si="3491"/>
        <v>#DIV/0!</v>
      </c>
      <c r="O5307" s="21" t="e">
        <f t="shared" si="3491"/>
        <v>#DIV/0!</v>
      </c>
      <c r="P5307" s="21" t="e">
        <f t="shared" si="3491"/>
        <v>#DIV/0!</v>
      </c>
      <c r="Q5307" s="21" t="e">
        <f t="shared" si="3491"/>
        <v>#DIV/0!</v>
      </c>
      <c r="R5307" s="21" t="e">
        <f t="shared" si="3491"/>
        <v>#DIV/0!</v>
      </c>
    </row>
    <row r="5308" spans="1:19" s="20" customFormat="1" x14ac:dyDescent="0.15">
      <c r="A5308" s="21">
        <v>3</v>
      </c>
      <c r="B5308" s="21" t="e">
        <f>VLOOKUP($A5305,$A$2:$B$19,2) * VLOOKUP(B5305,$A$2:$B$19,2) / ($B$20-VLOOKUP($A5305,$A$2:$B$19,2)) * VLOOKUP($A5308,$A$2:$B$19,2) / (($B$20-VLOOKUP($A5305,$A$2:$B$19,2) - VLOOKUP(B5305,$A$2:$B$19,2)))</f>
        <v>#DIV/0!</v>
      </c>
      <c r="C5308" s="21" t="e">
        <f>VLOOKUP($A5305,$A$2:$B$19,2) * VLOOKUP(C5305,$A$2:$B$19,2) / ($B$20-VLOOKUP($A5305,$A$2:$B$19,2)) * VLOOKUP($A5308,$A$2:$B$19,2) / (($B$20-VLOOKUP($A5305,$A$2:$B$19,2) - VLOOKUP(C5305,$A$2:$B$19,2)))</f>
        <v>#DIV/0!</v>
      </c>
      <c r="D5308" s="21"/>
      <c r="E5308" s="21" t="e">
        <f t="shared" ref="E5308:R5308" si="3492">VLOOKUP($A5305,$A$2:$B$19,2) * VLOOKUP(E5305,$A$2:$B$19,2) / ($B$20-VLOOKUP($A5305,$A$2:$B$19,2)) * VLOOKUP($A5308,$A$2:$B$19,2) / (($B$20-VLOOKUP($A5305,$A$2:$B$19,2) - VLOOKUP(E5305,$A$2:$B$19,2)))</f>
        <v>#DIV/0!</v>
      </c>
      <c r="F5308" s="21" t="e">
        <f t="shared" si="3492"/>
        <v>#DIV/0!</v>
      </c>
      <c r="G5308" s="21" t="e">
        <f t="shared" si="3492"/>
        <v>#DIV/0!</v>
      </c>
      <c r="H5308" s="21" t="e">
        <f t="shared" si="3492"/>
        <v>#DIV/0!</v>
      </c>
      <c r="I5308" s="21" t="e">
        <f t="shared" si="3492"/>
        <v>#DIV/0!</v>
      </c>
      <c r="J5308" s="21" t="e">
        <f t="shared" si="3492"/>
        <v>#DIV/0!</v>
      </c>
      <c r="K5308" s="21" t="e">
        <f t="shared" si="3492"/>
        <v>#DIV/0!</v>
      </c>
      <c r="L5308" s="21" t="e">
        <f t="shared" si="3492"/>
        <v>#DIV/0!</v>
      </c>
      <c r="M5308" s="21" t="e">
        <f t="shared" si="3492"/>
        <v>#DIV/0!</v>
      </c>
      <c r="N5308" s="21" t="e">
        <f t="shared" si="3492"/>
        <v>#DIV/0!</v>
      </c>
      <c r="O5308" s="21" t="e">
        <f t="shared" si="3492"/>
        <v>#DIV/0!</v>
      </c>
      <c r="P5308" s="21" t="e">
        <f t="shared" si="3492"/>
        <v>#DIV/0!</v>
      </c>
      <c r="Q5308" s="21" t="e">
        <f t="shared" si="3492"/>
        <v>#DIV/0!</v>
      </c>
      <c r="R5308" s="21" t="e">
        <f t="shared" si="3492"/>
        <v>#DIV/0!</v>
      </c>
    </row>
    <row r="5309" spans="1:19" s="20" customFormat="1" x14ac:dyDescent="0.15">
      <c r="A5309" s="21">
        <v>4</v>
      </c>
      <c r="B5309" s="21" t="e">
        <f>VLOOKUP($A5305,$A$2:$B$19,2) * VLOOKUP(B5305,$A$2:$B$19,2) / ($B$20-VLOOKUP($A5305,$A$2:$B$19,2)) * VLOOKUP($A5309,$A$2:$B$19,2) / (($B$20-VLOOKUP($A5305,$A$2:$B$19,2) - VLOOKUP(B5305,$A$2:$B$19,2)))</f>
        <v>#DIV/0!</v>
      </c>
      <c r="C5309" s="21" t="e">
        <f>VLOOKUP($A5305,$A$2:$B$19,2) * VLOOKUP(C5305,$A$2:$B$19,2) / ($B$20-VLOOKUP($A5305,$A$2:$B$19,2)) * VLOOKUP($A5309,$A$2:$B$19,2) / (($B$20-VLOOKUP($A5305,$A$2:$B$19,2) - VLOOKUP(C5305,$A$2:$B$19,2)))</f>
        <v>#DIV/0!</v>
      </c>
      <c r="D5309" s="21" t="e">
        <f>VLOOKUP($A5305,$A$2:$B$19,2) * VLOOKUP(D5305,$A$2:$B$19,2) / ($B$20-VLOOKUP($A5305,$A$2:$B$19,2)) * VLOOKUP($A5309,$A$2:$B$19,2) / (($B$20-VLOOKUP($A5305,$A$2:$B$19,2) - VLOOKUP(D5305,$A$2:$B$19,2)))</f>
        <v>#DIV/0!</v>
      </c>
      <c r="E5309" s="21"/>
      <c r="F5309" s="21" t="e">
        <f t="shared" ref="F5309:R5309" si="3493">VLOOKUP($A5305,$A$2:$B$19,2) * VLOOKUP(F5305,$A$2:$B$19,2) / ($B$20-VLOOKUP($A5305,$A$2:$B$19,2)) * VLOOKUP($A5309,$A$2:$B$19,2) / (($B$20-VLOOKUP($A5305,$A$2:$B$19,2) - VLOOKUP(F5305,$A$2:$B$19,2)))</f>
        <v>#DIV/0!</v>
      </c>
      <c r="G5309" s="21" t="e">
        <f t="shared" si="3493"/>
        <v>#DIV/0!</v>
      </c>
      <c r="H5309" s="21" t="e">
        <f t="shared" si="3493"/>
        <v>#DIV/0!</v>
      </c>
      <c r="I5309" s="21" t="e">
        <f t="shared" si="3493"/>
        <v>#DIV/0!</v>
      </c>
      <c r="J5309" s="21" t="e">
        <f t="shared" si="3493"/>
        <v>#DIV/0!</v>
      </c>
      <c r="K5309" s="21" t="e">
        <f t="shared" si="3493"/>
        <v>#DIV/0!</v>
      </c>
      <c r="L5309" s="21" t="e">
        <f t="shared" si="3493"/>
        <v>#DIV/0!</v>
      </c>
      <c r="M5309" s="21" t="e">
        <f t="shared" si="3493"/>
        <v>#DIV/0!</v>
      </c>
      <c r="N5309" s="21" t="e">
        <f t="shared" si="3493"/>
        <v>#DIV/0!</v>
      </c>
      <c r="O5309" s="21" t="e">
        <f t="shared" si="3493"/>
        <v>#DIV/0!</v>
      </c>
      <c r="P5309" s="21" t="e">
        <f t="shared" si="3493"/>
        <v>#DIV/0!</v>
      </c>
      <c r="Q5309" s="21" t="e">
        <f t="shared" si="3493"/>
        <v>#DIV/0!</v>
      </c>
      <c r="R5309" s="21" t="e">
        <f t="shared" si="3493"/>
        <v>#DIV/0!</v>
      </c>
    </row>
    <row r="5310" spans="1:19" s="20" customFormat="1" x14ac:dyDescent="0.15">
      <c r="A5310" s="21">
        <v>5</v>
      </c>
      <c r="B5310" s="21" t="e">
        <f>VLOOKUP($A5305,$A$2:$B$19,2) * VLOOKUP(B5305,$A$2:$B$19,2) / ($B$20-VLOOKUP($A5305,$A$2:$B$19,2)) * VLOOKUP($A5310,$A$2:$B$19,2) / (($B$20-VLOOKUP($A5305,$A$2:$B$19,2) - VLOOKUP(B5305,$A$2:$B$19,2)))</f>
        <v>#DIV/0!</v>
      </c>
      <c r="C5310" s="21" t="e">
        <f>VLOOKUP($A5305,$A$2:$B$19,2) * VLOOKUP(C5305,$A$2:$B$19,2) / ($B$20-VLOOKUP($A5305,$A$2:$B$19,2)) * VLOOKUP($A5310,$A$2:$B$19,2) / (($B$20-VLOOKUP($A5305,$A$2:$B$19,2) - VLOOKUP(C5305,$A$2:$B$19,2)))</f>
        <v>#DIV/0!</v>
      </c>
      <c r="D5310" s="21" t="e">
        <f>VLOOKUP($A5305,$A$2:$B$19,2) * VLOOKUP(D5305,$A$2:$B$19,2) / ($B$20-VLOOKUP($A5305,$A$2:$B$19,2)) * VLOOKUP($A5310,$A$2:$B$19,2) / (($B$20-VLOOKUP($A5305,$A$2:$B$19,2) - VLOOKUP(D5305,$A$2:$B$19,2)))</f>
        <v>#DIV/0!</v>
      </c>
      <c r="E5310" s="21" t="e">
        <f>VLOOKUP($A5305,$A$2:$B$19,2) * VLOOKUP(E5305,$A$2:$B$19,2) / ($B$20-VLOOKUP($A5305,$A$2:$B$19,2)) * VLOOKUP($A5310,$A$2:$B$19,2) / (($B$20-VLOOKUP($A5305,$A$2:$B$19,2) - VLOOKUP(E5305,$A$2:$B$19,2)))</f>
        <v>#DIV/0!</v>
      </c>
      <c r="F5310" s="21"/>
      <c r="G5310" s="21" t="e">
        <f t="shared" ref="G5310:R5310" si="3494">VLOOKUP($A5305,$A$2:$B$19,2) * VLOOKUP(G5305,$A$2:$B$19,2) / ($B$20-VLOOKUP($A5305,$A$2:$B$19,2)) * VLOOKUP($A5310,$A$2:$B$19,2) / (($B$20-VLOOKUP($A5305,$A$2:$B$19,2) - VLOOKUP(G5305,$A$2:$B$19,2)))</f>
        <v>#DIV/0!</v>
      </c>
      <c r="H5310" s="21" t="e">
        <f t="shared" si="3494"/>
        <v>#DIV/0!</v>
      </c>
      <c r="I5310" s="21" t="e">
        <f t="shared" si="3494"/>
        <v>#DIV/0!</v>
      </c>
      <c r="J5310" s="21" t="e">
        <f t="shared" si="3494"/>
        <v>#DIV/0!</v>
      </c>
      <c r="K5310" s="21" t="e">
        <f t="shared" si="3494"/>
        <v>#DIV/0!</v>
      </c>
      <c r="L5310" s="21" t="e">
        <f t="shared" si="3494"/>
        <v>#DIV/0!</v>
      </c>
      <c r="M5310" s="21" t="e">
        <f t="shared" si="3494"/>
        <v>#DIV/0!</v>
      </c>
      <c r="N5310" s="21" t="e">
        <f t="shared" si="3494"/>
        <v>#DIV/0!</v>
      </c>
      <c r="O5310" s="21" t="e">
        <f t="shared" si="3494"/>
        <v>#DIV/0!</v>
      </c>
      <c r="P5310" s="21" t="e">
        <f t="shared" si="3494"/>
        <v>#DIV/0!</v>
      </c>
      <c r="Q5310" s="21" t="e">
        <f t="shared" si="3494"/>
        <v>#DIV/0!</v>
      </c>
      <c r="R5310" s="21" t="e">
        <f t="shared" si="3494"/>
        <v>#DIV/0!</v>
      </c>
    </row>
    <row r="5311" spans="1:19" s="20" customFormat="1" x14ac:dyDescent="0.15">
      <c r="A5311" s="21">
        <v>6</v>
      </c>
      <c r="B5311" s="21" t="e">
        <f>VLOOKUP($A5305,$A$2:$B$19,2) * VLOOKUP(B5305,$A$2:$B$19,2) / ($B$20-VLOOKUP($A5305,$A$2:$B$19,2)) * VLOOKUP($A5311,$A$2:$B$19,2) / (($B$20-VLOOKUP($A5305,$A$2:$B$19,2) - VLOOKUP(B5305,$A$2:$B$19,2)))</f>
        <v>#DIV/0!</v>
      </c>
      <c r="C5311" s="21" t="e">
        <f>VLOOKUP($A5305,$A$2:$B$19,2) * VLOOKUP(C5305,$A$2:$B$19,2) / ($B$20-VLOOKUP($A5305,$A$2:$B$19,2)) * VLOOKUP($A5311,$A$2:$B$19,2) / (($B$20-VLOOKUP($A5305,$A$2:$B$19,2) - VLOOKUP(C5305,$A$2:$B$19,2)))</f>
        <v>#DIV/0!</v>
      </c>
      <c r="D5311" s="21" t="e">
        <f>VLOOKUP($A5305,$A$2:$B$19,2) * VLOOKUP(D5305,$A$2:$B$19,2) / ($B$20-VLOOKUP($A5305,$A$2:$B$19,2)) * VLOOKUP($A5311,$A$2:$B$19,2) / (($B$20-VLOOKUP($A5305,$A$2:$B$19,2) - VLOOKUP(D5305,$A$2:$B$19,2)))</f>
        <v>#DIV/0!</v>
      </c>
      <c r="E5311" s="21" t="e">
        <f>VLOOKUP($A5305,$A$2:$B$19,2) * VLOOKUP(E5305,$A$2:$B$19,2) / ($B$20-VLOOKUP($A5305,$A$2:$B$19,2)) * VLOOKUP($A5311,$A$2:$B$19,2) / (($B$20-VLOOKUP($A5305,$A$2:$B$19,2) - VLOOKUP(E5305,$A$2:$B$19,2)))</f>
        <v>#DIV/0!</v>
      </c>
      <c r="F5311" s="21" t="e">
        <f>VLOOKUP($A5305,$A$2:$B$19,2) * VLOOKUP(F5305,$A$2:$B$19,2) / ($B$20-VLOOKUP($A5305,$A$2:$B$19,2)) * VLOOKUP($A5311,$A$2:$B$19,2) / (($B$20-VLOOKUP($A5305,$A$2:$B$19,2) - VLOOKUP(F5305,$A$2:$B$19,2)))</f>
        <v>#DIV/0!</v>
      </c>
      <c r="G5311" s="21"/>
      <c r="H5311" s="21" t="e">
        <f t="shared" ref="H5311:R5311" si="3495">VLOOKUP($A5305,$A$2:$B$19,2) * VLOOKUP(H5305,$A$2:$B$19,2) / ($B$20-VLOOKUP($A5305,$A$2:$B$19,2)) * VLOOKUP($A5311,$A$2:$B$19,2) / (($B$20-VLOOKUP($A5305,$A$2:$B$19,2) - VLOOKUP(H5305,$A$2:$B$19,2)))</f>
        <v>#DIV/0!</v>
      </c>
      <c r="I5311" s="21" t="e">
        <f t="shared" si="3495"/>
        <v>#DIV/0!</v>
      </c>
      <c r="J5311" s="21" t="e">
        <f t="shared" si="3495"/>
        <v>#DIV/0!</v>
      </c>
      <c r="K5311" s="21" t="e">
        <f t="shared" si="3495"/>
        <v>#DIV/0!</v>
      </c>
      <c r="L5311" s="21" t="e">
        <f t="shared" si="3495"/>
        <v>#DIV/0!</v>
      </c>
      <c r="M5311" s="21" t="e">
        <f t="shared" si="3495"/>
        <v>#DIV/0!</v>
      </c>
      <c r="N5311" s="21" t="e">
        <f t="shared" si="3495"/>
        <v>#DIV/0!</v>
      </c>
      <c r="O5311" s="21" t="e">
        <f t="shared" si="3495"/>
        <v>#DIV/0!</v>
      </c>
      <c r="P5311" s="21" t="e">
        <f t="shared" si="3495"/>
        <v>#DIV/0!</v>
      </c>
      <c r="Q5311" s="21" t="e">
        <f t="shared" si="3495"/>
        <v>#DIV/0!</v>
      </c>
      <c r="R5311" s="21" t="e">
        <f t="shared" si="3495"/>
        <v>#DIV/0!</v>
      </c>
    </row>
    <row r="5312" spans="1:19" s="20" customFormat="1" x14ac:dyDescent="0.15">
      <c r="A5312" s="21">
        <v>7</v>
      </c>
      <c r="B5312" s="21" t="e">
        <f t="shared" ref="B5312:G5312" si="3496">VLOOKUP($A5305,$A$2:$B$19,2) * VLOOKUP(B5305,$A$2:$B$19,2) / ($B$20-VLOOKUP($A5305,$A$2:$B$19,2)) * VLOOKUP($A5312,$A$2:$B$19,2) / (($B$20-VLOOKUP($A5305,$A$2:$B$19,2) - VLOOKUP(B5305,$A$2:$B$19,2)))</f>
        <v>#DIV/0!</v>
      </c>
      <c r="C5312" s="21" t="e">
        <f t="shared" si="3496"/>
        <v>#DIV/0!</v>
      </c>
      <c r="D5312" s="21" t="e">
        <f t="shared" si="3496"/>
        <v>#DIV/0!</v>
      </c>
      <c r="E5312" s="21" t="e">
        <f t="shared" si="3496"/>
        <v>#DIV/0!</v>
      </c>
      <c r="F5312" s="21" t="e">
        <f t="shared" si="3496"/>
        <v>#DIV/0!</v>
      </c>
      <c r="G5312" s="21" t="e">
        <f t="shared" si="3496"/>
        <v>#DIV/0!</v>
      </c>
      <c r="H5312" s="21"/>
      <c r="I5312" s="21" t="e">
        <f t="shared" ref="I5312:R5312" si="3497">VLOOKUP($A5305,$A$2:$B$19,2) * VLOOKUP(I5305,$A$2:$B$19,2) / ($B$20-VLOOKUP($A5305,$A$2:$B$19,2)) * VLOOKUP($A5312,$A$2:$B$19,2) / (($B$20-VLOOKUP($A5305,$A$2:$B$19,2) - VLOOKUP(I5305,$A$2:$B$19,2)))</f>
        <v>#DIV/0!</v>
      </c>
      <c r="J5312" s="21" t="e">
        <f t="shared" si="3497"/>
        <v>#DIV/0!</v>
      </c>
      <c r="K5312" s="21" t="e">
        <f t="shared" si="3497"/>
        <v>#DIV/0!</v>
      </c>
      <c r="L5312" s="21" t="e">
        <f t="shared" si="3497"/>
        <v>#DIV/0!</v>
      </c>
      <c r="M5312" s="21" t="e">
        <f t="shared" si="3497"/>
        <v>#DIV/0!</v>
      </c>
      <c r="N5312" s="21" t="e">
        <f t="shared" si="3497"/>
        <v>#DIV/0!</v>
      </c>
      <c r="O5312" s="21" t="e">
        <f t="shared" si="3497"/>
        <v>#DIV/0!</v>
      </c>
      <c r="P5312" s="21" t="e">
        <f t="shared" si="3497"/>
        <v>#DIV/0!</v>
      </c>
      <c r="Q5312" s="21" t="e">
        <f t="shared" si="3497"/>
        <v>#DIV/0!</v>
      </c>
      <c r="R5312" s="21" t="e">
        <f t="shared" si="3497"/>
        <v>#DIV/0!</v>
      </c>
    </row>
    <row r="5313" spans="1:19" s="20" customFormat="1" x14ac:dyDescent="0.15">
      <c r="A5313" s="21">
        <v>8</v>
      </c>
      <c r="B5313" s="21" t="e">
        <f t="shared" ref="B5313:H5313" si="3498">VLOOKUP($A5305,$A$2:$B$19,2) * VLOOKUP(B5305,$A$2:$B$19,2) / ($B$20-VLOOKUP($A5305,$A$2:$B$19,2)) * VLOOKUP($A5313,$A$2:$B$19,2) / (($B$20-VLOOKUP($A5305,$A$2:$B$19,2) - VLOOKUP(B5305,$A$2:$B$19,2)))</f>
        <v>#DIV/0!</v>
      </c>
      <c r="C5313" s="21" t="e">
        <f t="shared" si="3498"/>
        <v>#DIV/0!</v>
      </c>
      <c r="D5313" s="21" t="e">
        <f t="shared" si="3498"/>
        <v>#DIV/0!</v>
      </c>
      <c r="E5313" s="21" t="e">
        <f t="shared" si="3498"/>
        <v>#DIV/0!</v>
      </c>
      <c r="F5313" s="21" t="e">
        <f t="shared" si="3498"/>
        <v>#DIV/0!</v>
      </c>
      <c r="G5313" s="21" t="e">
        <f t="shared" si="3498"/>
        <v>#DIV/0!</v>
      </c>
      <c r="H5313" s="21" t="e">
        <f t="shared" si="3498"/>
        <v>#DIV/0!</v>
      </c>
      <c r="I5313" s="21"/>
      <c r="J5313" s="21" t="e">
        <f t="shared" ref="J5313:R5313" si="3499">VLOOKUP($A5305,$A$2:$B$19,2) * VLOOKUP(J5305,$A$2:$B$19,2) / ($B$20-VLOOKUP($A5305,$A$2:$B$19,2)) * VLOOKUP($A5313,$A$2:$B$19,2) / (($B$20-VLOOKUP($A5305,$A$2:$B$19,2) - VLOOKUP(J5305,$A$2:$B$19,2)))</f>
        <v>#DIV/0!</v>
      </c>
      <c r="K5313" s="21" t="e">
        <f t="shared" si="3499"/>
        <v>#DIV/0!</v>
      </c>
      <c r="L5313" s="21" t="e">
        <f t="shared" si="3499"/>
        <v>#DIV/0!</v>
      </c>
      <c r="M5313" s="21" t="e">
        <f t="shared" si="3499"/>
        <v>#DIV/0!</v>
      </c>
      <c r="N5313" s="21" t="e">
        <f t="shared" si="3499"/>
        <v>#DIV/0!</v>
      </c>
      <c r="O5313" s="21" t="e">
        <f t="shared" si="3499"/>
        <v>#DIV/0!</v>
      </c>
      <c r="P5313" s="21" t="e">
        <f t="shared" si="3499"/>
        <v>#DIV/0!</v>
      </c>
      <c r="Q5313" s="21" t="e">
        <f t="shared" si="3499"/>
        <v>#DIV/0!</v>
      </c>
      <c r="R5313" s="21" t="e">
        <f t="shared" si="3499"/>
        <v>#DIV/0!</v>
      </c>
    </row>
    <row r="5314" spans="1:19" s="20" customFormat="1" x14ac:dyDescent="0.15">
      <c r="A5314" s="21">
        <v>9</v>
      </c>
      <c r="B5314" s="21" t="e">
        <f t="shared" ref="B5314:I5314" si="3500">VLOOKUP($A5305,$A$2:$B$19,2) * VLOOKUP(B5305,$A$2:$B$19,2) / ($B$20-VLOOKUP($A5305,$A$2:$B$19,2)) * VLOOKUP($A5314,$A$2:$B$19,2) / (($B$20-VLOOKUP($A5305,$A$2:$B$19,2) - VLOOKUP(B5305,$A$2:$B$19,2)))</f>
        <v>#DIV/0!</v>
      </c>
      <c r="C5314" s="21" t="e">
        <f t="shared" si="3500"/>
        <v>#DIV/0!</v>
      </c>
      <c r="D5314" s="21" t="e">
        <f t="shared" si="3500"/>
        <v>#DIV/0!</v>
      </c>
      <c r="E5314" s="21" t="e">
        <f t="shared" si="3500"/>
        <v>#DIV/0!</v>
      </c>
      <c r="F5314" s="21" t="e">
        <f t="shared" si="3500"/>
        <v>#DIV/0!</v>
      </c>
      <c r="G5314" s="21" t="e">
        <f t="shared" si="3500"/>
        <v>#DIV/0!</v>
      </c>
      <c r="H5314" s="21" t="e">
        <f t="shared" si="3500"/>
        <v>#DIV/0!</v>
      </c>
      <c r="I5314" s="21" t="e">
        <f t="shared" si="3500"/>
        <v>#DIV/0!</v>
      </c>
      <c r="J5314" s="21"/>
      <c r="K5314" s="21" t="e">
        <f t="shared" ref="K5314:R5314" si="3501">VLOOKUP($A5305,$A$2:$B$19,2) * VLOOKUP(K5305,$A$2:$B$19,2) / ($B$20-VLOOKUP($A5305,$A$2:$B$19,2)) * VLOOKUP($A5314,$A$2:$B$19,2) / (($B$20-VLOOKUP($A5305,$A$2:$B$19,2) - VLOOKUP(K5305,$A$2:$B$19,2)))</f>
        <v>#DIV/0!</v>
      </c>
      <c r="L5314" s="21" t="e">
        <f t="shared" si="3501"/>
        <v>#DIV/0!</v>
      </c>
      <c r="M5314" s="21" t="e">
        <f t="shared" si="3501"/>
        <v>#DIV/0!</v>
      </c>
      <c r="N5314" s="21" t="e">
        <f t="shared" si="3501"/>
        <v>#DIV/0!</v>
      </c>
      <c r="O5314" s="21" t="e">
        <f t="shared" si="3501"/>
        <v>#DIV/0!</v>
      </c>
      <c r="P5314" s="21" t="e">
        <f t="shared" si="3501"/>
        <v>#DIV/0!</v>
      </c>
      <c r="Q5314" s="21" t="e">
        <f t="shared" si="3501"/>
        <v>#DIV/0!</v>
      </c>
      <c r="R5314" s="21" t="e">
        <f t="shared" si="3501"/>
        <v>#DIV/0!</v>
      </c>
    </row>
    <row r="5315" spans="1:19" s="20" customFormat="1" x14ac:dyDescent="0.15">
      <c r="A5315" s="21">
        <v>10</v>
      </c>
      <c r="B5315" s="21" t="e">
        <f t="shared" ref="B5315:J5315" si="3502">VLOOKUP($A5305,$A$2:$B$19,2) * VLOOKUP(B5305,$A$2:$B$19,2) / ($B$20-VLOOKUP($A5305,$A$2:$B$19,2)) * VLOOKUP($A5315,$A$2:$B$19,2) / (($B$20-VLOOKUP($A5305,$A$2:$B$19,2) - VLOOKUP(B5305,$A$2:$B$19,2)))</f>
        <v>#DIV/0!</v>
      </c>
      <c r="C5315" s="21" t="e">
        <f t="shared" si="3502"/>
        <v>#DIV/0!</v>
      </c>
      <c r="D5315" s="21" t="e">
        <f t="shared" si="3502"/>
        <v>#DIV/0!</v>
      </c>
      <c r="E5315" s="21" t="e">
        <f t="shared" si="3502"/>
        <v>#DIV/0!</v>
      </c>
      <c r="F5315" s="21" t="e">
        <f t="shared" si="3502"/>
        <v>#DIV/0!</v>
      </c>
      <c r="G5315" s="21" t="e">
        <f t="shared" si="3502"/>
        <v>#DIV/0!</v>
      </c>
      <c r="H5315" s="21" t="e">
        <f t="shared" si="3502"/>
        <v>#DIV/0!</v>
      </c>
      <c r="I5315" s="21" t="e">
        <f t="shared" si="3502"/>
        <v>#DIV/0!</v>
      </c>
      <c r="J5315" s="21" t="e">
        <f t="shared" si="3502"/>
        <v>#DIV/0!</v>
      </c>
      <c r="K5315" s="21"/>
      <c r="L5315" s="21" t="e">
        <f t="shared" ref="L5315:R5315" si="3503">VLOOKUP($A5305,$A$2:$B$19,2) * VLOOKUP(L5305,$A$2:$B$19,2) / ($B$20-VLOOKUP($A5305,$A$2:$B$19,2)) * VLOOKUP($A5315,$A$2:$B$19,2) / (($B$20-VLOOKUP($A5305,$A$2:$B$19,2) - VLOOKUP(L5305,$A$2:$B$19,2)))</f>
        <v>#DIV/0!</v>
      </c>
      <c r="M5315" s="21" t="e">
        <f t="shared" si="3503"/>
        <v>#DIV/0!</v>
      </c>
      <c r="N5315" s="21" t="e">
        <f t="shared" si="3503"/>
        <v>#DIV/0!</v>
      </c>
      <c r="O5315" s="21" t="e">
        <f t="shared" si="3503"/>
        <v>#DIV/0!</v>
      </c>
      <c r="P5315" s="21" t="e">
        <f t="shared" si="3503"/>
        <v>#DIV/0!</v>
      </c>
      <c r="Q5315" s="21" t="e">
        <f t="shared" si="3503"/>
        <v>#DIV/0!</v>
      </c>
      <c r="R5315" s="21" t="e">
        <f t="shared" si="3503"/>
        <v>#DIV/0!</v>
      </c>
    </row>
    <row r="5316" spans="1:19" s="20" customFormat="1" x14ac:dyDescent="0.15">
      <c r="A5316" s="21">
        <v>11</v>
      </c>
      <c r="B5316" s="21" t="e">
        <f t="shared" ref="B5316:K5316" si="3504">VLOOKUP($A5305,$A$2:$B$19,2) * VLOOKUP(B5305,$A$2:$B$19,2) / ($B$20-VLOOKUP($A5305,$A$2:$B$19,2)) * VLOOKUP($A5316,$A$2:$B$19,2) / (($B$20-VLOOKUP($A5305,$A$2:$B$19,2) - VLOOKUP(B5305,$A$2:$B$19,2)))</f>
        <v>#DIV/0!</v>
      </c>
      <c r="C5316" s="21" t="e">
        <f t="shared" si="3504"/>
        <v>#DIV/0!</v>
      </c>
      <c r="D5316" s="21" t="e">
        <f t="shared" si="3504"/>
        <v>#DIV/0!</v>
      </c>
      <c r="E5316" s="21" t="e">
        <f t="shared" si="3504"/>
        <v>#DIV/0!</v>
      </c>
      <c r="F5316" s="21" t="e">
        <f t="shared" si="3504"/>
        <v>#DIV/0!</v>
      </c>
      <c r="G5316" s="21" t="e">
        <f t="shared" si="3504"/>
        <v>#DIV/0!</v>
      </c>
      <c r="H5316" s="21" t="e">
        <f t="shared" si="3504"/>
        <v>#DIV/0!</v>
      </c>
      <c r="I5316" s="21" t="e">
        <f t="shared" si="3504"/>
        <v>#DIV/0!</v>
      </c>
      <c r="J5316" s="21" t="e">
        <f t="shared" si="3504"/>
        <v>#DIV/0!</v>
      </c>
      <c r="K5316" s="21" t="e">
        <f t="shared" si="3504"/>
        <v>#DIV/0!</v>
      </c>
      <c r="L5316" s="21"/>
      <c r="M5316" s="21" t="e">
        <f t="shared" ref="M5316:R5316" si="3505">VLOOKUP($A5305,$A$2:$B$19,2) * VLOOKUP(M5305,$A$2:$B$19,2) / ($B$20-VLOOKUP($A5305,$A$2:$B$19,2)) * VLOOKUP($A5316,$A$2:$B$19,2) / (($B$20-VLOOKUP($A5305,$A$2:$B$19,2) - VLOOKUP(M5305,$A$2:$B$19,2)))</f>
        <v>#DIV/0!</v>
      </c>
      <c r="N5316" s="21" t="e">
        <f t="shared" si="3505"/>
        <v>#DIV/0!</v>
      </c>
      <c r="O5316" s="21" t="e">
        <f t="shared" si="3505"/>
        <v>#DIV/0!</v>
      </c>
      <c r="P5316" s="21" t="e">
        <f t="shared" si="3505"/>
        <v>#DIV/0!</v>
      </c>
      <c r="Q5316" s="21" t="e">
        <f t="shared" si="3505"/>
        <v>#DIV/0!</v>
      </c>
      <c r="R5316" s="21" t="e">
        <f t="shared" si="3505"/>
        <v>#DIV/0!</v>
      </c>
    </row>
    <row r="5317" spans="1:19" s="20" customFormat="1" x14ac:dyDescent="0.15">
      <c r="A5317" s="21">
        <v>12</v>
      </c>
      <c r="B5317" s="21" t="e">
        <f t="shared" ref="B5317:L5317" si="3506">VLOOKUP($A5305,$A$2:$B$19,2) * VLOOKUP(B5305,$A$2:$B$19,2) / ($B$20-VLOOKUP($A5305,$A$2:$B$19,2)) * VLOOKUP($A5317,$A$2:$B$19,2) / (($B$20-VLOOKUP($A5305,$A$2:$B$19,2) - VLOOKUP(B5305,$A$2:$B$19,2)))</f>
        <v>#DIV/0!</v>
      </c>
      <c r="C5317" s="21" t="e">
        <f t="shared" si="3506"/>
        <v>#DIV/0!</v>
      </c>
      <c r="D5317" s="21" t="e">
        <f t="shared" si="3506"/>
        <v>#DIV/0!</v>
      </c>
      <c r="E5317" s="21" t="e">
        <f t="shared" si="3506"/>
        <v>#DIV/0!</v>
      </c>
      <c r="F5317" s="21" t="e">
        <f t="shared" si="3506"/>
        <v>#DIV/0!</v>
      </c>
      <c r="G5317" s="21" t="e">
        <f t="shared" si="3506"/>
        <v>#DIV/0!</v>
      </c>
      <c r="H5317" s="21" t="e">
        <f t="shared" si="3506"/>
        <v>#DIV/0!</v>
      </c>
      <c r="I5317" s="21" t="e">
        <f t="shared" si="3506"/>
        <v>#DIV/0!</v>
      </c>
      <c r="J5317" s="21" t="e">
        <f t="shared" si="3506"/>
        <v>#DIV/0!</v>
      </c>
      <c r="K5317" s="21" t="e">
        <f t="shared" si="3506"/>
        <v>#DIV/0!</v>
      </c>
      <c r="L5317" s="21" t="e">
        <f t="shared" si="3506"/>
        <v>#DIV/0!</v>
      </c>
      <c r="M5317" s="21"/>
      <c r="N5317" s="21" t="e">
        <f>VLOOKUP($A5305,$A$2:$B$19,2) * VLOOKUP(N5305,$A$2:$B$19,2) / ($B$20-VLOOKUP($A5305,$A$2:$B$19,2)) * VLOOKUP($A5317,$A$2:$B$19,2) / (($B$20-VLOOKUP($A5305,$A$2:$B$19,2) - VLOOKUP(N5305,$A$2:$B$19,2)))</f>
        <v>#DIV/0!</v>
      </c>
      <c r="O5317" s="21" t="e">
        <f>VLOOKUP($A5305,$A$2:$B$19,2) * VLOOKUP(O5305,$A$2:$B$19,2) / ($B$20-VLOOKUP($A5305,$A$2:$B$19,2)) * VLOOKUP($A5317,$A$2:$B$19,2) / (($B$20-VLOOKUP($A5305,$A$2:$B$19,2) - VLOOKUP(O5305,$A$2:$B$19,2)))</f>
        <v>#DIV/0!</v>
      </c>
      <c r="P5317" s="21" t="e">
        <f>VLOOKUP($A5305,$A$2:$B$19,2) * VLOOKUP(P5305,$A$2:$B$19,2) / ($B$20-VLOOKUP($A5305,$A$2:$B$19,2)) * VLOOKUP($A5317,$A$2:$B$19,2) / (($B$20-VLOOKUP($A5305,$A$2:$B$19,2) - VLOOKUP(P5305,$A$2:$B$19,2)))</f>
        <v>#DIV/0!</v>
      </c>
      <c r="Q5317" s="21" t="e">
        <f>VLOOKUP($A5305,$A$2:$B$19,2) * VLOOKUP(Q5305,$A$2:$B$19,2) / ($B$20-VLOOKUP($A5305,$A$2:$B$19,2)) * VLOOKUP($A5317,$A$2:$B$19,2) / (($B$20-VLOOKUP($A5305,$A$2:$B$19,2) - VLOOKUP(Q5305,$A$2:$B$19,2)))</f>
        <v>#DIV/0!</v>
      </c>
      <c r="R5317" s="21" t="e">
        <f>VLOOKUP($A5305,$A$2:$B$19,2) * VLOOKUP(R5305,$A$2:$B$19,2) / ($B$20-VLOOKUP($A5305,$A$2:$B$19,2)) * VLOOKUP($A5317,$A$2:$B$19,2) / (($B$20-VLOOKUP($A5305,$A$2:$B$19,2) - VLOOKUP(R5305,$A$2:$B$19,2)))</f>
        <v>#DIV/0!</v>
      </c>
    </row>
    <row r="5318" spans="1:19" s="20" customFormat="1" x14ac:dyDescent="0.15">
      <c r="A5318" s="21">
        <v>13</v>
      </c>
      <c r="B5318" s="21" t="e">
        <f t="shared" ref="B5318:M5318" si="3507">VLOOKUP($A5305,$A$2:$B$19,2) * VLOOKUP(B5305,$A$2:$B$19,2) / ($B$20-VLOOKUP($A5305,$A$2:$B$19,2)) * VLOOKUP($A5318,$A$2:$B$19,2) / (($B$20-VLOOKUP($A5305,$A$2:$B$19,2) - VLOOKUP(B5305,$A$2:$B$19,2)))</f>
        <v>#DIV/0!</v>
      </c>
      <c r="C5318" s="21" t="e">
        <f t="shared" si="3507"/>
        <v>#DIV/0!</v>
      </c>
      <c r="D5318" s="21" t="e">
        <f t="shared" si="3507"/>
        <v>#DIV/0!</v>
      </c>
      <c r="E5318" s="21" t="e">
        <f t="shared" si="3507"/>
        <v>#DIV/0!</v>
      </c>
      <c r="F5318" s="21" t="e">
        <f t="shared" si="3507"/>
        <v>#DIV/0!</v>
      </c>
      <c r="G5318" s="21" t="e">
        <f t="shared" si="3507"/>
        <v>#DIV/0!</v>
      </c>
      <c r="H5318" s="21" t="e">
        <f t="shared" si="3507"/>
        <v>#DIV/0!</v>
      </c>
      <c r="I5318" s="21" t="e">
        <f t="shared" si="3507"/>
        <v>#DIV/0!</v>
      </c>
      <c r="J5318" s="21" t="e">
        <f t="shared" si="3507"/>
        <v>#DIV/0!</v>
      </c>
      <c r="K5318" s="21" t="e">
        <f t="shared" si="3507"/>
        <v>#DIV/0!</v>
      </c>
      <c r="L5318" s="21" t="e">
        <f t="shared" si="3507"/>
        <v>#DIV/0!</v>
      </c>
      <c r="M5318" s="21" t="e">
        <f t="shared" si="3507"/>
        <v>#DIV/0!</v>
      </c>
      <c r="N5318" s="21"/>
      <c r="O5318" s="21" t="e">
        <f>VLOOKUP($A5305,$A$2:$B$19,2) * VLOOKUP(O5305,$A$2:$B$19,2) / ($B$20-VLOOKUP($A5305,$A$2:$B$19,2)) * VLOOKUP($A5318,$A$2:$B$19,2) / (($B$20-VLOOKUP($A5305,$A$2:$B$19,2) - VLOOKUP(O5305,$A$2:$B$19,2)))</f>
        <v>#DIV/0!</v>
      </c>
      <c r="P5318" s="21" t="e">
        <f>VLOOKUP($A5305,$A$2:$B$19,2) * VLOOKUP(P5305,$A$2:$B$19,2) / ($B$20-VLOOKUP($A5305,$A$2:$B$19,2)) * VLOOKUP($A5318,$A$2:$B$19,2) / (($B$20-VLOOKUP($A5305,$A$2:$B$19,2) - VLOOKUP(P5305,$A$2:$B$19,2)))</f>
        <v>#DIV/0!</v>
      </c>
      <c r="Q5318" s="21" t="e">
        <f>VLOOKUP($A5305,$A$2:$B$19,2) * VLOOKUP(Q5305,$A$2:$B$19,2) / ($B$20-VLOOKUP($A5305,$A$2:$B$19,2)) * VLOOKUP($A5318,$A$2:$B$19,2) / (($B$20-VLOOKUP($A5305,$A$2:$B$19,2) - VLOOKUP(Q5305,$A$2:$B$19,2)))</f>
        <v>#DIV/0!</v>
      </c>
      <c r="R5318" s="21" t="e">
        <f>VLOOKUP($A5305,$A$2:$B$19,2) * VLOOKUP(R5305,$A$2:$B$19,2) / ($B$20-VLOOKUP($A5305,$A$2:$B$19,2)) * VLOOKUP($A5318,$A$2:$B$19,2) / (($B$20-VLOOKUP($A5305,$A$2:$B$19,2) - VLOOKUP(R5305,$A$2:$B$19,2)))</f>
        <v>#DIV/0!</v>
      </c>
    </row>
    <row r="5319" spans="1:19" s="20" customFormat="1" x14ac:dyDescent="0.15">
      <c r="A5319" s="21">
        <v>14</v>
      </c>
      <c r="B5319" s="21" t="e">
        <f t="shared" ref="B5319:N5319" si="3508">VLOOKUP($A5305,$A$2:$B$19,2) * VLOOKUP(B5305,$A$2:$B$19,2) / ($B$20-VLOOKUP($A5305,$A$2:$B$19,2)) * VLOOKUP($A5319,$A$2:$B$19,2) / (($B$20-VLOOKUP($A5305,$A$2:$B$19,2) - VLOOKUP(B5305,$A$2:$B$19,2)))</f>
        <v>#DIV/0!</v>
      </c>
      <c r="C5319" s="21" t="e">
        <f t="shared" si="3508"/>
        <v>#DIV/0!</v>
      </c>
      <c r="D5319" s="21" t="e">
        <f t="shared" si="3508"/>
        <v>#DIV/0!</v>
      </c>
      <c r="E5319" s="21" t="e">
        <f t="shared" si="3508"/>
        <v>#DIV/0!</v>
      </c>
      <c r="F5319" s="21" t="e">
        <f t="shared" si="3508"/>
        <v>#DIV/0!</v>
      </c>
      <c r="G5319" s="21" t="e">
        <f t="shared" si="3508"/>
        <v>#DIV/0!</v>
      </c>
      <c r="H5319" s="21" t="e">
        <f t="shared" si="3508"/>
        <v>#DIV/0!</v>
      </c>
      <c r="I5319" s="21" t="e">
        <f t="shared" si="3508"/>
        <v>#DIV/0!</v>
      </c>
      <c r="J5319" s="21" t="e">
        <f t="shared" si="3508"/>
        <v>#DIV/0!</v>
      </c>
      <c r="K5319" s="21" t="e">
        <f t="shared" si="3508"/>
        <v>#DIV/0!</v>
      </c>
      <c r="L5319" s="21" t="e">
        <f t="shared" si="3508"/>
        <v>#DIV/0!</v>
      </c>
      <c r="M5319" s="21" t="e">
        <f t="shared" si="3508"/>
        <v>#DIV/0!</v>
      </c>
      <c r="N5319" s="21" t="e">
        <f t="shared" si="3508"/>
        <v>#DIV/0!</v>
      </c>
      <c r="O5319" s="21"/>
      <c r="P5319" s="21" t="e">
        <f>VLOOKUP($A5305,$A$2:$B$19,2) * VLOOKUP(P5305,$A$2:$B$19,2) / ($B$20-VLOOKUP($A5305,$A$2:$B$19,2)) * VLOOKUP($A5319,$A$2:$B$19,2) / (($B$20-VLOOKUP($A5305,$A$2:$B$19,2) - VLOOKUP(P5305,$A$2:$B$19,2)))</f>
        <v>#DIV/0!</v>
      </c>
      <c r="Q5319" s="21" t="e">
        <f>VLOOKUP($A5305,$A$2:$B$19,2) * VLOOKUP(Q5305,$A$2:$B$19,2) / ($B$20-VLOOKUP($A5305,$A$2:$B$19,2)) * VLOOKUP($A5319,$A$2:$B$19,2) / (($B$20-VLOOKUP($A5305,$A$2:$B$19,2) - VLOOKUP(Q5305,$A$2:$B$19,2)))</f>
        <v>#DIV/0!</v>
      </c>
      <c r="R5319" s="21" t="e">
        <f>VLOOKUP($A5305,$A$2:$B$19,2) * VLOOKUP(R5305,$A$2:$B$19,2) / ($B$20-VLOOKUP($A5305,$A$2:$B$19,2)) * VLOOKUP($A5319,$A$2:$B$19,2) / (($B$20-VLOOKUP($A5305,$A$2:$B$19,2) - VLOOKUP(R5305,$A$2:$B$19,2)))</f>
        <v>#DIV/0!</v>
      </c>
    </row>
    <row r="5320" spans="1:19" s="20" customFormat="1" x14ac:dyDescent="0.15">
      <c r="A5320" s="21">
        <v>15</v>
      </c>
      <c r="B5320" s="21" t="e">
        <f t="shared" ref="B5320:O5320" si="3509">VLOOKUP($A5305,$A$2:$B$19,2) * VLOOKUP(B5305,$A$2:$B$19,2) / ($B$20-VLOOKUP($A5305,$A$2:$B$19,2)) * VLOOKUP($A5320,$A$2:$B$19,2) / (($B$20-VLOOKUP($A5305,$A$2:$B$19,2) - VLOOKUP(B5305,$A$2:$B$19,2)))</f>
        <v>#DIV/0!</v>
      </c>
      <c r="C5320" s="21" t="e">
        <f t="shared" si="3509"/>
        <v>#DIV/0!</v>
      </c>
      <c r="D5320" s="21" t="e">
        <f t="shared" si="3509"/>
        <v>#DIV/0!</v>
      </c>
      <c r="E5320" s="21" t="e">
        <f t="shared" si="3509"/>
        <v>#DIV/0!</v>
      </c>
      <c r="F5320" s="21" t="e">
        <f t="shared" si="3509"/>
        <v>#DIV/0!</v>
      </c>
      <c r="G5320" s="21" t="e">
        <f t="shared" si="3509"/>
        <v>#DIV/0!</v>
      </c>
      <c r="H5320" s="21" t="e">
        <f t="shared" si="3509"/>
        <v>#DIV/0!</v>
      </c>
      <c r="I5320" s="21" t="e">
        <f t="shared" si="3509"/>
        <v>#DIV/0!</v>
      </c>
      <c r="J5320" s="21" t="e">
        <f t="shared" si="3509"/>
        <v>#DIV/0!</v>
      </c>
      <c r="K5320" s="21" t="e">
        <f t="shared" si="3509"/>
        <v>#DIV/0!</v>
      </c>
      <c r="L5320" s="21" t="e">
        <f t="shared" si="3509"/>
        <v>#DIV/0!</v>
      </c>
      <c r="M5320" s="21" t="e">
        <f t="shared" si="3509"/>
        <v>#DIV/0!</v>
      </c>
      <c r="N5320" s="21" t="e">
        <f t="shared" si="3509"/>
        <v>#DIV/0!</v>
      </c>
      <c r="O5320" s="21" t="e">
        <f t="shared" si="3509"/>
        <v>#DIV/0!</v>
      </c>
      <c r="P5320" s="21"/>
      <c r="Q5320" s="21" t="e">
        <f>VLOOKUP($A5305,$A$2:$B$19,2) * VLOOKUP(Q5305,$A$2:$B$19,2) / ($B$20-VLOOKUP($A5305,$A$2:$B$19,2)) * VLOOKUP($A5320,$A$2:$B$19,2) / (($B$20-VLOOKUP($A5305,$A$2:$B$19,2) - VLOOKUP(Q5305,$A$2:$B$19,2)))</f>
        <v>#DIV/0!</v>
      </c>
      <c r="R5320" s="21" t="e">
        <f>VLOOKUP($A5305,$A$2:$B$19,2) * VLOOKUP(R5305,$A$2:$B$19,2) / ($B$20-VLOOKUP($A5305,$A$2:$B$19,2)) * VLOOKUP($A5320,$A$2:$B$19,2) / (($B$20-VLOOKUP($A5305,$A$2:$B$19,2) - VLOOKUP(R5305,$A$2:$B$19,2)))</f>
        <v>#DIV/0!</v>
      </c>
    </row>
    <row r="5321" spans="1:19" s="20" customFormat="1" x14ac:dyDescent="0.15">
      <c r="A5321" s="21">
        <v>17</v>
      </c>
      <c r="B5321" s="21" t="e">
        <f t="shared" ref="B5321:P5321" si="3510">VLOOKUP($A5305,$A$2:$B$19,2) * VLOOKUP(B5305,$A$2:$B$19,2) / ($B$20-VLOOKUP($A5305,$A$2:$B$19,2)) * VLOOKUP($A5321,$A$2:$B$19,2) / (($B$20-VLOOKUP($A5305,$A$2:$B$19,2) - VLOOKUP(B5305,$A$2:$B$19,2)))</f>
        <v>#DIV/0!</v>
      </c>
      <c r="C5321" s="21" t="e">
        <f t="shared" si="3510"/>
        <v>#DIV/0!</v>
      </c>
      <c r="D5321" s="21" t="e">
        <f t="shared" si="3510"/>
        <v>#DIV/0!</v>
      </c>
      <c r="E5321" s="21" t="e">
        <f t="shared" si="3510"/>
        <v>#DIV/0!</v>
      </c>
      <c r="F5321" s="21" t="e">
        <f t="shared" si="3510"/>
        <v>#DIV/0!</v>
      </c>
      <c r="G5321" s="21" t="e">
        <f t="shared" si="3510"/>
        <v>#DIV/0!</v>
      </c>
      <c r="H5321" s="21" t="e">
        <f t="shared" si="3510"/>
        <v>#DIV/0!</v>
      </c>
      <c r="I5321" s="21" t="e">
        <f t="shared" si="3510"/>
        <v>#DIV/0!</v>
      </c>
      <c r="J5321" s="21" t="e">
        <f t="shared" si="3510"/>
        <v>#DIV/0!</v>
      </c>
      <c r="K5321" s="21" t="e">
        <f t="shared" si="3510"/>
        <v>#DIV/0!</v>
      </c>
      <c r="L5321" s="21" t="e">
        <f t="shared" si="3510"/>
        <v>#DIV/0!</v>
      </c>
      <c r="M5321" s="21" t="e">
        <f t="shared" si="3510"/>
        <v>#DIV/0!</v>
      </c>
      <c r="N5321" s="21" t="e">
        <f t="shared" si="3510"/>
        <v>#DIV/0!</v>
      </c>
      <c r="O5321" s="21" t="e">
        <f t="shared" si="3510"/>
        <v>#DIV/0!</v>
      </c>
      <c r="P5321" s="21" t="e">
        <f t="shared" si="3510"/>
        <v>#DIV/0!</v>
      </c>
      <c r="Q5321" s="21"/>
      <c r="R5321" s="21" t="e">
        <f>VLOOKUP($A5305,$A$2:$B$19,2) * VLOOKUP(R5305,$A$2:$B$19,2) / ($B$20-VLOOKUP($A5305,$A$2:$B$19,2)) * VLOOKUP($A5321,$A$2:$B$19,2) / (($B$20-VLOOKUP($A5305,$A$2:$B$19,2) - VLOOKUP(R5305,$A$2:$B$19,2)))</f>
        <v>#DIV/0!</v>
      </c>
    </row>
    <row r="5322" spans="1:19" s="20" customFormat="1" x14ac:dyDescent="0.15">
      <c r="A5322" s="21">
        <v>18</v>
      </c>
      <c r="B5322" s="21" t="e">
        <f t="shared" ref="B5322:Q5322" si="3511">VLOOKUP($A5305,$A$2:$B$19,2) * VLOOKUP(B5305,$A$2:$B$19,2) / ($B$20-VLOOKUP($A5305,$A$2:$B$19,2)) * VLOOKUP($A5322,$A$2:$B$19,2) / (($B$20-VLOOKUP($A5305,$A$2:$B$19,2) - VLOOKUP(B5305,$A$2:$B$19,2)))</f>
        <v>#DIV/0!</v>
      </c>
      <c r="C5322" s="21" t="e">
        <f t="shared" si="3511"/>
        <v>#DIV/0!</v>
      </c>
      <c r="D5322" s="21" t="e">
        <f t="shared" si="3511"/>
        <v>#DIV/0!</v>
      </c>
      <c r="E5322" s="21" t="e">
        <f t="shared" si="3511"/>
        <v>#DIV/0!</v>
      </c>
      <c r="F5322" s="21" t="e">
        <f t="shared" si="3511"/>
        <v>#DIV/0!</v>
      </c>
      <c r="G5322" s="21" t="e">
        <f t="shared" si="3511"/>
        <v>#DIV/0!</v>
      </c>
      <c r="H5322" s="21" t="e">
        <f t="shared" si="3511"/>
        <v>#DIV/0!</v>
      </c>
      <c r="I5322" s="21" t="e">
        <f t="shared" si="3511"/>
        <v>#DIV/0!</v>
      </c>
      <c r="J5322" s="21" t="e">
        <f t="shared" si="3511"/>
        <v>#DIV/0!</v>
      </c>
      <c r="K5322" s="21" t="e">
        <f t="shared" si="3511"/>
        <v>#DIV/0!</v>
      </c>
      <c r="L5322" s="21" t="e">
        <f t="shared" si="3511"/>
        <v>#DIV/0!</v>
      </c>
      <c r="M5322" s="21" t="e">
        <f t="shared" si="3511"/>
        <v>#DIV/0!</v>
      </c>
      <c r="N5322" s="21" t="e">
        <f t="shared" si="3511"/>
        <v>#DIV/0!</v>
      </c>
      <c r="O5322" s="21" t="e">
        <f t="shared" si="3511"/>
        <v>#DIV/0!</v>
      </c>
      <c r="P5322" s="21" t="e">
        <f t="shared" si="3511"/>
        <v>#DIV/0!</v>
      </c>
      <c r="Q5322" s="21" t="e">
        <f t="shared" si="3511"/>
        <v>#DIV/0!</v>
      </c>
      <c r="R5322" s="21"/>
    </row>
    <row r="5323" spans="1:19" s="20" customFormat="1" x14ac:dyDescent="0.15">
      <c r="B5323" s="20" t="e">
        <f t="shared" ref="B5323:R5323" si="3512">SUM(B5306:B5322)</f>
        <v>#DIV/0!</v>
      </c>
      <c r="C5323" s="20" t="e">
        <f t="shared" si="3512"/>
        <v>#DIV/0!</v>
      </c>
      <c r="D5323" s="20" t="e">
        <f t="shared" si="3512"/>
        <v>#DIV/0!</v>
      </c>
      <c r="E5323" s="20" t="e">
        <f t="shared" si="3512"/>
        <v>#DIV/0!</v>
      </c>
      <c r="F5323" s="20" t="e">
        <f t="shared" si="3512"/>
        <v>#DIV/0!</v>
      </c>
      <c r="G5323" s="20" t="e">
        <f t="shared" si="3512"/>
        <v>#DIV/0!</v>
      </c>
      <c r="H5323" s="20" t="e">
        <f t="shared" si="3512"/>
        <v>#DIV/0!</v>
      </c>
      <c r="I5323" s="20" t="e">
        <f t="shared" si="3512"/>
        <v>#DIV/0!</v>
      </c>
      <c r="J5323" s="20" t="e">
        <f t="shared" si="3512"/>
        <v>#DIV/0!</v>
      </c>
      <c r="K5323" s="20" t="e">
        <f t="shared" si="3512"/>
        <v>#DIV/0!</v>
      </c>
      <c r="L5323" s="20" t="e">
        <f t="shared" si="3512"/>
        <v>#DIV/0!</v>
      </c>
      <c r="M5323" s="20" t="e">
        <f t="shared" si="3512"/>
        <v>#DIV/0!</v>
      </c>
      <c r="N5323" s="20" t="e">
        <f t="shared" si="3512"/>
        <v>#DIV/0!</v>
      </c>
      <c r="O5323" s="20" t="e">
        <f t="shared" si="3512"/>
        <v>#DIV/0!</v>
      </c>
      <c r="P5323" s="20" t="e">
        <f t="shared" si="3512"/>
        <v>#DIV/0!</v>
      </c>
      <c r="Q5323" s="20" t="e">
        <f t="shared" si="3512"/>
        <v>#DIV/0!</v>
      </c>
      <c r="R5323" s="20" t="e">
        <f t="shared" si="3512"/>
        <v>#DIV/0!</v>
      </c>
      <c r="S5323" s="20" t="e">
        <f>SUM(B5323:R5323)</f>
        <v>#DIV/0!</v>
      </c>
    </row>
    <row r="5324" spans="1:19" s="20" customFormat="1" x14ac:dyDescent="0.15">
      <c r="A5324" s="20" t="s">
        <v>272</v>
      </c>
    </row>
    <row r="5325" spans="1:19" s="20" customFormat="1" x14ac:dyDescent="0.15">
      <c r="A5325" s="21">
        <v>16</v>
      </c>
      <c r="B5325" s="21">
        <v>1</v>
      </c>
      <c r="C5325" s="21">
        <v>2</v>
      </c>
      <c r="D5325" s="21">
        <v>3</v>
      </c>
      <c r="E5325" s="21">
        <v>4</v>
      </c>
      <c r="F5325" s="21">
        <v>5</v>
      </c>
      <c r="G5325" s="21">
        <v>6</v>
      </c>
      <c r="H5325" s="21">
        <v>7</v>
      </c>
      <c r="I5325" s="21">
        <v>8</v>
      </c>
      <c r="J5325" s="21">
        <v>9</v>
      </c>
      <c r="K5325" s="21">
        <v>10</v>
      </c>
      <c r="L5325" s="21">
        <v>11</v>
      </c>
      <c r="M5325" s="21">
        <v>12</v>
      </c>
      <c r="N5325" s="21">
        <v>13</v>
      </c>
      <c r="O5325" s="21">
        <v>14</v>
      </c>
      <c r="P5325" s="21">
        <v>15</v>
      </c>
      <c r="Q5325" s="21">
        <v>17</v>
      </c>
      <c r="R5325" s="21">
        <v>18</v>
      </c>
    </row>
    <row r="5326" spans="1:19" s="20" customFormat="1" x14ac:dyDescent="0.15">
      <c r="A5326" s="21">
        <v>1</v>
      </c>
      <c r="B5326" s="21" t="e">
        <f t="shared" ref="B5326:R5326" si="3513">1/B5306</f>
        <v>#DIV/0!</v>
      </c>
      <c r="C5326" s="21" t="e">
        <f t="shared" si="3513"/>
        <v>#DIV/0!</v>
      </c>
      <c r="D5326" s="21" t="e">
        <f t="shared" si="3513"/>
        <v>#DIV/0!</v>
      </c>
      <c r="E5326" s="21" t="e">
        <f t="shared" si="3513"/>
        <v>#DIV/0!</v>
      </c>
      <c r="F5326" s="21" t="e">
        <f t="shared" si="3513"/>
        <v>#DIV/0!</v>
      </c>
      <c r="G5326" s="21" t="e">
        <f t="shared" si="3513"/>
        <v>#DIV/0!</v>
      </c>
      <c r="H5326" s="21" t="e">
        <f t="shared" si="3513"/>
        <v>#DIV/0!</v>
      </c>
      <c r="I5326" s="21" t="e">
        <f t="shared" si="3513"/>
        <v>#DIV/0!</v>
      </c>
      <c r="J5326" s="21" t="e">
        <f t="shared" si="3513"/>
        <v>#DIV/0!</v>
      </c>
      <c r="K5326" s="21" t="e">
        <f t="shared" si="3513"/>
        <v>#DIV/0!</v>
      </c>
      <c r="L5326" s="21" t="e">
        <f t="shared" si="3513"/>
        <v>#DIV/0!</v>
      </c>
      <c r="M5326" s="21" t="e">
        <f t="shared" si="3513"/>
        <v>#DIV/0!</v>
      </c>
      <c r="N5326" s="21" t="e">
        <f t="shared" si="3513"/>
        <v>#DIV/0!</v>
      </c>
      <c r="O5326" s="21" t="e">
        <f t="shared" si="3513"/>
        <v>#DIV/0!</v>
      </c>
      <c r="P5326" s="21" t="e">
        <f t="shared" si="3513"/>
        <v>#DIV/0!</v>
      </c>
      <c r="Q5326" s="21" t="e">
        <f t="shared" si="3513"/>
        <v>#DIV/0!</v>
      </c>
      <c r="R5326" s="21" t="e">
        <f t="shared" si="3513"/>
        <v>#DIV/0!</v>
      </c>
    </row>
    <row r="5327" spans="1:19" s="20" customFormat="1" x14ac:dyDescent="0.15">
      <c r="A5327" s="21">
        <v>2</v>
      </c>
      <c r="B5327" s="21" t="e">
        <f t="shared" ref="B5327:R5327" si="3514">1/B5307</f>
        <v>#DIV/0!</v>
      </c>
      <c r="C5327" s="21" t="e">
        <f t="shared" si="3514"/>
        <v>#DIV/0!</v>
      </c>
      <c r="D5327" s="21" t="e">
        <f t="shared" si="3514"/>
        <v>#DIV/0!</v>
      </c>
      <c r="E5327" s="21" t="e">
        <f t="shared" si="3514"/>
        <v>#DIV/0!</v>
      </c>
      <c r="F5327" s="21" t="e">
        <f t="shared" si="3514"/>
        <v>#DIV/0!</v>
      </c>
      <c r="G5327" s="21" t="e">
        <f t="shared" si="3514"/>
        <v>#DIV/0!</v>
      </c>
      <c r="H5327" s="21" t="e">
        <f t="shared" si="3514"/>
        <v>#DIV/0!</v>
      </c>
      <c r="I5327" s="21" t="e">
        <f t="shared" si="3514"/>
        <v>#DIV/0!</v>
      </c>
      <c r="J5327" s="21" t="e">
        <f t="shared" si="3514"/>
        <v>#DIV/0!</v>
      </c>
      <c r="K5327" s="21" t="e">
        <f t="shared" si="3514"/>
        <v>#DIV/0!</v>
      </c>
      <c r="L5327" s="21" t="e">
        <f t="shared" si="3514"/>
        <v>#DIV/0!</v>
      </c>
      <c r="M5327" s="21" t="e">
        <f t="shared" si="3514"/>
        <v>#DIV/0!</v>
      </c>
      <c r="N5327" s="21" t="e">
        <f t="shared" si="3514"/>
        <v>#DIV/0!</v>
      </c>
      <c r="O5327" s="21" t="e">
        <f t="shared" si="3514"/>
        <v>#DIV/0!</v>
      </c>
      <c r="P5327" s="21" t="e">
        <f t="shared" si="3514"/>
        <v>#DIV/0!</v>
      </c>
      <c r="Q5327" s="21" t="e">
        <f t="shared" si="3514"/>
        <v>#DIV/0!</v>
      </c>
      <c r="R5327" s="21" t="e">
        <f t="shared" si="3514"/>
        <v>#DIV/0!</v>
      </c>
    </row>
    <row r="5328" spans="1:19" s="20" customFormat="1" x14ac:dyDescent="0.15">
      <c r="A5328" s="21">
        <v>3</v>
      </c>
      <c r="B5328" s="21" t="e">
        <f t="shared" ref="B5328:R5328" si="3515">1/B5308</f>
        <v>#DIV/0!</v>
      </c>
      <c r="C5328" s="21" t="e">
        <f t="shared" si="3515"/>
        <v>#DIV/0!</v>
      </c>
      <c r="D5328" s="21" t="e">
        <f t="shared" si="3515"/>
        <v>#DIV/0!</v>
      </c>
      <c r="E5328" s="21" t="e">
        <f t="shared" si="3515"/>
        <v>#DIV/0!</v>
      </c>
      <c r="F5328" s="21" t="e">
        <f t="shared" si="3515"/>
        <v>#DIV/0!</v>
      </c>
      <c r="G5328" s="21" t="e">
        <f t="shared" si="3515"/>
        <v>#DIV/0!</v>
      </c>
      <c r="H5328" s="21" t="e">
        <f t="shared" si="3515"/>
        <v>#DIV/0!</v>
      </c>
      <c r="I5328" s="21" t="e">
        <f t="shared" si="3515"/>
        <v>#DIV/0!</v>
      </c>
      <c r="J5328" s="21" t="e">
        <f t="shared" si="3515"/>
        <v>#DIV/0!</v>
      </c>
      <c r="K5328" s="21" t="e">
        <f t="shared" si="3515"/>
        <v>#DIV/0!</v>
      </c>
      <c r="L5328" s="21" t="e">
        <f t="shared" si="3515"/>
        <v>#DIV/0!</v>
      </c>
      <c r="M5328" s="21" t="e">
        <f t="shared" si="3515"/>
        <v>#DIV/0!</v>
      </c>
      <c r="N5328" s="21" t="e">
        <f t="shared" si="3515"/>
        <v>#DIV/0!</v>
      </c>
      <c r="O5328" s="21" t="e">
        <f t="shared" si="3515"/>
        <v>#DIV/0!</v>
      </c>
      <c r="P5328" s="21" t="e">
        <f t="shared" si="3515"/>
        <v>#DIV/0!</v>
      </c>
      <c r="Q5328" s="21" t="e">
        <f t="shared" si="3515"/>
        <v>#DIV/0!</v>
      </c>
      <c r="R5328" s="21" t="e">
        <f t="shared" si="3515"/>
        <v>#DIV/0!</v>
      </c>
    </row>
    <row r="5329" spans="1:18" s="20" customFormat="1" x14ac:dyDescent="0.15">
      <c r="A5329" s="21">
        <v>4</v>
      </c>
      <c r="B5329" s="21" t="e">
        <f t="shared" ref="B5329:R5329" si="3516">1/B5309</f>
        <v>#DIV/0!</v>
      </c>
      <c r="C5329" s="21" t="e">
        <f t="shared" si="3516"/>
        <v>#DIV/0!</v>
      </c>
      <c r="D5329" s="21" t="e">
        <f t="shared" si="3516"/>
        <v>#DIV/0!</v>
      </c>
      <c r="E5329" s="21" t="e">
        <f t="shared" si="3516"/>
        <v>#DIV/0!</v>
      </c>
      <c r="F5329" s="21" t="e">
        <f t="shared" si="3516"/>
        <v>#DIV/0!</v>
      </c>
      <c r="G5329" s="21" t="e">
        <f t="shared" si="3516"/>
        <v>#DIV/0!</v>
      </c>
      <c r="H5329" s="21" t="e">
        <f t="shared" si="3516"/>
        <v>#DIV/0!</v>
      </c>
      <c r="I5329" s="21" t="e">
        <f t="shared" si="3516"/>
        <v>#DIV/0!</v>
      </c>
      <c r="J5329" s="21" t="e">
        <f t="shared" si="3516"/>
        <v>#DIV/0!</v>
      </c>
      <c r="K5329" s="21" t="e">
        <f t="shared" si="3516"/>
        <v>#DIV/0!</v>
      </c>
      <c r="L5329" s="21" t="e">
        <f t="shared" si="3516"/>
        <v>#DIV/0!</v>
      </c>
      <c r="M5329" s="21" t="e">
        <f t="shared" si="3516"/>
        <v>#DIV/0!</v>
      </c>
      <c r="N5329" s="21" t="e">
        <f t="shared" si="3516"/>
        <v>#DIV/0!</v>
      </c>
      <c r="O5329" s="21" t="e">
        <f t="shared" si="3516"/>
        <v>#DIV/0!</v>
      </c>
      <c r="P5329" s="21" t="e">
        <f t="shared" si="3516"/>
        <v>#DIV/0!</v>
      </c>
      <c r="Q5329" s="21" t="e">
        <f t="shared" si="3516"/>
        <v>#DIV/0!</v>
      </c>
      <c r="R5329" s="21" t="e">
        <f t="shared" si="3516"/>
        <v>#DIV/0!</v>
      </c>
    </row>
    <row r="5330" spans="1:18" s="20" customFormat="1" x14ac:dyDescent="0.15">
      <c r="A5330" s="21">
        <v>5</v>
      </c>
      <c r="B5330" s="21" t="e">
        <f t="shared" ref="B5330:R5330" si="3517">1/B5310</f>
        <v>#DIV/0!</v>
      </c>
      <c r="C5330" s="21" t="e">
        <f t="shared" si="3517"/>
        <v>#DIV/0!</v>
      </c>
      <c r="D5330" s="21" t="e">
        <f t="shared" si="3517"/>
        <v>#DIV/0!</v>
      </c>
      <c r="E5330" s="21" t="e">
        <f t="shared" si="3517"/>
        <v>#DIV/0!</v>
      </c>
      <c r="F5330" s="21" t="e">
        <f t="shared" si="3517"/>
        <v>#DIV/0!</v>
      </c>
      <c r="G5330" s="21" t="e">
        <f t="shared" si="3517"/>
        <v>#DIV/0!</v>
      </c>
      <c r="H5330" s="21" t="e">
        <f t="shared" si="3517"/>
        <v>#DIV/0!</v>
      </c>
      <c r="I5330" s="21" t="e">
        <f t="shared" si="3517"/>
        <v>#DIV/0!</v>
      </c>
      <c r="J5330" s="21" t="e">
        <f t="shared" si="3517"/>
        <v>#DIV/0!</v>
      </c>
      <c r="K5330" s="21" t="e">
        <f t="shared" si="3517"/>
        <v>#DIV/0!</v>
      </c>
      <c r="L5330" s="21" t="e">
        <f t="shared" si="3517"/>
        <v>#DIV/0!</v>
      </c>
      <c r="M5330" s="21" t="e">
        <f t="shared" si="3517"/>
        <v>#DIV/0!</v>
      </c>
      <c r="N5330" s="21" t="e">
        <f t="shared" si="3517"/>
        <v>#DIV/0!</v>
      </c>
      <c r="O5330" s="21" t="e">
        <f t="shared" si="3517"/>
        <v>#DIV/0!</v>
      </c>
      <c r="P5330" s="21" t="e">
        <f t="shared" si="3517"/>
        <v>#DIV/0!</v>
      </c>
      <c r="Q5330" s="21" t="e">
        <f t="shared" si="3517"/>
        <v>#DIV/0!</v>
      </c>
      <c r="R5330" s="21" t="e">
        <f t="shared" si="3517"/>
        <v>#DIV/0!</v>
      </c>
    </row>
    <row r="5331" spans="1:18" s="20" customFormat="1" x14ac:dyDescent="0.15">
      <c r="A5331" s="21">
        <v>6</v>
      </c>
      <c r="B5331" s="21" t="e">
        <f t="shared" ref="B5331:R5331" si="3518">1/B5311</f>
        <v>#DIV/0!</v>
      </c>
      <c r="C5331" s="21" t="e">
        <f t="shared" si="3518"/>
        <v>#DIV/0!</v>
      </c>
      <c r="D5331" s="21" t="e">
        <f t="shared" si="3518"/>
        <v>#DIV/0!</v>
      </c>
      <c r="E5331" s="21" t="e">
        <f t="shared" si="3518"/>
        <v>#DIV/0!</v>
      </c>
      <c r="F5331" s="21" t="e">
        <f t="shared" si="3518"/>
        <v>#DIV/0!</v>
      </c>
      <c r="G5331" s="21" t="e">
        <f t="shared" si="3518"/>
        <v>#DIV/0!</v>
      </c>
      <c r="H5331" s="21" t="e">
        <f t="shared" si="3518"/>
        <v>#DIV/0!</v>
      </c>
      <c r="I5331" s="21" t="e">
        <f t="shared" si="3518"/>
        <v>#DIV/0!</v>
      </c>
      <c r="J5331" s="21" t="e">
        <f t="shared" si="3518"/>
        <v>#DIV/0!</v>
      </c>
      <c r="K5331" s="21" t="e">
        <f t="shared" si="3518"/>
        <v>#DIV/0!</v>
      </c>
      <c r="L5331" s="21" t="e">
        <f t="shared" si="3518"/>
        <v>#DIV/0!</v>
      </c>
      <c r="M5331" s="21" t="e">
        <f t="shared" si="3518"/>
        <v>#DIV/0!</v>
      </c>
      <c r="N5331" s="21" t="e">
        <f t="shared" si="3518"/>
        <v>#DIV/0!</v>
      </c>
      <c r="O5331" s="21" t="e">
        <f t="shared" si="3518"/>
        <v>#DIV/0!</v>
      </c>
      <c r="P5331" s="21" t="e">
        <f t="shared" si="3518"/>
        <v>#DIV/0!</v>
      </c>
      <c r="Q5331" s="21" t="e">
        <f t="shared" si="3518"/>
        <v>#DIV/0!</v>
      </c>
      <c r="R5331" s="21" t="e">
        <f t="shared" si="3518"/>
        <v>#DIV/0!</v>
      </c>
    </row>
    <row r="5332" spans="1:18" s="20" customFormat="1" x14ac:dyDescent="0.15">
      <c r="A5332" s="21">
        <v>7</v>
      </c>
      <c r="B5332" s="21" t="e">
        <f t="shared" ref="B5332:R5332" si="3519">1/B5312</f>
        <v>#DIV/0!</v>
      </c>
      <c r="C5332" s="21" t="e">
        <f t="shared" si="3519"/>
        <v>#DIV/0!</v>
      </c>
      <c r="D5332" s="21" t="e">
        <f t="shared" si="3519"/>
        <v>#DIV/0!</v>
      </c>
      <c r="E5332" s="21" t="e">
        <f t="shared" si="3519"/>
        <v>#DIV/0!</v>
      </c>
      <c r="F5332" s="21" t="e">
        <f t="shared" si="3519"/>
        <v>#DIV/0!</v>
      </c>
      <c r="G5332" s="21" t="e">
        <f t="shared" si="3519"/>
        <v>#DIV/0!</v>
      </c>
      <c r="H5332" s="21" t="e">
        <f t="shared" si="3519"/>
        <v>#DIV/0!</v>
      </c>
      <c r="I5332" s="21" t="e">
        <f t="shared" si="3519"/>
        <v>#DIV/0!</v>
      </c>
      <c r="J5332" s="21" t="e">
        <f t="shared" si="3519"/>
        <v>#DIV/0!</v>
      </c>
      <c r="K5332" s="21" t="e">
        <f t="shared" si="3519"/>
        <v>#DIV/0!</v>
      </c>
      <c r="L5332" s="21" t="e">
        <f t="shared" si="3519"/>
        <v>#DIV/0!</v>
      </c>
      <c r="M5332" s="21" t="e">
        <f t="shared" si="3519"/>
        <v>#DIV/0!</v>
      </c>
      <c r="N5332" s="21" t="e">
        <f t="shared" si="3519"/>
        <v>#DIV/0!</v>
      </c>
      <c r="O5332" s="21" t="e">
        <f t="shared" si="3519"/>
        <v>#DIV/0!</v>
      </c>
      <c r="P5332" s="21" t="e">
        <f t="shared" si="3519"/>
        <v>#DIV/0!</v>
      </c>
      <c r="Q5332" s="21" t="e">
        <f t="shared" si="3519"/>
        <v>#DIV/0!</v>
      </c>
      <c r="R5332" s="21" t="e">
        <f t="shared" si="3519"/>
        <v>#DIV/0!</v>
      </c>
    </row>
    <row r="5333" spans="1:18" s="20" customFormat="1" x14ac:dyDescent="0.15">
      <c r="A5333" s="21">
        <v>8</v>
      </c>
      <c r="B5333" s="21" t="e">
        <f t="shared" ref="B5333:R5333" si="3520">1/B5313</f>
        <v>#DIV/0!</v>
      </c>
      <c r="C5333" s="21" t="e">
        <f t="shared" si="3520"/>
        <v>#DIV/0!</v>
      </c>
      <c r="D5333" s="21" t="e">
        <f t="shared" si="3520"/>
        <v>#DIV/0!</v>
      </c>
      <c r="E5333" s="21" t="e">
        <f t="shared" si="3520"/>
        <v>#DIV/0!</v>
      </c>
      <c r="F5333" s="21" t="e">
        <f t="shared" si="3520"/>
        <v>#DIV/0!</v>
      </c>
      <c r="G5333" s="21" t="e">
        <f t="shared" si="3520"/>
        <v>#DIV/0!</v>
      </c>
      <c r="H5333" s="21" t="e">
        <f t="shared" si="3520"/>
        <v>#DIV/0!</v>
      </c>
      <c r="I5333" s="21" t="e">
        <f t="shared" si="3520"/>
        <v>#DIV/0!</v>
      </c>
      <c r="J5333" s="21" t="e">
        <f t="shared" si="3520"/>
        <v>#DIV/0!</v>
      </c>
      <c r="K5333" s="21" t="e">
        <f t="shared" si="3520"/>
        <v>#DIV/0!</v>
      </c>
      <c r="L5333" s="21" t="e">
        <f t="shared" si="3520"/>
        <v>#DIV/0!</v>
      </c>
      <c r="M5333" s="21" t="e">
        <f t="shared" si="3520"/>
        <v>#DIV/0!</v>
      </c>
      <c r="N5333" s="21" t="e">
        <f t="shared" si="3520"/>
        <v>#DIV/0!</v>
      </c>
      <c r="O5333" s="21" t="e">
        <f t="shared" si="3520"/>
        <v>#DIV/0!</v>
      </c>
      <c r="P5333" s="21" t="e">
        <f t="shared" si="3520"/>
        <v>#DIV/0!</v>
      </c>
      <c r="Q5333" s="21" t="e">
        <f t="shared" si="3520"/>
        <v>#DIV/0!</v>
      </c>
      <c r="R5333" s="21" t="e">
        <f t="shared" si="3520"/>
        <v>#DIV/0!</v>
      </c>
    </row>
    <row r="5334" spans="1:18" s="20" customFormat="1" x14ac:dyDescent="0.15">
      <c r="A5334" s="21">
        <v>9</v>
      </c>
      <c r="B5334" s="21" t="e">
        <f t="shared" ref="B5334:R5334" si="3521">1/B5314</f>
        <v>#DIV/0!</v>
      </c>
      <c r="C5334" s="21" t="e">
        <f t="shared" si="3521"/>
        <v>#DIV/0!</v>
      </c>
      <c r="D5334" s="21" t="e">
        <f t="shared" si="3521"/>
        <v>#DIV/0!</v>
      </c>
      <c r="E5334" s="21" t="e">
        <f t="shared" si="3521"/>
        <v>#DIV/0!</v>
      </c>
      <c r="F5334" s="21" t="e">
        <f t="shared" si="3521"/>
        <v>#DIV/0!</v>
      </c>
      <c r="G5334" s="21" t="e">
        <f t="shared" si="3521"/>
        <v>#DIV/0!</v>
      </c>
      <c r="H5334" s="21" t="e">
        <f t="shared" si="3521"/>
        <v>#DIV/0!</v>
      </c>
      <c r="I5334" s="21" t="e">
        <f t="shared" si="3521"/>
        <v>#DIV/0!</v>
      </c>
      <c r="J5334" s="21" t="e">
        <f t="shared" si="3521"/>
        <v>#DIV/0!</v>
      </c>
      <c r="K5334" s="21" t="e">
        <f t="shared" si="3521"/>
        <v>#DIV/0!</v>
      </c>
      <c r="L5334" s="21" t="e">
        <f t="shared" si="3521"/>
        <v>#DIV/0!</v>
      </c>
      <c r="M5334" s="21" t="e">
        <f t="shared" si="3521"/>
        <v>#DIV/0!</v>
      </c>
      <c r="N5334" s="21" t="e">
        <f t="shared" si="3521"/>
        <v>#DIV/0!</v>
      </c>
      <c r="O5334" s="21" t="e">
        <f t="shared" si="3521"/>
        <v>#DIV/0!</v>
      </c>
      <c r="P5334" s="21" t="e">
        <f t="shared" si="3521"/>
        <v>#DIV/0!</v>
      </c>
      <c r="Q5334" s="21" t="e">
        <f t="shared" si="3521"/>
        <v>#DIV/0!</v>
      </c>
      <c r="R5334" s="21" t="e">
        <f t="shared" si="3521"/>
        <v>#DIV/0!</v>
      </c>
    </row>
    <row r="5335" spans="1:18" s="20" customFormat="1" x14ac:dyDescent="0.15">
      <c r="A5335" s="21">
        <v>10</v>
      </c>
      <c r="B5335" s="21" t="e">
        <f t="shared" ref="B5335:R5335" si="3522">1/B5315</f>
        <v>#DIV/0!</v>
      </c>
      <c r="C5335" s="21" t="e">
        <f t="shared" si="3522"/>
        <v>#DIV/0!</v>
      </c>
      <c r="D5335" s="21" t="e">
        <f t="shared" si="3522"/>
        <v>#DIV/0!</v>
      </c>
      <c r="E5335" s="21" t="e">
        <f t="shared" si="3522"/>
        <v>#DIV/0!</v>
      </c>
      <c r="F5335" s="21" t="e">
        <f t="shared" si="3522"/>
        <v>#DIV/0!</v>
      </c>
      <c r="G5335" s="21" t="e">
        <f t="shared" si="3522"/>
        <v>#DIV/0!</v>
      </c>
      <c r="H5335" s="21" t="e">
        <f t="shared" si="3522"/>
        <v>#DIV/0!</v>
      </c>
      <c r="I5335" s="21" t="e">
        <f t="shared" si="3522"/>
        <v>#DIV/0!</v>
      </c>
      <c r="J5335" s="21" t="e">
        <f t="shared" si="3522"/>
        <v>#DIV/0!</v>
      </c>
      <c r="K5335" s="21" t="e">
        <f t="shared" si="3522"/>
        <v>#DIV/0!</v>
      </c>
      <c r="L5335" s="21" t="e">
        <f t="shared" si="3522"/>
        <v>#DIV/0!</v>
      </c>
      <c r="M5335" s="21" t="e">
        <f t="shared" si="3522"/>
        <v>#DIV/0!</v>
      </c>
      <c r="N5335" s="21" t="e">
        <f t="shared" si="3522"/>
        <v>#DIV/0!</v>
      </c>
      <c r="O5335" s="21" t="e">
        <f t="shared" si="3522"/>
        <v>#DIV/0!</v>
      </c>
      <c r="P5335" s="21" t="e">
        <f t="shared" si="3522"/>
        <v>#DIV/0!</v>
      </c>
      <c r="Q5335" s="21" t="e">
        <f t="shared" si="3522"/>
        <v>#DIV/0!</v>
      </c>
      <c r="R5335" s="21" t="e">
        <f t="shared" si="3522"/>
        <v>#DIV/0!</v>
      </c>
    </row>
    <row r="5336" spans="1:18" s="20" customFormat="1" x14ac:dyDescent="0.15">
      <c r="A5336" s="21">
        <v>11</v>
      </c>
      <c r="B5336" s="21" t="e">
        <f t="shared" ref="B5336:R5336" si="3523">1/B5316</f>
        <v>#DIV/0!</v>
      </c>
      <c r="C5336" s="21" t="e">
        <f t="shared" si="3523"/>
        <v>#DIV/0!</v>
      </c>
      <c r="D5336" s="21" t="e">
        <f t="shared" si="3523"/>
        <v>#DIV/0!</v>
      </c>
      <c r="E5336" s="21" t="e">
        <f t="shared" si="3523"/>
        <v>#DIV/0!</v>
      </c>
      <c r="F5336" s="21" t="e">
        <f t="shared" si="3523"/>
        <v>#DIV/0!</v>
      </c>
      <c r="G5336" s="21" t="e">
        <f t="shared" si="3523"/>
        <v>#DIV/0!</v>
      </c>
      <c r="H5336" s="21" t="e">
        <f t="shared" si="3523"/>
        <v>#DIV/0!</v>
      </c>
      <c r="I5336" s="21" t="e">
        <f t="shared" si="3523"/>
        <v>#DIV/0!</v>
      </c>
      <c r="J5336" s="21" t="e">
        <f t="shared" si="3523"/>
        <v>#DIV/0!</v>
      </c>
      <c r="K5336" s="21" t="e">
        <f t="shared" si="3523"/>
        <v>#DIV/0!</v>
      </c>
      <c r="L5336" s="21" t="e">
        <f t="shared" si="3523"/>
        <v>#DIV/0!</v>
      </c>
      <c r="M5336" s="21" t="e">
        <f t="shared" si="3523"/>
        <v>#DIV/0!</v>
      </c>
      <c r="N5336" s="21" t="e">
        <f t="shared" si="3523"/>
        <v>#DIV/0!</v>
      </c>
      <c r="O5336" s="21" t="e">
        <f t="shared" si="3523"/>
        <v>#DIV/0!</v>
      </c>
      <c r="P5336" s="21" t="e">
        <f t="shared" si="3523"/>
        <v>#DIV/0!</v>
      </c>
      <c r="Q5336" s="21" t="e">
        <f t="shared" si="3523"/>
        <v>#DIV/0!</v>
      </c>
      <c r="R5336" s="21" t="e">
        <f t="shared" si="3523"/>
        <v>#DIV/0!</v>
      </c>
    </row>
    <row r="5337" spans="1:18" s="20" customFormat="1" x14ac:dyDescent="0.15">
      <c r="A5337" s="21">
        <v>12</v>
      </c>
      <c r="B5337" s="21" t="e">
        <f t="shared" ref="B5337:R5337" si="3524">1/B5317</f>
        <v>#DIV/0!</v>
      </c>
      <c r="C5337" s="21" t="e">
        <f t="shared" si="3524"/>
        <v>#DIV/0!</v>
      </c>
      <c r="D5337" s="21" t="e">
        <f t="shared" si="3524"/>
        <v>#DIV/0!</v>
      </c>
      <c r="E5337" s="21" t="e">
        <f t="shared" si="3524"/>
        <v>#DIV/0!</v>
      </c>
      <c r="F5337" s="21" t="e">
        <f t="shared" si="3524"/>
        <v>#DIV/0!</v>
      </c>
      <c r="G5337" s="21" t="e">
        <f t="shared" si="3524"/>
        <v>#DIV/0!</v>
      </c>
      <c r="H5337" s="21" t="e">
        <f t="shared" si="3524"/>
        <v>#DIV/0!</v>
      </c>
      <c r="I5337" s="21" t="e">
        <f t="shared" si="3524"/>
        <v>#DIV/0!</v>
      </c>
      <c r="J5337" s="21" t="e">
        <f t="shared" si="3524"/>
        <v>#DIV/0!</v>
      </c>
      <c r="K5337" s="21" t="e">
        <f t="shared" si="3524"/>
        <v>#DIV/0!</v>
      </c>
      <c r="L5337" s="21" t="e">
        <f t="shared" si="3524"/>
        <v>#DIV/0!</v>
      </c>
      <c r="M5337" s="21" t="e">
        <f t="shared" si="3524"/>
        <v>#DIV/0!</v>
      </c>
      <c r="N5337" s="21" t="e">
        <f t="shared" si="3524"/>
        <v>#DIV/0!</v>
      </c>
      <c r="O5337" s="21" t="e">
        <f t="shared" si="3524"/>
        <v>#DIV/0!</v>
      </c>
      <c r="P5337" s="21" t="e">
        <f t="shared" si="3524"/>
        <v>#DIV/0!</v>
      </c>
      <c r="Q5337" s="21" t="e">
        <f t="shared" si="3524"/>
        <v>#DIV/0!</v>
      </c>
      <c r="R5337" s="21" t="e">
        <f t="shared" si="3524"/>
        <v>#DIV/0!</v>
      </c>
    </row>
    <row r="5338" spans="1:18" s="20" customFormat="1" x14ac:dyDescent="0.15">
      <c r="A5338" s="21">
        <v>13</v>
      </c>
      <c r="B5338" s="21" t="e">
        <f t="shared" ref="B5338:R5338" si="3525">1/B5318</f>
        <v>#DIV/0!</v>
      </c>
      <c r="C5338" s="21" t="e">
        <f t="shared" si="3525"/>
        <v>#DIV/0!</v>
      </c>
      <c r="D5338" s="21" t="e">
        <f t="shared" si="3525"/>
        <v>#DIV/0!</v>
      </c>
      <c r="E5338" s="21" t="e">
        <f t="shared" si="3525"/>
        <v>#DIV/0!</v>
      </c>
      <c r="F5338" s="21" t="e">
        <f t="shared" si="3525"/>
        <v>#DIV/0!</v>
      </c>
      <c r="G5338" s="21" t="e">
        <f t="shared" si="3525"/>
        <v>#DIV/0!</v>
      </c>
      <c r="H5338" s="21" t="e">
        <f t="shared" si="3525"/>
        <v>#DIV/0!</v>
      </c>
      <c r="I5338" s="21" t="e">
        <f t="shared" si="3525"/>
        <v>#DIV/0!</v>
      </c>
      <c r="J5338" s="21" t="e">
        <f t="shared" si="3525"/>
        <v>#DIV/0!</v>
      </c>
      <c r="K5338" s="21" t="e">
        <f t="shared" si="3525"/>
        <v>#DIV/0!</v>
      </c>
      <c r="L5338" s="21" t="e">
        <f t="shared" si="3525"/>
        <v>#DIV/0!</v>
      </c>
      <c r="M5338" s="21" t="e">
        <f t="shared" si="3525"/>
        <v>#DIV/0!</v>
      </c>
      <c r="N5338" s="21" t="e">
        <f t="shared" si="3525"/>
        <v>#DIV/0!</v>
      </c>
      <c r="O5338" s="21" t="e">
        <f t="shared" si="3525"/>
        <v>#DIV/0!</v>
      </c>
      <c r="P5338" s="21" t="e">
        <f t="shared" si="3525"/>
        <v>#DIV/0!</v>
      </c>
      <c r="Q5338" s="21" t="e">
        <f t="shared" si="3525"/>
        <v>#DIV/0!</v>
      </c>
      <c r="R5338" s="21" t="e">
        <f t="shared" si="3525"/>
        <v>#DIV/0!</v>
      </c>
    </row>
    <row r="5339" spans="1:18" s="20" customFormat="1" x14ac:dyDescent="0.15">
      <c r="A5339" s="21">
        <v>14</v>
      </c>
      <c r="B5339" s="21" t="e">
        <f t="shared" ref="B5339:R5339" si="3526">1/B5319</f>
        <v>#DIV/0!</v>
      </c>
      <c r="C5339" s="21" t="e">
        <f t="shared" si="3526"/>
        <v>#DIV/0!</v>
      </c>
      <c r="D5339" s="21" t="e">
        <f t="shared" si="3526"/>
        <v>#DIV/0!</v>
      </c>
      <c r="E5339" s="21" t="e">
        <f t="shared" si="3526"/>
        <v>#DIV/0!</v>
      </c>
      <c r="F5339" s="21" t="e">
        <f t="shared" si="3526"/>
        <v>#DIV/0!</v>
      </c>
      <c r="G5339" s="21" t="e">
        <f t="shared" si="3526"/>
        <v>#DIV/0!</v>
      </c>
      <c r="H5339" s="21" t="e">
        <f t="shared" si="3526"/>
        <v>#DIV/0!</v>
      </c>
      <c r="I5339" s="21" t="e">
        <f t="shared" si="3526"/>
        <v>#DIV/0!</v>
      </c>
      <c r="J5339" s="21" t="e">
        <f t="shared" si="3526"/>
        <v>#DIV/0!</v>
      </c>
      <c r="K5339" s="21" t="e">
        <f t="shared" si="3526"/>
        <v>#DIV/0!</v>
      </c>
      <c r="L5339" s="21" t="e">
        <f t="shared" si="3526"/>
        <v>#DIV/0!</v>
      </c>
      <c r="M5339" s="21" t="e">
        <f t="shared" si="3526"/>
        <v>#DIV/0!</v>
      </c>
      <c r="N5339" s="21" t="e">
        <f t="shared" si="3526"/>
        <v>#DIV/0!</v>
      </c>
      <c r="O5339" s="21" t="e">
        <f t="shared" si="3526"/>
        <v>#DIV/0!</v>
      </c>
      <c r="P5339" s="21" t="e">
        <f t="shared" si="3526"/>
        <v>#DIV/0!</v>
      </c>
      <c r="Q5339" s="21" t="e">
        <f t="shared" si="3526"/>
        <v>#DIV/0!</v>
      </c>
      <c r="R5339" s="21" t="e">
        <f t="shared" si="3526"/>
        <v>#DIV/0!</v>
      </c>
    </row>
    <row r="5340" spans="1:18" s="20" customFormat="1" x14ac:dyDescent="0.15">
      <c r="A5340" s="21">
        <v>15</v>
      </c>
      <c r="B5340" s="21" t="e">
        <f t="shared" ref="B5340:R5340" si="3527">1/B5320</f>
        <v>#DIV/0!</v>
      </c>
      <c r="C5340" s="21" t="e">
        <f t="shared" si="3527"/>
        <v>#DIV/0!</v>
      </c>
      <c r="D5340" s="21" t="e">
        <f t="shared" si="3527"/>
        <v>#DIV/0!</v>
      </c>
      <c r="E5340" s="21" t="e">
        <f t="shared" si="3527"/>
        <v>#DIV/0!</v>
      </c>
      <c r="F5340" s="21" t="e">
        <f t="shared" si="3527"/>
        <v>#DIV/0!</v>
      </c>
      <c r="G5340" s="21" t="e">
        <f t="shared" si="3527"/>
        <v>#DIV/0!</v>
      </c>
      <c r="H5340" s="21" t="e">
        <f t="shared" si="3527"/>
        <v>#DIV/0!</v>
      </c>
      <c r="I5340" s="21" t="e">
        <f t="shared" si="3527"/>
        <v>#DIV/0!</v>
      </c>
      <c r="J5340" s="21" t="e">
        <f t="shared" si="3527"/>
        <v>#DIV/0!</v>
      </c>
      <c r="K5340" s="21" t="e">
        <f t="shared" si="3527"/>
        <v>#DIV/0!</v>
      </c>
      <c r="L5340" s="21" t="e">
        <f t="shared" si="3527"/>
        <v>#DIV/0!</v>
      </c>
      <c r="M5340" s="21" t="e">
        <f t="shared" si="3527"/>
        <v>#DIV/0!</v>
      </c>
      <c r="N5340" s="21" t="e">
        <f t="shared" si="3527"/>
        <v>#DIV/0!</v>
      </c>
      <c r="O5340" s="21" t="e">
        <f t="shared" si="3527"/>
        <v>#DIV/0!</v>
      </c>
      <c r="P5340" s="21" t="e">
        <f t="shared" si="3527"/>
        <v>#DIV/0!</v>
      </c>
      <c r="Q5340" s="21" t="e">
        <f t="shared" si="3527"/>
        <v>#DIV/0!</v>
      </c>
      <c r="R5340" s="21" t="e">
        <f t="shared" si="3527"/>
        <v>#DIV/0!</v>
      </c>
    </row>
    <row r="5341" spans="1:18" s="20" customFormat="1" x14ac:dyDescent="0.15">
      <c r="A5341" s="21">
        <v>17</v>
      </c>
      <c r="B5341" s="21" t="e">
        <f t="shared" ref="B5341:R5341" si="3528">1/B5321</f>
        <v>#DIV/0!</v>
      </c>
      <c r="C5341" s="21" t="e">
        <f t="shared" si="3528"/>
        <v>#DIV/0!</v>
      </c>
      <c r="D5341" s="21" t="e">
        <f t="shared" si="3528"/>
        <v>#DIV/0!</v>
      </c>
      <c r="E5341" s="21" t="e">
        <f t="shared" si="3528"/>
        <v>#DIV/0!</v>
      </c>
      <c r="F5341" s="21" t="e">
        <f t="shared" si="3528"/>
        <v>#DIV/0!</v>
      </c>
      <c r="G5341" s="21" t="e">
        <f t="shared" si="3528"/>
        <v>#DIV/0!</v>
      </c>
      <c r="H5341" s="21" t="e">
        <f t="shared" si="3528"/>
        <v>#DIV/0!</v>
      </c>
      <c r="I5341" s="21" t="e">
        <f t="shared" si="3528"/>
        <v>#DIV/0!</v>
      </c>
      <c r="J5341" s="21" t="e">
        <f t="shared" si="3528"/>
        <v>#DIV/0!</v>
      </c>
      <c r="K5341" s="21" t="e">
        <f t="shared" si="3528"/>
        <v>#DIV/0!</v>
      </c>
      <c r="L5341" s="21" t="e">
        <f t="shared" si="3528"/>
        <v>#DIV/0!</v>
      </c>
      <c r="M5341" s="21" t="e">
        <f t="shared" si="3528"/>
        <v>#DIV/0!</v>
      </c>
      <c r="N5341" s="21" t="e">
        <f t="shared" si="3528"/>
        <v>#DIV/0!</v>
      </c>
      <c r="O5341" s="21" t="e">
        <f t="shared" si="3528"/>
        <v>#DIV/0!</v>
      </c>
      <c r="P5341" s="21" t="e">
        <f t="shared" si="3528"/>
        <v>#DIV/0!</v>
      </c>
      <c r="Q5341" s="21" t="e">
        <f t="shared" si="3528"/>
        <v>#DIV/0!</v>
      </c>
      <c r="R5341" s="21" t="e">
        <f t="shared" si="3528"/>
        <v>#DIV/0!</v>
      </c>
    </row>
    <row r="5342" spans="1:18" s="20" customFormat="1" x14ac:dyDescent="0.15">
      <c r="A5342" s="21">
        <v>18</v>
      </c>
      <c r="B5342" s="21" t="e">
        <f t="shared" ref="B5342:R5342" si="3529">1/B5322</f>
        <v>#DIV/0!</v>
      </c>
      <c r="C5342" s="21" t="e">
        <f t="shared" si="3529"/>
        <v>#DIV/0!</v>
      </c>
      <c r="D5342" s="21" t="e">
        <f t="shared" si="3529"/>
        <v>#DIV/0!</v>
      </c>
      <c r="E5342" s="21" t="e">
        <f t="shared" si="3529"/>
        <v>#DIV/0!</v>
      </c>
      <c r="F5342" s="21" t="e">
        <f t="shared" si="3529"/>
        <v>#DIV/0!</v>
      </c>
      <c r="G5342" s="21" t="e">
        <f t="shared" si="3529"/>
        <v>#DIV/0!</v>
      </c>
      <c r="H5342" s="21" t="e">
        <f t="shared" si="3529"/>
        <v>#DIV/0!</v>
      </c>
      <c r="I5342" s="21" t="e">
        <f t="shared" si="3529"/>
        <v>#DIV/0!</v>
      </c>
      <c r="J5342" s="21" t="e">
        <f t="shared" si="3529"/>
        <v>#DIV/0!</v>
      </c>
      <c r="K5342" s="21" t="e">
        <f t="shared" si="3529"/>
        <v>#DIV/0!</v>
      </c>
      <c r="L5342" s="21" t="e">
        <f t="shared" si="3529"/>
        <v>#DIV/0!</v>
      </c>
      <c r="M5342" s="21" t="e">
        <f t="shared" si="3529"/>
        <v>#DIV/0!</v>
      </c>
      <c r="N5342" s="21" t="e">
        <f t="shared" si="3529"/>
        <v>#DIV/0!</v>
      </c>
      <c r="O5342" s="21" t="e">
        <f t="shared" si="3529"/>
        <v>#DIV/0!</v>
      </c>
      <c r="P5342" s="21" t="e">
        <f t="shared" si="3529"/>
        <v>#DIV/0!</v>
      </c>
      <c r="Q5342" s="21" t="e">
        <f t="shared" si="3529"/>
        <v>#DIV/0!</v>
      </c>
      <c r="R5342" s="21" t="e">
        <f t="shared" si="3529"/>
        <v>#DIV/0!</v>
      </c>
    </row>
    <row r="5343" spans="1:18" s="20" customFormat="1" x14ac:dyDescent="0.15"/>
    <row r="5344" spans="1:18" s="20" customFormat="1" x14ac:dyDescent="0.15">
      <c r="A5344" s="20" t="s">
        <v>273</v>
      </c>
    </row>
    <row r="5345" spans="1:18" s="20" customFormat="1" x14ac:dyDescent="0.15">
      <c r="A5345" s="21">
        <v>16</v>
      </c>
      <c r="B5345" s="21">
        <v>1</v>
      </c>
      <c r="C5345" s="21">
        <v>2</v>
      </c>
      <c r="D5345" s="21">
        <v>3</v>
      </c>
      <c r="E5345" s="21">
        <v>4</v>
      </c>
      <c r="F5345" s="21">
        <v>5</v>
      </c>
      <c r="G5345" s="21">
        <v>6</v>
      </c>
      <c r="H5345" s="21">
        <v>7</v>
      </c>
      <c r="I5345" s="21">
        <v>8</v>
      </c>
      <c r="J5345" s="21">
        <v>9</v>
      </c>
      <c r="K5345" s="21">
        <v>10</v>
      </c>
      <c r="L5345" s="21">
        <v>11</v>
      </c>
      <c r="M5345" s="21">
        <v>12</v>
      </c>
      <c r="N5345" s="21">
        <v>13</v>
      </c>
      <c r="O5345" s="21">
        <v>14</v>
      </c>
      <c r="P5345" s="21">
        <v>15</v>
      </c>
      <c r="Q5345" s="21">
        <v>17</v>
      </c>
      <c r="R5345" s="21">
        <v>18</v>
      </c>
    </row>
    <row r="5346" spans="1:18" s="20" customFormat="1" x14ac:dyDescent="0.15">
      <c r="A5346" s="21">
        <v>1</v>
      </c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</row>
    <row r="5347" spans="1:18" s="20" customFormat="1" x14ac:dyDescent="0.15">
      <c r="A5347" s="21">
        <v>2</v>
      </c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</row>
    <row r="5348" spans="1:18" s="20" customFormat="1" x14ac:dyDescent="0.15">
      <c r="A5348" s="21">
        <v>3</v>
      </c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</row>
    <row r="5349" spans="1:18" s="20" customFormat="1" x14ac:dyDescent="0.15">
      <c r="A5349" s="21">
        <v>4</v>
      </c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</row>
    <row r="5350" spans="1:18" s="20" customFormat="1" x14ac:dyDescent="0.15">
      <c r="A5350" s="21">
        <v>5</v>
      </c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</row>
    <row r="5351" spans="1:18" s="20" customFormat="1" x14ac:dyDescent="0.15">
      <c r="A5351" s="21">
        <v>6</v>
      </c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</row>
    <row r="5352" spans="1:18" s="20" customFormat="1" x14ac:dyDescent="0.15">
      <c r="A5352" s="21">
        <v>7</v>
      </c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</row>
    <row r="5353" spans="1:18" s="20" customFormat="1" x14ac:dyDescent="0.15">
      <c r="A5353" s="21">
        <v>8</v>
      </c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</row>
    <row r="5354" spans="1:18" s="20" customFormat="1" x14ac:dyDescent="0.15">
      <c r="A5354" s="21">
        <v>9</v>
      </c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</row>
    <row r="5355" spans="1:18" s="20" customFormat="1" x14ac:dyDescent="0.15">
      <c r="A5355" s="21">
        <v>10</v>
      </c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</row>
    <row r="5356" spans="1:18" s="20" customFormat="1" x14ac:dyDescent="0.15">
      <c r="A5356" s="21">
        <v>11</v>
      </c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</row>
    <row r="5357" spans="1:18" s="20" customFormat="1" x14ac:dyDescent="0.15">
      <c r="A5357" s="21">
        <v>12</v>
      </c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</row>
    <row r="5358" spans="1:18" s="20" customFormat="1" x14ac:dyDescent="0.15">
      <c r="A5358" s="21">
        <v>13</v>
      </c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</row>
    <row r="5359" spans="1:18" s="20" customFormat="1" x14ac:dyDescent="0.15">
      <c r="A5359" s="21">
        <v>14</v>
      </c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</row>
    <row r="5360" spans="1:18" s="20" customFormat="1" x14ac:dyDescent="0.15">
      <c r="A5360" s="21">
        <v>15</v>
      </c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</row>
    <row r="5361" spans="1:18" s="20" customFormat="1" x14ac:dyDescent="0.15">
      <c r="A5361" s="21">
        <v>17</v>
      </c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</row>
    <row r="5362" spans="1:18" s="20" customFormat="1" x14ac:dyDescent="0.15">
      <c r="A5362" s="21">
        <v>18</v>
      </c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</row>
    <row r="5363" spans="1:18" s="20" customFormat="1" x14ac:dyDescent="0.15"/>
    <row r="5364" spans="1:18" s="20" customFormat="1" x14ac:dyDescent="0.15">
      <c r="A5364" s="20" t="s">
        <v>274</v>
      </c>
    </row>
    <row r="5365" spans="1:18" s="20" customFormat="1" x14ac:dyDescent="0.15">
      <c r="A5365" s="21">
        <v>16</v>
      </c>
      <c r="B5365" s="21">
        <v>1</v>
      </c>
      <c r="C5365" s="21">
        <v>2</v>
      </c>
      <c r="D5365" s="21">
        <v>3</v>
      </c>
      <c r="E5365" s="21">
        <v>4</v>
      </c>
      <c r="F5365" s="21">
        <v>5</v>
      </c>
      <c r="G5365" s="21">
        <v>6</v>
      </c>
      <c r="H5365" s="21">
        <v>7</v>
      </c>
      <c r="I5365" s="21">
        <v>8</v>
      </c>
      <c r="J5365" s="21">
        <v>9</v>
      </c>
      <c r="K5365" s="21">
        <v>10</v>
      </c>
      <c r="L5365" s="21">
        <v>11</v>
      </c>
      <c r="M5365" s="21">
        <v>12</v>
      </c>
      <c r="N5365" s="21">
        <v>13</v>
      </c>
      <c r="O5365" s="21">
        <v>14</v>
      </c>
      <c r="P5365" s="21">
        <v>15</v>
      </c>
      <c r="Q5365" s="21">
        <v>17</v>
      </c>
      <c r="R5365" s="21">
        <v>18</v>
      </c>
    </row>
    <row r="5366" spans="1:18" s="20" customFormat="1" x14ac:dyDescent="0.15">
      <c r="A5366" s="21">
        <v>1</v>
      </c>
      <c r="B5366" s="22" t="e">
        <f t="shared" ref="B5366:R5366" si="3530">B5346/B5326</f>
        <v>#DIV/0!</v>
      </c>
      <c r="C5366" s="22" t="e">
        <f t="shared" si="3530"/>
        <v>#DIV/0!</v>
      </c>
      <c r="D5366" s="22" t="e">
        <f t="shared" si="3530"/>
        <v>#DIV/0!</v>
      </c>
      <c r="E5366" s="22" t="e">
        <f t="shared" si="3530"/>
        <v>#DIV/0!</v>
      </c>
      <c r="F5366" s="22" t="e">
        <f t="shared" si="3530"/>
        <v>#DIV/0!</v>
      </c>
      <c r="G5366" s="22" t="e">
        <f t="shared" si="3530"/>
        <v>#DIV/0!</v>
      </c>
      <c r="H5366" s="22" t="e">
        <f t="shared" si="3530"/>
        <v>#DIV/0!</v>
      </c>
      <c r="I5366" s="22" t="e">
        <f t="shared" si="3530"/>
        <v>#DIV/0!</v>
      </c>
      <c r="J5366" s="22" t="e">
        <f t="shared" si="3530"/>
        <v>#DIV/0!</v>
      </c>
      <c r="K5366" s="22" t="e">
        <f t="shared" si="3530"/>
        <v>#DIV/0!</v>
      </c>
      <c r="L5366" s="22" t="e">
        <f t="shared" si="3530"/>
        <v>#DIV/0!</v>
      </c>
      <c r="M5366" s="22" t="e">
        <f t="shared" si="3530"/>
        <v>#DIV/0!</v>
      </c>
      <c r="N5366" s="22" t="e">
        <f t="shared" si="3530"/>
        <v>#DIV/0!</v>
      </c>
      <c r="O5366" s="22" t="e">
        <f t="shared" si="3530"/>
        <v>#DIV/0!</v>
      </c>
      <c r="P5366" s="22" t="e">
        <f t="shared" si="3530"/>
        <v>#DIV/0!</v>
      </c>
      <c r="Q5366" s="22" t="e">
        <f t="shared" si="3530"/>
        <v>#DIV/0!</v>
      </c>
      <c r="R5366" s="22" t="e">
        <f t="shared" si="3530"/>
        <v>#DIV/0!</v>
      </c>
    </row>
    <row r="5367" spans="1:18" s="20" customFormat="1" x14ac:dyDescent="0.15">
      <c r="A5367" s="21">
        <v>2</v>
      </c>
      <c r="B5367" s="22" t="e">
        <f t="shared" ref="B5367:R5367" si="3531">B5347/B5327</f>
        <v>#DIV/0!</v>
      </c>
      <c r="C5367" s="22" t="e">
        <f t="shared" si="3531"/>
        <v>#DIV/0!</v>
      </c>
      <c r="D5367" s="22" t="e">
        <f t="shared" si="3531"/>
        <v>#DIV/0!</v>
      </c>
      <c r="E5367" s="22" t="e">
        <f t="shared" si="3531"/>
        <v>#DIV/0!</v>
      </c>
      <c r="F5367" s="22" t="e">
        <f t="shared" si="3531"/>
        <v>#DIV/0!</v>
      </c>
      <c r="G5367" s="22" t="e">
        <f t="shared" si="3531"/>
        <v>#DIV/0!</v>
      </c>
      <c r="H5367" s="22" t="e">
        <f t="shared" si="3531"/>
        <v>#DIV/0!</v>
      </c>
      <c r="I5367" s="22" t="e">
        <f t="shared" si="3531"/>
        <v>#DIV/0!</v>
      </c>
      <c r="J5367" s="22" t="e">
        <f t="shared" si="3531"/>
        <v>#DIV/0!</v>
      </c>
      <c r="K5367" s="22" t="e">
        <f t="shared" si="3531"/>
        <v>#DIV/0!</v>
      </c>
      <c r="L5367" s="22" t="e">
        <f t="shared" si="3531"/>
        <v>#DIV/0!</v>
      </c>
      <c r="M5367" s="22" t="e">
        <f t="shared" si="3531"/>
        <v>#DIV/0!</v>
      </c>
      <c r="N5367" s="22" t="e">
        <f t="shared" si="3531"/>
        <v>#DIV/0!</v>
      </c>
      <c r="O5367" s="22" t="e">
        <f t="shared" si="3531"/>
        <v>#DIV/0!</v>
      </c>
      <c r="P5367" s="22" t="e">
        <f t="shared" si="3531"/>
        <v>#DIV/0!</v>
      </c>
      <c r="Q5367" s="22" t="e">
        <f t="shared" si="3531"/>
        <v>#DIV/0!</v>
      </c>
      <c r="R5367" s="22" t="e">
        <f t="shared" si="3531"/>
        <v>#DIV/0!</v>
      </c>
    </row>
    <row r="5368" spans="1:18" s="20" customFormat="1" x14ac:dyDescent="0.15">
      <c r="A5368" s="21">
        <v>3</v>
      </c>
      <c r="B5368" s="22" t="e">
        <f t="shared" ref="B5368:R5368" si="3532">B5348/B5328</f>
        <v>#DIV/0!</v>
      </c>
      <c r="C5368" s="22" t="e">
        <f t="shared" si="3532"/>
        <v>#DIV/0!</v>
      </c>
      <c r="D5368" s="22" t="e">
        <f t="shared" si="3532"/>
        <v>#DIV/0!</v>
      </c>
      <c r="E5368" s="22" t="e">
        <f t="shared" si="3532"/>
        <v>#DIV/0!</v>
      </c>
      <c r="F5368" s="22" t="e">
        <f t="shared" si="3532"/>
        <v>#DIV/0!</v>
      </c>
      <c r="G5368" s="22" t="e">
        <f t="shared" si="3532"/>
        <v>#DIV/0!</v>
      </c>
      <c r="H5368" s="22" t="e">
        <f t="shared" si="3532"/>
        <v>#DIV/0!</v>
      </c>
      <c r="I5368" s="22" t="e">
        <f t="shared" si="3532"/>
        <v>#DIV/0!</v>
      </c>
      <c r="J5368" s="22" t="e">
        <f t="shared" si="3532"/>
        <v>#DIV/0!</v>
      </c>
      <c r="K5368" s="22" t="e">
        <f t="shared" si="3532"/>
        <v>#DIV/0!</v>
      </c>
      <c r="L5368" s="22" t="e">
        <f t="shared" si="3532"/>
        <v>#DIV/0!</v>
      </c>
      <c r="M5368" s="22" t="e">
        <f t="shared" si="3532"/>
        <v>#DIV/0!</v>
      </c>
      <c r="N5368" s="22" t="e">
        <f t="shared" si="3532"/>
        <v>#DIV/0!</v>
      </c>
      <c r="O5368" s="22" t="e">
        <f t="shared" si="3532"/>
        <v>#DIV/0!</v>
      </c>
      <c r="P5368" s="22" t="e">
        <f t="shared" si="3532"/>
        <v>#DIV/0!</v>
      </c>
      <c r="Q5368" s="22" t="e">
        <f t="shared" si="3532"/>
        <v>#DIV/0!</v>
      </c>
      <c r="R5368" s="22" t="e">
        <f t="shared" si="3532"/>
        <v>#DIV/0!</v>
      </c>
    </row>
    <row r="5369" spans="1:18" s="20" customFormat="1" x14ac:dyDescent="0.15">
      <c r="A5369" s="21">
        <v>4</v>
      </c>
      <c r="B5369" s="22" t="e">
        <f t="shared" ref="B5369:R5369" si="3533">B5349/B5329</f>
        <v>#DIV/0!</v>
      </c>
      <c r="C5369" s="22" t="e">
        <f t="shared" si="3533"/>
        <v>#DIV/0!</v>
      </c>
      <c r="D5369" s="22" t="e">
        <f t="shared" si="3533"/>
        <v>#DIV/0!</v>
      </c>
      <c r="E5369" s="22" t="e">
        <f t="shared" si="3533"/>
        <v>#DIV/0!</v>
      </c>
      <c r="F5369" s="22" t="e">
        <f t="shared" si="3533"/>
        <v>#DIV/0!</v>
      </c>
      <c r="G5369" s="22" t="e">
        <f t="shared" si="3533"/>
        <v>#DIV/0!</v>
      </c>
      <c r="H5369" s="22" t="e">
        <f t="shared" si="3533"/>
        <v>#DIV/0!</v>
      </c>
      <c r="I5369" s="22" t="e">
        <f t="shared" si="3533"/>
        <v>#DIV/0!</v>
      </c>
      <c r="J5369" s="22" t="e">
        <f t="shared" si="3533"/>
        <v>#DIV/0!</v>
      </c>
      <c r="K5369" s="22" t="e">
        <f t="shared" si="3533"/>
        <v>#DIV/0!</v>
      </c>
      <c r="L5369" s="22" t="e">
        <f t="shared" si="3533"/>
        <v>#DIV/0!</v>
      </c>
      <c r="M5369" s="22" t="e">
        <f t="shared" si="3533"/>
        <v>#DIV/0!</v>
      </c>
      <c r="N5369" s="22" t="e">
        <f t="shared" si="3533"/>
        <v>#DIV/0!</v>
      </c>
      <c r="O5369" s="22" t="e">
        <f t="shared" si="3533"/>
        <v>#DIV/0!</v>
      </c>
      <c r="P5369" s="22" t="e">
        <f t="shared" si="3533"/>
        <v>#DIV/0!</v>
      </c>
      <c r="Q5369" s="22" t="e">
        <f t="shared" si="3533"/>
        <v>#DIV/0!</v>
      </c>
      <c r="R5369" s="22" t="e">
        <f t="shared" si="3533"/>
        <v>#DIV/0!</v>
      </c>
    </row>
    <row r="5370" spans="1:18" s="20" customFormat="1" x14ac:dyDescent="0.15">
      <c r="A5370" s="21">
        <v>5</v>
      </c>
      <c r="B5370" s="22" t="e">
        <f t="shared" ref="B5370:R5370" si="3534">B5350/B5330</f>
        <v>#DIV/0!</v>
      </c>
      <c r="C5370" s="22" t="e">
        <f t="shared" si="3534"/>
        <v>#DIV/0!</v>
      </c>
      <c r="D5370" s="22" t="e">
        <f t="shared" si="3534"/>
        <v>#DIV/0!</v>
      </c>
      <c r="E5370" s="22" t="e">
        <f t="shared" si="3534"/>
        <v>#DIV/0!</v>
      </c>
      <c r="F5370" s="22" t="e">
        <f t="shared" si="3534"/>
        <v>#DIV/0!</v>
      </c>
      <c r="G5370" s="22" t="e">
        <f t="shared" si="3534"/>
        <v>#DIV/0!</v>
      </c>
      <c r="H5370" s="22" t="e">
        <f t="shared" si="3534"/>
        <v>#DIV/0!</v>
      </c>
      <c r="I5370" s="22" t="e">
        <f t="shared" si="3534"/>
        <v>#DIV/0!</v>
      </c>
      <c r="J5370" s="22" t="e">
        <f t="shared" si="3534"/>
        <v>#DIV/0!</v>
      </c>
      <c r="K5370" s="22" t="e">
        <f t="shared" si="3534"/>
        <v>#DIV/0!</v>
      </c>
      <c r="L5370" s="22" t="e">
        <f t="shared" si="3534"/>
        <v>#DIV/0!</v>
      </c>
      <c r="M5370" s="22" t="e">
        <f t="shared" si="3534"/>
        <v>#DIV/0!</v>
      </c>
      <c r="N5370" s="22" t="e">
        <f t="shared" si="3534"/>
        <v>#DIV/0!</v>
      </c>
      <c r="O5370" s="22" t="e">
        <f t="shared" si="3534"/>
        <v>#DIV/0!</v>
      </c>
      <c r="P5370" s="22" t="e">
        <f t="shared" si="3534"/>
        <v>#DIV/0!</v>
      </c>
      <c r="Q5370" s="22" t="e">
        <f t="shared" si="3534"/>
        <v>#DIV/0!</v>
      </c>
      <c r="R5370" s="22" t="e">
        <f t="shared" si="3534"/>
        <v>#DIV/0!</v>
      </c>
    </row>
    <row r="5371" spans="1:18" s="20" customFormat="1" x14ac:dyDescent="0.15">
      <c r="A5371" s="21">
        <v>6</v>
      </c>
      <c r="B5371" s="22" t="e">
        <f t="shared" ref="B5371:R5371" si="3535">B5351/B5331</f>
        <v>#DIV/0!</v>
      </c>
      <c r="C5371" s="22" t="e">
        <f t="shared" si="3535"/>
        <v>#DIV/0!</v>
      </c>
      <c r="D5371" s="22" t="e">
        <f t="shared" si="3535"/>
        <v>#DIV/0!</v>
      </c>
      <c r="E5371" s="22" t="e">
        <f t="shared" si="3535"/>
        <v>#DIV/0!</v>
      </c>
      <c r="F5371" s="22" t="e">
        <f t="shared" si="3535"/>
        <v>#DIV/0!</v>
      </c>
      <c r="G5371" s="22" t="e">
        <f t="shared" si="3535"/>
        <v>#DIV/0!</v>
      </c>
      <c r="H5371" s="22" t="e">
        <f t="shared" si="3535"/>
        <v>#DIV/0!</v>
      </c>
      <c r="I5371" s="22" t="e">
        <f t="shared" si="3535"/>
        <v>#DIV/0!</v>
      </c>
      <c r="J5371" s="22" t="e">
        <f t="shared" si="3535"/>
        <v>#DIV/0!</v>
      </c>
      <c r="K5371" s="22" t="e">
        <f t="shared" si="3535"/>
        <v>#DIV/0!</v>
      </c>
      <c r="L5371" s="22" t="e">
        <f t="shared" si="3535"/>
        <v>#DIV/0!</v>
      </c>
      <c r="M5371" s="22" t="e">
        <f t="shared" si="3535"/>
        <v>#DIV/0!</v>
      </c>
      <c r="N5371" s="22" t="e">
        <f t="shared" si="3535"/>
        <v>#DIV/0!</v>
      </c>
      <c r="O5371" s="22" t="e">
        <f t="shared" si="3535"/>
        <v>#DIV/0!</v>
      </c>
      <c r="P5371" s="22" t="e">
        <f t="shared" si="3535"/>
        <v>#DIV/0!</v>
      </c>
      <c r="Q5371" s="22" t="e">
        <f t="shared" si="3535"/>
        <v>#DIV/0!</v>
      </c>
      <c r="R5371" s="22" t="e">
        <f t="shared" si="3535"/>
        <v>#DIV/0!</v>
      </c>
    </row>
    <row r="5372" spans="1:18" s="20" customFormat="1" x14ac:dyDescent="0.15">
      <c r="A5372" s="21">
        <v>7</v>
      </c>
      <c r="B5372" s="22" t="e">
        <f t="shared" ref="B5372:R5372" si="3536">B5352/B5332</f>
        <v>#DIV/0!</v>
      </c>
      <c r="C5372" s="22" t="e">
        <f t="shared" si="3536"/>
        <v>#DIV/0!</v>
      </c>
      <c r="D5372" s="22" t="e">
        <f t="shared" si="3536"/>
        <v>#DIV/0!</v>
      </c>
      <c r="E5372" s="22" t="e">
        <f t="shared" si="3536"/>
        <v>#DIV/0!</v>
      </c>
      <c r="F5372" s="22" t="e">
        <f t="shared" si="3536"/>
        <v>#DIV/0!</v>
      </c>
      <c r="G5372" s="22" t="e">
        <f t="shared" si="3536"/>
        <v>#DIV/0!</v>
      </c>
      <c r="H5372" s="22" t="e">
        <f t="shared" si="3536"/>
        <v>#DIV/0!</v>
      </c>
      <c r="I5372" s="22" t="e">
        <f t="shared" si="3536"/>
        <v>#DIV/0!</v>
      </c>
      <c r="J5372" s="22" t="e">
        <f t="shared" si="3536"/>
        <v>#DIV/0!</v>
      </c>
      <c r="K5372" s="22" t="e">
        <f t="shared" si="3536"/>
        <v>#DIV/0!</v>
      </c>
      <c r="L5372" s="22" t="e">
        <f t="shared" si="3536"/>
        <v>#DIV/0!</v>
      </c>
      <c r="M5372" s="22" t="e">
        <f t="shared" si="3536"/>
        <v>#DIV/0!</v>
      </c>
      <c r="N5372" s="22" t="e">
        <f t="shared" si="3536"/>
        <v>#DIV/0!</v>
      </c>
      <c r="O5372" s="22" t="e">
        <f t="shared" si="3536"/>
        <v>#DIV/0!</v>
      </c>
      <c r="P5372" s="22" t="e">
        <f t="shared" si="3536"/>
        <v>#DIV/0!</v>
      </c>
      <c r="Q5372" s="22" t="e">
        <f t="shared" si="3536"/>
        <v>#DIV/0!</v>
      </c>
      <c r="R5372" s="22" t="e">
        <f t="shared" si="3536"/>
        <v>#DIV/0!</v>
      </c>
    </row>
    <row r="5373" spans="1:18" s="20" customFormat="1" x14ac:dyDescent="0.15">
      <c r="A5373" s="21">
        <v>8</v>
      </c>
      <c r="B5373" s="22" t="e">
        <f t="shared" ref="B5373:R5373" si="3537">B5353/B5333</f>
        <v>#DIV/0!</v>
      </c>
      <c r="C5373" s="22" t="e">
        <f t="shared" si="3537"/>
        <v>#DIV/0!</v>
      </c>
      <c r="D5373" s="22" t="e">
        <f t="shared" si="3537"/>
        <v>#DIV/0!</v>
      </c>
      <c r="E5373" s="22" t="e">
        <f t="shared" si="3537"/>
        <v>#DIV/0!</v>
      </c>
      <c r="F5373" s="22" t="e">
        <f t="shared" si="3537"/>
        <v>#DIV/0!</v>
      </c>
      <c r="G5373" s="22" t="e">
        <f t="shared" si="3537"/>
        <v>#DIV/0!</v>
      </c>
      <c r="H5373" s="22" t="e">
        <f t="shared" si="3537"/>
        <v>#DIV/0!</v>
      </c>
      <c r="I5373" s="22" t="e">
        <f t="shared" si="3537"/>
        <v>#DIV/0!</v>
      </c>
      <c r="J5373" s="22" t="e">
        <f t="shared" si="3537"/>
        <v>#DIV/0!</v>
      </c>
      <c r="K5373" s="22" t="e">
        <f t="shared" si="3537"/>
        <v>#DIV/0!</v>
      </c>
      <c r="L5373" s="22" t="e">
        <f t="shared" si="3537"/>
        <v>#DIV/0!</v>
      </c>
      <c r="M5373" s="22" t="e">
        <f t="shared" si="3537"/>
        <v>#DIV/0!</v>
      </c>
      <c r="N5373" s="22" t="e">
        <f t="shared" si="3537"/>
        <v>#DIV/0!</v>
      </c>
      <c r="O5373" s="22" t="e">
        <f t="shared" si="3537"/>
        <v>#DIV/0!</v>
      </c>
      <c r="P5373" s="22" t="e">
        <f t="shared" si="3537"/>
        <v>#DIV/0!</v>
      </c>
      <c r="Q5373" s="22" t="e">
        <f t="shared" si="3537"/>
        <v>#DIV/0!</v>
      </c>
      <c r="R5373" s="22" t="e">
        <f t="shared" si="3537"/>
        <v>#DIV/0!</v>
      </c>
    </row>
    <row r="5374" spans="1:18" s="20" customFormat="1" x14ac:dyDescent="0.15">
      <c r="A5374" s="21">
        <v>9</v>
      </c>
      <c r="B5374" s="22" t="e">
        <f t="shared" ref="B5374:R5374" si="3538">B5354/B5334</f>
        <v>#DIV/0!</v>
      </c>
      <c r="C5374" s="22" t="e">
        <f t="shared" si="3538"/>
        <v>#DIV/0!</v>
      </c>
      <c r="D5374" s="22" t="e">
        <f t="shared" si="3538"/>
        <v>#DIV/0!</v>
      </c>
      <c r="E5374" s="22" t="e">
        <f t="shared" si="3538"/>
        <v>#DIV/0!</v>
      </c>
      <c r="F5374" s="22" t="e">
        <f t="shared" si="3538"/>
        <v>#DIV/0!</v>
      </c>
      <c r="G5374" s="22" t="e">
        <f t="shared" si="3538"/>
        <v>#DIV/0!</v>
      </c>
      <c r="H5374" s="22" t="e">
        <f t="shared" si="3538"/>
        <v>#DIV/0!</v>
      </c>
      <c r="I5374" s="22" t="e">
        <f t="shared" si="3538"/>
        <v>#DIV/0!</v>
      </c>
      <c r="J5374" s="22" t="e">
        <f t="shared" si="3538"/>
        <v>#DIV/0!</v>
      </c>
      <c r="K5374" s="22" t="e">
        <f t="shared" si="3538"/>
        <v>#DIV/0!</v>
      </c>
      <c r="L5374" s="22" t="e">
        <f t="shared" si="3538"/>
        <v>#DIV/0!</v>
      </c>
      <c r="M5374" s="22" t="e">
        <f t="shared" si="3538"/>
        <v>#DIV/0!</v>
      </c>
      <c r="N5374" s="22" t="e">
        <f t="shared" si="3538"/>
        <v>#DIV/0!</v>
      </c>
      <c r="O5374" s="22" t="e">
        <f t="shared" si="3538"/>
        <v>#DIV/0!</v>
      </c>
      <c r="P5374" s="22" t="e">
        <f t="shared" si="3538"/>
        <v>#DIV/0!</v>
      </c>
      <c r="Q5374" s="22" t="e">
        <f t="shared" si="3538"/>
        <v>#DIV/0!</v>
      </c>
      <c r="R5374" s="22" t="e">
        <f t="shared" si="3538"/>
        <v>#DIV/0!</v>
      </c>
    </row>
    <row r="5375" spans="1:18" s="20" customFormat="1" x14ac:dyDescent="0.15">
      <c r="A5375" s="21">
        <v>10</v>
      </c>
      <c r="B5375" s="22" t="e">
        <f t="shared" ref="B5375:R5375" si="3539">B5355/B5335</f>
        <v>#DIV/0!</v>
      </c>
      <c r="C5375" s="22" t="e">
        <f t="shared" si="3539"/>
        <v>#DIV/0!</v>
      </c>
      <c r="D5375" s="22" t="e">
        <f t="shared" si="3539"/>
        <v>#DIV/0!</v>
      </c>
      <c r="E5375" s="22" t="e">
        <f t="shared" si="3539"/>
        <v>#DIV/0!</v>
      </c>
      <c r="F5375" s="22" t="e">
        <f t="shared" si="3539"/>
        <v>#DIV/0!</v>
      </c>
      <c r="G5375" s="22" t="e">
        <f t="shared" si="3539"/>
        <v>#DIV/0!</v>
      </c>
      <c r="H5375" s="22" t="e">
        <f t="shared" si="3539"/>
        <v>#DIV/0!</v>
      </c>
      <c r="I5375" s="22" t="e">
        <f t="shared" si="3539"/>
        <v>#DIV/0!</v>
      </c>
      <c r="J5375" s="22" t="e">
        <f t="shared" si="3539"/>
        <v>#DIV/0!</v>
      </c>
      <c r="K5375" s="22" t="e">
        <f t="shared" si="3539"/>
        <v>#DIV/0!</v>
      </c>
      <c r="L5375" s="22" t="e">
        <f t="shared" si="3539"/>
        <v>#DIV/0!</v>
      </c>
      <c r="M5375" s="22" t="e">
        <f t="shared" si="3539"/>
        <v>#DIV/0!</v>
      </c>
      <c r="N5375" s="22" t="e">
        <f t="shared" si="3539"/>
        <v>#DIV/0!</v>
      </c>
      <c r="O5375" s="22" t="e">
        <f t="shared" si="3539"/>
        <v>#DIV/0!</v>
      </c>
      <c r="P5375" s="22" t="e">
        <f t="shared" si="3539"/>
        <v>#DIV/0!</v>
      </c>
      <c r="Q5375" s="22" t="e">
        <f t="shared" si="3539"/>
        <v>#DIV/0!</v>
      </c>
      <c r="R5375" s="22" t="e">
        <f t="shared" si="3539"/>
        <v>#DIV/0!</v>
      </c>
    </row>
    <row r="5376" spans="1:18" s="20" customFormat="1" x14ac:dyDescent="0.15">
      <c r="A5376" s="21">
        <v>11</v>
      </c>
      <c r="B5376" s="22" t="e">
        <f t="shared" ref="B5376:R5376" si="3540">B5356/B5336</f>
        <v>#DIV/0!</v>
      </c>
      <c r="C5376" s="22" t="e">
        <f t="shared" si="3540"/>
        <v>#DIV/0!</v>
      </c>
      <c r="D5376" s="22" t="e">
        <f t="shared" si="3540"/>
        <v>#DIV/0!</v>
      </c>
      <c r="E5376" s="22" t="e">
        <f t="shared" si="3540"/>
        <v>#DIV/0!</v>
      </c>
      <c r="F5376" s="22" t="e">
        <f t="shared" si="3540"/>
        <v>#DIV/0!</v>
      </c>
      <c r="G5376" s="22" t="e">
        <f t="shared" si="3540"/>
        <v>#DIV/0!</v>
      </c>
      <c r="H5376" s="22" t="e">
        <f t="shared" si="3540"/>
        <v>#DIV/0!</v>
      </c>
      <c r="I5376" s="22" t="e">
        <f t="shared" si="3540"/>
        <v>#DIV/0!</v>
      </c>
      <c r="J5376" s="22" t="e">
        <f t="shared" si="3540"/>
        <v>#DIV/0!</v>
      </c>
      <c r="K5376" s="22" t="e">
        <f t="shared" si="3540"/>
        <v>#DIV/0!</v>
      </c>
      <c r="L5376" s="22" t="e">
        <f t="shared" si="3540"/>
        <v>#DIV/0!</v>
      </c>
      <c r="M5376" s="22" t="e">
        <f t="shared" si="3540"/>
        <v>#DIV/0!</v>
      </c>
      <c r="N5376" s="22" t="e">
        <f t="shared" si="3540"/>
        <v>#DIV/0!</v>
      </c>
      <c r="O5376" s="22" t="e">
        <f t="shared" si="3540"/>
        <v>#DIV/0!</v>
      </c>
      <c r="P5376" s="22" t="e">
        <f t="shared" si="3540"/>
        <v>#DIV/0!</v>
      </c>
      <c r="Q5376" s="22" t="e">
        <f t="shared" si="3540"/>
        <v>#DIV/0!</v>
      </c>
      <c r="R5376" s="22" t="e">
        <f t="shared" si="3540"/>
        <v>#DIV/0!</v>
      </c>
    </row>
    <row r="5377" spans="1:18" s="20" customFormat="1" x14ac:dyDescent="0.15">
      <c r="A5377" s="21">
        <v>12</v>
      </c>
      <c r="B5377" s="22" t="e">
        <f t="shared" ref="B5377:R5377" si="3541">B5357/B5337</f>
        <v>#DIV/0!</v>
      </c>
      <c r="C5377" s="22" t="e">
        <f t="shared" si="3541"/>
        <v>#DIV/0!</v>
      </c>
      <c r="D5377" s="22" t="e">
        <f t="shared" si="3541"/>
        <v>#DIV/0!</v>
      </c>
      <c r="E5377" s="22" t="e">
        <f t="shared" si="3541"/>
        <v>#DIV/0!</v>
      </c>
      <c r="F5377" s="22" t="e">
        <f t="shared" si="3541"/>
        <v>#DIV/0!</v>
      </c>
      <c r="G5377" s="22" t="e">
        <f t="shared" si="3541"/>
        <v>#DIV/0!</v>
      </c>
      <c r="H5377" s="22" t="e">
        <f t="shared" si="3541"/>
        <v>#DIV/0!</v>
      </c>
      <c r="I5377" s="22" t="e">
        <f t="shared" si="3541"/>
        <v>#DIV/0!</v>
      </c>
      <c r="J5377" s="22" t="e">
        <f t="shared" si="3541"/>
        <v>#DIV/0!</v>
      </c>
      <c r="K5377" s="22" t="e">
        <f t="shared" si="3541"/>
        <v>#DIV/0!</v>
      </c>
      <c r="L5377" s="22" t="e">
        <f t="shared" si="3541"/>
        <v>#DIV/0!</v>
      </c>
      <c r="M5377" s="22" t="e">
        <f t="shared" si="3541"/>
        <v>#DIV/0!</v>
      </c>
      <c r="N5377" s="22" t="e">
        <f t="shared" si="3541"/>
        <v>#DIV/0!</v>
      </c>
      <c r="O5377" s="22" t="e">
        <f t="shared" si="3541"/>
        <v>#DIV/0!</v>
      </c>
      <c r="P5377" s="22" t="e">
        <f t="shared" si="3541"/>
        <v>#DIV/0!</v>
      </c>
      <c r="Q5377" s="22" t="e">
        <f t="shared" si="3541"/>
        <v>#DIV/0!</v>
      </c>
      <c r="R5377" s="22" t="e">
        <f t="shared" si="3541"/>
        <v>#DIV/0!</v>
      </c>
    </row>
    <row r="5378" spans="1:18" s="20" customFormat="1" x14ac:dyDescent="0.15">
      <c r="A5378" s="21">
        <v>13</v>
      </c>
      <c r="B5378" s="22" t="e">
        <f t="shared" ref="B5378:R5378" si="3542">B5358/B5338</f>
        <v>#DIV/0!</v>
      </c>
      <c r="C5378" s="22" t="e">
        <f t="shared" si="3542"/>
        <v>#DIV/0!</v>
      </c>
      <c r="D5378" s="22" t="e">
        <f t="shared" si="3542"/>
        <v>#DIV/0!</v>
      </c>
      <c r="E5378" s="22" t="e">
        <f t="shared" si="3542"/>
        <v>#DIV/0!</v>
      </c>
      <c r="F5378" s="22" t="e">
        <f t="shared" si="3542"/>
        <v>#DIV/0!</v>
      </c>
      <c r="G5378" s="22" t="e">
        <f t="shared" si="3542"/>
        <v>#DIV/0!</v>
      </c>
      <c r="H5378" s="22" t="e">
        <f t="shared" si="3542"/>
        <v>#DIV/0!</v>
      </c>
      <c r="I5378" s="22" t="e">
        <f t="shared" si="3542"/>
        <v>#DIV/0!</v>
      </c>
      <c r="J5378" s="22" t="e">
        <f t="shared" si="3542"/>
        <v>#DIV/0!</v>
      </c>
      <c r="K5378" s="22" t="e">
        <f t="shared" si="3542"/>
        <v>#DIV/0!</v>
      </c>
      <c r="L5378" s="22" t="e">
        <f t="shared" si="3542"/>
        <v>#DIV/0!</v>
      </c>
      <c r="M5378" s="22" t="e">
        <f t="shared" si="3542"/>
        <v>#DIV/0!</v>
      </c>
      <c r="N5378" s="22" t="e">
        <f t="shared" si="3542"/>
        <v>#DIV/0!</v>
      </c>
      <c r="O5378" s="22" t="e">
        <f t="shared" si="3542"/>
        <v>#DIV/0!</v>
      </c>
      <c r="P5378" s="22" t="e">
        <f t="shared" si="3542"/>
        <v>#DIV/0!</v>
      </c>
      <c r="Q5378" s="22" t="e">
        <f t="shared" si="3542"/>
        <v>#DIV/0!</v>
      </c>
      <c r="R5378" s="22" t="e">
        <f t="shared" si="3542"/>
        <v>#DIV/0!</v>
      </c>
    </row>
    <row r="5379" spans="1:18" s="20" customFormat="1" x14ac:dyDescent="0.15">
      <c r="A5379" s="21">
        <v>14</v>
      </c>
      <c r="B5379" s="22" t="e">
        <f t="shared" ref="B5379:R5379" si="3543">B5359/B5339</f>
        <v>#DIV/0!</v>
      </c>
      <c r="C5379" s="22" t="e">
        <f t="shared" si="3543"/>
        <v>#DIV/0!</v>
      </c>
      <c r="D5379" s="22" t="e">
        <f t="shared" si="3543"/>
        <v>#DIV/0!</v>
      </c>
      <c r="E5379" s="22" t="e">
        <f t="shared" si="3543"/>
        <v>#DIV/0!</v>
      </c>
      <c r="F5379" s="22" t="e">
        <f t="shared" si="3543"/>
        <v>#DIV/0!</v>
      </c>
      <c r="G5379" s="22" t="e">
        <f t="shared" si="3543"/>
        <v>#DIV/0!</v>
      </c>
      <c r="H5379" s="22" t="e">
        <f t="shared" si="3543"/>
        <v>#DIV/0!</v>
      </c>
      <c r="I5379" s="22" t="e">
        <f t="shared" si="3543"/>
        <v>#DIV/0!</v>
      </c>
      <c r="J5379" s="22" t="e">
        <f t="shared" si="3543"/>
        <v>#DIV/0!</v>
      </c>
      <c r="K5379" s="22" t="e">
        <f t="shared" si="3543"/>
        <v>#DIV/0!</v>
      </c>
      <c r="L5379" s="22" t="e">
        <f t="shared" si="3543"/>
        <v>#DIV/0!</v>
      </c>
      <c r="M5379" s="22" t="e">
        <f t="shared" si="3543"/>
        <v>#DIV/0!</v>
      </c>
      <c r="N5379" s="22" t="e">
        <f t="shared" si="3543"/>
        <v>#DIV/0!</v>
      </c>
      <c r="O5379" s="22" t="e">
        <f t="shared" si="3543"/>
        <v>#DIV/0!</v>
      </c>
      <c r="P5379" s="22" t="e">
        <f t="shared" si="3543"/>
        <v>#DIV/0!</v>
      </c>
      <c r="Q5379" s="22" t="e">
        <f t="shared" si="3543"/>
        <v>#DIV/0!</v>
      </c>
      <c r="R5379" s="22" t="e">
        <f t="shared" si="3543"/>
        <v>#DIV/0!</v>
      </c>
    </row>
    <row r="5380" spans="1:18" s="20" customFormat="1" x14ac:dyDescent="0.15">
      <c r="A5380" s="21">
        <v>15</v>
      </c>
      <c r="B5380" s="22" t="e">
        <f t="shared" ref="B5380:R5380" si="3544">B5360/B5340</f>
        <v>#DIV/0!</v>
      </c>
      <c r="C5380" s="22" t="e">
        <f t="shared" si="3544"/>
        <v>#DIV/0!</v>
      </c>
      <c r="D5380" s="22" t="e">
        <f t="shared" si="3544"/>
        <v>#DIV/0!</v>
      </c>
      <c r="E5380" s="22" t="e">
        <f t="shared" si="3544"/>
        <v>#DIV/0!</v>
      </c>
      <c r="F5380" s="22" t="e">
        <f t="shared" si="3544"/>
        <v>#DIV/0!</v>
      </c>
      <c r="G5380" s="22" t="e">
        <f t="shared" si="3544"/>
        <v>#DIV/0!</v>
      </c>
      <c r="H5380" s="22" t="e">
        <f t="shared" si="3544"/>
        <v>#DIV/0!</v>
      </c>
      <c r="I5380" s="22" t="e">
        <f t="shared" si="3544"/>
        <v>#DIV/0!</v>
      </c>
      <c r="J5380" s="22" t="e">
        <f t="shared" si="3544"/>
        <v>#DIV/0!</v>
      </c>
      <c r="K5380" s="22" t="e">
        <f t="shared" si="3544"/>
        <v>#DIV/0!</v>
      </c>
      <c r="L5380" s="22" t="e">
        <f t="shared" si="3544"/>
        <v>#DIV/0!</v>
      </c>
      <c r="M5380" s="22" t="e">
        <f t="shared" si="3544"/>
        <v>#DIV/0!</v>
      </c>
      <c r="N5380" s="22" t="e">
        <f t="shared" si="3544"/>
        <v>#DIV/0!</v>
      </c>
      <c r="O5380" s="22" t="e">
        <f t="shared" si="3544"/>
        <v>#DIV/0!</v>
      </c>
      <c r="P5380" s="22" t="e">
        <f t="shared" si="3544"/>
        <v>#DIV/0!</v>
      </c>
      <c r="Q5380" s="22" t="e">
        <f t="shared" si="3544"/>
        <v>#DIV/0!</v>
      </c>
      <c r="R5380" s="22" t="e">
        <f t="shared" si="3544"/>
        <v>#DIV/0!</v>
      </c>
    </row>
    <row r="5381" spans="1:18" s="20" customFormat="1" x14ac:dyDescent="0.15">
      <c r="A5381" s="21">
        <v>17</v>
      </c>
      <c r="B5381" s="22" t="e">
        <f t="shared" ref="B5381:R5381" si="3545">B5361/B5341</f>
        <v>#DIV/0!</v>
      </c>
      <c r="C5381" s="22" t="e">
        <f t="shared" si="3545"/>
        <v>#DIV/0!</v>
      </c>
      <c r="D5381" s="22" t="e">
        <f t="shared" si="3545"/>
        <v>#DIV/0!</v>
      </c>
      <c r="E5381" s="22" t="e">
        <f t="shared" si="3545"/>
        <v>#DIV/0!</v>
      </c>
      <c r="F5381" s="22" t="e">
        <f t="shared" si="3545"/>
        <v>#DIV/0!</v>
      </c>
      <c r="G5381" s="22" t="e">
        <f t="shared" si="3545"/>
        <v>#DIV/0!</v>
      </c>
      <c r="H5381" s="22" t="e">
        <f t="shared" si="3545"/>
        <v>#DIV/0!</v>
      </c>
      <c r="I5381" s="22" t="e">
        <f t="shared" si="3545"/>
        <v>#DIV/0!</v>
      </c>
      <c r="J5381" s="22" t="e">
        <f t="shared" si="3545"/>
        <v>#DIV/0!</v>
      </c>
      <c r="K5381" s="22" t="e">
        <f t="shared" si="3545"/>
        <v>#DIV/0!</v>
      </c>
      <c r="L5381" s="22" t="e">
        <f t="shared" si="3545"/>
        <v>#DIV/0!</v>
      </c>
      <c r="M5381" s="22" t="e">
        <f t="shared" si="3545"/>
        <v>#DIV/0!</v>
      </c>
      <c r="N5381" s="22" t="e">
        <f t="shared" si="3545"/>
        <v>#DIV/0!</v>
      </c>
      <c r="O5381" s="22" t="e">
        <f t="shared" si="3545"/>
        <v>#DIV/0!</v>
      </c>
      <c r="P5381" s="22" t="e">
        <f t="shared" si="3545"/>
        <v>#DIV/0!</v>
      </c>
      <c r="Q5381" s="22" t="e">
        <f t="shared" si="3545"/>
        <v>#DIV/0!</v>
      </c>
      <c r="R5381" s="22" t="e">
        <f t="shared" si="3545"/>
        <v>#DIV/0!</v>
      </c>
    </row>
    <row r="5382" spans="1:18" s="20" customFormat="1" x14ac:dyDescent="0.15">
      <c r="A5382" s="21">
        <v>18</v>
      </c>
      <c r="B5382" s="22" t="e">
        <f t="shared" ref="B5382:R5382" si="3546">B5362/B5342</f>
        <v>#DIV/0!</v>
      </c>
      <c r="C5382" s="22" t="e">
        <f t="shared" si="3546"/>
        <v>#DIV/0!</v>
      </c>
      <c r="D5382" s="22" t="e">
        <f t="shared" si="3546"/>
        <v>#DIV/0!</v>
      </c>
      <c r="E5382" s="22" t="e">
        <f t="shared" si="3546"/>
        <v>#DIV/0!</v>
      </c>
      <c r="F5382" s="22" t="e">
        <f t="shared" si="3546"/>
        <v>#DIV/0!</v>
      </c>
      <c r="G5382" s="22" t="e">
        <f t="shared" si="3546"/>
        <v>#DIV/0!</v>
      </c>
      <c r="H5382" s="22" t="e">
        <f t="shared" si="3546"/>
        <v>#DIV/0!</v>
      </c>
      <c r="I5382" s="22" t="e">
        <f t="shared" si="3546"/>
        <v>#DIV/0!</v>
      </c>
      <c r="J5382" s="22" t="e">
        <f t="shared" si="3546"/>
        <v>#DIV/0!</v>
      </c>
      <c r="K5382" s="22" t="e">
        <f t="shared" si="3546"/>
        <v>#DIV/0!</v>
      </c>
      <c r="L5382" s="22" t="e">
        <f t="shared" si="3546"/>
        <v>#DIV/0!</v>
      </c>
      <c r="M5382" s="22" t="e">
        <f t="shared" si="3546"/>
        <v>#DIV/0!</v>
      </c>
      <c r="N5382" s="22" t="e">
        <f t="shared" si="3546"/>
        <v>#DIV/0!</v>
      </c>
      <c r="O5382" s="22" t="e">
        <f t="shared" si="3546"/>
        <v>#DIV/0!</v>
      </c>
      <c r="P5382" s="22" t="e">
        <f t="shared" si="3546"/>
        <v>#DIV/0!</v>
      </c>
      <c r="Q5382" s="22" t="e">
        <f t="shared" si="3546"/>
        <v>#DIV/0!</v>
      </c>
      <c r="R5382" s="22" t="e">
        <f t="shared" si="3546"/>
        <v>#DIV/0!</v>
      </c>
    </row>
    <row r="5383" spans="1:18" s="20" customFormat="1" x14ac:dyDescent="0.15"/>
    <row r="5384" spans="1:18" s="20" customFormat="1" x14ac:dyDescent="0.15">
      <c r="A5384" s="20" t="s">
        <v>275</v>
      </c>
    </row>
    <row r="5385" spans="1:18" s="20" customFormat="1" x14ac:dyDescent="0.15">
      <c r="A5385" s="21">
        <v>16</v>
      </c>
      <c r="B5385" s="21">
        <v>1</v>
      </c>
      <c r="C5385" s="21">
        <v>2</v>
      </c>
      <c r="D5385" s="21">
        <v>3</v>
      </c>
      <c r="E5385" s="21">
        <v>4</v>
      </c>
      <c r="F5385" s="21">
        <v>5</v>
      </c>
      <c r="G5385" s="21">
        <v>6</v>
      </c>
      <c r="H5385" s="21">
        <v>7</v>
      </c>
      <c r="I5385" s="21">
        <v>8</v>
      </c>
      <c r="J5385" s="21">
        <v>9</v>
      </c>
      <c r="K5385" s="21">
        <v>10</v>
      </c>
      <c r="L5385" s="21">
        <v>11</v>
      </c>
      <c r="M5385" s="21">
        <v>12</v>
      </c>
      <c r="N5385" s="21">
        <v>13</v>
      </c>
      <c r="O5385" s="21">
        <v>14</v>
      </c>
      <c r="P5385" s="21">
        <v>15</v>
      </c>
      <c r="Q5385" s="21">
        <v>17</v>
      </c>
      <c r="R5385" s="21">
        <v>18</v>
      </c>
    </row>
    <row r="5386" spans="1:18" s="20" customFormat="1" x14ac:dyDescent="0.15">
      <c r="A5386" s="21">
        <v>1</v>
      </c>
      <c r="B5386" s="21"/>
      <c r="C5386" s="21" t="e">
        <f t="shared" ref="C5386:R5386" si="3547">VLOOKUP(C5385,$A$2:$B$19,2) * VLOOKUP($A5385,$A$2:$B$19,2) / ($B$20-VLOOKUP(C5385,$A$2:$B$19,2)) * VLOOKUP($A5386,$A$2:$B$19,2) / (($B$20-VLOOKUP(C5385,$A$2:$B$19,2) - VLOOKUP($A5385,$A$2:$B$19,2)))</f>
        <v>#DIV/0!</v>
      </c>
      <c r="D5386" s="21" t="e">
        <f t="shared" si="3547"/>
        <v>#DIV/0!</v>
      </c>
      <c r="E5386" s="21" t="e">
        <f t="shared" si="3547"/>
        <v>#DIV/0!</v>
      </c>
      <c r="F5386" s="21" t="e">
        <f t="shared" si="3547"/>
        <v>#DIV/0!</v>
      </c>
      <c r="G5386" s="21" t="e">
        <f t="shared" si="3547"/>
        <v>#DIV/0!</v>
      </c>
      <c r="H5386" s="21" t="e">
        <f t="shared" si="3547"/>
        <v>#DIV/0!</v>
      </c>
      <c r="I5386" s="21" t="e">
        <f t="shared" si="3547"/>
        <v>#DIV/0!</v>
      </c>
      <c r="J5386" s="21" t="e">
        <f t="shared" si="3547"/>
        <v>#DIV/0!</v>
      </c>
      <c r="K5386" s="21" t="e">
        <f t="shared" si="3547"/>
        <v>#DIV/0!</v>
      </c>
      <c r="L5386" s="21" t="e">
        <f t="shared" si="3547"/>
        <v>#DIV/0!</v>
      </c>
      <c r="M5386" s="21" t="e">
        <f t="shared" si="3547"/>
        <v>#DIV/0!</v>
      </c>
      <c r="N5386" s="21" t="e">
        <f t="shared" si="3547"/>
        <v>#DIV/0!</v>
      </c>
      <c r="O5386" s="21" t="e">
        <f t="shared" si="3547"/>
        <v>#DIV/0!</v>
      </c>
      <c r="P5386" s="21" t="e">
        <f t="shared" si="3547"/>
        <v>#DIV/0!</v>
      </c>
      <c r="Q5386" s="21" t="e">
        <f t="shared" si="3547"/>
        <v>#DIV/0!</v>
      </c>
      <c r="R5386" s="21" t="e">
        <f t="shared" si="3547"/>
        <v>#DIV/0!</v>
      </c>
    </row>
    <row r="5387" spans="1:18" s="20" customFormat="1" x14ac:dyDescent="0.15">
      <c r="A5387" s="21">
        <v>2</v>
      </c>
      <c r="B5387" s="21" t="e">
        <f>VLOOKUP(B5385,$A$2:$B$19,2) * VLOOKUP($A5385,$A$2:$B$19,2) / ($B$20-VLOOKUP(B5385,$A$2:$B$19,2)) * VLOOKUP($A5387,$A$2:$B$19,2) / (($B$20-VLOOKUP(B5385,$A$2:$B$19,2) - VLOOKUP($A5385,$A$2:$B$19,2)))</f>
        <v>#DIV/0!</v>
      </c>
      <c r="C5387" s="21"/>
      <c r="D5387" s="21" t="e">
        <f t="shared" ref="D5387:R5387" si="3548">VLOOKUP(D5385,$A$2:$B$19,2) * VLOOKUP($A5385,$A$2:$B$19,2) / ($B$20-VLOOKUP(D5385,$A$2:$B$19,2)) * VLOOKUP($A5387,$A$2:$B$19,2) / (($B$20-VLOOKUP(D5385,$A$2:$B$19,2) - VLOOKUP($A5385,$A$2:$B$19,2)))</f>
        <v>#DIV/0!</v>
      </c>
      <c r="E5387" s="21" t="e">
        <f t="shared" si="3548"/>
        <v>#DIV/0!</v>
      </c>
      <c r="F5387" s="21" t="e">
        <f t="shared" si="3548"/>
        <v>#DIV/0!</v>
      </c>
      <c r="G5387" s="21" t="e">
        <f t="shared" si="3548"/>
        <v>#DIV/0!</v>
      </c>
      <c r="H5387" s="21" t="e">
        <f t="shared" si="3548"/>
        <v>#DIV/0!</v>
      </c>
      <c r="I5387" s="21" t="e">
        <f t="shared" si="3548"/>
        <v>#DIV/0!</v>
      </c>
      <c r="J5387" s="21" t="e">
        <f t="shared" si="3548"/>
        <v>#DIV/0!</v>
      </c>
      <c r="K5387" s="21" t="e">
        <f t="shared" si="3548"/>
        <v>#DIV/0!</v>
      </c>
      <c r="L5387" s="21" t="e">
        <f t="shared" si="3548"/>
        <v>#DIV/0!</v>
      </c>
      <c r="M5387" s="21" t="e">
        <f t="shared" si="3548"/>
        <v>#DIV/0!</v>
      </c>
      <c r="N5387" s="21" t="e">
        <f t="shared" si="3548"/>
        <v>#DIV/0!</v>
      </c>
      <c r="O5387" s="21" t="e">
        <f t="shared" si="3548"/>
        <v>#DIV/0!</v>
      </c>
      <c r="P5387" s="21" t="e">
        <f t="shared" si="3548"/>
        <v>#DIV/0!</v>
      </c>
      <c r="Q5387" s="21" t="e">
        <f t="shared" si="3548"/>
        <v>#DIV/0!</v>
      </c>
      <c r="R5387" s="21" t="e">
        <f t="shared" si="3548"/>
        <v>#DIV/0!</v>
      </c>
    </row>
    <row r="5388" spans="1:18" s="20" customFormat="1" x14ac:dyDescent="0.15">
      <c r="A5388" s="21">
        <v>3</v>
      </c>
      <c r="B5388" s="21" t="e">
        <f>VLOOKUP(B5385,$A$2:$B$19,2) * VLOOKUP($A5385,$A$2:$B$19,2) / ($B$20-VLOOKUP(B5385,$A$2:$B$19,2)) * VLOOKUP($A5388,$A$2:$B$19,2) / (($B$20-VLOOKUP(B5385,$A$2:$B$19,2) - VLOOKUP($A5385,$A$2:$B$19,2)))</f>
        <v>#DIV/0!</v>
      </c>
      <c r="C5388" s="21" t="e">
        <f>VLOOKUP(C5385,$A$2:$B$19,2) * VLOOKUP($A5385,$A$2:$B$19,2) / ($B$20-VLOOKUP(C5385,$A$2:$B$19,2)) * VLOOKUP($A5388,$A$2:$B$19,2) / (($B$20-VLOOKUP(C5385,$A$2:$B$19,2) - VLOOKUP($A5385,$A$2:$B$19,2)))</f>
        <v>#DIV/0!</v>
      </c>
      <c r="D5388" s="21"/>
      <c r="E5388" s="21" t="e">
        <f t="shared" ref="E5388:R5388" si="3549">VLOOKUP(E5385,$A$2:$B$19,2) * VLOOKUP($A5385,$A$2:$B$19,2) / ($B$20-VLOOKUP(E5385,$A$2:$B$19,2)) * VLOOKUP($A5388,$A$2:$B$19,2) / (($B$20-VLOOKUP(E5385,$A$2:$B$19,2) - VLOOKUP($A5385,$A$2:$B$19,2)))</f>
        <v>#DIV/0!</v>
      </c>
      <c r="F5388" s="21" t="e">
        <f t="shared" si="3549"/>
        <v>#DIV/0!</v>
      </c>
      <c r="G5388" s="21" t="e">
        <f t="shared" si="3549"/>
        <v>#DIV/0!</v>
      </c>
      <c r="H5388" s="21" t="e">
        <f t="shared" si="3549"/>
        <v>#DIV/0!</v>
      </c>
      <c r="I5388" s="21" t="e">
        <f t="shared" si="3549"/>
        <v>#DIV/0!</v>
      </c>
      <c r="J5388" s="21" t="e">
        <f t="shared" si="3549"/>
        <v>#DIV/0!</v>
      </c>
      <c r="K5388" s="21" t="e">
        <f t="shared" si="3549"/>
        <v>#DIV/0!</v>
      </c>
      <c r="L5388" s="21" t="e">
        <f t="shared" si="3549"/>
        <v>#DIV/0!</v>
      </c>
      <c r="M5388" s="21" t="e">
        <f t="shared" si="3549"/>
        <v>#DIV/0!</v>
      </c>
      <c r="N5388" s="21" t="e">
        <f t="shared" si="3549"/>
        <v>#DIV/0!</v>
      </c>
      <c r="O5388" s="21" t="e">
        <f t="shared" si="3549"/>
        <v>#DIV/0!</v>
      </c>
      <c r="P5388" s="21" t="e">
        <f t="shared" si="3549"/>
        <v>#DIV/0!</v>
      </c>
      <c r="Q5388" s="21" t="e">
        <f t="shared" si="3549"/>
        <v>#DIV/0!</v>
      </c>
      <c r="R5388" s="21" t="e">
        <f t="shared" si="3549"/>
        <v>#DIV/0!</v>
      </c>
    </row>
    <row r="5389" spans="1:18" s="20" customFormat="1" x14ac:dyDescent="0.15">
      <c r="A5389" s="21">
        <v>4</v>
      </c>
      <c r="B5389" s="21" t="e">
        <f>VLOOKUP(B5385,$A$2:$B$19,2) * VLOOKUP($A5385,$A$2:$B$19,2) / ($B$20-VLOOKUP(B5385,$A$2:$B$19,2)) * VLOOKUP($A5389,$A$2:$B$19,2) / (($B$20-VLOOKUP(B5385,$A$2:$B$19,2) - VLOOKUP($A5385,$A$2:$B$19,2)))</f>
        <v>#DIV/0!</v>
      </c>
      <c r="C5389" s="21" t="e">
        <f>VLOOKUP(C5385,$A$2:$B$19,2) * VLOOKUP($A5385,$A$2:$B$19,2) / ($B$20-VLOOKUP(C5385,$A$2:$B$19,2)) * VLOOKUP($A5389,$A$2:$B$19,2) / (($B$20-VLOOKUP(C5385,$A$2:$B$19,2) - VLOOKUP($A5385,$A$2:$B$19,2)))</f>
        <v>#DIV/0!</v>
      </c>
      <c r="D5389" s="21" t="e">
        <f>VLOOKUP(D5385,$A$2:$B$19,2) * VLOOKUP($A5385,$A$2:$B$19,2) / ($B$20-VLOOKUP(D5385,$A$2:$B$19,2)) * VLOOKUP($A5389,$A$2:$B$19,2) / (($B$20-VLOOKUP(D5385,$A$2:$B$19,2) - VLOOKUP($A5385,$A$2:$B$19,2)))</f>
        <v>#DIV/0!</v>
      </c>
      <c r="E5389" s="21"/>
      <c r="F5389" s="21" t="e">
        <f t="shared" ref="F5389:R5389" si="3550">VLOOKUP(F5385,$A$2:$B$19,2) * VLOOKUP($A5385,$A$2:$B$19,2) / ($B$20-VLOOKUP(F5385,$A$2:$B$19,2)) * VLOOKUP($A5389,$A$2:$B$19,2) / (($B$20-VLOOKUP(F5385,$A$2:$B$19,2) - VLOOKUP($A5385,$A$2:$B$19,2)))</f>
        <v>#DIV/0!</v>
      </c>
      <c r="G5389" s="21" t="e">
        <f t="shared" si="3550"/>
        <v>#DIV/0!</v>
      </c>
      <c r="H5389" s="21" t="e">
        <f t="shared" si="3550"/>
        <v>#DIV/0!</v>
      </c>
      <c r="I5389" s="21" t="e">
        <f t="shared" si="3550"/>
        <v>#DIV/0!</v>
      </c>
      <c r="J5389" s="21" t="e">
        <f t="shared" si="3550"/>
        <v>#DIV/0!</v>
      </c>
      <c r="K5389" s="21" t="e">
        <f t="shared" si="3550"/>
        <v>#DIV/0!</v>
      </c>
      <c r="L5389" s="21" t="e">
        <f t="shared" si="3550"/>
        <v>#DIV/0!</v>
      </c>
      <c r="M5389" s="21" t="e">
        <f t="shared" si="3550"/>
        <v>#DIV/0!</v>
      </c>
      <c r="N5389" s="21" t="e">
        <f t="shared" si="3550"/>
        <v>#DIV/0!</v>
      </c>
      <c r="O5389" s="21" t="e">
        <f t="shared" si="3550"/>
        <v>#DIV/0!</v>
      </c>
      <c r="P5389" s="21" t="e">
        <f t="shared" si="3550"/>
        <v>#DIV/0!</v>
      </c>
      <c r="Q5389" s="21" t="e">
        <f t="shared" si="3550"/>
        <v>#DIV/0!</v>
      </c>
      <c r="R5389" s="21" t="e">
        <f t="shared" si="3550"/>
        <v>#DIV/0!</v>
      </c>
    </row>
    <row r="5390" spans="1:18" s="20" customFormat="1" x14ac:dyDescent="0.15">
      <c r="A5390" s="21">
        <v>5</v>
      </c>
      <c r="B5390" s="21" t="e">
        <f>VLOOKUP(B5385,$A$2:$B$19,2) * VLOOKUP($A5385,$A$2:$B$19,2) / ($B$20-VLOOKUP(B5385,$A$2:$B$19,2)) * VLOOKUP($A5390,$A$2:$B$19,2) / (($B$20-VLOOKUP(B5385,$A$2:$B$19,2) - VLOOKUP($A5385,$A$2:$B$19,2)))</f>
        <v>#DIV/0!</v>
      </c>
      <c r="C5390" s="21" t="e">
        <f>VLOOKUP(C5385,$A$2:$B$19,2) * VLOOKUP($A5385,$A$2:$B$19,2) / ($B$20-VLOOKUP(C5385,$A$2:$B$19,2)) * VLOOKUP($A5390,$A$2:$B$19,2) / (($B$20-VLOOKUP(C5385,$A$2:$B$19,2) - VLOOKUP($A5385,$A$2:$B$19,2)))</f>
        <v>#DIV/0!</v>
      </c>
      <c r="D5390" s="21" t="e">
        <f>VLOOKUP(D5385,$A$2:$B$19,2) * VLOOKUP($A5385,$A$2:$B$19,2) / ($B$20-VLOOKUP(D5385,$A$2:$B$19,2)) * VLOOKUP($A5390,$A$2:$B$19,2) / (($B$20-VLOOKUP(D5385,$A$2:$B$19,2) - VLOOKUP($A5385,$A$2:$B$19,2)))</f>
        <v>#DIV/0!</v>
      </c>
      <c r="E5390" s="21" t="e">
        <f>VLOOKUP(E5385,$A$2:$B$19,2) * VLOOKUP($A5385,$A$2:$B$19,2) / ($B$20-VLOOKUP(E5385,$A$2:$B$19,2)) * VLOOKUP($A5390,$A$2:$B$19,2) / (($B$20-VLOOKUP(E5385,$A$2:$B$19,2) - VLOOKUP($A5385,$A$2:$B$19,2)))</f>
        <v>#DIV/0!</v>
      </c>
      <c r="F5390" s="21"/>
      <c r="G5390" s="21" t="e">
        <f t="shared" ref="G5390:R5390" si="3551">VLOOKUP(G5385,$A$2:$B$19,2) * VLOOKUP($A5385,$A$2:$B$19,2) / ($B$20-VLOOKUP(G5385,$A$2:$B$19,2)) * VLOOKUP($A5390,$A$2:$B$19,2) / (($B$20-VLOOKUP(G5385,$A$2:$B$19,2) - VLOOKUP($A5385,$A$2:$B$19,2)))</f>
        <v>#DIV/0!</v>
      </c>
      <c r="H5390" s="21" t="e">
        <f t="shared" si="3551"/>
        <v>#DIV/0!</v>
      </c>
      <c r="I5390" s="21" t="e">
        <f t="shared" si="3551"/>
        <v>#DIV/0!</v>
      </c>
      <c r="J5390" s="21" t="e">
        <f t="shared" si="3551"/>
        <v>#DIV/0!</v>
      </c>
      <c r="K5390" s="21" t="e">
        <f t="shared" si="3551"/>
        <v>#DIV/0!</v>
      </c>
      <c r="L5390" s="21" t="e">
        <f t="shared" si="3551"/>
        <v>#DIV/0!</v>
      </c>
      <c r="M5390" s="21" t="e">
        <f t="shared" si="3551"/>
        <v>#DIV/0!</v>
      </c>
      <c r="N5390" s="21" t="e">
        <f t="shared" si="3551"/>
        <v>#DIV/0!</v>
      </c>
      <c r="O5390" s="21" t="e">
        <f t="shared" si="3551"/>
        <v>#DIV/0!</v>
      </c>
      <c r="P5390" s="21" t="e">
        <f t="shared" si="3551"/>
        <v>#DIV/0!</v>
      </c>
      <c r="Q5390" s="21" t="e">
        <f t="shared" si="3551"/>
        <v>#DIV/0!</v>
      </c>
      <c r="R5390" s="21" t="e">
        <f t="shared" si="3551"/>
        <v>#DIV/0!</v>
      </c>
    </row>
    <row r="5391" spans="1:18" s="20" customFormat="1" x14ac:dyDescent="0.15">
      <c r="A5391" s="21">
        <v>6</v>
      </c>
      <c r="B5391" s="21" t="e">
        <f>VLOOKUP(B5385,$A$2:$B$19,2) * VLOOKUP($A5385,$A$2:$B$19,2) / ($B$20-VLOOKUP(B5385,$A$2:$B$19,2)) * VLOOKUP($A5391,$A$2:$B$19,2) / (($B$20-VLOOKUP(B5385,$A$2:$B$19,2) - VLOOKUP($A5385,$A$2:$B$19,2)))</f>
        <v>#DIV/0!</v>
      </c>
      <c r="C5391" s="21" t="e">
        <f>VLOOKUP(C5385,$A$2:$B$19,2) * VLOOKUP($A5385,$A$2:$B$19,2) / ($B$20-VLOOKUP(C5385,$A$2:$B$19,2)) * VLOOKUP($A5391,$A$2:$B$19,2) / (($B$20-VLOOKUP(C5385,$A$2:$B$19,2) - VLOOKUP($A5385,$A$2:$B$19,2)))</f>
        <v>#DIV/0!</v>
      </c>
      <c r="D5391" s="21" t="e">
        <f>VLOOKUP(D5385,$A$2:$B$19,2) * VLOOKUP($A5385,$A$2:$B$19,2) / ($B$20-VLOOKUP(D5385,$A$2:$B$19,2)) * VLOOKUP($A5391,$A$2:$B$19,2) / (($B$20-VLOOKUP(D5385,$A$2:$B$19,2) - VLOOKUP($A5385,$A$2:$B$19,2)))</f>
        <v>#DIV/0!</v>
      </c>
      <c r="E5391" s="21" t="e">
        <f>VLOOKUP(E5385,$A$2:$B$19,2) * VLOOKUP($A5385,$A$2:$B$19,2) / ($B$20-VLOOKUP(E5385,$A$2:$B$19,2)) * VLOOKUP($A5391,$A$2:$B$19,2) / (($B$20-VLOOKUP(E5385,$A$2:$B$19,2) - VLOOKUP($A5385,$A$2:$B$19,2)))</f>
        <v>#DIV/0!</v>
      </c>
      <c r="F5391" s="21" t="e">
        <f>VLOOKUP(F5385,$A$2:$B$19,2) * VLOOKUP($A5385,$A$2:$B$19,2) / ($B$20-VLOOKUP(F5385,$A$2:$B$19,2)) * VLOOKUP($A5391,$A$2:$B$19,2) / (($B$20-VLOOKUP(F5385,$A$2:$B$19,2) - VLOOKUP($A5385,$A$2:$B$19,2)))</f>
        <v>#DIV/0!</v>
      </c>
      <c r="G5391" s="21"/>
      <c r="H5391" s="21" t="e">
        <f t="shared" ref="H5391:R5391" si="3552">VLOOKUP(H5385,$A$2:$B$19,2) * VLOOKUP($A5385,$A$2:$B$19,2) / ($B$20-VLOOKUP(H5385,$A$2:$B$19,2)) * VLOOKUP($A5391,$A$2:$B$19,2) / (($B$20-VLOOKUP(H5385,$A$2:$B$19,2) - VLOOKUP($A5385,$A$2:$B$19,2)))</f>
        <v>#DIV/0!</v>
      </c>
      <c r="I5391" s="21" t="e">
        <f t="shared" si="3552"/>
        <v>#DIV/0!</v>
      </c>
      <c r="J5391" s="21" t="e">
        <f t="shared" si="3552"/>
        <v>#DIV/0!</v>
      </c>
      <c r="K5391" s="21" t="e">
        <f t="shared" si="3552"/>
        <v>#DIV/0!</v>
      </c>
      <c r="L5391" s="21" t="e">
        <f t="shared" si="3552"/>
        <v>#DIV/0!</v>
      </c>
      <c r="M5391" s="21" t="e">
        <f t="shared" si="3552"/>
        <v>#DIV/0!</v>
      </c>
      <c r="N5391" s="21" t="e">
        <f t="shared" si="3552"/>
        <v>#DIV/0!</v>
      </c>
      <c r="O5391" s="21" t="e">
        <f t="shared" si="3552"/>
        <v>#DIV/0!</v>
      </c>
      <c r="P5391" s="21" t="e">
        <f t="shared" si="3552"/>
        <v>#DIV/0!</v>
      </c>
      <c r="Q5391" s="21" t="e">
        <f t="shared" si="3552"/>
        <v>#DIV/0!</v>
      </c>
      <c r="R5391" s="21" t="e">
        <f t="shared" si="3552"/>
        <v>#DIV/0!</v>
      </c>
    </row>
    <row r="5392" spans="1:18" s="20" customFormat="1" x14ac:dyDescent="0.15">
      <c r="A5392" s="21">
        <v>7</v>
      </c>
      <c r="B5392" s="21" t="e">
        <f t="shared" ref="B5392:G5392" si="3553">VLOOKUP(B5385,$A$2:$B$19,2) * VLOOKUP($A5385,$A$2:$B$19,2) / ($B$20-VLOOKUP(B5385,$A$2:$B$19,2)) * VLOOKUP($A5392,$A$2:$B$19,2) / (($B$20-VLOOKUP(B5385,$A$2:$B$19,2) - VLOOKUP($A5385,$A$2:$B$19,2)))</f>
        <v>#DIV/0!</v>
      </c>
      <c r="C5392" s="21" t="e">
        <f t="shared" si="3553"/>
        <v>#DIV/0!</v>
      </c>
      <c r="D5392" s="21" t="e">
        <f t="shared" si="3553"/>
        <v>#DIV/0!</v>
      </c>
      <c r="E5392" s="21" t="e">
        <f t="shared" si="3553"/>
        <v>#DIV/0!</v>
      </c>
      <c r="F5392" s="21" t="e">
        <f t="shared" si="3553"/>
        <v>#DIV/0!</v>
      </c>
      <c r="G5392" s="21" t="e">
        <f t="shared" si="3553"/>
        <v>#DIV/0!</v>
      </c>
      <c r="H5392" s="21"/>
      <c r="I5392" s="21" t="e">
        <f t="shared" ref="I5392:R5392" si="3554">VLOOKUP(I5385,$A$2:$B$19,2) * VLOOKUP($A5385,$A$2:$B$19,2) / ($B$20-VLOOKUP(I5385,$A$2:$B$19,2)) * VLOOKUP($A5392,$A$2:$B$19,2) / (($B$20-VLOOKUP(I5385,$A$2:$B$19,2) - VLOOKUP($A5385,$A$2:$B$19,2)))</f>
        <v>#DIV/0!</v>
      </c>
      <c r="J5392" s="21" t="e">
        <f t="shared" si="3554"/>
        <v>#DIV/0!</v>
      </c>
      <c r="K5392" s="21" t="e">
        <f t="shared" si="3554"/>
        <v>#DIV/0!</v>
      </c>
      <c r="L5392" s="21" t="e">
        <f t="shared" si="3554"/>
        <v>#DIV/0!</v>
      </c>
      <c r="M5392" s="21" t="e">
        <f t="shared" si="3554"/>
        <v>#DIV/0!</v>
      </c>
      <c r="N5392" s="21" t="e">
        <f t="shared" si="3554"/>
        <v>#DIV/0!</v>
      </c>
      <c r="O5392" s="21" t="e">
        <f t="shared" si="3554"/>
        <v>#DIV/0!</v>
      </c>
      <c r="P5392" s="21" t="e">
        <f t="shared" si="3554"/>
        <v>#DIV/0!</v>
      </c>
      <c r="Q5392" s="21" t="e">
        <f t="shared" si="3554"/>
        <v>#DIV/0!</v>
      </c>
      <c r="R5392" s="21" t="e">
        <f t="shared" si="3554"/>
        <v>#DIV/0!</v>
      </c>
    </row>
    <row r="5393" spans="1:19" s="20" customFormat="1" x14ac:dyDescent="0.15">
      <c r="A5393" s="21">
        <v>8</v>
      </c>
      <c r="B5393" s="21" t="e">
        <f t="shared" ref="B5393:H5393" si="3555">VLOOKUP(B5385,$A$2:$B$19,2) * VLOOKUP($A5385,$A$2:$B$19,2) / ($B$20-VLOOKUP(B5385,$A$2:$B$19,2)) * VLOOKUP($A5393,$A$2:$B$19,2) / (($B$20-VLOOKUP(B5385,$A$2:$B$19,2) - VLOOKUP($A5385,$A$2:$B$19,2)))</f>
        <v>#DIV/0!</v>
      </c>
      <c r="C5393" s="21" t="e">
        <f t="shared" si="3555"/>
        <v>#DIV/0!</v>
      </c>
      <c r="D5393" s="21" t="e">
        <f t="shared" si="3555"/>
        <v>#DIV/0!</v>
      </c>
      <c r="E5393" s="21" t="e">
        <f t="shared" si="3555"/>
        <v>#DIV/0!</v>
      </c>
      <c r="F5393" s="21" t="e">
        <f t="shared" si="3555"/>
        <v>#DIV/0!</v>
      </c>
      <c r="G5393" s="21" t="e">
        <f t="shared" si="3555"/>
        <v>#DIV/0!</v>
      </c>
      <c r="H5393" s="21" t="e">
        <f t="shared" si="3555"/>
        <v>#DIV/0!</v>
      </c>
      <c r="I5393" s="21"/>
      <c r="J5393" s="21" t="e">
        <f t="shared" ref="J5393:R5393" si="3556">VLOOKUP(J5385,$A$2:$B$19,2) * VLOOKUP($A5385,$A$2:$B$19,2) / ($B$20-VLOOKUP(J5385,$A$2:$B$19,2)) * VLOOKUP($A5393,$A$2:$B$19,2) / (($B$20-VLOOKUP(J5385,$A$2:$B$19,2) - VLOOKUP($A5385,$A$2:$B$19,2)))</f>
        <v>#DIV/0!</v>
      </c>
      <c r="K5393" s="21" t="e">
        <f t="shared" si="3556"/>
        <v>#DIV/0!</v>
      </c>
      <c r="L5393" s="21" t="e">
        <f t="shared" si="3556"/>
        <v>#DIV/0!</v>
      </c>
      <c r="M5393" s="21" t="e">
        <f t="shared" si="3556"/>
        <v>#DIV/0!</v>
      </c>
      <c r="N5393" s="21" t="e">
        <f t="shared" si="3556"/>
        <v>#DIV/0!</v>
      </c>
      <c r="O5393" s="21" t="e">
        <f t="shared" si="3556"/>
        <v>#DIV/0!</v>
      </c>
      <c r="P5393" s="21" t="e">
        <f t="shared" si="3556"/>
        <v>#DIV/0!</v>
      </c>
      <c r="Q5393" s="21" t="e">
        <f t="shared" si="3556"/>
        <v>#DIV/0!</v>
      </c>
      <c r="R5393" s="21" t="e">
        <f t="shared" si="3556"/>
        <v>#DIV/0!</v>
      </c>
    </row>
    <row r="5394" spans="1:19" s="20" customFormat="1" x14ac:dyDescent="0.15">
      <c r="A5394" s="21">
        <v>9</v>
      </c>
      <c r="B5394" s="21" t="e">
        <f t="shared" ref="B5394:I5394" si="3557">VLOOKUP(B5385,$A$2:$B$19,2) * VLOOKUP($A5385,$A$2:$B$19,2) / ($B$20-VLOOKUP(B5385,$A$2:$B$19,2)) * VLOOKUP($A5394,$A$2:$B$19,2) / (($B$20-VLOOKUP(B5385,$A$2:$B$19,2) - VLOOKUP($A5385,$A$2:$B$19,2)))</f>
        <v>#DIV/0!</v>
      </c>
      <c r="C5394" s="21" t="e">
        <f t="shared" si="3557"/>
        <v>#DIV/0!</v>
      </c>
      <c r="D5394" s="21" t="e">
        <f t="shared" si="3557"/>
        <v>#DIV/0!</v>
      </c>
      <c r="E5394" s="21" t="e">
        <f t="shared" si="3557"/>
        <v>#DIV/0!</v>
      </c>
      <c r="F5394" s="21" t="e">
        <f t="shared" si="3557"/>
        <v>#DIV/0!</v>
      </c>
      <c r="G5394" s="21" t="e">
        <f t="shared" si="3557"/>
        <v>#DIV/0!</v>
      </c>
      <c r="H5394" s="21" t="e">
        <f t="shared" si="3557"/>
        <v>#DIV/0!</v>
      </c>
      <c r="I5394" s="21" t="e">
        <f t="shared" si="3557"/>
        <v>#DIV/0!</v>
      </c>
      <c r="J5394" s="21"/>
      <c r="K5394" s="21" t="e">
        <f t="shared" ref="K5394:R5394" si="3558">VLOOKUP(K5385,$A$2:$B$19,2) * VLOOKUP($A5385,$A$2:$B$19,2) / ($B$20-VLOOKUP(K5385,$A$2:$B$19,2)) * VLOOKUP($A5394,$A$2:$B$19,2) / (($B$20-VLOOKUP(K5385,$A$2:$B$19,2) - VLOOKUP($A5385,$A$2:$B$19,2)))</f>
        <v>#DIV/0!</v>
      </c>
      <c r="L5394" s="21" t="e">
        <f t="shared" si="3558"/>
        <v>#DIV/0!</v>
      </c>
      <c r="M5394" s="21" t="e">
        <f t="shared" si="3558"/>
        <v>#DIV/0!</v>
      </c>
      <c r="N5394" s="21" t="e">
        <f t="shared" si="3558"/>
        <v>#DIV/0!</v>
      </c>
      <c r="O5394" s="21" t="e">
        <f t="shared" si="3558"/>
        <v>#DIV/0!</v>
      </c>
      <c r="P5394" s="21" t="e">
        <f t="shared" si="3558"/>
        <v>#DIV/0!</v>
      </c>
      <c r="Q5394" s="21" t="e">
        <f t="shared" si="3558"/>
        <v>#DIV/0!</v>
      </c>
      <c r="R5394" s="21" t="e">
        <f t="shared" si="3558"/>
        <v>#DIV/0!</v>
      </c>
    </row>
    <row r="5395" spans="1:19" s="20" customFormat="1" x14ac:dyDescent="0.15">
      <c r="A5395" s="21">
        <v>10</v>
      </c>
      <c r="B5395" s="21" t="e">
        <f t="shared" ref="B5395:J5395" si="3559">VLOOKUP(B5385,$A$2:$B$19,2) * VLOOKUP($A5385,$A$2:$B$19,2) / ($B$20-VLOOKUP(B5385,$A$2:$B$19,2)) * VLOOKUP($A5395,$A$2:$B$19,2) / (($B$20-VLOOKUP(B5385,$A$2:$B$19,2) - VLOOKUP($A5385,$A$2:$B$19,2)))</f>
        <v>#DIV/0!</v>
      </c>
      <c r="C5395" s="21" t="e">
        <f t="shared" si="3559"/>
        <v>#DIV/0!</v>
      </c>
      <c r="D5395" s="21" t="e">
        <f t="shared" si="3559"/>
        <v>#DIV/0!</v>
      </c>
      <c r="E5395" s="21" t="e">
        <f t="shared" si="3559"/>
        <v>#DIV/0!</v>
      </c>
      <c r="F5395" s="21" t="e">
        <f t="shared" si="3559"/>
        <v>#DIV/0!</v>
      </c>
      <c r="G5395" s="21" t="e">
        <f t="shared" si="3559"/>
        <v>#DIV/0!</v>
      </c>
      <c r="H5395" s="21" t="e">
        <f t="shared" si="3559"/>
        <v>#DIV/0!</v>
      </c>
      <c r="I5395" s="21" t="e">
        <f t="shared" si="3559"/>
        <v>#DIV/0!</v>
      </c>
      <c r="J5395" s="21" t="e">
        <f t="shared" si="3559"/>
        <v>#DIV/0!</v>
      </c>
      <c r="K5395" s="21"/>
      <c r="L5395" s="21" t="e">
        <f t="shared" ref="L5395:R5395" si="3560">VLOOKUP(L5385,$A$2:$B$19,2) * VLOOKUP($A5385,$A$2:$B$19,2) / ($B$20-VLOOKUP(L5385,$A$2:$B$19,2)) * VLOOKUP($A5395,$A$2:$B$19,2) / (($B$20-VLOOKUP(L5385,$A$2:$B$19,2) - VLOOKUP($A5385,$A$2:$B$19,2)))</f>
        <v>#DIV/0!</v>
      </c>
      <c r="M5395" s="21" t="e">
        <f t="shared" si="3560"/>
        <v>#DIV/0!</v>
      </c>
      <c r="N5395" s="21" t="e">
        <f t="shared" si="3560"/>
        <v>#DIV/0!</v>
      </c>
      <c r="O5395" s="21" t="e">
        <f t="shared" si="3560"/>
        <v>#DIV/0!</v>
      </c>
      <c r="P5395" s="21" t="e">
        <f t="shared" si="3560"/>
        <v>#DIV/0!</v>
      </c>
      <c r="Q5395" s="21" t="e">
        <f t="shared" si="3560"/>
        <v>#DIV/0!</v>
      </c>
      <c r="R5395" s="21" t="e">
        <f t="shared" si="3560"/>
        <v>#DIV/0!</v>
      </c>
    </row>
    <row r="5396" spans="1:19" s="20" customFormat="1" x14ac:dyDescent="0.15">
      <c r="A5396" s="21">
        <v>11</v>
      </c>
      <c r="B5396" s="21" t="e">
        <f t="shared" ref="B5396:K5396" si="3561">VLOOKUP(B5385,$A$2:$B$19,2) * VLOOKUP($A5385,$A$2:$B$19,2) / ($B$20-VLOOKUP(B5385,$A$2:$B$19,2)) * VLOOKUP($A5396,$A$2:$B$19,2) / (($B$20-VLOOKUP(B5385,$A$2:$B$19,2) - VLOOKUP($A5385,$A$2:$B$19,2)))</f>
        <v>#DIV/0!</v>
      </c>
      <c r="C5396" s="21" t="e">
        <f t="shared" si="3561"/>
        <v>#DIV/0!</v>
      </c>
      <c r="D5396" s="21" t="e">
        <f t="shared" si="3561"/>
        <v>#DIV/0!</v>
      </c>
      <c r="E5396" s="21" t="e">
        <f t="shared" si="3561"/>
        <v>#DIV/0!</v>
      </c>
      <c r="F5396" s="21" t="e">
        <f t="shared" si="3561"/>
        <v>#DIV/0!</v>
      </c>
      <c r="G5396" s="21" t="e">
        <f t="shared" si="3561"/>
        <v>#DIV/0!</v>
      </c>
      <c r="H5396" s="21" t="e">
        <f t="shared" si="3561"/>
        <v>#DIV/0!</v>
      </c>
      <c r="I5396" s="21" t="e">
        <f t="shared" si="3561"/>
        <v>#DIV/0!</v>
      </c>
      <c r="J5396" s="21" t="e">
        <f t="shared" si="3561"/>
        <v>#DIV/0!</v>
      </c>
      <c r="K5396" s="21" t="e">
        <f t="shared" si="3561"/>
        <v>#DIV/0!</v>
      </c>
      <c r="L5396" s="21"/>
      <c r="M5396" s="21" t="e">
        <f t="shared" ref="M5396:R5396" si="3562">VLOOKUP(M5385,$A$2:$B$19,2) * VLOOKUP($A5385,$A$2:$B$19,2) / ($B$20-VLOOKUP(M5385,$A$2:$B$19,2)) * VLOOKUP($A5396,$A$2:$B$19,2) / (($B$20-VLOOKUP(M5385,$A$2:$B$19,2) - VLOOKUP($A5385,$A$2:$B$19,2)))</f>
        <v>#DIV/0!</v>
      </c>
      <c r="N5396" s="21" t="e">
        <f t="shared" si="3562"/>
        <v>#DIV/0!</v>
      </c>
      <c r="O5396" s="21" t="e">
        <f t="shared" si="3562"/>
        <v>#DIV/0!</v>
      </c>
      <c r="P5396" s="21" t="e">
        <f t="shared" si="3562"/>
        <v>#DIV/0!</v>
      </c>
      <c r="Q5396" s="21" t="e">
        <f t="shared" si="3562"/>
        <v>#DIV/0!</v>
      </c>
      <c r="R5396" s="21" t="e">
        <f t="shared" si="3562"/>
        <v>#DIV/0!</v>
      </c>
    </row>
    <row r="5397" spans="1:19" s="20" customFormat="1" x14ac:dyDescent="0.15">
      <c r="A5397" s="21">
        <v>12</v>
      </c>
      <c r="B5397" s="21" t="e">
        <f t="shared" ref="B5397:L5397" si="3563">VLOOKUP(B5385,$A$2:$B$19,2) * VLOOKUP($A5385,$A$2:$B$19,2) / ($B$20-VLOOKUP(B5385,$A$2:$B$19,2)) * VLOOKUP($A5397,$A$2:$B$19,2) / (($B$20-VLOOKUP(B5385,$A$2:$B$19,2) - VLOOKUP($A5385,$A$2:$B$19,2)))</f>
        <v>#DIV/0!</v>
      </c>
      <c r="C5397" s="21" t="e">
        <f t="shared" si="3563"/>
        <v>#DIV/0!</v>
      </c>
      <c r="D5397" s="21" t="e">
        <f t="shared" si="3563"/>
        <v>#DIV/0!</v>
      </c>
      <c r="E5397" s="21" t="e">
        <f t="shared" si="3563"/>
        <v>#DIV/0!</v>
      </c>
      <c r="F5397" s="21" t="e">
        <f t="shared" si="3563"/>
        <v>#DIV/0!</v>
      </c>
      <c r="G5397" s="21" t="e">
        <f t="shared" si="3563"/>
        <v>#DIV/0!</v>
      </c>
      <c r="H5397" s="21" t="e">
        <f t="shared" si="3563"/>
        <v>#DIV/0!</v>
      </c>
      <c r="I5397" s="21" t="e">
        <f t="shared" si="3563"/>
        <v>#DIV/0!</v>
      </c>
      <c r="J5397" s="21" t="e">
        <f t="shared" si="3563"/>
        <v>#DIV/0!</v>
      </c>
      <c r="K5397" s="21" t="e">
        <f t="shared" si="3563"/>
        <v>#DIV/0!</v>
      </c>
      <c r="L5397" s="21" t="e">
        <f t="shared" si="3563"/>
        <v>#DIV/0!</v>
      </c>
      <c r="M5397" s="21"/>
      <c r="N5397" s="21" t="e">
        <f>VLOOKUP(N5385,$A$2:$B$19,2) * VLOOKUP($A5385,$A$2:$B$19,2) / ($B$20-VLOOKUP(N5385,$A$2:$B$19,2)) * VLOOKUP($A5397,$A$2:$B$19,2) / (($B$20-VLOOKUP(N5385,$A$2:$B$19,2) - VLOOKUP($A5385,$A$2:$B$19,2)))</f>
        <v>#DIV/0!</v>
      </c>
      <c r="O5397" s="21" t="e">
        <f>VLOOKUP(O5385,$A$2:$B$19,2) * VLOOKUP($A5385,$A$2:$B$19,2) / ($B$20-VLOOKUP(O5385,$A$2:$B$19,2)) * VLOOKUP($A5397,$A$2:$B$19,2) / (($B$20-VLOOKUP(O5385,$A$2:$B$19,2) - VLOOKUP($A5385,$A$2:$B$19,2)))</f>
        <v>#DIV/0!</v>
      </c>
      <c r="P5397" s="21" t="e">
        <f>VLOOKUP(P5385,$A$2:$B$19,2) * VLOOKUP($A5385,$A$2:$B$19,2) / ($B$20-VLOOKUP(P5385,$A$2:$B$19,2)) * VLOOKUP($A5397,$A$2:$B$19,2) / (($B$20-VLOOKUP(P5385,$A$2:$B$19,2) - VLOOKUP($A5385,$A$2:$B$19,2)))</f>
        <v>#DIV/0!</v>
      </c>
      <c r="Q5397" s="21" t="e">
        <f>VLOOKUP(Q5385,$A$2:$B$19,2) * VLOOKUP($A5385,$A$2:$B$19,2) / ($B$20-VLOOKUP(Q5385,$A$2:$B$19,2)) * VLOOKUP($A5397,$A$2:$B$19,2) / (($B$20-VLOOKUP(Q5385,$A$2:$B$19,2) - VLOOKUP($A5385,$A$2:$B$19,2)))</f>
        <v>#DIV/0!</v>
      </c>
      <c r="R5397" s="21" t="e">
        <f>VLOOKUP(R5385,$A$2:$B$19,2) * VLOOKUP($A5385,$A$2:$B$19,2) / ($B$20-VLOOKUP(R5385,$A$2:$B$19,2)) * VLOOKUP($A5397,$A$2:$B$19,2) / (($B$20-VLOOKUP(R5385,$A$2:$B$19,2) - VLOOKUP($A5385,$A$2:$B$19,2)))</f>
        <v>#DIV/0!</v>
      </c>
    </row>
    <row r="5398" spans="1:19" s="20" customFormat="1" x14ac:dyDescent="0.15">
      <c r="A5398" s="21">
        <v>13</v>
      </c>
      <c r="B5398" s="21" t="e">
        <f t="shared" ref="B5398:M5398" si="3564">VLOOKUP(B5385,$A$2:$B$19,2) * VLOOKUP($A5385,$A$2:$B$19,2) / ($B$20-VLOOKUP(B5385,$A$2:$B$19,2)) * VLOOKUP($A5398,$A$2:$B$19,2) / (($B$20-VLOOKUP(B5385,$A$2:$B$19,2) - VLOOKUP($A5385,$A$2:$B$19,2)))</f>
        <v>#DIV/0!</v>
      </c>
      <c r="C5398" s="21" t="e">
        <f t="shared" si="3564"/>
        <v>#DIV/0!</v>
      </c>
      <c r="D5398" s="21" t="e">
        <f t="shared" si="3564"/>
        <v>#DIV/0!</v>
      </c>
      <c r="E5398" s="21" t="e">
        <f t="shared" si="3564"/>
        <v>#DIV/0!</v>
      </c>
      <c r="F5398" s="21" t="e">
        <f t="shared" si="3564"/>
        <v>#DIV/0!</v>
      </c>
      <c r="G5398" s="21" t="e">
        <f t="shared" si="3564"/>
        <v>#DIV/0!</v>
      </c>
      <c r="H5398" s="21" t="e">
        <f t="shared" si="3564"/>
        <v>#DIV/0!</v>
      </c>
      <c r="I5398" s="21" t="e">
        <f t="shared" si="3564"/>
        <v>#DIV/0!</v>
      </c>
      <c r="J5398" s="21" t="e">
        <f t="shared" si="3564"/>
        <v>#DIV/0!</v>
      </c>
      <c r="K5398" s="21" t="e">
        <f t="shared" si="3564"/>
        <v>#DIV/0!</v>
      </c>
      <c r="L5398" s="21" t="e">
        <f t="shared" si="3564"/>
        <v>#DIV/0!</v>
      </c>
      <c r="M5398" s="21" t="e">
        <f t="shared" si="3564"/>
        <v>#DIV/0!</v>
      </c>
      <c r="N5398" s="21"/>
      <c r="O5398" s="21" t="e">
        <f>VLOOKUP(O5385,$A$2:$B$19,2) * VLOOKUP($A5385,$A$2:$B$19,2) / ($B$20-VLOOKUP(O5385,$A$2:$B$19,2)) * VLOOKUP($A5398,$A$2:$B$19,2) / (($B$20-VLOOKUP(O5385,$A$2:$B$19,2) - VLOOKUP($A5385,$A$2:$B$19,2)))</f>
        <v>#DIV/0!</v>
      </c>
      <c r="P5398" s="21" t="e">
        <f>VLOOKUP(P5385,$A$2:$B$19,2) * VLOOKUP($A5385,$A$2:$B$19,2) / ($B$20-VLOOKUP(P5385,$A$2:$B$19,2)) * VLOOKUP($A5398,$A$2:$B$19,2) / (($B$20-VLOOKUP(P5385,$A$2:$B$19,2) - VLOOKUP($A5385,$A$2:$B$19,2)))</f>
        <v>#DIV/0!</v>
      </c>
      <c r="Q5398" s="21" t="e">
        <f>VLOOKUP(Q5385,$A$2:$B$19,2) * VLOOKUP($A5385,$A$2:$B$19,2) / ($B$20-VLOOKUP(Q5385,$A$2:$B$19,2)) * VLOOKUP($A5398,$A$2:$B$19,2) / (($B$20-VLOOKUP(Q5385,$A$2:$B$19,2) - VLOOKUP($A5385,$A$2:$B$19,2)))</f>
        <v>#DIV/0!</v>
      </c>
      <c r="R5398" s="21" t="e">
        <f>VLOOKUP(R5385,$A$2:$B$19,2) * VLOOKUP($A5385,$A$2:$B$19,2) / ($B$20-VLOOKUP(R5385,$A$2:$B$19,2)) * VLOOKUP($A5398,$A$2:$B$19,2) / (($B$20-VLOOKUP(R5385,$A$2:$B$19,2) - VLOOKUP($A5385,$A$2:$B$19,2)))</f>
        <v>#DIV/0!</v>
      </c>
    </row>
    <row r="5399" spans="1:19" s="20" customFormat="1" x14ac:dyDescent="0.15">
      <c r="A5399" s="21">
        <v>14</v>
      </c>
      <c r="B5399" s="21" t="e">
        <f t="shared" ref="B5399:N5399" si="3565">VLOOKUP(B5385,$A$2:$B$19,2) * VLOOKUP($A5385,$A$2:$B$19,2) / ($B$20-VLOOKUP(B5385,$A$2:$B$19,2)) * VLOOKUP($A5399,$A$2:$B$19,2) / (($B$20-VLOOKUP(B5385,$A$2:$B$19,2) - VLOOKUP($A5385,$A$2:$B$19,2)))</f>
        <v>#DIV/0!</v>
      </c>
      <c r="C5399" s="21" t="e">
        <f t="shared" si="3565"/>
        <v>#DIV/0!</v>
      </c>
      <c r="D5399" s="21" t="e">
        <f t="shared" si="3565"/>
        <v>#DIV/0!</v>
      </c>
      <c r="E5399" s="21" t="e">
        <f t="shared" si="3565"/>
        <v>#DIV/0!</v>
      </c>
      <c r="F5399" s="21" t="e">
        <f t="shared" si="3565"/>
        <v>#DIV/0!</v>
      </c>
      <c r="G5399" s="21" t="e">
        <f t="shared" si="3565"/>
        <v>#DIV/0!</v>
      </c>
      <c r="H5399" s="21" t="e">
        <f t="shared" si="3565"/>
        <v>#DIV/0!</v>
      </c>
      <c r="I5399" s="21" t="e">
        <f t="shared" si="3565"/>
        <v>#DIV/0!</v>
      </c>
      <c r="J5399" s="21" t="e">
        <f t="shared" si="3565"/>
        <v>#DIV/0!</v>
      </c>
      <c r="K5399" s="21" t="e">
        <f t="shared" si="3565"/>
        <v>#DIV/0!</v>
      </c>
      <c r="L5399" s="21" t="e">
        <f t="shared" si="3565"/>
        <v>#DIV/0!</v>
      </c>
      <c r="M5399" s="21" t="e">
        <f t="shared" si="3565"/>
        <v>#DIV/0!</v>
      </c>
      <c r="N5399" s="21" t="e">
        <f t="shared" si="3565"/>
        <v>#DIV/0!</v>
      </c>
      <c r="O5399" s="21"/>
      <c r="P5399" s="21" t="e">
        <f>VLOOKUP(P5385,$A$2:$B$19,2) * VLOOKUP($A5385,$A$2:$B$19,2) / ($B$20-VLOOKUP(P5385,$A$2:$B$19,2)) * VLOOKUP($A5399,$A$2:$B$19,2) / (($B$20-VLOOKUP(P5385,$A$2:$B$19,2) - VLOOKUP($A5385,$A$2:$B$19,2)))</f>
        <v>#DIV/0!</v>
      </c>
      <c r="Q5399" s="21" t="e">
        <f>VLOOKUP(Q5385,$A$2:$B$19,2) * VLOOKUP($A5385,$A$2:$B$19,2) / ($B$20-VLOOKUP(Q5385,$A$2:$B$19,2)) * VLOOKUP($A5399,$A$2:$B$19,2) / (($B$20-VLOOKUP(Q5385,$A$2:$B$19,2) - VLOOKUP($A5385,$A$2:$B$19,2)))</f>
        <v>#DIV/0!</v>
      </c>
      <c r="R5399" s="21" t="e">
        <f>VLOOKUP(R5385,$A$2:$B$19,2) * VLOOKUP($A5385,$A$2:$B$19,2) / ($B$20-VLOOKUP(R5385,$A$2:$B$19,2)) * VLOOKUP($A5399,$A$2:$B$19,2) / (($B$20-VLOOKUP(R5385,$A$2:$B$19,2) - VLOOKUP($A5385,$A$2:$B$19,2)))</f>
        <v>#DIV/0!</v>
      </c>
    </row>
    <row r="5400" spans="1:19" s="20" customFormat="1" x14ac:dyDescent="0.15">
      <c r="A5400" s="21">
        <v>15</v>
      </c>
      <c r="B5400" s="21" t="e">
        <f t="shared" ref="B5400:O5400" si="3566">VLOOKUP(B5385,$A$2:$B$19,2) * VLOOKUP($A5385,$A$2:$B$19,2) / ($B$20-VLOOKUP(B5385,$A$2:$B$19,2)) * VLOOKUP($A5400,$A$2:$B$19,2) / (($B$20-VLOOKUP(B5385,$A$2:$B$19,2) - VLOOKUP($A5385,$A$2:$B$19,2)))</f>
        <v>#DIV/0!</v>
      </c>
      <c r="C5400" s="21" t="e">
        <f t="shared" si="3566"/>
        <v>#DIV/0!</v>
      </c>
      <c r="D5400" s="21" t="e">
        <f t="shared" si="3566"/>
        <v>#DIV/0!</v>
      </c>
      <c r="E5400" s="21" t="e">
        <f t="shared" si="3566"/>
        <v>#DIV/0!</v>
      </c>
      <c r="F5400" s="21" t="e">
        <f t="shared" si="3566"/>
        <v>#DIV/0!</v>
      </c>
      <c r="G5400" s="21" t="e">
        <f t="shared" si="3566"/>
        <v>#DIV/0!</v>
      </c>
      <c r="H5400" s="21" t="e">
        <f t="shared" si="3566"/>
        <v>#DIV/0!</v>
      </c>
      <c r="I5400" s="21" t="e">
        <f t="shared" si="3566"/>
        <v>#DIV/0!</v>
      </c>
      <c r="J5400" s="21" t="e">
        <f t="shared" si="3566"/>
        <v>#DIV/0!</v>
      </c>
      <c r="K5400" s="21" t="e">
        <f t="shared" si="3566"/>
        <v>#DIV/0!</v>
      </c>
      <c r="L5400" s="21" t="e">
        <f t="shared" si="3566"/>
        <v>#DIV/0!</v>
      </c>
      <c r="M5400" s="21" t="e">
        <f t="shared" si="3566"/>
        <v>#DIV/0!</v>
      </c>
      <c r="N5400" s="21" t="e">
        <f t="shared" si="3566"/>
        <v>#DIV/0!</v>
      </c>
      <c r="O5400" s="21" t="e">
        <f t="shared" si="3566"/>
        <v>#DIV/0!</v>
      </c>
      <c r="P5400" s="21"/>
      <c r="Q5400" s="21" t="e">
        <f>VLOOKUP(Q5385,$A$2:$B$19,2) * VLOOKUP($A5385,$A$2:$B$19,2) / ($B$20-VLOOKUP(Q5385,$A$2:$B$19,2)) * VLOOKUP($A5400,$A$2:$B$19,2) / (($B$20-VLOOKUP(Q5385,$A$2:$B$19,2) - VLOOKUP($A5385,$A$2:$B$19,2)))</f>
        <v>#DIV/0!</v>
      </c>
      <c r="R5400" s="21" t="e">
        <f>VLOOKUP(R5385,$A$2:$B$19,2) * VLOOKUP($A5385,$A$2:$B$19,2) / ($B$20-VLOOKUP(R5385,$A$2:$B$19,2)) * VLOOKUP($A5400,$A$2:$B$19,2) / (($B$20-VLOOKUP(R5385,$A$2:$B$19,2) - VLOOKUP($A5385,$A$2:$B$19,2)))</f>
        <v>#DIV/0!</v>
      </c>
    </row>
    <row r="5401" spans="1:19" s="20" customFormat="1" x14ac:dyDescent="0.15">
      <c r="A5401" s="21">
        <v>17</v>
      </c>
      <c r="B5401" s="21" t="e">
        <f t="shared" ref="B5401:P5401" si="3567">VLOOKUP(B5385,$A$2:$B$19,2) * VLOOKUP($A5385,$A$2:$B$19,2) / ($B$20-VLOOKUP(B5385,$A$2:$B$19,2)) * VLOOKUP($A5401,$A$2:$B$19,2) / (($B$20-VLOOKUP(B5385,$A$2:$B$19,2) - VLOOKUP($A5385,$A$2:$B$19,2)))</f>
        <v>#DIV/0!</v>
      </c>
      <c r="C5401" s="21" t="e">
        <f t="shared" si="3567"/>
        <v>#DIV/0!</v>
      </c>
      <c r="D5401" s="21" t="e">
        <f t="shared" si="3567"/>
        <v>#DIV/0!</v>
      </c>
      <c r="E5401" s="21" t="e">
        <f t="shared" si="3567"/>
        <v>#DIV/0!</v>
      </c>
      <c r="F5401" s="21" t="e">
        <f t="shared" si="3567"/>
        <v>#DIV/0!</v>
      </c>
      <c r="G5401" s="21" t="e">
        <f t="shared" si="3567"/>
        <v>#DIV/0!</v>
      </c>
      <c r="H5401" s="21" t="e">
        <f t="shared" si="3567"/>
        <v>#DIV/0!</v>
      </c>
      <c r="I5401" s="21" t="e">
        <f t="shared" si="3567"/>
        <v>#DIV/0!</v>
      </c>
      <c r="J5401" s="21" t="e">
        <f t="shared" si="3567"/>
        <v>#DIV/0!</v>
      </c>
      <c r="K5401" s="21" t="e">
        <f t="shared" si="3567"/>
        <v>#DIV/0!</v>
      </c>
      <c r="L5401" s="21" t="e">
        <f t="shared" si="3567"/>
        <v>#DIV/0!</v>
      </c>
      <c r="M5401" s="21" t="e">
        <f t="shared" si="3567"/>
        <v>#DIV/0!</v>
      </c>
      <c r="N5401" s="21" t="e">
        <f t="shared" si="3567"/>
        <v>#DIV/0!</v>
      </c>
      <c r="O5401" s="21" t="e">
        <f t="shared" si="3567"/>
        <v>#DIV/0!</v>
      </c>
      <c r="P5401" s="21" t="e">
        <f t="shared" si="3567"/>
        <v>#DIV/0!</v>
      </c>
      <c r="Q5401" s="21"/>
      <c r="R5401" s="21" t="e">
        <f>VLOOKUP(R5385,$A$2:$B$19,2) * VLOOKUP($A5385,$A$2:$B$19,2) / ($B$20-VLOOKUP(R5385,$A$2:$B$19,2)) * VLOOKUP($A5401,$A$2:$B$19,2) / (($B$20-VLOOKUP(R5385,$A$2:$B$19,2) - VLOOKUP($A5385,$A$2:$B$19,2)))</f>
        <v>#DIV/0!</v>
      </c>
    </row>
    <row r="5402" spans="1:19" s="20" customFormat="1" x14ac:dyDescent="0.15">
      <c r="A5402" s="21">
        <v>18</v>
      </c>
      <c r="B5402" s="21" t="e">
        <f t="shared" ref="B5402:Q5402" si="3568">VLOOKUP(B5385,$A$2:$B$19,2) * VLOOKUP($A5385,$A$2:$B$19,2) / ($B$20-VLOOKUP(B5385,$A$2:$B$19,2)) * VLOOKUP($A5402,$A$2:$B$19,2) / (($B$20-VLOOKUP(B5385,$A$2:$B$19,2) - VLOOKUP($A5385,$A$2:$B$19,2)))</f>
        <v>#DIV/0!</v>
      </c>
      <c r="C5402" s="21" t="e">
        <f t="shared" si="3568"/>
        <v>#DIV/0!</v>
      </c>
      <c r="D5402" s="21" t="e">
        <f t="shared" si="3568"/>
        <v>#DIV/0!</v>
      </c>
      <c r="E5402" s="21" t="e">
        <f t="shared" si="3568"/>
        <v>#DIV/0!</v>
      </c>
      <c r="F5402" s="21" t="e">
        <f t="shared" si="3568"/>
        <v>#DIV/0!</v>
      </c>
      <c r="G5402" s="21" t="e">
        <f t="shared" si="3568"/>
        <v>#DIV/0!</v>
      </c>
      <c r="H5402" s="21" t="e">
        <f t="shared" si="3568"/>
        <v>#DIV/0!</v>
      </c>
      <c r="I5402" s="21" t="e">
        <f t="shared" si="3568"/>
        <v>#DIV/0!</v>
      </c>
      <c r="J5402" s="21" t="e">
        <f t="shared" si="3568"/>
        <v>#DIV/0!</v>
      </c>
      <c r="K5402" s="21" t="e">
        <f t="shared" si="3568"/>
        <v>#DIV/0!</v>
      </c>
      <c r="L5402" s="21" t="e">
        <f t="shared" si="3568"/>
        <v>#DIV/0!</v>
      </c>
      <c r="M5402" s="21" t="e">
        <f t="shared" si="3568"/>
        <v>#DIV/0!</v>
      </c>
      <c r="N5402" s="21" t="e">
        <f t="shared" si="3568"/>
        <v>#DIV/0!</v>
      </c>
      <c r="O5402" s="21" t="e">
        <f t="shared" si="3568"/>
        <v>#DIV/0!</v>
      </c>
      <c r="P5402" s="21" t="e">
        <f t="shared" si="3568"/>
        <v>#DIV/0!</v>
      </c>
      <c r="Q5402" s="21" t="e">
        <f t="shared" si="3568"/>
        <v>#DIV/0!</v>
      </c>
      <c r="R5402" s="21"/>
    </row>
    <row r="5403" spans="1:19" s="20" customFormat="1" x14ac:dyDescent="0.15">
      <c r="B5403" s="20" t="e">
        <f t="shared" ref="B5403:R5403" si="3569">SUM(B5386:B5402)</f>
        <v>#DIV/0!</v>
      </c>
      <c r="C5403" s="20" t="e">
        <f t="shared" si="3569"/>
        <v>#DIV/0!</v>
      </c>
      <c r="D5403" s="20" t="e">
        <f t="shared" si="3569"/>
        <v>#DIV/0!</v>
      </c>
      <c r="E5403" s="20" t="e">
        <f t="shared" si="3569"/>
        <v>#DIV/0!</v>
      </c>
      <c r="F5403" s="20" t="e">
        <f t="shared" si="3569"/>
        <v>#DIV/0!</v>
      </c>
      <c r="G5403" s="20" t="e">
        <f t="shared" si="3569"/>
        <v>#DIV/0!</v>
      </c>
      <c r="H5403" s="20" t="e">
        <f t="shared" si="3569"/>
        <v>#DIV/0!</v>
      </c>
      <c r="I5403" s="20" t="e">
        <f t="shared" si="3569"/>
        <v>#DIV/0!</v>
      </c>
      <c r="J5403" s="20" t="e">
        <f t="shared" si="3569"/>
        <v>#DIV/0!</v>
      </c>
      <c r="K5403" s="20" t="e">
        <f t="shared" si="3569"/>
        <v>#DIV/0!</v>
      </c>
      <c r="L5403" s="20" t="e">
        <f t="shared" si="3569"/>
        <v>#DIV/0!</v>
      </c>
      <c r="M5403" s="20" t="e">
        <f t="shared" si="3569"/>
        <v>#DIV/0!</v>
      </c>
      <c r="N5403" s="20" t="e">
        <f t="shared" si="3569"/>
        <v>#DIV/0!</v>
      </c>
      <c r="O5403" s="20" t="e">
        <f t="shared" si="3569"/>
        <v>#DIV/0!</v>
      </c>
      <c r="P5403" s="20" t="e">
        <f t="shared" si="3569"/>
        <v>#DIV/0!</v>
      </c>
      <c r="Q5403" s="20" t="e">
        <f t="shared" si="3569"/>
        <v>#DIV/0!</v>
      </c>
      <c r="R5403" s="20" t="e">
        <f t="shared" si="3569"/>
        <v>#DIV/0!</v>
      </c>
      <c r="S5403" s="20" t="e">
        <f>SUM(B5403:R5403)</f>
        <v>#DIV/0!</v>
      </c>
    </row>
    <row r="5404" spans="1:19" s="20" customFormat="1" x14ac:dyDescent="0.15">
      <c r="A5404" s="20" t="s">
        <v>276</v>
      </c>
    </row>
    <row r="5405" spans="1:19" s="20" customFormat="1" x14ac:dyDescent="0.15">
      <c r="A5405" s="21">
        <v>16</v>
      </c>
      <c r="B5405" s="21">
        <v>1</v>
      </c>
      <c r="C5405" s="21">
        <v>2</v>
      </c>
      <c r="D5405" s="21">
        <v>3</v>
      </c>
      <c r="E5405" s="21">
        <v>4</v>
      </c>
      <c r="F5405" s="21">
        <v>5</v>
      </c>
      <c r="G5405" s="21">
        <v>6</v>
      </c>
      <c r="H5405" s="21">
        <v>7</v>
      </c>
      <c r="I5405" s="21">
        <v>8</v>
      </c>
      <c r="J5405" s="21">
        <v>9</v>
      </c>
      <c r="K5405" s="21">
        <v>10</v>
      </c>
      <c r="L5405" s="21">
        <v>11</v>
      </c>
      <c r="M5405" s="21">
        <v>12</v>
      </c>
      <c r="N5405" s="21">
        <v>13</v>
      </c>
      <c r="O5405" s="21">
        <v>14</v>
      </c>
      <c r="P5405" s="21">
        <v>15</v>
      </c>
      <c r="Q5405" s="21">
        <v>17</v>
      </c>
      <c r="R5405" s="21">
        <v>18</v>
      </c>
    </row>
    <row r="5406" spans="1:19" s="20" customFormat="1" x14ac:dyDescent="0.15">
      <c r="A5406" s="21">
        <v>1</v>
      </c>
      <c r="B5406" s="21" t="e">
        <f t="shared" ref="B5406:R5406" si="3570">1/B5386</f>
        <v>#DIV/0!</v>
      </c>
      <c r="C5406" s="21" t="e">
        <f t="shared" si="3570"/>
        <v>#DIV/0!</v>
      </c>
      <c r="D5406" s="21" t="e">
        <f t="shared" si="3570"/>
        <v>#DIV/0!</v>
      </c>
      <c r="E5406" s="21" t="e">
        <f t="shared" si="3570"/>
        <v>#DIV/0!</v>
      </c>
      <c r="F5406" s="21" t="e">
        <f t="shared" si="3570"/>
        <v>#DIV/0!</v>
      </c>
      <c r="G5406" s="21" t="e">
        <f t="shared" si="3570"/>
        <v>#DIV/0!</v>
      </c>
      <c r="H5406" s="21" t="e">
        <f t="shared" si="3570"/>
        <v>#DIV/0!</v>
      </c>
      <c r="I5406" s="21" t="e">
        <f t="shared" si="3570"/>
        <v>#DIV/0!</v>
      </c>
      <c r="J5406" s="21" t="e">
        <f t="shared" si="3570"/>
        <v>#DIV/0!</v>
      </c>
      <c r="K5406" s="21" t="e">
        <f t="shared" si="3570"/>
        <v>#DIV/0!</v>
      </c>
      <c r="L5406" s="21" t="e">
        <f t="shared" si="3570"/>
        <v>#DIV/0!</v>
      </c>
      <c r="M5406" s="21" t="e">
        <f t="shared" si="3570"/>
        <v>#DIV/0!</v>
      </c>
      <c r="N5406" s="21" t="e">
        <f t="shared" si="3570"/>
        <v>#DIV/0!</v>
      </c>
      <c r="O5406" s="21" t="e">
        <f t="shared" si="3570"/>
        <v>#DIV/0!</v>
      </c>
      <c r="P5406" s="21" t="e">
        <f t="shared" si="3570"/>
        <v>#DIV/0!</v>
      </c>
      <c r="Q5406" s="21" t="e">
        <f t="shared" si="3570"/>
        <v>#DIV/0!</v>
      </c>
      <c r="R5406" s="21" t="e">
        <f t="shared" si="3570"/>
        <v>#DIV/0!</v>
      </c>
    </row>
    <row r="5407" spans="1:19" s="20" customFormat="1" x14ac:dyDescent="0.15">
      <c r="A5407" s="21">
        <v>2</v>
      </c>
      <c r="B5407" s="21" t="e">
        <f t="shared" ref="B5407:R5407" si="3571">1/B5387</f>
        <v>#DIV/0!</v>
      </c>
      <c r="C5407" s="21" t="e">
        <f t="shared" si="3571"/>
        <v>#DIV/0!</v>
      </c>
      <c r="D5407" s="21" t="e">
        <f t="shared" si="3571"/>
        <v>#DIV/0!</v>
      </c>
      <c r="E5407" s="21" t="e">
        <f t="shared" si="3571"/>
        <v>#DIV/0!</v>
      </c>
      <c r="F5407" s="21" t="e">
        <f t="shared" si="3571"/>
        <v>#DIV/0!</v>
      </c>
      <c r="G5407" s="21" t="e">
        <f t="shared" si="3571"/>
        <v>#DIV/0!</v>
      </c>
      <c r="H5407" s="21" t="e">
        <f t="shared" si="3571"/>
        <v>#DIV/0!</v>
      </c>
      <c r="I5407" s="21" t="e">
        <f t="shared" si="3571"/>
        <v>#DIV/0!</v>
      </c>
      <c r="J5407" s="21" t="e">
        <f t="shared" si="3571"/>
        <v>#DIV/0!</v>
      </c>
      <c r="K5407" s="21" t="e">
        <f t="shared" si="3571"/>
        <v>#DIV/0!</v>
      </c>
      <c r="L5407" s="21" t="e">
        <f t="shared" si="3571"/>
        <v>#DIV/0!</v>
      </c>
      <c r="M5407" s="21" t="e">
        <f t="shared" si="3571"/>
        <v>#DIV/0!</v>
      </c>
      <c r="N5407" s="21" t="e">
        <f t="shared" si="3571"/>
        <v>#DIV/0!</v>
      </c>
      <c r="O5407" s="21" t="e">
        <f t="shared" si="3571"/>
        <v>#DIV/0!</v>
      </c>
      <c r="P5407" s="21" t="e">
        <f t="shared" si="3571"/>
        <v>#DIV/0!</v>
      </c>
      <c r="Q5407" s="21" t="e">
        <f t="shared" si="3571"/>
        <v>#DIV/0!</v>
      </c>
      <c r="R5407" s="21" t="e">
        <f t="shared" si="3571"/>
        <v>#DIV/0!</v>
      </c>
    </row>
    <row r="5408" spans="1:19" s="20" customFormat="1" x14ac:dyDescent="0.15">
      <c r="A5408" s="21">
        <v>3</v>
      </c>
      <c r="B5408" s="21" t="e">
        <f t="shared" ref="B5408:R5408" si="3572">1/B5388</f>
        <v>#DIV/0!</v>
      </c>
      <c r="C5408" s="21" t="e">
        <f t="shared" si="3572"/>
        <v>#DIV/0!</v>
      </c>
      <c r="D5408" s="21" t="e">
        <f t="shared" si="3572"/>
        <v>#DIV/0!</v>
      </c>
      <c r="E5408" s="21" t="e">
        <f t="shared" si="3572"/>
        <v>#DIV/0!</v>
      </c>
      <c r="F5408" s="21" t="e">
        <f t="shared" si="3572"/>
        <v>#DIV/0!</v>
      </c>
      <c r="G5408" s="21" t="e">
        <f t="shared" si="3572"/>
        <v>#DIV/0!</v>
      </c>
      <c r="H5408" s="21" t="e">
        <f t="shared" si="3572"/>
        <v>#DIV/0!</v>
      </c>
      <c r="I5408" s="21" t="e">
        <f t="shared" si="3572"/>
        <v>#DIV/0!</v>
      </c>
      <c r="J5408" s="21" t="e">
        <f t="shared" si="3572"/>
        <v>#DIV/0!</v>
      </c>
      <c r="K5408" s="21" t="e">
        <f t="shared" si="3572"/>
        <v>#DIV/0!</v>
      </c>
      <c r="L5408" s="21" t="e">
        <f t="shared" si="3572"/>
        <v>#DIV/0!</v>
      </c>
      <c r="M5408" s="21" t="e">
        <f t="shared" si="3572"/>
        <v>#DIV/0!</v>
      </c>
      <c r="N5408" s="21" t="e">
        <f t="shared" si="3572"/>
        <v>#DIV/0!</v>
      </c>
      <c r="O5408" s="21" t="e">
        <f t="shared" si="3572"/>
        <v>#DIV/0!</v>
      </c>
      <c r="P5408" s="21" t="e">
        <f t="shared" si="3572"/>
        <v>#DIV/0!</v>
      </c>
      <c r="Q5408" s="21" t="e">
        <f t="shared" si="3572"/>
        <v>#DIV/0!</v>
      </c>
      <c r="R5408" s="21" t="e">
        <f t="shared" si="3572"/>
        <v>#DIV/0!</v>
      </c>
    </row>
    <row r="5409" spans="1:18" s="20" customFormat="1" x14ac:dyDescent="0.15">
      <c r="A5409" s="21">
        <v>4</v>
      </c>
      <c r="B5409" s="21" t="e">
        <f t="shared" ref="B5409:R5409" si="3573">1/B5389</f>
        <v>#DIV/0!</v>
      </c>
      <c r="C5409" s="21" t="e">
        <f t="shared" si="3573"/>
        <v>#DIV/0!</v>
      </c>
      <c r="D5409" s="21" t="e">
        <f t="shared" si="3573"/>
        <v>#DIV/0!</v>
      </c>
      <c r="E5409" s="21" t="e">
        <f t="shared" si="3573"/>
        <v>#DIV/0!</v>
      </c>
      <c r="F5409" s="21" t="e">
        <f t="shared" si="3573"/>
        <v>#DIV/0!</v>
      </c>
      <c r="G5409" s="21" t="e">
        <f t="shared" si="3573"/>
        <v>#DIV/0!</v>
      </c>
      <c r="H5409" s="21" t="e">
        <f t="shared" si="3573"/>
        <v>#DIV/0!</v>
      </c>
      <c r="I5409" s="21" t="e">
        <f t="shared" si="3573"/>
        <v>#DIV/0!</v>
      </c>
      <c r="J5409" s="21" t="e">
        <f t="shared" si="3573"/>
        <v>#DIV/0!</v>
      </c>
      <c r="K5409" s="21" t="e">
        <f t="shared" si="3573"/>
        <v>#DIV/0!</v>
      </c>
      <c r="L5409" s="21" t="e">
        <f t="shared" si="3573"/>
        <v>#DIV/0!</v>
      </c>
      <c r="M5409" s="21" t="e">
        <f t="shared" si="3573"/>
        <v>#DIV/0!</v>
      </c>
      <c r="N5409" s="21" t="e">
        <f t="shared" si="3573"/>
        <v>#DIV/0!</v>
      </c>
      <c r="O5409" s="21" t="e">
        <f t="shared" si="3573"/>
        <v>#DIV/0!</v>
      </c>
      <c r="P5409" s="21" t="e">
        <f t="shared" si="3573"/>
        <v>#DIV/0!</v>
      </c>
      <c r="Q5409" s="21" t="e">
        <f t="shared" si="3573"/>
        <v>#DIV/0!</v>
      </c>
      <c r="R5409" s="21" t="e">
        <f t="shared" si="3573"/>
        <v>#DIV/0!</v>
      </c>
    </row>
    <row r="5410" spans="1:18" s="20" customFormat="1" x14ac:dyDescent="0.15">
      <c r="A5410" s="21">
        <v>5</v>
      </c>
      <c r="B5410" s="21" t="e">
        <f t="shared" ref="B5410:R5410" si="3574">1/B5390</f>
        <v>#DIV/0!</v>
      </c>
      <c r="C5410" s="21" t="e">
        <f t="shared" si="3574"/>
        <v>#DIV/0!</v>
      </c>
      <c r="D5410" s="21" t="e">
        <f t="shared" si="3574"/>
        <v>#DIV/0!</v>
      </c>
      <c r="E5410" s="21" t="e">
        <f t="shared" si="3574"/>
        <v>#DIV/0!</v>
      </c>
      <c r="F5410" s="21" t="e">
        <f t="shared" si="3574"/>
        <v>#DIV/0!</v>
      </c>
      <c r="G5410" s="21" t="e">
        <f t="shared" si="3574"/>
        <v>#DIV/0!</v>
      </c>
      <c r="H5410" s="21" t="e">
        <f t="shared" si="3574"/>
        <v>#DIV/0!</v>
      </c>
      <c r="I5410" s="21" t="e">
        <f t="shared" si="3574"/>
        <v>#DIV/0!</v>
      </c>
      <c r="J5410" s="21" t="e">
        <f t="shared" si="3574"/>
        <v>#DIV/0!</v>
      </c>
      <c r="K5410" s="21" t="e">
        <f t="shared" si="3574"/>
        <v>#DIV/0!</v>
      </c>
      <c r="L5410" s="21" t="e">
        <f t="shared" si="3574"/>
        <v>#DIV/0!</v>
      </c>
      <c r="M5410" s="21" t="e">
        <f t="shared" si="3574"/>
        <v>#DIV/0!</v>
      </c>
      <c r="N5410" s="21" t="e">
        <f t="shared" si="3574"/>
        <v>#DIV/0!</v>
      </c>
      <c r="O5410" s="21" t="e">
        <f t="shared" si="3574"/>
        <v>#DIV/0!</v>
      </c>
      <c r="P5410" s="21" t="e">
        <f t="shared" si="3574"/>
        <v>#DIV/0!</v>
      </c>
      <c r="Q5410" s="21" t="e">
        <f t="shared" si="3574"/>
        <v>#DIV/0!</v>
      </c>
      <c r="R5410" s="21" t="e">
        <f t="shared" si="3574"/>
        <v>#DIV/0!</v>
      </c>
    </row>
    <row r="5411" spans="1:18" s="20" customFormat="1" x14ac:dyDescent="0.15">
      <c r="A5411" s="21">
        <v>6</v>
      </c>
      <c r="B5411" s="21" t="e">
        <f t="shared" ref="B5411:R5411" si="3575">1/B5391</f>
        <v>#DIV/0!</v>
      </c>
      <c r="C5411" s="21" t="e">
        <f t="shared" si="3575"/>
        <v>#DIV/0!</v>
      </c>
      <c r="D5411" s="21" t="e">
        <f t="shared" si="3575"/>
        <v>#DIV/0!</v>
      </c>
      <c r="E5411" s="21" t="e">
        <f t="shared" si="3575"/>
        <v>#DIV/0!</v>
      </c>
      <c r="F5411" s="21" t="e">
        <f t="shared" si="3575"/>
        <v>#DIV/0!</v>
      </c>
      <c r="G5411" s="21" t="e">
        <f t="shared" si="3575"/>
        <v>#DIV/0!</v>
      </c>
      <c r="H5411" s="21" t="e">
        <f t="shared" si="3575"/>
        <v>#DIV/0!</v>
      </c>
      <c r="I5411" s="21" t="e">
        <f t="shared" si="3575"/>
        <v>#DIV/0!</v>
      </c>
      <c r="J5411" s="21" t="e">
        <f t="shared" si="3575"/>
        <v>#DIV/0!</v>
      </c>
      <c r="K5411" s="21" t="e">
        <f t="shared" si="3575"/>
        <v>#DIV/0!</v>
      </c>
      <c r="L5411" s="21" t="e">
        <f t="shared" si="3575"/>
        <v>#DIV/0!</v>
      </c>
      <c r="M5411" s="21" t="e">
        <f t="shared" si="3575"/>
        <v>#DIV/0!</v>
      </c>
      <c r="N5411" s="21" t="e">
        <f t="shared" si="3575"/>
        <v>#DIV/0!</v>
      </c>
      <c r="O5411" s="21" t="e">
        <f t="shared" si="3575"/>
        <v>#DIV/0!</v>
      </c>
      <c r="P5411" s="21" t="e">
        <f t="shared" si="3575"/>
        <v>#DIV/0!</v>
      </c>
      <c r="Q5411" s="21" t="e">
        <f t="shared" si="3575"/>
        <v>#DIV/0!</v>
      </c>
      <c r="R5411" s="21" t="e">
        <f t="shared" si="3575"/>
        <v>#DIV/0!</v>
      </c>
    </row>
    <row r="5412" spans="1:18" s="20" customFormat="1" x14ac:dyDescent="0.15">
      <c r="A5412" s="21">
        <v>7</v>
      </c>
      <c r="B5412" s="21" t="e">
        <f t="shared" ref="B5412:R5412" si="3576">1/B5392</f>
        <v>#DIV/0!</v>
      </c>
      <c r="C5412" s="21" t="e">
        <f t="shared" si="3576"/>
        <v>#DIV/0!</v>
      </c>
      <c r="D5412" s="21" t="e">
        <f t="shared" si="3576"/>
        <v>#DIV/0!</v>
      </c>
      <c r="E5412" s="21" t="e">
        <f t="shared" si="3576"/>
        <v>#DIV/0!</v>
      </c>
      <c r="F5412" s="21" t="e">
        <f t="shared" si="3576"/>
        <v>#DIV/0!</v>
      </c>
      <c r="G5412" s="21" t="e">
        <f t="shared" si="3576"/>
        <v>#DIV/0!</v>
      </c>
      <c r="H5412" s="21" t="e">
        <f t="shared" si="3576"/>
        <v>#DIV/0!</v>
      </c>
      <c r="I5412" s="21" t="e">
        <f t="shared" si="3576"/>
        <v>#DIV/0!</v>
      </c>
      <c r="J5412" s="21" t="e">
        <f t="shared" si="3576"/>
        <v>#DIV/0!</v>
      </c>
      <c r="K5412" s="21" t="e">
        <f t="shared" si="3576"/>
        <v>#DIV/0!</v>
      </c>
      <c r="L5412" s="21" t="e">
        <f t="shared" si="3576"/>
        <v>#DIV/0!</v>
      </c>
      <c r="M5412" s="21" t="e">
        <f t="shared" si="3576"/>
        <v>#DIV/0!</v>
      </c>
      <c r="N5412" s="21" t="e">
        <f t="shared" si="3576"/>
        <v>#DIV/0!</v>
      </c>
      <c r="O5412" s="21" t="e">
        <f t="shared" si="3576"/>
        <v>#DIV/0!</v>
      </c>
      <c r="P5412" s="21" t="e">
        <f t="shared" si="3576"/>
        <v>#DIV/0!</v>
      </c>
      <c r="Q5412" s="21" t="e">
        <f t="shared" si="3576"/>
        <v>#DIV/0!</v>
      </c>
      <c r="R5412" s="21" t="e">
        <f t="shared" si="3576"/>
        <v>#DIV/0!</v>
      </c>
    </row>
    <row r="5413" spans="1:18" s="20" customFormat="1" x14ac:dyDescent="0.15">
      <c r="A5413" s="21">
        <v>8</v>
      </c>
      <c r="B5413" s="21" t="e">
        <f t="shared" ref="B5413:R5413" si="3577">1/B5393</f>
        <v>#DIV/0!</v>
      </c>
      <c r="C5413" s="21" t="e">
        <f t="shared" si="3577"/>
        <v>#DIV/0!</v>
      </c>
      <c r="D5413" s="21" t="e">
        <f t="shared" si="3577"/>
        <v>#DIV/0!</v>
      </c>
      <c r="E5413" s="21" t="e">
        <f t="shared" si="3577"/>
        <v>#DIV/0!</v>
      </c>
      <c r="F5413" s="21" t="e">
        <f t="shared" si="3577"/>
        <v>#DIV/0!</v>
      </c>
      <c r="G5413" s="21" t="e">
        <f t="shared" si="3577"/>
        <v>#DIV/0!</v>
      </c>
      <c r="H5413" s="21" t="e">
        <f t="shared" si="3577"/>
        <v>#DIV/0!</v>
      </c>
      <c r="I5413" s="21" t="e">
        <f t="shared" si="3577"/>
        <v>#DIV/0!</v>
      </c>
      <c r="J5413" s="21" t="e">
        <f t="shared" si="3577"/>
        <v>#DIV/0!</v>
      </c>
      <c r="K5413" s="21" t="e">
        <f t="shared" si="3577"/>
        <v>#DIV/0!</v>
      </c>
      <c r="L5413" s="21" t="e">
        <f t="shared" si="3577"/>
        <v>#DIV/0!</v>
      </c>
      <c r="M5413" s="21" t="e">
        <f t="shared" si="3577"/>
        <v>#DIV/0!</v>
      </c>
      <c r="N5413" s="21" t="e">
        <f t="shared" si="3577"/>
        <v>#DIV/0!</v>
      </c>
      <c r="O5413" s="21" t="e">
        <f t="shared" si="3577"/>
        <v>#DIV/0!</v>
      </c>
      <c r="P5413" s="21" t="e">
        <f t="shared" si="3577"/>
        <v>#DIV/0!</v>
      </c>
      <c r="Q5413" s="21" t="e">
        <f t="shared" si="3577"/>
        <v>#DIV/0!</v>
      </c>
      <c r="R5413" s="21" t="e">
        <f t="shared" si="3577"/>
        <v>#DIV/0!</v>
      </c>
    </row>
    <row r="5414" spans="1:18" s="20" customFormat="1" x14ac:dyDescent="0.15">
      <c r="A5414" s="21">
        <v>9</v>
      </c>
      <c r="B5414" s="21" t="e">
        <f t="shared" ref="B5414:R5414" si="3578">1/B5394</f>
        <v>#DIV/0!</v>
      </c>
      <c r="C5414" s="21" t="e">
        <f t="shared" si="3578"/>
        <v>#DIV/0!</v>
      </c>
      <c r="D5414" s="21" t="e">
        <f t="shared" si="3578"/>
        <v>#DIV/0!</v>
      </c>
      <c r="E5414" s="21" t="e">
        <f t="shared" si="3578"/>
        <v>#DIV/0!</v>
      </c>
      <c r="F5414" s="21" t="e">
        <f t="shared" si="3578"/>
        <v>#DIV/0!</v>
      </c>
      <c r="G5414" s="21" t="e">
        <f t="shared" si="3578"/>
        <v>#DIV/0!</v>
      </c>
      <c r="H5414" s="21" t="e">
        <f t="shared" si="3578"/>
        <v>#DIV/0!</v>
      </c>
      <c r="I5414" s="21" t="e">
        <f t="shared" si="3578"/>
        <v>#DIV/0!</v>
      </c>
      <c r="J5414" s="21" t="e">
        <f t="shared" si="3578"/>
        <v>#DIV/0!</v>
      </c>
      <c r="K5414" s="21" t="e">
        <f t="shared" si="3578"/>
        <v>#DIV/0!</v>
      </c>
      <c r="L5414" s="21" t="e">
        <f t="shared" si="3578"/>
        <v>#DIV/0!</v>
      </c>
      <c r="M5414" s="21" t="e">
        <f t="shared" si="3578"/>
        <v>#DIV/0!</v>
      </c>
      <c r="N5414" s="21" t="e">
        <f t="shared" si="3578"/>
        <v>#DIV/0!</v>
      </c>
      <c r="O5414" s="21" t="e">
        <f t="shared" si="3578"/>
        <v>#DIV/0!</v>
      </c>
      <c r="P5414" s="21" t="e">
        <f t="shared" si="3578"/>
        <v>#DIV/0!</v>
      </c>
      <c r="Q5414" s="21" t="e">
        <f t="shared" si="3578"/>
        <v>#DIV/0!</v>
      </c>
      <c r="R5414" s="21" t="e">
        <f t="shared" si="3578"/>
        <v>#DIV/0!</v>
      </c>
    </row>
    <row r="5415" spans="1:18" s="20" customFormat="1" x14ac:dyDescent="0.15">
      <c r="A5415" s="21">
        <v>10</v>
      </c>
      <c r="B5415" s="21" t="e">
        <f t="shared" ref="B5415:R5415" si="3579">1/B5395</f>
        <v>#DIV/0!</v>
      </c>
      <c r="C5415" s="21" t="e">
        <f t="shared" si="3579"/>
        <v>#DIV/0!</v>
      </c>
      <c r="D5415" s="21" t="e">
        <f t="shared" si="3579"/>
        <v>#DIV/0!</v>
      </c>
      <c r="E5415" s="21" t="e">
        <f t="shared" si="3579"/>
        <v>#DIV/0!</v>
      </c>
      <c r="F5415" s="21" t="e">
        <f t="shared" si="3579"/>
        <v>#DIV/0!</v>
      </c>
      <c r="G5415" s="21" t="e">
        <f t="shared" si="3579"/>
        <v>#DIV/0!</v>
      </c>
      <c r="H5415" s="21" t="e">
        <f t="shared" si="3579"/>
        <v>#DIV/0!</v>
      </c>
      <c r="I5415" s="21" t="e">
        <f t="shared" si="3579"/>
        <v>#DIV/0!</v>
      </c>
      <c r="J5415" s="21" t="e">
        <f t="shared" si="3579"/>
        <v>#DIV/0!</v>
      </c>
      <c r="K5415" s="21" t="e">
        <f t="shared" si="3579"/>
        <v>#DIV/0!</v>
      </c>
      <c r="L5415" s="21" t="e">
        <f t="shared" si="3579"/>
        <v>#DIV/0!</v>
      </c>
      <c r="M5415" s="21" t="e">
        <f t="shared" si="3579"/>
        <v>#DIV/0!</v>
      </c>
      <c r="N5415" s="21" t="e">
        <f t="shared" si="3579"/>
        <v>#DIV/0!</v>
      </c>
      <c r="O5415" s="21" t="e">
        <f t="shared" si="3579"/>
        <v>#DIV/0!</v>
      </c>
      <c r="P5415" s="21" t="e">
        <f t="shared" si="3579"/>
        <v>#DIV/0!</v>
      </c>
      <c r="Q5415" s="21" t="e">
        <f t="shared" si="3579"/>
        <v>#DIV/0!</v>
      </c>
      <c r="R5415" s="21" t="e">
        <f t="shared" si="3579"/>
        <v>#DIV/0!</v>
      </c>
    </row>
    <row r="5416" spans="1:18" s="20" customFormat="1" x14ac:dyDescent="0.15">
      <c r="A5416" s="21">
        <v>11</v>
      </c>
      <c r="B5416" s="21" t="e">
        <f t="shared" ref="B5416:R5416" si="3580">1/B5396</f>
        <v>#DIV/0!</v>
      </c>
      <c r="C5416" s="21" t="e">
        <f t="shared" si="3580"/>
        <v>#DIV/0!</v>
      </c>
      <c r="D5416" s="21" t="e">
        <f t="shared" si="3580"/>
        <v>#DIV/0!</v>
      </c>
      <c r="E5416" s="21" t="e">
        <f t="shared" si="3580"/>
        <v>#DIV/0!</v>
      </c>
      <c r="F5416" s="21" t="e">
        <f t="shared" si="3580"/>
        <v>#DIV/0!</v>
      </c>
      <c r="G5416" s="21" t="e">
        <f t="shared" si="3580"/>
        <v>#DIV/0!</v>
      </c>
      <c r="H5416" s="21" t="e">
        <f t="shared" si="3580"/>
        <v>#DIV/0!</v>
      </c>
      <c r="I5416" s="21" t="e">
        <f t="shared" si="3580"/>
        <v>#DIV/0!</v>
      </c>
      <c r="J5416" s="21" t="e">
        <f t="shared" si="3580"/>
        <v>#DIV/0!</v>
      </c>
      <c r="K5416" s="21" t="e">
        <f t="shared" si="3580"/>
        <v>#DIV/0!</v>
      </c>
      <c r="L5416" s="21" t="e">
        <f t="shared" si="3580"/>
        <v>#DIV/0!</v>
      </c>
      <c r="M5416" s="21" t="e">
        <f t="shared" si="3580"/>
        <v>#DIV/0!</v>
      </c>
      <c r="N5416" s="21" t="e">
        <f t="shared" si="3580"/>
        <v>#DIV/0!</v>
      </c>
      <c r="O5416" s="21" t="e">
        <f t="shared" si="3580"/>
        <v>#DIV/0!</v>
      </c>
      <c r="P5416" s="21" t="e">
        <f t="shared" si="3580"/>
        <v>#DIV/0!</v>
      </c>
      <c r="Q5416" s="21" t="e">
        <f t="shared" si="3580"/>
        <v>#DIV/0!</v>
      </c>
      <c r="R5416" s="21" t="e">
        <f t="shared" si="3580"/>
        <v>#DIV/0!</v>
      </c>
    </row>
    <row r="5417" spans="1:18" s="20" customFormat="1" x14ac:dyDescent="0.15">
      <c r="A5417" s="21">
        <v>12</v>
      </c>
      <c r="B5417" s="21" t="e">
        <f t="shared" ref="B5417:R5417" si="3581">1/B5397</f>
        <v>#DIV/0!</v>
      </c>
      <c r="C5417" s="21" t="e">
        <f t="shared" si="3581"/>
        <v>#DIV/0!</v>
      </c>
      <c r="D5417" s="21" t="e">
        <f t="shared" si="3581"/>
        <v>#DIV/0!</v>
      </c>
      <c r="E5417" s="21" t="e">
        <f t="shared" si="3581"/>
        <v>#DIV/0!</v>
      </c>
      <c r="F5417" s="21" t="e">
        <f t="shared" si="3581"/>
        <v>#DIV/0!</v>
      </c>
      <c r="G5417" s="21" t="e">
        <f t="shared" si="3581"/>
        <v>#DIV/0!</v>
      </c>
      <c r="H5417" s="21" t="e">
        <f t="shared" si="3581"/>
        <v>#DIV/0!</v>
      </c>
      <c r="I5417" s="21" t="e">
        <f t="shared" si="3581"/>
        <v>#DIV/0!</v>
      </c>
      <c r="J5417" s="21" t="e">
        <f t="shared" si="3581"/>
        <v>#DIV/0!</v>
      </c>
      <c r="K5417" s="21" t="e">
        <f t="shared" si="3581"/>
        <v>#DIV/0!</v>
      </c>
      <c r="L5417" s="21" t="e">
        <f t="shared" si="3581"/>
        <v>#DIV/0!</v>
      </c>
      <c r="M5417" s="21" t="e">
        <f t="shared" si="3581"/>
        <v>#DIV/0!</v>
      </c>
      <c r="N5417" s="21" t="e">
        <f t="shared" si="3581"/>
        <v>#DIV/0!</v>
      </c>
      <c r="O5417" s="21" t="e">
        <f t="shared" si="3581"/>
        <v>#DIV/0!</v>
      </c>
      <c r="P5417" s="21" t="e">
        <f t="shared" si="3581"/>
        <v>#DIV/0!</v>
      </c>
      <c r="Q5417" s="21" t="e">
        <f t="shared" si="3581"/>
        <v>#DIV/0!</v>
      </c>
      <c r="R5417" s="21" t="e">
        <f t="shared" si="3581"/>
        <v>#DIV/0!</v>
      </c>
    </row>
    <row r="5418" spans="1:18" s="20" customFormat="1" x14ac:dyDescent="0.15">
      <c r="A5418" s="21">
        <v>13</v>
      </c>
      <c r="B5418" s="21" t="e">
        <f t="shared" ref="B5418:R5418" si="3582">1/B5398</f>
        <v>#DIV/0!</v>
      </c>
      <c r="C5418" s="21" t="e">
        <f t="shared" si="3582"/>
        <v>#DIV/0!</v>
      </c>
      <c r="D5418" s="21" t="e">
        <f t="shared" si="3582"/>
        <v>#DIV/0!</v>
      </c>
      <c r="E5418" s="21" t="e">
        <f t="shared" si="3582"/>
        <v>#DIV/0!</v>
      </c>
      <c r="F5418" s="21" t="e">
        <f t="shared" si="3582"/>
        <v>#DIV/0!</v>
      </c>
      <c r="G5418" s="21" t="e">
        <f t="shared" si="3582"/>
        <v>#DIV/0!</v>
      </c>
      <c r="H5418" s="21" t="e">
        <f t="shared" si="3582"/>
        <v>#DIV/0!</v>
      </c>
      <c r="I5418" s="21" t="e">
        <f t="shared" si="3582"/>
        <v>#DIV/0!</v>
      </c>
      <c r="J5418" s="21" t="e">
        <f t="shared" si="3582"/>
        <v>#DIV/0!</v>
      </c>
      <c r="K5418" s="21" t="e">
        <f t="shared" si="3582"/>
        <v>#DIV/0!</v>
      </c>
      <c r="L5418" s="21" t="e">
        <f t="shared" si="3582"/>
        <v>#DIV/0!</v>
      </c>
      <c r="M5418" s="21" t="e">
        <f t="shared" si="3582"/>
        <v>#DIV/0!</v>
      </c>
      <c r="N5418" s="21" t="e">
        <f t="shared" si="3582"/>
        <v>#DIV/0!</v>
      </c>
      <c r="O5418" s="21" t="e">
        <f t="shared" si="3582"/>
        <v>#DIV/0!</v>
      </c>
      <c r="P5418" s="21" t="e">
        <f t="shared" si="3582"/>
        <v>#DIV/0!</v>
      </c>
      <c r="Q5418" s="21" t="e">
        <f t="shared" si="3582"/>
        <v>#DIV/0!</v>
      </c>
      <c r="R5418" s="21" t="e">
        <f t="shared" si="3582"/>
        <v>#DIV/0!</v>
      </c>
    </row>
    <row r="5419" spans="1:18" s="20" customFormat="1" x14ac:dyDescent="0.15">
      <c r="A5419" s="21">
        <v>14</v>
      </c>
      <c r="B5419" s="21" t="e">
        <f t="shared" ref="B5419:R5419" si="3583">1/B5399</f>
        <v>#DIV/0!</v>
      </c>
      <c r="C5419" s="21" t="e">
        <f t="shared" si="3583"/>
        <v>#DIV/0!</v>
      </c>
      <c r="D5419" s="21" t="e">
        <f t="shared" si="3583"/>
        <v>#DIV/0!</v>
      </c>
      <c r="E5419" s="21" t="e">
        <f t="shared" si="3583"/>
        <v>#DIV/0!</v>
      </c>
      <c r="F5419" s="21" t="e">
        <f t="shared" si="3583"/>
        <v>#DIV/0!</v>
      </c>
      <c r="G5419" s="21" t="e">
        <f t="shared" si="3583"/>
        <v>#DIV/0!</v>
      </c>
      <c r="H5419" s="21" t="e">
        <f t="shared" si="3583"/>
        <v>#DIV/0!</v>
      </c>
      <c r="I5419" s="21" t="e">
        <f t="shared" si="3583"/>
        <v>#DIV/0!</v>
      </c>
      <c r="J5419" s="21" t="e">
        <f t="shared" si="3583"/>
        <v>#DIV/0!</v>
      </c>
      <c r="K5419" s="21" t="e">
        <f t="shared" si="3583"/>
        <v>#DIV/0!</v>
      </c>
      <c r="L5419" s="21" t="e">
        <f t="shared" si="3583"/>
        <v>#DIV/0!</v>
      </c>
      <c r="M5419" s="21" t="e">
        <f t="shared" si="3583"/>
        <v>#DIV/0!</v>
      </c>
      <c r="N5419" s="21" t="e">
        <f t="shared" si="3583"/>
        <v>#DIV/0!</v>
      </c>
      <c r="O5419" s="21" t="e">
        <f t="shared" si="3583"/>
        <v>#DIV/0!</v>
      </c>
      <c r="P5419" s="21" t="e">
        <f t="shared" si="3583"/>
        <v>#DIV/0!</v>
      </c>
      <c r="Q5419" s="21" t="e">
        <f t="shared" si="3583"/>
        <v>#DIV/0!</v>
      </c>
      <c r="R5419" s="21" t="e">
        <f t="shared" si="3583"/>
        <v>#DIV/0!</v>
      </c>
    </row>
    <row r="5420" spans="1:18" s="20" customFormat="1" x14ac:dyDescent="0.15">
      <c r="A5420" s="21">
        <v>15</v>
      </c>
      <c r="B5420" s="21" t="e">
        <f t="shared" ref="B5420:R5420" si="3584">1/B5400</f>
        <v>#DIV/0!</v>
      </c>
      <c r="C5420" s="21" t="e">
        <f t="shared" si="3584"/>
        <v>#DIV/0!</v>
      </c>
      <c r="D5420" s="21" t="e">
        <f t="shared" si="3584"/>
        <v>#DIV/0!</v>
      </c>
      <c r="E5420" s="21" t="e">
        <f t="shared" si="3584"/>
        <v>#DIV/0!</v>
      </c>
      <c r="F5420" s="21" t="e">
        <f t="shared" si="3584"/>
        <v>#DIV/0!</v>
      </c>
      <c r="G5420" s="21" t="e">
        <f t="shared" si="3584"/>
        <v>#DIV/0!</v>
      </c>
      <c r="H5420" s="21" t="e">
        <f t="shared" si="3584"/>
        <v>#DIV/0!</v>
      </c>
      <c r="I5420" s="21" t="e">
        <f t="shared" si="3584"/>
        <v>#DIV/0!</v>
      </c>
      <c r="J5420" s="21" t="e">
        <f t="shared" si="3584"/>
        <v>#DIV/0!</v>
      </c>
      <c r="K5420" s="21" t="e">
        <f t="shared" si="3584"/>
        <v>#DIV/0!</v>
      </c>
      <c r="L5420" s="21" t="e">
        <f t="shared" si="3584"/>
        <v>#DIV/0!</v>
      </c>
      <c r="M5420" s="21" t="e">
        <f t="shared" si="3584"/>
        <v>#DIV/0!</v>
      </c>
      <c r="N5420" s="21" t="e">
        <f t="shared" si="3584"/>
        <v>#DIV/0!</v>
      </c>
      <c r="O5420" s="21" t="e">
        <f t="shared" si="3584"/>
        <v>#DIV/0!</v>
      </c>
      <c r="P5420" s="21" t="e">
        <f t="shared" si="3584"/>
        <v>#DIV/0!</v>
      </c>
      <c r="Q5420" s="21" t="e">
        <f t="shared" si="3584"/>
        <v>#DIV/0!</v>
      </c>
      <c r="R5420" s="21" t="e">
        <f t="shared" si="3584"/>
        <v>#DIV/0!</v>
      </c>
    </row>
    <row r="5421" spans="1:18" s="20" customFormat="1" x14ac:dyDescent="0.15">
      <c r="A5421" s="21">
        <v>17</v>
      </c>
      <c r="B5421" s="21" t="e">
        <f t="shared" ref="B5421:R5421" si="3585">1/B5401</f>
        <v>#DIV/0!</v>
      </c>
      <c r="C5421" s="21" t="e">
        <f t="shared" si="3585"/>
        <v>#DIV/0!</v>
      </c>
      <c r="D5421" s="21" t="e">
        <f t="shared" si="3585"/>
        <v>#DIV/0!</v>
      </c>
      <c r="E5421" s="21" t="e">
        <f t="shared" si="3585"/>
        <v>#DIV/0!</v>
      </c>
      <c r="F5421" s="21" t="e">
        <f t="shared" si="3585"/>
        <v>#DIV/0!</v>
      </c>
      <c r="G5421" s="21" t="e">
        <f t="shared" si="3585"/>
        <v>#DIV/0!</v>
      </c>
      <c r="H5421" s="21" t="e">
        <f t="shared" si="3585"/>
        <v>#DIV/0!</v>
      </c>
      <c r="I5421" s="21" t="e">
        <f t="shared" si="3585"/>
        <v>#DIV/0!</v>
      </c>
      <c r="J5421" s="21" t="e">
        <f t="shared" si="3585"/>
        <v>#DIV/0!</v>
      </c>
      <c r="K5421" s="21" t="e">
        <f t="shared" si="3585"/>
        <v>#DIV/0!</v>
      </c>
      <c r="L5421" s="21" t="e">
        <f t="shared" si="3585"/>
        <v>#DIV/0!</v>
      </c>
      <c r="M5421" s="21" t="e">
        <f t="shared" si="3585"/>
        <v>#DIV/0!</v>
      </c>
      <c r="N5421" s="21" t="e">
        <f t="shared" si="3585"/>
        <v>#DIV/0!</v>
      </c>
      <c r="O5421" s="21" t="e">
        <f t="shared" si="3585"/>
        <v>#DIV/0!</v>
      </c>
      <c r="P5421" s="21" t="e">
        <f t="shared" si="3585"/>
        <v>#DIV/0!</v>
      </c>
      <c r="Q5421" s="21" t="e">
        <f t="shared" si="3585"/>
        <v>#DIV/0!</v>
      </c>
      <c r="R5421" s="21" t="e">
        <f t="shared" si="3585"/>
        <v>#DIV/0!</v>
      </c>
    </row>
    <row r="5422" spans="1:18" s="20" customFormat="1" x14ac:dyDescent="0.15">
      <c r="A5422" s="21">
        <v>18</v>
      </c>
      <c r="B5422" s="21" t="e">
        <f t="shared" ref="B5422:R5422" si="3586">1/B5402</f>
        <v>#DIV/0!</v>
      </c>
      <c r="C5422" s="21" t="e">
        <f t="shared" si="3586"/>
        <v>#DIV/0!</v>
      </c>
      <c r="D5422" s="21" t="e">
        <f t="shared" si="3586"/>
        <v>#DIV/0!</v>
      </c>
      <c r="E5422" s="21" t="e">
        <f t="shared" si="3586"/>
        <v>#DIV/0!</v>
      </c>
      <c r="F5422" s="21" t="e">
        <f t="shared" si="3586"/>
        <v>#DIV/0!</v>
      </c>
      <c r="G5422" s="21" t="e">
        <f t="shared" si="3586"/>
        <v>#DIV/0!</v>
      </c>
      <c r="H5422" s="21" t="e">
        <f t="shared" si="3586"/>
        <v>#DIV/0!</v>
      </c>
      <c r="I5422" s="21" t="e">
        <f t="shared" si="3586"/>
        <v>#DIV/0!</v>
      </c>
      <c r="J5422" s="21" t="e">
        <f t="shared" si="3586"/>
        <v>#DIV/0!</v>
      </c>
      <c r="K5422" s="21" t="e">
        <f t="shared" si="3586"/>
        <v>#DIV/0!</v>
      </c>
      <c r="L5422" s="21" t="e">
        <f t="shared" si="3586"/>
        <v>#DIV/0!</v>
      </c>
      <c r="M5422" s="21" t="e">
        <f t="shared" si="3586"/>
        <v>#DIV/0!</v>
      </c>
      <c r="N5422" s="21" t="e">
        <f t="shared" si="3586"/>
        <v>#DIV/0!</v>
      </c>
      <c r="O5422" s="21" t="e">
        <f t="shared" si="3586"/>
        <v>#DIV/0!</v>
      </c>
      <c r="P5422" s="21" t="e">
        <f t="shared" si="3586"/>
        <v>#DIV/0!</v>
      </c>
      <c r="Q5422" s="21" t="e">
        <f t="shared" si="3586"/>
        <v>#DIV/0!</v>
      </c>
      <c r="R5422" s="21" t="e">
        <f t="shared" si="3586"/>
        <v>#DIV/0!</v>
      </c>
    </row>
    <row r="5423" spans="1:18" s="20" customFormat="1" x14ac:dyDescent="0.15"/>
    <row r="5424" spans="1:18" s="20" customFormat="1" x14ac:dyDescent="0.15">
      <c r="A5424" s="20" t="s">
        <v>277</v>
      </c>
    </row>
    <row r="5425" spans="1:18" s="20" customFormat="1" x14ac:dyDescent="0.15">
      <c r="A5425" s="21">
        <v>16</v>
      </c>
      <c r="B5425" s="21">
        <v>1</v>
      </c>
      <c r="C5425" s="21">
        <v>2</v>
      </c>
      <c r="D5425" s="21">
        <v>3</v>
      </c>
      <c r="E5425" s="21">
        <v>4</v>
      </c>
      <c r="F5425" s="21">
        <v>5</v>
      </c>
      <c r="G5425" s="21">
        <v>6</v>
      </c>
      <c r="H5425" s="21">
        <v>7</v>
      </c>
      <c r="I5425" s="21">
        <v>8</v>
      </c>
      <c r="J5425" s="21">
        <v>9</v>
      </c>
      <c r="K5425" s="21">
        <v>10</v>
      </c>
      <c r="L5425" s="21">
        <v>11</v>
      </c>
      <c r="M5425" s="21">
        <v>12</v>
      </c>
      <c r="N5425" s="21">
        <v>13</v>
      </c>
      <c r="O5425" s="21">
        <v>14</v>
      </c>
      <c r="P5425" s="21">
        <v>15</v>
      </c>
      <c r="Q5425" s="21">
        <v>17</v>
      </c>
      <c r="R5425" s="21">
        <v>18</v>
      </c>
    </row>
    <row r="5426" spans="1:18" s="20" customFormat="1" x14ac:dyDescent="0.15">
      <c r="A5426" s="21">
        <v>1</v>
      </c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</row>
    <row r="5427" spans="1:18" s="20" customFormat="1" x14ac:dyDescent="0.15">
      <c r="A5427" s="21">
        <v>2</v>
      </c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</row>
    <row r="5428" spans="1:18" s="20" customFormat="1" x14ac:dyDescent="0.15">
      <c r="A5428" s="21">
        <v>3</v>
      </c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</row>
    <row r="5429" spans="1:18" s="20" customFormat="1" x14ac:dyDescent="0.15">
      <c r="A5429" s="21">
        <v>4</v>
      </c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</row>
    <row r="5430" spans="1:18" s="20" customFormat="1" x14ac:dyDescent="0.15">
      <c r="A5430" s="21">
        <v>5</v>
      </c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</row>
    <row r="5431" spans="1:18" s="20" customFormat="1" x14ac:dyDescent="0.15">
      <c r="A5431" s="21">
        <v>6</v>
      </c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</row>
    <row r="5432" spans="1:18" s="20" customFormat="1" x14ac:dyDescent="0.15">
      <c r="A5432" s="21">
        <v>7</v>
      </c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</row>
    <row r="5433" spans="1:18" s="20" customFormat="1" x14ac:dyDescent="0.15">
      <c r="A5433" s="21">
        <v>8</v>
      </c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</row>
    <row r="5434" spans="1:18" s="20" customFormat="1" x14ac:dyDescent="0.15">
      <c r="A5434" s="21">
        <v>9</v>
      </c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</row>
    <row r="5435" spans="1:18" s="20" customFormat="1" x14ac:dyDescent="0.15">
      <c r="A5435" s="21">
        <v>10</v>
      </c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</row>
    <row r="5436" spans="1:18" s="20" customFormat="1" x14ac:dyDescent="0.15">
      <c r="A5436" s="21">
        <v>11</v>
      </c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</row>
    <row r="5437" spans="1:18" s="20" customFormat="1" x14ac:dyDescent="0.15">
      <c r="A5437" s="21">
        <v>12</v>
      </c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</row>
    <row r="5438" spans="1:18" s="20" customFormat="1" x14ac:dyDescent="0.15">
      <c r="A5438" s="21">
        <v>13</v>
      </c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</row>
    <row r="5439" spans="1:18" s="20" customFormat="1" x14ac:dyDescent="0.15">
      <c r="A5439" s="21">
        <v>14</v>
      </c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</row>
    <row r="5440" spans="1:18" s="20" customFormat="1" x14ac:dyDescent="0.15">
      <c r="A5440" s="21">
        <v>15</v>
      </c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</row>
    <row r="5441" spans="1:18" s="20" customFormat="1" x14ac:dyDescent="0.15">
      <c r="A5441" s="21">
        <v>17</v>
      </c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</row>
    <row r="5442" spans="1:18" s="20" customFormat="1" x14ac:dyDescent="0.15">
      <c r="A5442" s="21">
        <v>18</v>
      </c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</row>
    <row r="5443" spans="1:18" s="20" customFormat="1" x14ac:dyDescent="0.15"/>
    <row r="5444" spans="1:18" s="20" customFormat="1" x14ac:dyDescent="0.15">
      <c r="A5444" s="20" t="s">
        <v>278</v>
      </c>
    </row>
    <row r="5445" spans="1:18" s="20" customFormat="1" x14ac:dyDescent="0.15">
      <c r="A5445" s="21">
        <v>16</v>
      </c>
      <c r="B5445" s="21">
        <v>1</v>
      </c>
      <c r="C5445" s="21">
        <v>2</v>
      </c>
      <c r="D5445" s="21">
        <v>3</v>
      </c>
      <c r="E5445" s="21">
        <v>4</v>
      </c>
      <c r="F5445" s="21">
        <v>5</v>
      </c>
      <c r="G5445" s="21">
        <v>6</v>
      </c>
      <c r="H5445" s="21">
        <v>7</v>
      </c>
      <c r="I5445" s="21">
        <v>8</v>
      </c>
      <c r="J5445" s="21">
        <v>9</v>
      </c>
      <c r="K5445" s="21">
        <v>10</v>
      </c>
      <c r="L5445" s="21">
        <v>11</v>
      </c>
      <c r="M5445" s="21">
        <v>12</v>
      </c>
      <c r="N5445" s="21">
        <v>13</v>
      </c>
      <c r="O5445" s="21">
        <v>14</v>
      </c>
      <c r="P5445" s="21">
        <v>15</v>
      </c>
      <c r="Q5445" s="21">
        <v>17</v>
      </c>
      <c r="R5445" s="21">
        <v>18</v>
      </c>
    </row>
    <row r="5446" spans="1:18" s="20" customFormat="1" x14ac:dyDescent="0.15">
      <c r="A5446" s="21">
        <v>1</v>
      </c>
      <c r="B5446" s="22" t="e">
        <f t="shared" ref="B5446:R5446" si="3587">B5426/B5406</f>
        <v>#DIV/0!</v>
      </c>
      <c r="C5446" s="22" t="e">
        <f t="shared" si="3587"/>
        <v>#DIV/0!</v>
      </c>
      <c r="D5446" s="22" t="e">
        <f t="shared" si="3587"/>
        <v>#DIV/0!</v>
      </c>
      <c r="E5446" s="22" t="e">
        <f t="shared" si="3587"/>
        <v>#DIV/0!</v>
      </c>
      <c r="F5446" s="22" t="e">
        <f t="shared" si="3587"/>
        <v>#DIV/0!</v>
      </c>
      <c r="G5446" s="22" t="e">
        <f t="shared" si="3587"/>
        <v>#DIV/0!</v>
      </c>
      <c r="H5446" s="22" t="e">
        <f t="shared" si="3587"/>
        <v>#DIV/0!</v>
      </c>
      <c r="I5446" s="22" t="e">
        <f t="shared" si="3587"/>
        <v>#DIV/0!</v>
      </c>
      <c r="J5446" s="22" t="e">
        <f t="shared" si="3587"/>
        <v>#DIV/0!</v>
      </c>
      <c r="K5446" s="22" t="e">
        <f t="shared" si="3587"/>
        <v>#DIV/0!</v>
      </c>
      <c r="L5446" s="22" t="e">
        <f t="shared" si="3587"/>
        <v>#DIV/0!</v>
      </c>
      <c r="M5446" s="22" t="e">
        <f t="shared" si="3587"/>
        <v>#DIV/0!</v>
      </c>
      <c r="N5446" s="22" t="e">
        <f t="shared" si="3587"/>
        <v>#DIV/0!</v>
      </c>
      <c r="O5446" s="22" t="e">
        <f t="shared" si="3587"/>
        <v>#DIV/0!</v>
      </c>
      <c r="P5446" s="22" t="e">
        <f t="shared" si="3587"/>
        <v>#DIV/0!</v>
      </c>
      <c r="Q5446" s="22" t="e">
        <f t="shared" si="3587"/>
        <v>#DIV/0!</v>
      </c>
      <c r="R5446" s="22" t="e">
        <f t="shared" si="3587"/>
        <v>#DIV/0!</v>
      </c>
    </row>
    <row r="5447" spans="1:18" s="20" customFormat="1" x14ac:dyDescent="0.15">
      <c r="A5447" s="21">
        <v>2</v>
      </c>
      <c r="B5447" s="22" t="e">
        <f t="shared" ref="B5447:R5447" si="3588">B5427/B5407</f>
        <v>#DIV/0!</v>
      </c>
      <c r="C5447" s="22" t="e">
        <f t="shared" si="3588"/>
        <v>#DIV/0!</v>
      </c>
      <c r="D5447" s="22" t="e">
        <f t="shared" si="3588"/>
        <v>#DIV/0!</v>
      </c>
      <c r="E5447" s="22" t="e">
        <f t="shared" si="3588"/>
        <v>#DIV/0!</v>
      </c>
      <c r="F5447" s="22" t="e">
        <f t="shared" si="3588"/>
        <v>#DIV/0!</v>
      </c>
      <c r="G5447" s="22" t="e">
        <f t="shared" si="3588"/>
        <v>#DIV/0!</v>
      </c>
      <c r="H5447" s="22" t="e">
        <f t="shared" si="3588"/>
        <v>#DIV/0!</v>
      </c>
      <c r="I5447" s="22" t="e">
        <f t="shared" si="3588"/>
        <v>#DIV/0!</v>
      </c>
      <c r="J5447" s="22" t="e">
        <f t="shared" si="3588"/>
        <v>#DIV/0!</v>
      </c>
      <c r="K5447" s="22" t="e">
        <f t="shared" si="3588"/>
        <v>#DIV/0!</v>
      </c>
      <c r="L5447" s="22" t="e">
        <f t="shared" si="3588"/>
        <v>#DIV/0!</v>
      </c>
      <c r="M5447" s="22" t="e">
        <f t="shared" si="3588"/>
        <v>#DIV/0!</v>
      </c>
      <c r="N5447" s="22" t="e">
        <f t="shared" si="3588"/>
        <v>#DIV/0!</v>
      </c>
      <c r="O5447" s="22" t="e">
        <f t="shared" si="3588"/>
        <v>#DIV/0!</v>
      </c>
      <c r="P5447" s="22" t="e">
        <f t="shared" si="3588"/>
        <v>#DIV/0!</v>
      </c>
      <c r="Q5447" s="22" t="e">
        <f t="shared" si="3588"/>
        <v>#DIV/0!</v>
      </c>
      <c r="R5447" s="22" t="e">
        <f t="shared" si="3588"/>
        <v>#DIV/0!</v>
      </c>
    </row>
    <row r="5448" spans="1:18" s="20" customFormat="1" x14ac:dyDescent="0.15">
      <c r="A5448" s="21">
        <v>3</v>
      </c>
      <c r="B5448" s="22" t="e">
        <f t="shared" ref="B5448:R5448" si="3589">B5428/B5408</f>
        <v>#DIV/0!</v>
      </c>
      <c r="C5448" s="22" t="e">
        <f t="shared" si="3589"/>
        <v>#DIV/0!</v>
      </c>
      <c r="D5448" s="22" t="e">
        <f t="shared" si="3589"/>
        <v>#DIV/0!</v>
      </c>
      <c r="E5448" s="22" t="e">
        <f t="shared" si="3589"/>
        <v>#DIV/0!</v>
      </c>
      <c r="F5448" s="22" t="e">
        <f t="shared" si="3589"/>
        <v>#DIV/0!</v>
      </c>
      <c r="G5448" s="22" t="e">
        <f t="shared" si="3589"/>
        <v>#DIV/0!</v>
      </c>
      <c r="H5448" s="22" t="e">
        <f t="shared" si="3589"/>
        <v>#DIV/0!</v>
      </c>
      <c r="I5448" s="22" t="e">
        <f t="shared" si="3589"/>
        <v>#DIV/0!</v>
      </c>
      <c r="J5448" s="22" t="e">
        <f t="shared" si="3589"/>
        <v>#DIV/0!</v>
      </c>
      <c r="K5448" s="22" t="e">
        <f t="shared" si="3589"/>
        <v>#DIV/0!</v>
      </c>
      <c r="L5448" s="22" t="e">
        <f t="shared" si="3589"/>
        <v>#DIV/0!</v>
      </c>
      <c r="M5448" s="22" t="e">
        <f t="shared" si="3589"/>
        <v>#DIV/0!</v>
      </c>
      <c r="N5448" s="22" t="e">
        <f t="shared" si="3589"/>
        <v>#DIV/0!</v>
      </c>
      <c r="O5448" s="22" t="e">
        <f t="shared" si="3589"/>
        <v>#DIV/0!</v>
      </c>
      <c r="P5448" s="22" t="e">
        <f t="shared" si="3589"/>
        <v>#DIV/0!</v>
      </c>
      <c r="Q5448" s="22" t="e">
        <f t="shared" si="3589"/>
        <v>#DIV/0!</v>
      </c>
      <c r="R5448" s="22" t="e">
        <f t="shared" si="3589"/>
        <v>#DIV/0!</v>
      </c>
    </row>
    <row r="5449" spans="1:18" s="20" customFormat="1" x14ac:dyDescent="0.15">
      <c r="A5449" s="21">
        <v>4</v>
      </c>
      <c r="B5449" s="22" t="e">
        <f t="shared" ref="B5449:R5449" si="3590">B5429/B5409</f>
        <v>#DIV/0!</v>
      </c>
      <c r="C5449" s="22" t="e">
        <f t="shared" si="3590"/>
        <v>#DIV/0!</v>
      </c>
      <c r="D5449" s="22" t="e">
        <f t="shared" si="3590"/>
        <v>#DIV/0!</v>
      </c>
      <c r="E5449" s="22" t="e">
        <f t="shared" si="3590"/>
        <v>#DIV/0!</v>
      </c>
      <c r="F5449" s="22" t="e">
        <f t="shared" si="3590"/>
        <v>#DIV/0!</v>
      </c>
      <c r="G5449" s="22" t="e">
        <f t="shared" si="3590"/>
        <v>#DIV/0!</v>
      </c>
      <c r="H5449" s="22" t="e">
        <f t="shared" si="3590"/>
        <v>#DIV/0!</v>
      </c>
      <c r="I5449" s="22" t="e">
        <f t="shared" si="3590"/>
        <v>#DIV/0!</v>
      </c>
      <c r="J5449" s="22" t="e">
        <f t="shared" si="3590"/>
        <v>#DIV/0!</v>
      </c>
      <c r="K5449" s="22" t="e">
        <f t="shared" si="3590"/>
        <v>#DIV/0!</v>
      </c>
      <c r="L5449" s="22" t="e">
        <f t="shared" si="3590"/>
        <v>#DIV/0!</v>
      </c>
      <c r="M5449" s="22" t="e">
        <f t="shared" si="3590"/>
        <v>#DIV/0!</v>
      </c>
      <c r="N5449" s="22" t="e">
        <f t="shared" si="3590"/>
        <v>#DIV/0!</v>
      </c>
      <c r="O5449" s="22" t="e">
        <f t="shared" si="3590"/>
        <v>#DIV/0!</v>
      </c>
      <c r="P5449" s="22" t="e">
        <f t="shared" si="3590"/>
        <v>#DIV/0!</v>
      </c>
      <c r="Q5449" s="22" t="e">
        <f t="shared" si="3590"/>
        <v>#DIV/0!</v>
      </c>
      <c r="R5449" s="22" t="e">
        <f t="shared" si="3590"/>
        <v>#DIV/0!</v>
      </c>
    </row>
    <row r="5450" spans="1:18" s="20" customFormat="1" x14ac:dyDescent="0.15">
      <c r="A5450" s="21">
        <v>5</v>
      </c>
      <c r="B5450" s="22" t="e">
        <f t="shared" ref="B5450:R5450" si="3591">B5430/B5410</f>
        <v>#DIV/0!</v>
      </c>
      <c r="C5450" s="22" t="e">
        <f t="shared" si="3591"/>
        <v>#DIV/0!</v>
      </c>
      <c r="D5450" s="22" t="e">
        <f t="shared" si="3591"/>
        <v>#DIV/0!</v>
      </c>
      <c r="E5450" s="22" t="e">
        <f t="shared" si="3591"/>
        <v>#DIV/0!</v>
      </c>
      <c r="F5450" s="22" t="e">
        <f t="shared" si="3591"/>
        <v>#DIV/0!</v>
      </c>
      <c r="G5450" s="22" t="e">
        <f t="shared" si="3591"/>
        <v>#DIV/0!</v>
      </c>
      <c r="H5450" s="22" t="e">
        <f t="shared" si="3591"/>
        <v>#DIV/0!</v>
      </c>
      <c r="I5450" s="22" t="e">
        <f t="shared" si="3591"/>
        <v>#DIV/0!</v>
      </c>
      <c r="J5450" s="22" t="e">
        <f t="shared" si="3591"/>
        <v>#DIV/0!</v>
      </c>
      <c r="K5450" s="22" t="e">
        <f t="shared" si="3591"/>
        <v>#DIV/0!</v>
      </c>
      <c r="L5450" s="22" t="e">
        <f t="shared" si="3591"/>
        <v>#DIV/0!</v>
      </c>
      <c r="M5450" s="22" t="e">
        <f t="shared" si="3591"/>
        <v>#DIV/0!</v>
      </c>
      <c r="N5450" s="22" t="e">
        <f t="shared" si="3591"/>
        <v>#DIV/0!</v>
      </c>
      <c r="O5450" s="22" t="e">
        <f t="shared" si="3591"/>
        <v>#DIV/0!</v>
      </c>
      <c r="P5450" s="22" t="e">
        <f t="shared" si="3591"/>
        <v>#DIV/0!</v>
      </c>
      <c r="Q5450" s="22" t="e">
        <f t="shared" si="3591"/>
        <v>#DIV/0!</v>
      </c>
      <c r="R5450" s="22" t="e">
        <f t="shared" si="3591"/>
        <v>#DIV/0!</v>
      </c>
    </row>
    <row r="5451" spans="1:18" s="20" customFormat="1" x14ac:dyDescent="0.15">
      <c r="A5451" s="21">
        <v>6</v>
      </c>
      <c r="B5451" s="22" t="e">
        <f t="shared" ref="B5451:R5451" si="3592">B5431/B5411</f>
        <v>#DIV/0!</v>
      </c>
      <c r="C5451" s="22" t="e">
        <f t="shared" si="3592"/>
        <v>#DIV/0!</v>
      </c>
      <c r="D5451" s="22" t="e">
        <f t="shared" si="3592"/>
        <v>#DIV/0!</v>
      </c>
      <c r="E5451" s="22" t="e">
        <f t="shared" si="3592"/>
        <v>#DIV/0!</v>
      </c>
      <c r="F5451" s="22" t="e">
        <f t="shared" si="3592"/>
        <v>#DIV/0!</v>
      </c>
      <c r="G5451" s="22" t="e">
        <f t="shared" si="3592"/>
        <v>#DIV/0!</v>
      </c>
      <c r="H5451" s="22" t="e">
        <f t="shared" si="3592"/>
        <v>#DIV/0!</v>
      </c>
      <c r="I5451" s="22" t="e">
        <f t="shared" si="3592"/>
        <v>#DIV/0!</v>
      </c>
      <c r="J5451" s="22" t="e">
        <f t="shared" si="3592"/>
        <v>#DIV/0!</v>
      </c>
      <c r="K5451" s="22" t="e">
        <f t="shared" si="3592"/>
        <v>#DIV/0!</v>
      </c>
      <c r="L5451" s="22" t="e">
        <f t="shared" si="3592"/>
        <v>#DIV/0!</v>
      </c>
      <c r="M5451" s="22" t="e">
        <f t="shared" si="3592"/>
        <v>#DIV/0!</v>
      </c>
      <c r="N5451" s="22" t="e">
        <f t="shared" si="3592"/>
        <v>#DIV/0!</v>
      </c>
      <c r="O5451" s="22" t="e">
        <f t="shared" si="3592"/>
        <v>#DIV/0!</v>
      </c>
      <c r="P5451" s="22" t="e">
        <f t="shared" si="3592"/>
        <v>#DIV/0!</v>
      </c>
      <c r="Q5451" s="22" t="e">
        <f t="shared" si="3592"/>
        <v>#DIV/0!</v>
      </c>
      <c r="R5451" s="22" t="e">
        <f t="shared" si="3592"/>
        <v>#DIV/0!</v>
      </c>
    </row>
    <row r="5452" spans="1:18" s="20" customFormat="1" x14ac:dyDescent="0.15">
      <c r="A5452" s="21">
        <v>7</v>
      </c>
      <c r="B5452" s="22" t="e">
        <f t="shared" ref="B5452:R5452" si="3593">B5432/B5412</f>
        <v>#DIV/0!</v>
      </c>
      <c r="C5452" s="22" t="e">
        <f t="shared" si="3593"/>
        <v>#DIV/0!</v>
      </c>
      <c r="D5452" s="22" t="e">
        <f t="shared" si="3593"/>
        <v>#DIV/0!</v>
      </c>
      <c r="E5452" s="22" t="e">
        <f t="shared" si="3593"/>
        <v>#DIV/0!</v>
      </c>
      <c r="F5452" s="22" t="e">
        <f t="shared" si="3593"/>
        <v>#DIV/0!</v>
      </c>
      <c r="G5452" s="22" t="e">
        <f t="shared" si="3593"/>
        <v>#DIV/0!</v>
      </c>
      <c r="H5452" s="22" t="e">
        <f t="shared" si="3593"/>
        <v>#DIV/0!</v>
      </c>
      <c r="I5452" s="22" t="e">
        <f t="shared" si="3593"/>
        <v>#DIV/0!</v>
      </c>
      <c r="J5452" s="22" t="e">
        <f t="shared" si="3593"/>
        <v>#DIV/0!</v>
      </c>
      <c r="K5452" s="22" t="e">
        <f t="shared" si="3593"/>
        <v>#DIV/0!</v>
      </c>
      <c r="L5452" s="22" t="e">
        <f t="shared" si="3593"/>
        <v>#DIV/0!</v>
      </c>
      <c r="M5452" s="22" t="e">
        <f t="shared" si="3593"/>
        <v>#DIV/0!</v>
      </c>
      <c r="N5452" s="22" t="e">
        <f t="shared" si="3593"/>
        <v>#DIV/0!</v>
      </c>
      <c r="O5452" s="22" t="e">
        <f t="shared" si="3593"/>
        <v>#DIV/0!</v>
      </c>
      <c r="P5452" s="22" t="e">
        <f t="shared" si="3593"/>
        <v>#DIV/0!</v>
      </c>
      <c r="Q5452" s="22" t="e">
        <f t="shared" si="3593"/>
        <v>#DIV/0!</v>
      </c>
      <c r="R5452" s="22" t="e">
        <f t="shared" si="3593"/>
        <v>#DIV/0!</v>
      </c>
    </row>
    <row r="5453" spans="1:18" s="20" customFormat="1" x14ac:dyDescent="0.15">
      <c r="A5453" s="21">
        <v>8</v>
      </c>
      <c r="B5453" s="22" t="e">
        <f t="shared" ref="B5453:R5453" si="3594">B5433/B5413</f>
        <v>#DIV/0!</v>
      </c>
      <c r="C5453" s="22" t="e">
        <f t="shared" si="3594"/>
        <v>#DIV/0!</v>
      </c>
      <c r="D5453" s="22" t="e">
        <f t="shared" si="3594"/>
        <v>#DIV/0!</v>
      </c>
      <c r="E5453" s="22" t="e">
        <f t="shared" si="3594"/>
        <v>#DIV/0!</v>
      </c>
      <c r="F5453" s="22" t="e">
        <f t="shared" si="3594"/>
        <v>#DIV/0!</v>
      </c>
      <c r="G5453" s="22" t="e">
        <f t="shared" si="3594"/>
        <v>#DIV/0!</v>
      </c>
      <c r="H5453" s="22" t="e">
        <f t="shared" si="3594"/>
        <v>#DIV/0!</v>
      </c>
      <c r="I5453" s="22" t="e">
        <f t="shared" si="3594"/>
        <v>#DIV/0!</v>
      </c>
      <c r="J5453" s="22" t="e">
        <f t="shared" si="3594"/>
        <v>#DIV/0!</v>
      </c>
      <c r="K5453" s="22" t="e">
        <f t="shared" si="3594"/>
        <v>#DIV/0!</v>
      </c>
      <c r="L5453" s="22" t="e">
        <f t="shared" si="3594"/>
        <v>#DIV/0!</v>
      </c>
      <c r="M5453" s="22" t="e">
        <f t="shared" si="3594"/>
        <v>#DIV/0!</v>
      </c>
      <c r="N5453" s="22" t="e">
        <f t="shared" si="3594"/>
        <v>#DIV/0!</v>
      </c>
      <c r="O5453" s="22" t="e">
        <f t="shared" si="3594"/>
        <v>#DIV/0!</v>
      </c>
      <c r="P5453" s="22" t="e">
        <f t="shared" si="3594"/>
        <v>#DIV/0!</v>
      </c>
      <c r="Q5453" s="22" t="e">
        <f t="shared" si="3594"/>
        <v>#DIV/0!</v>
      </c>
      <c r="R5453" s="22" t="e">
        <f t="shared" si="3594"/>
        <v>#DIV/0!</v>
      </c>
    </row>
    <row r="5454" spans="1:18" s="20" customFormat="1" x14ac:dyDescent="0.15">
      <c r="A5454" s="21">
        <v>9</v>
      </c>
      <c r="B5454" s="22" t="e">
        <f t="shared" ref="B5454:R5454" si="3595">B5434/B5414</f>
        <v>#DIV/0!</v>
      </c>
      <c r="C5454" s="22" t="e">
        <f t="shared" si="3595"/>
        <v>#DIV/0!</v>
      </c>
      <c r="D5454" s="22" t="e">
        <f t="shared" si="3595"/>
        <v>#DIV/0!</v>
      </c>
      <c r="E5454" s="22" t="e">
        <f t="shared" si="3595"/>
        <v>#DIV/0!</v>
      </c>
      <c r="F5454" s="22" t="e">
        <f t="shared" si="3595"/>
        <v>#DIV/0!</v>
      </c>
      <c r="G5454" s="22" t="e">
        <f t="shared" si="3595"/>
        <v>#DIV/0!</v>
      </c>
      <c r="H5454" s="22" t="e">
        <f t="shared" si="3595"/>
        <v>#DIV/0!</v>
      </c>
      <c r="I5454" s="22" t="e">
        <f t="shared" si="3595"/>
        <v>#DIV/0!</v>
      </c>
      <c r="J5454" s="22" t="e">
        <f t="shared" si="3595"/>
        <v>#DIV/0!</v>
      </c>
      <c r="K5454" s="22" t="e">
        <f t="shared" si="3595"/>
        <v>#DIV/0!</v>
      </c>
      <c r="L5454" s="22" t="e">
        <f t="shared" si="3595"/>
        <v>#DIV/0!</v>
      </c>
      <c r="M5454" s="22" t="e">
        <f t="shared" si="3595"/>
        <v>#DIV/0!</v>
      </c>
      <c r="N5454" s="22" t="e">
        <f t="shared" si="3595"/>
        <v>#DIV/0!</v>
      </c>
      <c r="O5454" s="22" t="e">
        <f t="shared" si="3595"/>
        <v>#DIV/0!</v>
      </c>
      <c r="P5454" s="22" t="e">
        <f t="shared" si="3595"/>
        <v>#DIV/0!</v>
      </c>
      <c r="Q5454" s="22" t="e">
        <f t="shared" si="3595"/>
        <v>#DIV/0!</v>
      </c>
      <c r="R5454" s="22" t="e">
        <f t="shared" si="3595"/>
        <v>#DIV/0!</v>
      </c>
    </row>
    <row r="5455" spans="1:18" s="20" customFormat="1" x14ac:dyDescent="0.15">
      <c r="A5455" s="21">
        <v>10</v>
      </c>
      <c r="B5455" s="22" t="e">
        <f t="shared" ref="B5455:R5455" si="3596">B5435/B5415</f>
        <v>#DIV/0!</v>
      </c>
      <c r="C5455" s="22" t="e">
        <f t="shared" si="3596"/>
        <v>#DIV/0!</v>
      </c>
      <c r="D5455" s="22" t="e">
        <f t="shared" si="3596"/>
        <v>#DIV/0!</v>
      </c>
      <c r="E5455" s="22" t="e">
        <f t="shared" si="3596"/>
        <v>#DIV/0!</v>
      </c>
      <c r="F5455" s="22" t="e">
        <f t="shared" si="3596"/>
        <v>#DIV/0!</v>
      </c>
      <c r="G5455" s="22" t="e">
        <f t="shared" si="3596"/>
        <v>#DIV/0!</v>
      </c>
      <c r="H5455" s="22" t="e">
        <f t="shared" si="3596"/>
        <v>#DIV/0!</v>
      </c>
      <c r="I5455" s="22" t="e">
        <f t="shared" si="3596"/>
        <v>#DIV/0!</v>
      </c>
      <c r="J5455" s="22" t="e">
        <f t="shared" si="3596"/>
        <v>#DIV/0!</v>
      </c>
      <c r="K5455" s="22" t="e">
        <f t="shared" si="3596"/>
        <v>#DIV/0!</v>
      </c>
      <c r="L5455" s="22" t="e">
        <f t="shared" si="3596"/>
        <v>#DIV/0!</v>
      </c>
      <c r="M5455" s="22" t="e">
        <f t="shared" si="3596"/>
        <v>#DIV/0!</v>
      </c>
      <c r="N5455" s="22" t="e">
        <f t="shared" si="3596"/>
        <v>#DIV/0!</v>
      </c>
      <c r="O5455" s="22" t="e">
        <f t="shared" si="3596"/>
        <v>#DIV/0!</v>
      </c>
      <c r="P5455" s="22" t="e">
        <f t="shared" si="3596"/>
        <v>#DIV/0!</v>
      </c>
      <c r="Q5455" s="22" t="e">
        <f t="shared" si="3596"/>
        <v>#DIV/0!</v>
      </c>
      <c r="R5455" s="22" t="e">
        <f t="shared" si="3596"/>
        <v>#DIV/0!</v>
      </c>
    </row>
    <row r="5456" spans="1:18" s="20" customFormat="1" x14ac:dyDescent="0.15">
      <c r="A5456" s="21">
        <v>11</v>
      </c>
      <c r="B5456" s="22" t="e">
        <f t="shared" ref="B5456:R5456" si="3597">B5436/B5416</f>
        <v>#DIV/0!</v>
      </c>
      <c r="C5456" s="22" t="e">
        <f t="shared" si="3597"/>
        <v>#DIV/0!</v>
      </c>
      <c r="D5456" s="22" t="e">
        <f t="shared" si="3597"/>
        <v>#DIV/0!</v>
      </c>
      <c r="E5456" s="22" t="e">
        <f t="shared" si="3597"/>
        <v>#DIV/0!</v>
      </c>
      <c r="F5456" s="22" t="e">
        <f t="shared" si="3597"/>
        <v>#DIV/0!</v>
      </c>
      <c r="G5456" s="22" t="e">
        <f t="shared" si="3597"/>
        <v>#DIV/0!</v>
      </c>
      <c r="H5456" s="22" t="e">
        <f t="shared" si="3597"/>
        <v>#DIV/0!</v>
      </c>
      <c r="I5456" s="22" t="e">
        <f t="shared" si="3597"/>
        <v>#DIV/0!</v>
      </c>
      <c r="J5456" s="22" t="e">
        <f t="shared" si="3597"/>
        <v>#DIV/0!</v>
      </c>
      <c r="K5456" s="22" t="e">
        <f t="shared" si="3597"/>
        <v>#DIV/0!</v>
      </c>
      <c r="L5456" s="22" t="e">
        <f t="shared" si="3597"/>
        <v>#DIV/0!</v>
      </c>
      <c r="M5456" s="22" t="e">
        <f t="shared" si="3597"/>
        <v>#DIV/0!</v>
      </c>
      <c r="N5456" s="22" t="e">
        <f t="shared" si="3597"/>
        <v>#DIV/0!</v>
      </c>
      <c r="O5456" s="22" t="e">
        <f t="shared" si="3597"/>
        <v>#DIV/0!</v>
      </c>
      <c r="P5456" s="22" t="e">
        <f t="shared" si="3597"/>
        <v>#DIV/0!</v>
      </c>
      <c r="Q5456" s="22" t="e">
        <f t="shared" si="3597"/>
        <v>#DIV/0!</v>
      </c>
      <c r="R5456" s="22" t="e">
        <f t="shared" si="3597"/>
        <v>#DIV/0!</v>
      </c>
    </row>
    <row r="5457" spans="1:18" s="20" customFormat="1" x14ac:dyDescent="0.15">
      <c r="A5457" s="21">
        <v>12</v>
      </c>
      <c r="B5457" s="22" t="e">
        <f t="shared" ref="B5457:R5457" si="3598">B5437/B5417</f>
        <v>#DIV/0!</v>
      </c>
      <c r="C5457" s="22" t="e">
        <f t="shared" si="3598"/>
        <v>#DIV/0!</v>
      </c>
      <c r="D5457" s="22" t="e">
        <f t="shared" si="3598"/>
        <v>#DIV/0!</v>
      </c>
      <c r="E5457" s="22" t="e">
        <f t="shared" si="3598"/>
        <v>#DIV/0!</v>
      </c>
      <c r="F5457" s="22" t="e">
        <f t="shared" si="3598"/>
        <v>#DIV/0!</v>
      </c>
      <c r="G5457" s="22" t="e">
        <f t="shared" si="3598"/>
        <v>#DIV/0!</v>
      </c>
      <c r="H5457" s="22" t="e">
        <f t="shared" si="3598"/>
        <v>#DIV/0!</v>
      </c>
      <c r="I5457" s="22" t="e">
        <f t="shared" si="3598"/>
        <v>#DIV/0!</v>
      </c>
      <c r="J5457" s="22" t="e">
        <f t="shared" si="3598"/>
        <v>#DIV/0!</v>
      </c>
      <c r="K5457" s="22" t="e">
        <f t="shared" si="3598"/>
        <v>#DIV/0!</v>
      </c>
      <c r="L5457" s="22" t="e">
        <f t="shared" si="3598"/>
        <v>#DIV/0!</v>
      </c>
      <c r="M5457" s="22" t="e">
        <f t="shared" si="3598"/>
        <v>#DIV/0!</v>
      </c>
      <c r="N5457" s="22" t="e">
        <f t="shared" si="3598"/>
        <v>#DIV/0!</v>
      </c>
      <c r="O5457" s="22" t="e">
        <f t="shared" si="3598"/>
        <v>#DIV/0!</v>
      </c>
      <c r="P5457" s="22" t="e">
        <f t="shared" si="3598"/>
        <v>#DIV/0!</v>
      </c>
      <c r="Q5457" s="22" t="e">
        <f t="shared" si="3598"/>
        <v>#DIV/0!</v>
      </c>
      <c r="R5457" s="22" t="e">
        <f t="shared" si="3598"/>
        <v>#DIV/0!</v>
      </c>
    </row>
    <row r="5458" spans="1:18" s="20" customFormat="1" x14ac:dyDescent="0.15">
      <c r="A5458" s="21">
        <v>13</v>
      </c>
      <c r="B5458" s="22" t="e">
        <f t="shared" ref="B5458:R5458" si="3599">B5438/B5418</f>
        <v>#DIV/0!</v>
      </c>
      <c r="C5458" s="22" t="e">
        <f t="shared" si="3599"/>
        <v>#DIV/0!</v>
      </c>
      <c r="D5458" s="22" t="e">
        <f t="shared" si="3599"/>
        <v>#DIV/0!</v>
      </c>
      <c r="E5458" s="22" t="e">
        <f t="shared" si="3599"/>
        <v>#DIV/0!</v>
      </c>
      <c r="F5458" s="22" t="e">
        <f t="shared" si="3599"/>
        <v>#DIV/0!</v>
      </c>
      <c r="G5458" s="22" t="e">
        <f t="shared" si="3599"/>
        <v>#DIV/0!</v>
      </c>
      <c r="H5458" s="22" t="e">
        <f t="shared" si="3599"/>
        <v>#DIV/0!</v>
      </c>
      <c r="I5458" s="22" t="e">
        <f t="shared" si="3599"/>
        <v>#DIV/0!</v>
      </c>
      <c r="J5458" s="22" t="e">
        <f t="shared" si="3599"/>
        <v>#DIV/0!</v>
      </c>
      <c r="K5458" s="22" t="e">
        <f t="shared" si="3599"/>
        <v>#DIV/0!</v>
      </c>
      <c r="L5458" s="22" t="e">
        <f t="shared" si="3599"/>
        <v>#DIV/0!</v>
      </c>
      <c r="M5458" s="22" t="e">
        <f t="shared" si="3599"/>
        <v>#DIV/0!</v>
      </c>
      <c r="N5458" s="22" t="e">
        <f t="shared" si="3599"/>
        <v>#DIV/0!</v>
      </c>
      <c r="O5458" s="22" t="e">
        <f t="shared" si="3599"/>
        <v>#DIV/0!</v>
      </c>
      <c r="P5458" s="22" t="e">
        <f t="shared" si="3599"/>
        <v>#DIV/0!</v>
      </c>
      <c r="Q5458" s="22" t="e">
        <f t="shared" si="3599"/>
        <v>#DIV/0!</v>
      </c>
      <c r="R5458" s="22" t="e">
        <f t="shared" si="3599"/>
        <v>#DIV/0!</v>
      </c>
    </row>
    <row r="5459" spans="1:18" s="20" customFormat="1" x14ac:dyDescent="0.15">
      <c r="A5459" s="21">
        <v>14</v>
      </c>
      <c r="B5459" s="22" t="e">
        <f t="shared" ref="B5459:R5459" si="3600">B5439/B5419</f>
        <v>#DIV/0!</v>
      </c>
      <c r="C5459" s="22" t="e">
        <f t="shared" si="3600"/>
        <v>#DIV/0!</v>
      </c>
      <c r="D5459" s="22" t="e">
        <f t="shared" si="3600"/>
        <v>#DIV/0!</v>
      </c>
      <c r="E5459" s="22" t="e">
        <f t="shared" si="3600"/>
        <v>#DIV/0!</v>
      </c>
      <c r="F5459" s="22" t="e">
        <f t="shared" si="3600"/>
        <v>#DIV/0!</v>
      </c>
      <c r="G5459" s="22" t="e">
        <f t="shared" si="3600"/>
        <v>#DIV/0!</v>
      </c>
      <c r="H5459" s="22" t="e">
        <f t="shared" si="3600"/>
        <v>#DIV/0!</v>
      </c>
      <c r="I5459" s="22" t="e">
        <f t="shared" si="3600"/>
        <v>#DIV/0!</v>
      </c>
      <c r="J5459" s="22" t="e">
        <f t="shared" si="3600"/>
        <v>#DIV/0!</v>
      </c>
      <c r="K5459" s="22" t="e">
        <f t="shared" si="3600"/>
        <v>#DIV/0!</v>
      </c>
      <c r="L5459" s="22" t="e">
        <f t="shared" si="3600"/>
        <v>#DIV/0!</v>
      </c>
      <c r="M5459" s="22" t="e">
        <f t="shared" si="3600"/>
        <v>#DIV/0!</v>
      </c>
      <c r="N5459" s="22" t="e">
        <f t="shared" si="3600"/>
        <v>#DIV/0!</v>
      </c>
      <c r="O5459" s="22" t="e">
        <f t="shared" si="3600"/>
        <v>#DIV/0!</v>
      </c>
      <c r="P5459" s="22" t="e">
        <f t="shared" si="3600"/>
        <v>#DIV/0!</v>
      </c>
      <c r="Q5459" s="22" t="e">
        <f t="shared" si="3600"/>
        <v>#DIV/0!</v>
      </c>
      <c r="R5459" s="22" t="e">
        <f t="shared" si="3600"/>
        <v>#DIV/0!</v>
      </c>
    </row>
    <row r="5460" spans="1:18" s="20" customFormat="1" x14ac:dyDescent="0.15">
      <c r="A5460" s="21">
        <v>15</v>
      </c>
      <c r="B5460" s="22" t="e">
        <f t="shared" ref="B5460:R5460" si="3601">B5440/B5420</f>
        <v>#DIV/0!</v>
      </c>
      <c r="C5460" s="22" t="e">
        <f t="shared" si="3601"/>
        <v>#DIV/0!</v>
      </c>
      <c r="D5460" s="22" t="e">
        <f t="shared" si="3601"/>
        <v>#DIV/0!</v>
      </c>
      <c r="E5460" s="22" t="e">
        <f t="shared" si="3601"/>
        <v>#DIV/0!</v>
      </c>
      <c r="F5460" s="22" t="e">
        <f t="shared" si="3601"/>
        <v>#DIV/0!</v>
      </c>
      <c r="G5460" s="22" t="e">
        <f t="shared" si="3601"/>
        <v>#DIV/0!</v>
      </c>
      <c r="H5460" s="22" t="e">
        <f t="shared" si="3601"/>
        <v>#DIV/0!</v>
      </c>
      <c r="I5460" s="22" t="e">
        <f t="shared" si="3601"/>
        <v>#DIV/0!</v>
      </c>
      <c r="J5460" s="22" t="e">
        <f t="shared" si="3601"/>
        <v>#DIV/0!</v>
      </c>
      <c r="K5460" s="22" t="e">
        <f t="shared" si="3601"/>
        <v>#DIV/0!</v>
      </c>
      <c r="L5460" s="22" t="e">
        <f t="shared" si="3601"/>
        <v>#DIV/0!</v>
      </c>
      <c r="M5460" s="22" t="e">
        <f t="shared" si="3601"/>
        <v>#DIV/0!</v>
      </c>
      <c r="N5460" s="22" t="e">
        <f t="shared" si="3601"/>
        <v>#DIV/0!</v>
      </c>
      <c r="O5460" s="22" t="e">
        <f t="shared" si="3601"/>
        <v>#DIV/0!</v>
      </c>
      <c r="P5460" s="22" t="e">
        <f t="shared" si="3601"/>
        <v>#DIV/0!</v>
      </c>
      <c r="Q5460" s="22" t="e">
        <f t="shared" si="3601"/>
        <v>#DIV/0!</v>
      </c>
      <c r="R5460" s="22" t="e">
        <f t="shared" si="3601"/>
        <v>#DIV/0!</v>
      </c>
    </row>
    <row r="5461" spans="1:18" s="20" customFormat="1" x14ac:dyDescent="0.15">
      <c r="A5461" s="21">
        <v>17</v>
      </c>
      <c r="B5461" s="22" t="e">
        <f t="shared" ref="B5461:R5461" si="3602">B5441/B5421</f>
        <v>#DIV/0!</v>
      </c>
      <c r="C5461" s="22" t="e">
        <f t="shared" si="3602"/>
        <v>#DIV/0!</v>
      </c>
      <c r="D5461" s="22" t="e">
        <f t="shared" si="3602"/>
        <v>#DIV/0!</v>
      </c>
      <c r="E5461" s="22" t="e">
        <f t="shared" si="3602"/>
        <v>#DIV/0!</v>
      </c>
      <c r="F5461" s="22" t="e">
        <f t="shared" si="3602"/>
        <v>#DIV/0!</v>
      </c>
      <c r="G5461" s="22" t="e">
        <f t="shared" si="3602"/>
        <v>#DIV/0!</v>
      </c>
      <c r="H5461" s="22" t="e">
        <f t="shared" si="3602"/>
        <v>#DIV/0!</v>
      </c>
      <c r="I5461" s="22" t="e">
        <f t="shared" si="3602"/>
        <v>#DIV/0!</v>
      </c>
      <c r="J5461" s="22" t="e">
        <f t="shared" si="3602"/>
        <v>#DIV/0!</v>
      </c>
      <c r="K5461" s="22" t="e">
        <f t="shared" si="3602"/>
        <v>#DIV/0!</v>
      </c>
      <c r="L5461" s="22" t="e">
        <f t="shared" si="3602"/>
        <v>#DIV/0!</v>
      </c>
      <c r="M5461" s="22" t="e">
        <f t="shared" si="3602"/>
        <v>#DIV/0!</v>
      </c>
      <c r="N5461" s="22" t="e">
        <f t="shared" si="3602"/>
        <v>#DIV/0!</v>
      </c>
      <c r="O5461" s="22" t="e">
        <f t="shared" si="3602"/>
        <v>#DIV/0!</v>
      </c>
      <c r="P5461" s="22" t="e">
        <f t="shared" si="3602"/>
        <v>#DIV/0!</v>
      </c>
      <c r="Q5461" s="22" t="e">
        <f t="shared" si="3602"/>
        <v>#DIV/0!</v>
      </c>
      <c r="R5461" s="22" t="e">
        <f t="shared" si="3602"/>
        <v>#DIV/0!</v>
      </c>
    </row>
    <row r="5462" spans="1:18" s="20" customFormat="1" x14ac:dyDescent="0.15">
      <c r="A5462" s="21">
        <v>18</v>
      </c>
      <c r="B5462" s="22" t="e">
        <f t="shared" ref="B5462:R5462" si="3603">B5442/B5422</f>
        <v>#DIV/0!</v>
      </c>
      <c r="C5462" s="22" t="e">
        <f t="shared" si="3603"/>
        <v>#DIV/0!</v>
      </c>
      <c r="D5462" s="22" t="e">
        <f t="shared" si="3603"/>
        <v>#DIV/0!</v>
      </c>
      <c r="E5462" s="22" t="e">
        <f t="shared" si="3603"/>
        <v>#DIV/0!</v>
      </c>
      <c r="F5462" s="22" t="e">
        <f t="shared" si="3603"/>
        <v>#DIV/0!</v>
      </c>
      <c r="G5462" s="22" t="e">
        <f t="shared" si="3603"/>
        <v>#DIV/0!</v>
      </c>
      <c r="H5462" s="22" t="e">
        <f t="shared" si="3603"/>
        <v>#DIV/0!</v>
      </c>
      <c r="I5462" s="22" t="e">
        <f t="shared" si="3603"/>
        <v>#DIV/0!</v>
      </c>
      <c r="J5462" s="22" t="e">
        <f t="shared" si="3603"/>
        <v>#DIV/0!</v>
      </c>
      <c r="K5462" s="22" t="e">
        <f t="shared" si="3603"/>
        <v>#DIV/0!</v>
      </c>
      <c r="L5462" s="22" t="e">
        <f t="shared" si="3603"/>
        <v>#DIV/0!</v>
      </c>
      <c r="M5462" s="22" t="e">
        <f t="shared" si="3603"/>
        <v>#DIV/0!</v>
      </c>
      <c r="N5462" s="22" t="e">
        <f t="shared" si="3603"/>
        <v>#DIV/0!</v>
      </c>
      <c r="O5462" s="22" t="e">
        <f t="shared" si="3603"/>
        <v>#DIV/0!</v>
      </c>
      <c r="P5462" s="22" t="e">
        <f t="shared" si="3603"/>
        <v>#DIV/0!</v>
      </c>
      <c r="Q5462" s="22" t="e">
        <f t="shared" si="3603"/>
        <v>#DIV/0!</v>
      </c>
      <c r="R5462" s="22" t="e">
        <f t="shared" si="3603"/>
        <v>#DIV/0!</v>
      </c>
    </row>
    <row r="5463" spans="1:18" s="20" customFormat="1" x14ac:dyDescent="0.15"/>
    <row r="5464" spans="1:18" s="20" customFormat="1" x14ac:dyDescent="0.15">
      <c r="A5464" s="20" t="s">
        <v>279</v>
      </c>
    </row>
    <row r="5465" spans="1:18" s="20" customFormat="1" x14ac:dyDescent="0.15">
      <c r="A5465" s="21">
        <v>16</v>
      </c>
      <c r="B5465" s="21">
        <v>1</v>
      </c>
      <c r="C5465" s="21">
        <v>2</v>
      </c>
      <c r="D5465" s="21">
        <v>3</v>
      </c>
      <c r="E5465" s="21">
        <v>4</v>
      </c>
      <c r="F5465" s="21">
        <v>5</v>
      </c>
      <c r="G5465" s="21">
        <v>6</v>
      </c>
      <c r="H5465" s="21">
        <v>7</v>
      </c>
      <c r="I5465" s="21">
        <v>8</v>
      </c>
      <c r="J5465" s="21">
        <v>9</v>
      </c>
      <c r="K5465" s="21">
        <v>10</v>
      </c>
      <c r="L5465" s="21">
        <v>11</v>
      </c>
      <c r="M5465" s="21">
        <v>12</v>
      </c>
      <c r="N5465" s="21">
        <v>13</v>
      </c>
      <c r="O5465" s="21">
        <v>14</v>
      </c>
      <c r="P5465" s="21">
        <v>15</v>
      </c>
      <c r="Q5465" s="21">
        <v>17</v>
      </c>
      <c r="R5465" s="21">
        <v>18</v>
      </c>
    </row>
    <row r="5466" spans="1:18" s="20" customFormat="1" x14ac:dyDescent="0.15">
      <c r="A5466" s="21">
        <v>1</v>
      </c>
      <c r="B5466" s="21"/>
      <c r="C5466" s="21" t="e">
        <f t="shared" ref="C5466:R5466" si="3604">VLOOKUP(C5465,$A$2:$B$19,2) * VLOOKUP($A5466,$A$2:$B$19,2) / ($B$20-VLOOKUP(C5465,$A$2:$B$19,2)) * VLOOKUP($A5465,$A$2:$B$19,2) / (($B$20-VLOOKUP(C5465,$A$2:$B$19,2) - VLOOKUP($A5466,$A$2:$B$19,2)))</f>
        <v>#DIV/0!</v>
      </c>
      <c r="D5466" s="21" t="e">
        <f t="shared" si="3604"/>
        <v>#DIV/0!</v>
      </c>
      <c r="E5466" s="21" t="e">
        <f t="shared" si="3604"/>
        <v>#DIV/0!</v>
      </c>
      <c r="F5466" s="21" t="e">
        <f t="shared" si="3604"/>
        <v>#DIV/0!</v>
      </c>
      <c r="G5466" s="21" t="e">
        <f t="shared" si="3604"/>
        <v>#DIV/0!</v>
      </c>
      <c r="H5466" s="21" t="e">
        <f t="shared" si="3604"/>
        <v>#DIV/0!</v>
      </c>
      <c r="I5466" s="21" t="e">
        <f t="shared" si="3604"/>
        <v>#DIV/0!</v>
      </c>
      <c r="J5466" s="21" t="e">
        <f t="shared" si="3604"/>
        <v>#DIV/0!</v>
      </c>
      <c r="K5466" s="21" t="e">
        <f t="shared" si="3604"/>
        <v>#DIV/0!</v>
      </c>
      <c r="L5466" s="21" t="e">
        <f t="shared" si="3604"/>
        <v>#DIV/0!</v>
      </c>
      <c r="M5466" s="21" t="e">
        <f t="shared" si="3604"/>
        <v>#DIV/0!</v>
      </c>
      <c r="N5466" s="21" t="e">
        <f t="shared" si="3604"/>
        <v>#DIV/0!</v>
      </c>
      <c r="O5466" s="21" t="e">
        <f t="shared" si="3604"/>
        <v>#DIV/0!</v>
      </c>
      <c r="P5466" s="21" t="e">
        <f t="shared" si="3604"/>
        <v>#DIV/0!</v>
      </c>
      <c r="Q5466" s="21" t="e">
        <f t="shared" si="3604"/>
        <v>#DIV/0!</v>
      </c>
      <c r="R5466" s="21" t="e">
        <f t="shared" si="3604"/>
        <v>#DIV/0!</v>
      </c>
    </row>
    <row r="5467" spans="1:18" s="20" customFormat="1" x14ac:dyDescent="0.15">
      <c r="A5467" s="21">
        <v>2</v>
      </c>
      <c r="B5467" s="21" t="e">
        <f>VLOOKUP(B5465,$A$2:$B$19,2) * VLOOKUP($A5467,$A$2:$B$19,2) / ($B$20-VLOOKUP(B5465,$A$2:$B$19,2)) * VLOOKUP($A5465,$A$2:$B$19,2) / (($B$20-VLOOKUP(B5465,$A$2:$B$19,2) - VLOOKUP($A5467,$A$2:$B$19,2)))</f>
        <v>#DIV/0!</v>
      </c>
      <c r="C5467" s="21"/>
      <c r="D5467" s="21" t="e">
        <f t="shared" ref="D5467:R5467" si="3605">VLOOKUP(D5465,$A$2:$B$19,2) * VLOOKUP($A5467,$A$2:$B$19,2) / ($B$20-VLOOKUP(D5465,$A$2:$B$19,2)) * VLOOKUP($A5465,$A$2:$B$19,2) / (($B$20-VLOOKUP(D5465,$A$2:$B$19,2) - VLOOKUP($A5467,$A$2:$B$19,2)))</f>
        <v>#DIV/0!</v>
      </c>
      <c r="E5467" s="21" t="e">
        <f t="shared" si="3605"/>
        <v>#DIV/0!</v>
      </c>
      <c r="F5467" s="21" t="e">
        <f t="shared" si="3605"/>
        <v>#DIV/0!</v>
      </c>
      <c r="G5467" s="21" t="e">
        <f t="shared" si="3605"/>
        <v>#DIV/0!</v>
      </c>
      <c r="H5467" s="21" t="e">
        <f t="shared" si="3605"/>
        <v>#DIV/0!</v>
      </c>
      <c r="I5467" s="21" t="e">
        <f t="shared" si="3605"/>
        <v>#DIV/0!</v>
      </c>
      <c r="J5467" s="21" t="e">
        <f t="shared" si="3605"/>
        <v>#DIV/0!</v>
      </c>
      <c r="K5467" s="21" t="e">
        <f t="shared" si="3605"/>
        <v>#DIV/0!</v>
      </c>
      <c r="L5467" s="21" t="e">
        <f t="shared" si="3605"/>
        <v>#DIV/0!</v>
      </c>
      <c r="M5467" s="21" t="e">
        <f t="shared" si="3605"/>
        <v>#DIV/0!</v>
      </c>
      <c r="N5467" s="21" t="e">
        <f t="shared" si="3605"/>
        <v>#DIV/0!</v>
      </c>
      <c r="O5467" s="21" t="e">
        <f t="shared" si="3605"/>
        <v>#DIV/0!</v>
      </c>
      <c r="P5467" s="21" t="e">
        <f t="shared" si="3605"/>
        <v>#DIV/0!</v>
      </c>
      <c r="Q5467" s="21" t="e">
        <f t="shared" si="3605"/>
        <v>#DIV/0!</v>
      </c>
      <c r="R5467" s="21" t="e">
        <f t="shared" si="3605"/>
        <v>#DIV/0!</v>
      </c>
    </row>
    <row r="5468" spans="1:18" s="20" customFormat="1" x14ac:dyDescent="0.15">
      <c r="A5468" s="21">
        <v>3</v>
      </c>
      <c r="B5468" s="21" t="e">
        <f>VLOOKUP(B5465,$A$2:$B$19,2) * VLOOKUP($A5308,$A$2:$B$19,2) / ($B$20-VLOOKUP(B5465,$A$2:$B$19,2)) * VLOOKUP($A5465,$A$2:$B$19,2) / (($B$20-VLOOKUP(B5465,$A$2:$B$19,2) - VLOOKUP($A5308,$A$2:$B$19,2)))</f>
        <v>#DIV/0!</v>
      </c>
      <c r="C5468" s="21" t="e">
        <f>VLOOKUP(C5465,$A$2:$B$19,2) * VLOOKUP($A5468,$A$2:$B$19,2) / ($B$20-VLOOKUP(C5465,$A$2:$B$19,2)) * VLOOKUP($A5465,$A$2:$B$19,2) / (($B$20-VLOOKUP(C5465,$A$2:$B$19,2) - VLOOKUP($A5468,$A$2:$B$19,2)))</f>
        <v>#DIV/0!</v>
      </c>
      <c r="D5468" s="21"/>
      <c r="E5468" s="21" t="e">
        <f t="shared" ref="E5468:R5468" si="3606">VLOOKUP(E5465,$A$2:$B$19,2) * VLOOKUP($A5468,$A$2:$B$19,2) / ($B$20-VLOOKUP(E5465,$A$2:$B$19,2)) * VLOOKUP($A5465,$A$2:$B$19,2) / (($B$20-VLOOKUP(E5465,$A$2:$B$19,2) - VLOOKUP($A5468,$A$2:$B$19,2)))</f>
        <v>#DIV/0!</v>
      </c>
      <c r="F5468" s="21" t="e">
        <f t="shared" si="3606"/>
        <v>#DIV/0!</v>
      </c>
      <c r="G5468" s="21" t="e">
        <f t="shared" si="3606"/>
        <v>#DIV/0!</v>
      </c>
      <c r="H5468" s="21" t="e">
        <f t="shared" si="3606"/>
        <v>#DIV/0!</v>
      </c>
      <c r="I5468" s="21" t="e">
        <f t="shared" si="3606"/>
        <v>#DIV/0!</v>
      </c>
      <c r="J5468" s="21" t="e">
        <f t="shared" si="3606"/>
        <v>#DIV/0!</v>
      </c>
      <c r="K5468" s="21" t="e">
        <f t="shared" si="3606"/>
        <v>#DIV/0!</v>
      </c>
      <c r="L5468" s="21" t="e">
        <f t="shared" si="3606"/>
        <v>#DIV/0!</v>
      </c>
      <c r="M5468" s="21" t="e">
        <f t="shared" si="3606"/>
        <v>#DIV/0!</v>
      </c>
      <c r="N5468" s="21" t="e">
        <f t="shared" si="3606"/>
        <v>#DIV/0!</v>
      </c>
      <c r="O5468" s="21" t="e">
        <f t="shared" si="3606"/>
        <v>#DIV/0!</v>
      </c>
      <c r="P5468" s="21" t="e">
        <f t="shared" si="3606"/>
        <v>#DIV/0!</v>
      </c>
      <c r="Q5468" s="21" t="e">
        <f t="shared" si="3606"/>
        <v>#DIV/0!</v>
      </c>
      <c r="R5468" s="21" t="e">
        <f t="shared" si="3606"/>
        <v>#DIV/0!</v>
      </c>
    </row>
    <row r="5469" spans="1:18" s="20" customFormat="1" x14ac:dyDescent="0.15">
      <c r="A5469" s="21">
        <v>4</v>
      </c>
      <c r="B5469" s="21" t="e">
        <f>VLOOKUP(B5465,$A$2:$B$19,2) * VLOOKUP($A5309,$A$2:$B$19,2) / ($B$20-VLOOKUP(B5465,$A$2:$B$19,2)) * VLOOKUP($A5465,$A$2:$B$19,2) / (($B$20-VLOOKUP(B5465,$A$2:$B$19,2) - VLOOKUP($A5309,$A$2:$B$19,2)))</f>
        <v>#DIV/0!</v>
      </c>
      <c r="C5469" s="21" t="e">
        <f>VLOOKUP(C5465,$A$2:$B$19,2) * VLOOKUP($A5469,$A$2:$B$19,2) / ($B$20-VLOOKUP(C5465,$A$2:$B$19,2)) * VLOOKUP($A5465,$A$2:$B$19,2) / (($B$20-VLOOKUP(C5465,$A$2:$B$19,2) - VLOOKUP($A5469,$A$2:$B$19,2)))</f>
        <v>#DIV/0!</v>
      </c>
      <c r="D5469" s="21" t="e">
        <f>VLOOKUP(D5465,$A$2:$B$19,2) * VLOOKUP($A5469,$A$2:$B$19,2) / ($B$20-VLOOKUP(D5465,$A$2:$B$19,2)) * VLOOKUP($A5465,$A$2:$B$19,2) / (($B$20-VLOOKUP(D5465,$A$2:$B$19,2) - VLOOKUP($A5469,$A$2:$B$19,2)))</f>
        <v>#DIV/0!</v>
      </c>
      <c r="E5469" s="21"/>
      <c r="F5469" s="21" t="e">
        <f t="shared" ref="F5469:R5469" si="3607">VLOOKUP(F5465,$A$2:$B$19,2) * VLOOKUP($A5469,$A$2:$B$19,2) / ($B$20-VLOOKUP(F5465,$A$2:$B$19,2)) * VLOOKUP($A5465,$A$2:$B$19,2) / (($B$20-VLOOKUP(F5465,$A$2:$B$19,2) - VLOOKUP($A5469,$A$2:$B$19,2)))</f>
        <v>#DIV/0!</v>
      </c>
      <c r="G5469" s="21" t="e">
        <f t="shared" si="3607"/>
        <v>#DIV/0!</v>
      </c>
      <c r="H5469" s="21" t="e">
        <f t="shared" si="3607"/>
        <v>#DIV/0!</v>
      </c>
      <c r="I5469" s="21" t="e">
        <f t="shared" si="3607"/>
        <v>#DIV/0!</v>
      </c>
      <c r="J5469" s="21" t="e">
        <f t="shared" si="3607"/>
        <v>#DIV/0!</v>
      </c>
      <c r="K5469" s="21" t="e">
        <f t="shared" si="3607"/>
        <v>#DIV/0!</v>
      </c>
      <c r="L5469" s="21" t="e">
        <f t="shared" si="3607"/>
        <v>#DIV/0!</v>
      </c>
      <c r="M5469" s="21" t="e">
        <f t="shared" si="3607"/>
        <v>#DIV/0!</v>
      </c>
      <c r="N5469" s="21" t="e">
        <f t="shared" si="3607"/>
        <v>#DIV/0!</v>
      </c>
      <c r="O5469" s="21" t="e">
        <f t="shared" si="3607"/>
        <v>#DIV/0!</v>
      </c>
      <c r="P5469" s="21" t="e">
        <f t="shared" si="3607"/>
        <v>#DIV/0!</v>
      </c>
      <c r="Q5469" s="21" t="e">
        <f t="shared" si="3607"/>
        <v>#DIV/0!</v>
      </c>
      <c r="R5469" s="21" t="e">
        <f t="shared" si="3607"/>
        <v>#DIV/0!</v>
      </c>
    </row>
    <row r="5470" spans="1:18" s="20" customFormat="1" x14ac:dyDescent="0.15">
      <c r="A5470" s="21">
        <v>5</v>
      </c>
      <c r="B5470" s="21" t="e">
        <f>VLOOKUP(B5465,$A$2:$B$19,2) * VLOOKUP($A5310,$A$2:$B$19,2) / ($B$20-VLOOKUP(B5465,$A$2:$B$19,2)) * VLOOKUP($A5465,$A$2:$B$19,2) / (($B$20-VLOOKUP(B5465,$A$2:$B$19,2) - VLOOKUP($A5310,$A$2:$B$19,2)))</f>
        <v>#DIV/0!</v>
      </c>
      <c r="C5470" s="21" t="e">
        <f>VLOOKUP(C5465,$A$2:$B$19,2) * VLOOKUP($A5470,$A$2:$B$19,2) / ($B$20-VLOOKUP(C5465,$A$2:$B$19,2)) * VLOOKUP($A5465,$A$2:$B$19,2) / (($B$20-VLOOKUP(C5465,$A$2:$B$19,2) - VLOOKUP($A5470,$A$2:$B$19,2)))</f>
        <v>#DIV/0!</v>
      </c>
      <c r="D5470" s="21" t="e">
        <f>VLOOKUP(D5465,$A$2:$B$19,2) * VLOOKUP($A5470,$A$2:$B$19,2) / ($B$20-VLOOKUP(D5465,$A$2:$B$19,2)) * VLOOKUP($A5465,$A$2:$B$19,2) / (($B$20-VLOOKUP(D5465,$A$2:$B$19,2) - VLOOKUP($A5470,$A$2:$B$19,2)))</f>
        <v>#DIV/0!</v>
      </c>
      <c r="E5470" s="21" t="e">
        <f>VLOOKUP(E5465,$A$2:$B$19,2) * VLOOKUP($A5470,$A$2:$B$19,2) / ($B$20-VLOOKUP(E5465,$A$2:$B$19,2)) * VLOOKUP($A5465,$A$2:$B$19,2) / (($B$20-VLOOKUP(E5465,$A$2:$B$19,2) - VLOOKUP($A5470,$A$2:$B$19,2)))</f>
        <v>#DIV/0!</v>
      </c>
      <c r="F5470" s="21"/>
      <c r="G5470" s="21" t="e">
        <f t="shared" ref="G5470:R5470" si="3608">VLOOKUP(G5465,$A$2:$B$19,2) * VLOOKUP($A5470,$A$2:$B$19,2) / ($B$20-VLOOKUP(G5465,$A$2:$B$19,2)) * VLOOKUP($A5465,$A$2:$B$19,2) / (($B$20-VLOOKUP(G5465,$A$2:$B$19,2) - VLOOKUP($A5470,$A$2:$B$19,2)))</f>
        <v>#DIV/0!</v>
      </c>
      <c r="H5470" s="21" t="e">
        <f t="shared" si="3608"/>
        <v>#DIV/0!</v>
      </c>
      <c r="I5470" s="21" t="e">
        <f t="shared" si="3608"/>
        <v>#DIV/0!</v>
      </c>
      <c r="J5470" s="21" t="e">
        <f t="shared" si="3608"/>
        <v>#DIV/0!</v>
      </c>
      <c r="K5470" s="21" t="e">
        <f t="shared" si="3608"/>
        <v>#DIV/0!</v>
      </c>
      <c r="L5470" s="21" t="e">
        <f t="shared" si="3608"/>
        <v>#DIV/0!</v>
      </c>
      <c r="M5470" s="21" t="e">
        <f t="shared" si="3608"/>
        <v>#DIV/0!</v>
      </c>
      <c r="N5470" s="21" t="e">
        <f t="shared" si="3608"/>
        <v>#DIV/0!</v>
      </c>
      <c r="O5470" s="21" t="e">
        <f t="shared" si="3608"/>
        <v>#DIV/0!</v>
      </c>
      <c r="P5470" s="21" t="e">
        <f t="shared" si="3608"/>
        <v>#DIV/0!</v>
      </c>
      <c r="Q5470" s="21" t="e">
        <f t="shared" si="3608"/>
        <v>#DIV/0!</v>
      </c>
      <c r="R5470" s="21" t="e">
        <f t="shared" si="3608"/>
        <v>#DIV/0!</v>
      </c>
    </row>
    <row r="5471" spans="1:18" s="20" customFormat="1" x14ac:dyDescent="0.15">
      <c r="A5471" s="21">
        <v>6</v>
      </c>
      <c r="B5471" s="21" t="e">
        <f>VLOOKUP(B5465,$A$2:$B$19,2) * VLOOKUP($A5311,$A$2:$B$19,2) / ($B$20-VLOOKUP(B5465,$A$2:$B$19,2)) * VLOOKUP($A5465,$A$2:$B$19,2) / (($B$20-VLOOKUP(B5465,$A$2:$B$19,2) - VLOOKUP($A5311,$A$2:$B$19,2)))</f>
        <v>#DIV/0!</v>
      </c>
      <c r="C5471" s="21" t="e">
        <f>VLOOKUP(C5465,$A$2:$B$19,2) * VLOOKUP($A5471,$A$2:$B$19,2) / ($B$20-VLOOKUP(C5465,$A$2:$B$19,2)) * VLOOKUP($A5465,$A$2:$B$19,2) / (($B$20-VLOOKUP(C5465,$A$2:$B$19,2) - VLOOKUP($A5471,$A$2:$B$19,2)))</f>
        <v>#DIV/0!</v>
      </c>
      <c r="D5471" s="21" t="e">
        <f>VLOOKUP(D5465,$A$2:$B$19,2) * VLOOKUP($A5471,$A$2:$B$19,2) / ($B$20-VLOOKUP(D5465,$A$2:$B$19,2)) * VLOOKUP($A5465,$A$2:$B$19,2) / (($B$20-VLOOKUP(D5465,$A$2:$B$19,2) - VLOOKUP($A5471,$A$2:$B$19,2)))</f>
        <v>#DIV/0!</v>
      </c>
      <c r="E5471" s="21" t="e">
        <f>VLOOKUP(E5465,$A$2:$B$19,2) * VLOOKUP($A5471,$A$2:$B$19,2) / ($B$20-VLOOKUP(E5465,$A$2:$B$19,2)) * VLOOKUP($A5465,$A$2:$B$19,2) / (($B$20-VLOOKUP(E5465,$A$2:$B$19,2) - VLOOKUP($A5471,$A$2:$B$19,2)))</f>
        <v>#DIV/0!</v>
      </c>
      <c r="F5471" s="21" t="e">
        <f>VLOOKUP(F5465,$A$2:$B$19,2) * VLOOKUP($A5471,$A$2:$B$19,2) / ($B$20-VLOOKUP(F5465,$A$2:$B$19,2)) * VLOOKUP($A5465,$A$2:$B$19,2) / (($B$20-VLOOKUP(F5465,$A$2:$B$19,2) - VLOOKUP($A5471,$A$2:$B$19,2)))</f>
        <v>#DIV/0!</v>
      </c>
      <c r="G5471" s="21"/>
      <c r="H5471" s="21" t="e">
        <f t="shared" ref="H5471:R5471" si="3609">VLOOKUP(H5465,$A$2:$B$19,2) * VLOOKUP($A5471,$A$2:$B$19,2) / ($B$20-VLOOKUP(H5465,$A$2:$B$19,2)) * VLOOKUP($A5465,$A$2:$B$19,2) / (($B$20-VLOOKUP(H5465,$A$2:$B$19,2) - VLOOKUP($A5471,$A$2:$B$19,2)))</f>
        <v>#DIV/0!</v>
      </c>
      <c r="I5471" s="21" t="e">
        <f t="shared" si="3609"/>
        <v>#DIV/0!</v>
      </c>
      <c r="J5471" s="21" t="e">
        <f t="shared" si="3609"/>
        <v>#DIV/0!</v>
      </c>
      <c r="K5471" s="21" t="e">
        <f t="shared" si="3609"/>
        <v>#DIV/0!</v>
      </c>
      <c r="L5471" s="21" t="e">
        <f t="shared" si="3609"/>
        <v>#DIV/0!</v>
      </c>
      <c r="M5471" s="21" t="e">
        <f t="shared" si="3609"/>
        <v>#DIV/0!</v>
      </c>
      <c r="N5471" s="21" t="e">
        <f t="shared" si="3609"/>
        <v>#DIV/0!</v>
      </c>
      <c r="O5471" s="21" t="e">
        <f t="shared" si="3609"/>
        <v>#DIV/0!</v>
      </c>
      <c r="P5471" s="21" t="e">
        <f t="shared" si="3609"/>
        <v>#DIV/0!</v>
      </c>
      <c r="Q5471" s="21" t="e">
        <f t="shared" si="3609"/>
        <v>#DIV/0!</v>
      </c>
      <c r="R5471" s="21" t="e">
        <f t="shared" si="3609"/>
        <v>#DIV/0!</v>
      </c>
    </row>
    <row r="5472" spans="1:18" s="20" customFormat="1" x14ac:dyDescent="0.15">
      <c r="A5472" s="21">
        <v>7</v>
      </c>
      <c r="B5472" s="21" t="e">
        <f>VLOOKUP(B5465,$A$2:$B$19,2) * VLOOKUP($A5312,$A$2:$B$19,2) / ($B$20-VLOOKUP(B5465,$A$2:$B$19,2)) * VLOOKUP($A5465,$A$2:$B$19,2) / (($B$20-VLOOKUP(B5465,$A$2:$B$19,2) - VLOOKUP($A5312,$A$2:$B$19,2)))</f>
        <v>#DIV/0!</v>
      </c>
      <c r="C5472" s="21" t="e">
        <f>VLOOKUP(C5465,$A$2:$B$19,2) * VLOOKUP($A5472,$A$2:$B$19,2) / ($B$20-VLOOKUP(C5465,$A$2:$B$19,2)) * VLOOKUP($A5465,$A$2:$B$19,2) / (($B$20-VLOOKUP(C5465,$A$2:$B$19,2) - VLOOKUP($A5472,$A$2:$B$19,2)))</f>
        <v>#DIV/0!</v>
      </c>
      <c r="D5472" s="21" t="e">
        <f>VLOOKUP(D5465,$A$2:$B$19,2) * VLOOKUP($A5472,$A$2:$B$19,2) / ($B$20-VLOOKUP(D5465,$A$2:$B$19,2)) * VLOOKUP($A5465,$A$2:$B$19,2) / (($B$20-VLOOKUP(D5465,$A$2:$B$19,2) - VLOOKUP($A5472,$A$2:$B$19,2)))</f>
        <v>#DIV/0!</v>
      </c>
      <c r="E5472" s="21" t="e">
        <f>VLOOKUP(E5465,$A$2:$B$19,2) * VLOOKUP($A5472,$A$2:$B$19,2) / ($B$20-VLOOKUP(E5465,$A$2:$B$19,2)) * VLOOKUP($A5465,$A$2:$B$19,2) / (($B$20-VLOOKUP(E5465,$A$2:$B$19,2) - VLOOKUP($A5472,$A$2:$B$19,2)))</f>
        <v>#DIV/0!</v>
      </c>
      <c r="F5472" s="21" t="e">
        <f>VLOOKUP(F5465,$A$2:$B$19,2) * VLOOKUP($A5472,$A$2:$B$19,2) / ($B$20-VLOOKUP(F5465,$A$2:$B$19,2)) * VLOOKUP($A5465,$A$2:$B$19,2) / (($B$20-VLOOKUP(F5465,$A$2:$B$19,2) - VLOOKUP($A5472,$A$2:$B$19,2)))</f>
        <v>#DIV/0!</v>
      </c>
      <c r="G5472" s="21" t="e">
        <f>VLOOKUP(G5465,$A$2:$B$19,2) * VLOOKUP($A5472,$A$2:$B$19,2) / ($B$20-VLOOKUP(G5465,$A$2:$B$19,2)) * VLOOKUP($A5465,$A$2:$B$19,2) / (($B$20-VLOOKUP(G5465,$A$2:$B$19,2) - VLOOKUP($A5472,$A$2:$B$19,2)))</f>
        <v>#DIV/0!</v>
      </c>
      <c r="H5472" s="21"/>
      <c r="I5472" s="21" t="e">
        <f t="shared" ref="I5472:R5472" si="3610">VLOOKUP(I5465,$A$2:$B$19,2) * VLOOKUP($A5472,$A$2:$B$19,2) / ($B$20-VLOOKUP(I5465,$A$2:$B$19,2)) * VLOOKUP($A5465,$A$2:$B$19,2) / (($B$20-VLOOKUP(I5465,$A$2:$B$19,2) - VLOOKUP($A5472,$A$2:$B$19,2)))</f>
        <v>#DIV/0!</v>
      </c>
      <c r="J5472" s="21" t="e">
        <f t="shared" si="3610"/>
        <v>#DIV/0!</v>
      </c>
      <c r="K5472" s="21" t="e">
        <f t="shared" si="3610"/>
        <v>#DIV/0!</v>
      </c>
      <c r="L5472" s="21" t="e">
        <f t="shared" si="3610"/>
        <v>#DIV/0!</v>
      </c>
      <c r="M5472" s="21" t="e">
        <f t="shared" si="3610"/>
        <v>#DIV/0!</v>
      </c>
      <c r="N5472" s="21" t="e">
        <f t="shared" si="3610"/>
        <v>#DIV/0!</v>
      </c>
      <c r="O5472" s="21" t="e">
        <f t="shared" si="3610"/>
        <v>#DIV/0!</v>
      </c>
      <c r="P5472" s="21" t="e">
        <f t="shared" si="3610"/>
        <v>#DIV/0!</v>
      </c>
      <c r="Q5472" s="21" t="e">
        <f t="shared" si="3610"/>
        <v>#DIV/0!</v>
      </c>
      <c r="R5472" s="21" t="e">
        <f t="shared" si="3610"/>
        <v>#DIV/0!</v>
      </c>
    </row>
    <row r="5473" spans="1:19" s="20" customFormat="1" x14ac:dyDescent="0.15">
      <c r="A5473" s="21">
        <v>8</v>
      </c>
      <c r="B5473" s="21" t="e">
        <f>VLOOKUP(B5465,$A$2:$B$19,2) * VLOOKUP($A5313,$A$2:$B$19,2) / ($B$20-VLOOKUP(B5465,$A$2:$B$19,2)) * VLOOKUP($A5465,$A$2:$B$19,2) / (($B$20-VLOOKUP(B5465,$A$2:$B$19,2) - VLOOKUP($A5313,$A$2:$B$19,2)))</f>
        <v>#DIV/0!</v>
      </c>
      <c r="C5473" s="21" t="e">
        <f t="shared" ref="C5473:H5473" si="3611">VLOOKUP(C5465,$A$2:$B$19,2) * VLOOKUP($A5473,$A$2:$B$19,2) / ($B$20-VLOOKUP(C5465,$A$2:$B$19,2)) * VLOOKUP($A5465,$A$2:$B$19,2) / (($B$20-VLOOKUP(C5465,$A$2:$B$19,2) - VLOOKUP($A5473,$A$2:$B$19,2)))</f>
        <v>#DIV/0!</v>
      </c>
      <c r="D5473" s="21" t="e">
        <f t="shared" si="3611"/>
        <v>#DIV/0!</v>
      </c>
      <c r="E5473" s="21" t="e">
        <f t="shared" si="3611"/>
        <v>#DIV/0!</v>
      </c>
      <c r="F5473" s="21" t="e">
        <f t="shared" si="3611"/>
        <v>#DIV/0!</v>
      </c>
      <c r="G5473" s="21" t="e">
        <f t="shared" si="3611"/>
        <v>#DIV/0!</v>
      </c>
      <c r="H5473" s="21" t="e">
        <f t="shared" si="3611"/>
        <v>#DIV/0!</v>
      </c>
      <c r="I5473" s="21"/>
      <c r="J5473" s="21" t="e">
        <f t="shared" ref="J5473:R5473" si="3612">VLOOKUP(J5465,$A$2:$B$19,2) * VLOOKUP($A5473,$A$2:$B$19,2) / ($B$20-VLOOKUP(J5465,$A$2:$B$19,2)) * VLOOKUP($A5465,$A$2:$B$19,2) / (($B$20-VLOOKUP(J5465,$A$2:$B$19,2) - VLOOKUP($A5473,$A$2:$B$19,2)))</f>
        <v>#DIV/0!</v>
      </c>
      <c r="K5473" s="21" t="e">
        <f t="shared" si="3612"/>
        <v>#DIV/0!</v>
      </c>
      <c r="L5473" s="21" t="e">
        <f t="shared" si="3612"/>
        <v>#DIV/0!</v>
      </c>
      <c r="M5473" s="21" t="e">
        <f t="shared" si="3612"/>
        <v>#DIV/0!</v>
      </c>
      <c r="N5473" s="21" t="e">
        <f t="shared" si="3612"/>
        <v>#DIV/0!</v>
      </c>
      <c r="O5473" s="21" t="e">
        <f t="shared" si="3612"/>
        <v>#DIV/0!</v>
      </c>
      <c r="P5473" s="21" t="e">
        <f t="shared" si="3612"/>
        <v>#DIV/0!</v>
      </c>
      <c r="Q5473" s="21" t="e">
        <f t="shared" si="3612"/>
        <v>#DIV/0!</v>
      </c>
      <c r="R5473" s="21" t="e">
        <f t="shared" si="3612"/>
        <v>#DIV/0!</v>
      </c>
    </row>
    <row r="5474" spans="1:19" s="20" customFormat="1" x14ac:dyDescent="0.15">
      <c r="A5474" s="21">
        <v>9</v>
      </c>
      <c r="B5474" s="21" t="e">
        <f>VLOOKUP(B5465,$A$2:$B$19,2) * VLOOKUP($A5314,$A$2:$B$19,2) / ($B$20-VLOOKUP(B5465,$A$2:$B$19,2)) * VLOOKUP($A5465,$A$2:$B$19,2) / (($B$20-VLOOKUP(B5465,$A$2:$B$19,2) - VLOOKUP($A5314,$A$2:$B$19,2)))</f>
        <v>#DIV/0!</v>
      </c>
      <c r="C5474" s="21" t="e">
        <f t="shared" ref="C5474:I5474" si="3613">VLOOKUP(C5465,$A$2:$B$19,2) * VLOOKUP($A5474,$A$2:$B$19,2) / ($B$20-VLOOKUP(C5465,$A$2:$B$19,2)) * VLOOKUP($A5465,$A$2:$B$19,2) / (($B$20-VLOOKUP(C5465,$A$2:$B$19,2) - VLOOKUP($A5474,$A$2:$B$19,2)))</f>
        <v>#DIV/0!</v>
      </c>
      <c r="D5474" s="21" t="e">
        <f t="shared" si="3613"/>
        <v>#DIV/0!</v>
      </c>
      <c r="E5474" s="21" t="e">
        <f t="shared" si="3613"/>
        <v>#DIV/0!</v>
      </c>
      <c r="F5474" s="21" t="e">
        <f t="shared" si="3613"/>
        <v>#DIV/0!</v>
      </c>
      <c r="G5474" s="21" t="e">
        <f t="shared" si="3613"/>
        <v>#DIV/0!</v>
      </c>
      <c r="H5474" s="21" t="e">
        <f t="shared" si="3613"/>
        <v>#DIV/0!</v>
      </c>
      <c r="I5474" s="21" t="e">
        <f t="shared" si="3613"/>
        <v>#DIV/0!</v>
      </c>
      <c r="J5474" s="21"/>
      <c r="K5474" s="21" t="e">
        <f t="shared" ref="K5474:R5474" si="3614">VLOOKUP(K5465,$A$2:$B$19,2) * VLOOKUP($A5474,$A$2:$B$19,2) / ($B$20-VLOOKUP(K5465,$A$2:$B$19,2)) * VLOOKUP($A5465,$A$2:$B$19,2) / (($B$20-VLOOKUP(K5465,$A$2:$B$19,2) - VLOOKUP($A5474,$A$2:$B$19,2)))</f>
        <v>#DIV/0!</v>
      </c>
      <c r="L5474" s="21" t="e">
        <f t="shared" si="3614"/>
        <v>#DIV/0!</v>
      </c>
      <c r="M5474" s="21" t="e">
        <f t="shared" si="3614"/>
        <v>#DIV/0!</v>
      </c>
      <c r="N5474" s="21" t="e">
        <f t="shared" si="3614"/>
        <v>#DIV/0!</v>
      </c>
      <c r="O5474" s="21" t="e">
        <f t="shared" si="3614"/>
        <v>#DIV/0!</v>
      </c>
      <c r="P5474" s="21" t="e">
        <f t="shared" si="3614"/>
        <v>#DIV/0!</v>
      </c>
      <c r="Q5474" s="21" t="e">
        <f t="shared" si="3614"/>
        <v>#DIV/0!</v>
      </c>
      <c r="R5474" s="21" t="e">
        <f t="shared" si="3614"/>
        <v>#DIV/0!</v>
      </c>
    </row>
    <row r="5475" spans="1:19" s="20" customFormat="1" x14ac:dyDescent="0.15">
      <c r="A5475" s="21">
        <v>10</v>
      </c>
      <c r="B5475" s="21" t="e">
        <f>VLOOKUP(B5465,$A$2:$B$19,2) * VLOOKUP($A5315,$A$2:$B$19,2) / ($B$20-VLOOKUP(B5465,$A$2:$B$19,2)) * VLOOKUP($A5465,$A$2:$B$19,2) / (($B$20-VLOOKUP(B5465,$A$2:$B$19,2) - VLOOKUP($A5315,$A$2:$B$19,2)))</f>
        <v>#DIV/0!</v>
      </c>
      <c r="C5475" s="21" t="e">
        <f t="shared" ref="C5475:J5475" si="3615">VLOOKUP(C5465,$A$2:$B$19,2) * VLOOKUP($A5475,$A$2:$B$19,2) / ($B$20-VLOOKUP(C5465,$A$2:$B$19,2)) * VLOOKUP($A5465,$A$2:$B$19,2) / (($B$20-VLOOKUP(C5465,$A$2:$B$19,2) - VLOOKUP($A5475,$A$2:$B$19,2)))</f>
        <v>#DIV/0!</v>
      </c>
      <c r="D5475" s="21" t="e">
        <f t="shared" si="3615"/>
        <v>#DIV/0!</v>
      </c>
      <c r="E5475" s="21" t="e">
        <f t="shared" si="3615"/>
        <v>#DIV/0!</v>
      </c>
      <c r="F5475" s="21" t="e">
        <f t="shared" si="3615"/>
        <v>#DIV/0!</v>
      </c>
      <c r="G5475" s="21" t="e">
        <f t="shared" si="3615"/>
        <v>#DIV/0!</v>
      </c>
      <c r="H5475" s="21" t="e">
        <f t="shared" si="3615"/>
        <v>#DIV/0!</v>
      </c>
      <c r="I5475" s="21" t="e">
        <f t="shared" si="3615"/>
        <v>#DIV/0!</v>
      </c>
      <c r="J5475" s="21" t="e">
        <f t="shared" si="3615"/>
        <v>#DIV/0!</v>
      </c>
      <c r="K5475" s="21"/>
      <c r="L5475" s="21" t="e">
        <f t="shared" ref="L5475:R5475" si="3616">VLOOKUP(L5465,$A$2:$B$19,2) * VLOOKUP($A5475,$A$2:$B$19,2) / ($B$20-VLOOKUP(L5465,$A$2:$B$19,2)) * VLOOKUP($A5465,$A$2:$B$19,2) / (($B$20-VLOOKUP(L5465,$A$2:$B$19,2) - VLOOKUP($A5475,$A$2:$B$19,2)))</f>
        <v>#DIV/0!</v>
      </c>
      <c r="M5475" s="21" t="e">
        <f t="shared" si="3616"/>
        <v>#DIV/0!</v>
      </c>
      <c r="N5475" s="21" t="e">
        <f t="shared" si="3616"/>
        <v>#DIV/0!</v>
      </c>
      <c r="O5475" s="21" t="e">
        <f t="shared" si="3616"/>
        <v>#DIV/0!</v>
      </c>
      <c r="P5475" s="21" t="e">
        <f t="shared" si="3616"/>
        <v>#DIV/0!</v>
      </c>
      <c r="Q5475" s="21" t="e">
        <f t="shared" si="3616"/>
        <v>#DIV/0!</v>
      </c>
      <c r="R5475" s="21" t="e">
        <f t="shared" si="3616"/>
        <v>#DIV/0!</v>
      </c>
    </row>
    <row r="5476" spans="1:19" s="20" customFormat="1" x14ac:dyDescent="0.15">
      <c r="A5476" s="21">
        <v>11</v>
      </c>
      <c r="B5476" s="21" t="e">
        <f>VLOOKUP(B5465,$A$2:$B$19,2) * VLOOKUP($A5316,$A$2:$B$19,2) / ($B$20-VLOOKUP(B5465,$A$2:$B$19,2)) * VLOOKUP($A5465,$A$2:$B$19,2) / (($B$20-VLOOKUP(B5465,$A$2:$B$19,2) - VLOOKUP($A5316,$A$2:$B$19,2)))</f>
        <v>#DIV/0!</v>
      </c>
      <c r="C5476" s="21" t="e">
        <f t="shared" ref="C5476:K5476" si="3617">VLOOKUP(C5465,$A$2:$B$19,2) * VLOOKUP($A5476,$A$2:$B$19,2) / ($B$20-VLOOKUP(C5465,$A$2:$B$19,2)) * VLOOKUP($A5465,$A$2:$B$19,2) / (($B$20-VLOOKUP(C5465,$A$2:$B$19,2) - VLOOKUP($A5476,$A$2:$B$19,2)))</f>
        <v>#DIV/0!</v>
      </c>
      <c r="D5476" s="21" t="e">
        <f t="shared" si="3617"/>
        <v>#DIV/0!</v>
      </c>
      <c r="E5476" s="21" t="e">
        <f t="shared" si="3617"/>
        <v>#DIV/0!</v>
      </c>
      <c r="F5476" s="21" t="e">
        <f t="shared" si="3617"/>
        <v>#DIV/0!</v>
      </c>
      <c r="G5476" s="21" t="e">
        <f t="shared" si="3617"/>
        <v>#DIV/0!</v>
      </c>
      <c r="H5476" s="21" t="e">
        <f t="shared" si="3617"/>
        <v>#DIV/0!</v>
      </c>
      <c r="I5476" s="21" t="e">
        <f t="shared" si="3617"/>
        <v>#DIV/0!</v>
      </c>
      <c r="J5476" s="21" t="e">
        <f t="shared" si="3617"/>
        <v>#DIV/0!</v>
      </c>
      <c r="K5476" s="21" t="e">
        <f t="shared" si="3617"/>
        <v>#DIV/0!</v>
      </c>
      <c r="L5476" s="21"/>
      <c r="M5476" s="21" t="e">
        <f t="shared" ref="M5476:R5476" si="3618">VLOOKUP(M5465,$A$2:$B$19,2) * VLOOKUP($A5476,$A$2:$B$19,2) / ($B$20-VLOOKUP(M5465,$A$2:$B$19,2)) * VLOOKUP($A5465,$A$2:$B$19,2) / (($B$20-VLOOKUP(M5465,$A$2:$B$19,2) - VLOOKUP($A5476,$A$2:$B$19,2)))</f>
        <v>#DIV/0!</v>
      </c>
      <c r="N5476" s="21" t="e">
        <f t="shared" si="3618"/>
        <v>#DIV/0!</v>
      </c>
      <c r="O5476" s="21" t="e">
        <f t="shared" si="3618"/>
        <v>#DIV/0!</v>
      </c>
      <c r="P5476" s="21" t="e">
        <f t="shared" si="3618"/>
        <v>#DIV/0!</v>
      </c>
      <c r="Q5476" s="21" t="e">
        <f t="shared" si="3618"/>
        <v>#DIV/0!</v>
      </c>
      <c r="R5476" s="21" t="e">
        <f t="shared" si="3618"/>
        <v>#DIV/0!</v>
      </c>
    </row>
    <row r="5477" spans="1:19" s="20" customFormat="1" x14ac:dyDescent="0.15">
      <c r="A5477" s="21">
        <v>12</v>
      </c>
      <c r="B5477" s="21" t="e">
        <f>VLOOKUP(B5465,$A$2:$B$19,2) * VLOOKUP($A5317,$A$2:$B$19,2) / ($B$20-VLOOKUP(B5465,$A$2:$B$19,2)) * VLOOKUP($A5465,$A$2:$B$19,2) / (($B$20-VLOOKUP(B5465,$A$2:$B$19,2) - VLOOKUP($A5317,$A$2:$B$19,2)))</f>
        <v>#DIV/0!</v>
      </c>
      <c r="C5477" s="21" t="e">
        <f t="shared" ref="C5477:L5477" si="3619">VLOOKUP(C5465,$A$2:$B$19,2) * VLOOKUP($A5477,$A$2:$B$19,2) / ($B$20-VLOOKUP(C5465,$A$2:$B$19,2)) * VLOOKUP($A5465,$A$2:$B$19,2) / (($B$20-VLOOKUP(C5465,$A$2:$B$19,2) - VLOOKUP($A5477,$A$2:$B$19,2)))</f>
        <v>#DIV/0!</v>
      </c>
      <c r="D5477" s="21" t="e">
        <f t="shared" si="3619"/>
        <v>#DIV/0!</v>
      </c>
      <c r="E5477" s="21" t="e">
        <f t="shared" si="3619"/>
        <v>#DIV/0!</v>
      </c>
      <c r="F5477" s="21" t="e">
        <f t="shared" si="3619"/>
        <v>#DIV/0!</v>
      </c>
      <c r="G5477" s="21" t="e">
        <f t="shared" si="3619"/>
        <v>#DIV/0!</v>
      </c>
      <c r="H5477" s="21" t="e">
        <f t="shared" si="3619"/>
        <v>#DIV/0!</v>
      </c>
      <c r="I5477" s="21" t="e">
        <f t="shared" si="3619"/>
        <v>#DIV/0!</v>
      </c>
      <c r="J5477" s="21" t="e">
        <f t="shared" si="3619"/>
        <v>#DIV/0!</v>
      </c>
      <c r="K5477" s="21" t="e">
        <f t="shared" si="3619"/>
        <v>#DIV/0!</v>
      </c>
      <c r="L5477" s="21" t="e">
        <f t="shared" si="3619"/>
        <v>#DIV/0!</v>
      </c>
      <c r="M5477" s="21"/>
      <c r="N5477" s="21" t="e">
        <f>VLOOKUP(N5465,$A$2:$B$19,2) * VLOOKUP($A5477,$A$2:$B$19,2) / ($B$20-VLOOKUP(N5465,$A$2:$B$19,2)) * VLOOKUP($A5465,$A$2:$B$19,2) / (($B$20-VLOOKUP(N5465,$A$2:$B$19,2) - VLOOKUP($A5477,$A$2:$B$19,2)))</f>
        <v>#DIV/0!</v>
      </c>
      <c r="O5477" s="21" t="e">
        <f>VLOOKUP(O5465,$A$2:$B$19,2) * VLOOKUP($A5477,$A$2:$B$19,2) / ($B$20-VLOOKUP(O5465,$A$2:$B$19,2)) * VLOOKUP($A5465,$A$2:$B$19,2) / (($B$20-VLOOKUP(O5465,$A$2:$B$19,2) - VLOOKUP($A5477,$A$2:$B$19,2)))</f>
        <v>#DIV/0!</v>
      </c>
      <c r="P5477" s="21" t="e">
        <f>VLOOKUP(P5465,$A$2:$B$19,2) * VLOOKUP($A5477,$A$2:$B$19,2) / ($B$20-VLOOKUP(P5465,$A$2:$B$19,2)) * VLOOKUP($A5465,$A$2:$B$19,2) / (($B$20-VLOOKUP(P5465,$A$2:$B$19,2) - VLOOKUP($A5477,$A$2:$B$19,2)))</f>
        <v>#DIV/0!</v>
      </c>
      <c r="Q5477" s="21" t="e">
        <f>VLOOKUP(Q5465,$A$2:$B$19,2) * VLOOKUP($A5477,$A$2:$B$19,2) / ($B$20-VLOOKUP(Q5465,$A$2:$B$19,2)) * VLOOKUP($A5465,$A$2:$B$19,2) / (($B$20-VLOOKUP(Q5465,$A$2:$B$19,2) - VLOOKUP($A5477,$A$2:$B$19,2)))</f>
        <v>#DIV/0!</v>
      </c>
      <c r="R5477" s="21" t="e">
        <f>VLOOKUP(R5465,$A$2:$B$19,2) * VLOOKUP($A5477,$A$2:$B$19,2) / ($B$20-VLOOKUP(R5465,$A$2:$B$19,2)) * VLOOKUP($A5465,$A$2:$B$19,2) / (($B$20-VLOOKUP(R5465,$A$2:$B$19,2) - VLOOKUP($A5477,$A$2:$B$19,2)))</f>
        <v>#DIV/0!</v>
      </c>
    </row>
    <row r="5478" spans="1:19" s="20" customFormat="1" x14ac:dyDescent="0.15">
      <c r="A5478" s="21">
        <v>13</v>
      </c>
      <c r="B5478" s="21" t="e">
        <f>VLOOKUP(B5465,$A$2:$B$19,2) * VLOOKUP($A5318,$A$2:$B$19,2) / ($B$20-VLOOKUP(B5465,$A$2:$B$19,2)) * VLOOKUP($A5465,$A$2:$B$19,2) / (($B$20-VLOOKUP(B5465,$A$2:$B$19,2) - VLOOKUP($A5318,$A$2:$B$19,2)))</f>
        <v>#DIV/0!</v>
      </c>
      <c r="C5478" s="21" t="e">
        <f t="shared" ref="C5478:M5478" si="3620">VLOOKUP(C5465,$A$2:$B$19,2) * VLOOKUP($A5478,$A$2:$B$19,2) / ($B$20-VLOOKUP(C5465,$A$2:$B$19,2)) * VLOOKUP($A5465,$A$2:$B$19,2) / (($B$20-VLOOKUP(C5465,$A$2:$B$19,2) - VLOOKUP($A5478,$A$2:$B$19,2)))</f>
        <v>#DIV/0!</v>
      </c>
      <c r="D5478" s="21" t="e">
        <f t="shared" si="3620"/>
        <v>#DIV/0!</v>
      </c>
      <c r="E5478" s="21" t="e">
        <f t="shared" si="3620"/>
        <v>#DIV/0!</v>
      </c>
      <c r="F5478" s="21" t="e">
        <f t="shared" si="3620"/>
        <v>#DIV/0!</v>
      </c>
      <c r="G5478" s="21" t="e">
        <f t="shared" si="3620"/>
        <v>#DIV/0!</v>
      </c>
      <c r="H5478" s="21" t="e">
        <f t="shared" si="3620"/>
        <v>#DIV/0!</v>
      </c>
      <c r="I5478" s="21" t="e">
        <f t="shared" si="3620"/>
        <v>#DIV/0!</v>
      </c>
      <c r="J5478" s="21" t="e">
        <f t="shared" si="3620"/>
        <v>#DIV/0!</v>
      </c>
      <c r="K5478" s="21" t="e">
        <f t="shared" si="3620"/>
        <v>#DIV/0!</v>
      </c>
      <c r="L5478" s="21" t="e">
        <f t="shared" si="3620"/>
        <v>#DIV/0!</v>
      </c>
      <c r="M5478" s="21" t="e">
        <f t="shared" si="3620"/>
        <v>#DIV/0!</v>
      </c>
      <c r="N5478" s="21"/>
      <c r="O5478" s="21" t="e">
        <f>VLOOKUP(O5465,$A$2:$B$19,2) * VLOOKUP($A5478,$A$2:$B$19,2) / ($B$20-VLOOKUP(O5465,$A$2:$B$19,2)) * VLOOKUP($A5465,$A$2:$B$19,2) / (($B$20-VLOOKUP(O5465,$A$2:$B$19,2) - VLOOKUP($A5478,$A$2:$B$19,2)))</f>
        <v>#DIV/0!</v>
      </c>
      <c r="P5478" s="21" t="e">
        <f>VLOOKUP(P5465,$A$2:$B$19,2) * VLOOKUP($A5478,$A$2:$B$19,2) / ($B$20-VLOOKUP(P5465,$A$2:$B$19,2)) * VLOOKUP($A5465,$A$2:$B$19,2) / (($B$20-VLOOKUP(P5465,$A$2:$B$19,2) - VLOOKUP($A5478,$A$2:$B$19,2)))</f>
        <v>#DIV/0!</v>
      </c>
      <c r="Q5478" s="21" t="e">
        <f>VLOOKUP(Q5465,$A$2:$B$19,2) * VLOOKUP($A5478,$A$2:$B$19,2) / ($B$20-VLOOKUP(Q5465,$A$2:$B$19,2)) * VLOOKUP($A5465,$A$2:$B$19,2) / (($B$20-VLOOKUP(Q5465,$A$2:$B$19,2) - VLOOKUP($A5478,$A$2:$B$19,2)))</f>
        <v>#DIV/0!</v>
      </c>
      <c r="R5478" s="21" t="e">
        <f>VLOOKUP(R5465,$A$2:$B$19,2) * VLOOKUP($A5478,$A$2:$B$19,2) / ($B$20-VLOOKUP(R5465,$A$2:$B$19,2)) * VLOOKUP($A5465,$A$2:$B$19,2) / (($B$20-VLOOKUP(R5465,$A$2:$B$19,2) - VLOOKUP($A5478,$A$2:$B$19,2)))</f>
        <v>#DIV/0!</v>
      </c>
    </row>
    <row r="5479" spans="1:19" s="20" customFormat="1" x14ac:dyDescent="0.15">
      <c r="A5479" s="21">
        <v>14</v>
      </c>
      <c r="B5479" s="21" t="e">
        <f>VLOOKUP(B5465,$A$2:$B$19,2) * VLOOKUP($A5319,$A$2:$B$19,2) / ($B$20-VLOOKUP(B5465,$A$2:$B$19,2)) * VLOOKUP($A5465,$A$2:$B$19,2) / (($B$20-VLOOKUP(B5465,$A$2:$B$19,2) - VLOOKUP($A5319,$A$2:$B$19,2)))</f>
        <v>#DIV/0!</v>
      </c>
      <c r="C5479" s="21" t="e">
        <f t="shared" ref="C5479:N5479" si="3621">VLOOKUP(C5465,$A$2:$B$19,2) * VLOOKUP($A5479,$A$2:$B$19,2) / ($B$20-VLOOKUP(C5465,$A$2:$B$19,2)) * VLOOKUP($A5465,$A$2:$B$19,2) / (($B$20-VLOOKUP(C5465,$A$2:$B$19,2) - VLOOKUP($A5479,$A$2:$B$19,2)))</f>
        <v>#DIV/0!</v>
      </c>
      <c r="D5479" s="21" t="e">
        <f t="shared" si="3621"/>
        <v>#DIV/0!</v>
      </c>
      <c r="E5479" s="21" t="e">
        <f t="shared" si="3621"/>
        <v>#DIV/0!</v>
      </c>
      <c r="F5479" s="21" t="e">
        <f t="shared" si="3621"/>
        <v>#DIV/0!</v>
      </c>
      <c r="G5479" s="21" t="e">
        <f t="shared" si="3621"/>
        <v>#DIV/0!</v>
      </c>
      <c r="H5479" s="21" t="e">
        <f t="shared" si="3621"/>
        <v>#DIV/0!</v>
      </c>
      <c r="I5479" s="21" t="e">
        <f t="shared" si="3621"/>
        <v>#DIV/0!</v>
      </c>
      <c r="J5479" s="21" t="e">
        <f t="shared" si="3621"/>
        <v>#DIV/0!</v>
      </c>
      <c r="K5479" s="21" t="e">
        <f t="shared" si="3621"/>
        <v>#DIV/0!</v>
      </c>
      <c r="L5479" s="21" t="e">
        <f t="shared" si="3621"/>
        <v>#DIV/0!</v>
      </c>
      <c r="M5479" s="21" t="e">
        <f t="shared" si="3621"/>
        <v>#DIV/0!</v>
      </c>
      <c r="N5479" s="21" t="e">
        <f t="shared" si="3621"/>
        <v>#DIV/0!</v>
      </c>
      <c r="O5479" s="21"/>
      <c r="P5479" s="21" t="e">
        <f>VLOOKUP(P5465,$A$2:$B$19,2) * VLOOKUP($A5479,$A$2:$B$19,2) / ($B$20-VLOOKUP(P5465,$A$2:$B$19,2)) * VLOOKUP($A5465,$A$2:$B$19,2) / (($B$20-VLOOKUP(P5465,$A$2:$B$19,2) - VLOOKUP($A5479,$A$2:$B$19,2)))</f>
        <v>#DIV/0!</v>
      </c>
      <c r="Q5479" s="21" t="e">
        <f>VLOOKUP(Q5465,$A$2:$B$19,2) * VLOOKUP($A5479,$A$2:$B$19,2) / ($B$20-VLOOKUP(Q5465,$A$2:$B$19,2)) * VLOOKUP($A5465,$A$2:$B$19,2) / (($B$20-VLOOKUP(Q5465,$A$2:$B$19,2) - VLOOKUP($A5479,$A$2:$B$19,2)))</f>
        <v>#DIV/0!</v>
      </c>
      <c r="R5479" s="21" t="e">
        <f>VLOOKUP(R5465,$A$2:$B$19,2) * VLOOKUP($A5479,$A$2:$B$19,2) / ($B$20-VLOOKUP(R5465,$A$2:$B$19,2)) * VLOOKUP($A5465,$A$2:$B$19,2) / (($B$20-VLOOKUP(R5465,$A$2:$B$19,2) - VLOOKUP($A5479,$A$2:$B$19,2)))</f>
        <v>#DIV/0!</v>
      </c>
    </row>
    <row r="5480" spans="1:19" s="20" customFormat="1" x14ac:dyDescent="0.15">
      <c r="A5480" s="21">
        <v>15</v>
      </c>
      <c r="B5480" s="21" t="e">
        <f>VLOOKUP(B5465,$A$2:$B$19,2) * VLOOKUP($A5320,$A$2:$B$19,2) / ($B$20-VLOOKUP(B5465,$A$2:$B$19,2)) * VLOOKUP($A5465,$A$2:$B$19,2) / (($B$20-VLOOKUP(B5465,$A$2:$B$19,2) - VLOOKUP($A5320,$A$2:$B$19,2)))</f>
        <v>#DIV/0!</v>
      </c>
      <c r="C5480" s="21" t="e">
        <f t="shared" ref="C5480:O5480" si="3622">VLOOKUP(C5465,$A$2:$B$19,2) * VLOOKUP($A5480,$A$2:$B$19,2) / ($B$20-VLOOKUP(C5465,$A$2:$B$19,2)) * VLOOKUP($A5465,$A$2:$B$19,2) / (($B$20-VLOOKUP(C5465,$A$2:$B$19,2) - VLOOKUP($A5480,$A$2:$B$19,2)))</f>
        <v>#DIV/0!</v>
      </c>
      <c r="D5480" s="21" t="e">
        <f t="shared" si="3622"/>
        <v>#DIV/0!</v>
      </c>
      <c r="E5480" s="21" t="e">
        <f t="shared" si="3622"/>
        <v>#DIV/0!</v>
      </c>
      <c r="F5480" s="21" t="e">
        <f t="shared" si="3622"/>
        <v>#DIV/0!</v>
      </c>
      <c r="G5480" s="21" t="e">
        <f t="shared" si="3622"/>
        <v>#DIV/0!</v>
      </c>
      <c r="H5480" s="21" t="e">
        <f t="shared" si="3622"/>
        <v>#DIV/0!</v>
      </c>
      <c r="I5480" s="21" t="e">
        <f t="shared" si="3622"/>
        <v>#DIV/0!</v>
      </c>
      <c r="J5480" s="21" t="e">
        <f t="shared" si="3622"/>
        <v>#DIV/0!</v>
      </c>
      <c r="K5480" s="21" t="e">
        <f t="shared" si="3622"/>
        <v>#DIV/0!</v>
      </c>
      <c r="L5480" s="21" t="e">
        <f t="shared" si="3622"/>
        <v>#DIV/0!</v>
      </c>
      <c r="M5480" s="21" t="e">
        <f t="shared" si="3622"/>
        <v>#DIV/0!</v>
      </c>
      <c r="N5480" s="21" t="e">
        <f t="shared" si="3622"/>
        <v>#DIV/0!</v>
      </c>
      <c r="O5480" s="21" t="e">
        <f t="shared" si="3622"/>
        <v>#DIV/0!</v>
      </c>
      <c r="P5480" s="21"/>
      <c r="Q5480" s="21" t="e">
        <f>VLOOKUP(Q5465,$A$2:$B$19,2) * VLOOKUP($A5480,$A$2:$B$19,2) / ($B$20-VLOOKUP(Q5465,$A$2:$B$19,2)) * VLOOKUP($A5465,$A$2:$B$19,2) / (($B$20-VLOOKUP(Q5465,$A$2:$B$19,2) - VLOOKUP($A5480,$A$2:$B$19,2)))</f>
        <v>#DIV/0!</v>
      </c>
      <c r="R5480" s="21" t="e">
        <f>VLOOKUP(R5465,$A$2:$B$19,2) * VLOOKUP($A5480,$A$2:$B$19,2) / ($B$20-VLOOKUP(R5465,$A$2:$B$19,2)) * VLOOKUP($A5465,$A$2:$B$19,2) / (($B$20-VLOOKUP(R5465,$A$2:$B$19,2) - VLOOKUP($A5480,$A$2:$B$19,2)))</f>
        <v>#DIV/0!</v>
      </c>
    </row>
    <row r="5481" spans="1:19" s="20" customFormat="1" x14ac:dyDescent="0.15">
      <c r="A5481" s="21">
        <v>17</v>
      </c>
      <c r="B5481" s="21" t="e">
        <f>VLOOKUP(B5465,$A$2:$B$19,2) * VLOOKUP($A5321,$A$2:$B$19,2) / ($B$20-VLOOKUP(B5465,$A$2:$B$19,2)) * VLOOKUP($A5465,$A$2:$B$19,2) / (($B$20-VLOOKUP(B5465,$A$2:$B$19,2) - VLOOKUP($A5321,$A$2:$B$19,2)))</f>
        <v>#DIV/0!</v>
      </c>
      <c r="C5481" s="21" t="e">
        <f t="shared" ref="C5481:P5481" si="3623">VLOOKUP(C5465,$A$2:$B$19,2) * VLOOKUP($A5481,$A$2:$B$19,2) / ($B$20-VLOOKUP(C5465,$A$2:$B$19,2)) * VLOOKUP($A5465,$A$2:$B$19,2) / (($B$20-VLOOKUP(C5465,$A$2:$B$19,2) - VLOOKUP($A5481,$A$2:$B$19,2)))</f>
        <v>#DIV/0!</v>
      </c>
      <c r="D5481" s="21" t="e">
        <f t="shared" si="3623"/>
        <v>#DIV/0!</v>
      </c>
      <c r="E5481" s="21" t="e">
        <f t="shared" si="3623"/>
        <v>#DIV/0!</v>
      </c>
      <c r="F5481" s="21" t="e">
        <f t="shared" si="3623"/>
        <v>#DIV/0!</v>
      </c>
      <c r="G5481" s="21" t="e">
        <f t="shared" si="3623"/>
        <v>#DIV/0!</v>
      </c>
      <c r="H5481" s="21" t="e">
        <f t="shared" si="3623"/>
        <v>#DIV/0!</v>
      </c>
      <c r="I5481" s="21" t="e">
        <f t="shared" si="3623"/>
        <v>#DIV/0!</v>
      </c>
      <c r="J5481" s="21" t="e">
        <f t="shared" si="3623"/>
        <v>#DIV/0!</v>
      </c>
      <c r="K5481" s="21" t="e">
        <f t="shared" si="3623"/>
        <v>#DIV/0!</v>
      </c>
      <c r="L5481" s="21" t="e">
        <f t="shared" si="3623"/>
        <v>#DIV/0!</v>
      </c>
      <c r="M5481" s="21" t="e">
        <f t="shared" si="3623"/>
        <v>#DIV/0!</v>
      </c>
      <c r="N5481" s="21" t="e">
        <f t="shared" si="3623"/>
        <v>#DIV/0!</v>
      </c>
      <c r="O5481" s="21" t="e">
        <f t="shared" si="3623"/>
        <v>#DIV/0!</v>
      </c>
      <c r="P5481" s="21" t="e">
        <f t="shared" si="3623"/>
        <v>#DIV/0!</v>
      </c>
      <c r="Q5481" s="21"/>
      <c r="R5481" s="21" t="e">
        <f>VLOOKUP(R5465,$A$2:$B$19,2) * VLOOKUP($A5481,$A$2:$B$19,2) / ($B$20-VLOOKUP(R5465,$A$2:$B$19,2)) * VLOOKUP($A5465,$A$2:$B$19,2) / (($B$20-VLOOKUP(R5465,$A$2:$B$19,2) - VLOOKUP($A5481,$A$2:$B$19,2)))</f>
        <v>#DIV/0!</v>
      </c>
    </row>
    <row r="5482" spans="1:19" s="20" customFormat="1" x14ac:dyDescent="0.15">
      <c r="A5482" s="21">
        <v>18</v>
      </c>
      <c r="B5482" s="21" t="e">
        <f>VLOOKUP(B5465,$A$2:$B$19,2) * VLOOKUP($A5322,$A$2:$B$19,2) / ($B$20-VLOOKUP(B5465,$A$2:$B$19,2)) * VLOOKUP($A5465,$A$2:$B$19,2) / (($B$20-VLOOKUP(B5465,$A$2:$B$19,2) - VLOOKUP($A5322,$A$2:$B$19,2)))</f>
        <v>#DIV/0!</v>
      </c>
      <c r="C5482" s="21" t="e">
        <f t="shared" ref="C5482:Q5482" si="3624">VLOOKUP(C5465,$A$2:$B$19,2) * VLOOKUP($A5482,$A$2:$B$19,2) / ($B$20-VLOOKUP(C5465,$A$2:$B$19,2)) * VLOOKUP($A5465,$A$2:$B$19,2) / (($B$20-VLOOKUP(C5465,$A$2:$B$19,2) - VLOOKUP($A5482,$A$2:$B$19,2)))</f>
        <v>#DIV/0!</v>
      </c>
      <c r="D5482" s="21" t="e">
        <f t="shared" si="3624"/>
        <v>#DIV/0!</v>
      </c>
      <c r="E5482" s="21" t="e">
        <f t="shared" si="3624"/>
        <v>#DIV/0!</v>
      </c>
      <c r="F5482" s="21" t="e">
        <f t="shared" si="3624"/>
        <v>#DIV/0!</v>
      </c>
      <c r="G5482" s="21" t="e">
        <f t="shared" si="3624"/>
        <v>#DIV/0!</v>
      </c>
      <c r="H5482" s="21" t="e">
        <f t="shared" si="3624"/>
        <v>#DIV/0!</v>
      </c>
      <c r="I5482" s="21" t="e">
        <f t="shared" si="3624"/>
        <v>#DIV/0!</v>
      </c>
      <c r="J5482" s="21" t="e">
        <f t="shared" si="3624"/>
        <v>#DIV/0!</v>
      </c>
      <c r="K5482" s="21" t="e">
        <f t="shared" si="3624"/>
        <v>#DIV/0!</v>
      </c>
      <c r="L5482" s="21" t="e">
        <f t="shared" si="3624"/>
        <v>#DIV/0!</v>
      </c>
      <c r="M5482" s="21" t="e">
        <f t="shared" si="3624"/>
        <v>#DIV/0!</v>
      </c>
      <c r="N5482" s="21" t="e">
        <f t="shared" si="3624"/>
        <v>#DIV/0!</v>
      </c>
      <c r="O5482" s="21" t="e">
        <f t="shared" si="3624"/>
        <v>#DIV/0!</v>
      </c>
      <c r="P5482" s="21" t="e">
        <f t="shared" si="3624"/>
        <v>#DIV/0!</v>
      </c>
      <c r="Q5482" s="21" t="e">
        <f t="shared" si="3624"/>
        <v>#DIV/0!</v>
      </c>
      <c r="R5482" s="21"/>
    </row>
    <row r="5483" spans="1:19" s="20" customFormat="1" x14ac:dyDescent="0.15">
      <c r="B5483" s="20" t="e">
        <f t="shared" ref="B5483:R5483" si="3625">SUM(B5466:B5482)</f>
        <v>#DIV/0!</v>
      </c>
      <c r="C5483" s="20" t="e">
        <f t="shared" si="3625"/>
        <v>#DIV/0!</v>
      </c>
      <c r="D5483" s="20" t="e">
        <f t="shared" si="3625"/>
        <v>#DIV/0!</v>
      </c>
      <c r="E5483" s="20" t="e">
        <f t="shared" si="3625"/>
        <v>#DIV/0!</v>
      </c>
      <c r="F5483" s="20" t="e">
        <f t="shared" si="3625"/>
        <v>#DIV/0!</v>
      </c>
      <c r="G5483" s="20" t="e">
        <f t="shared" si="3625"/>
        <v>#DIV/0!</v>
      </c>
      <c r="H5483" s="20" t="e">
        <f t="shared" si="3625"/>
        <v>#DIV/0!</v>
      </c>
      <c r="I5483" s="20" t="e">
        <f t="shared" si="3625"/>
        <v>#DIV/0!</v>
      </c>
      <c r="J5483" s="20" t="e">
        <f t="shared" si="3625"/>
        <v>#DIV/0!</v>
      </c>
      <c r="K5483" s="20" t="e">
        <f t="shared" si="3625"/>
        <v>#DIV/0!</v>
      </c>
      <c r="L5483" s="20" t="e">
        <f t="shared" si="3625"/>
        <v>#DIV/0!</v>
      </c>
      <c r="M5483" s="20" t="e">
        <f t="shared" si="3625"/>
        <v>#DIV/0!</v>
      </c>
      <c r="N5483" s="20" t="e">
        <f t="shared" si="3625"/>
        <v>#DIV/0!</v>
      </c>
      <c r="O5483" s="20" t="e">
        <f t="shared" si="3625"/>
        <v>#DIV/0!</v>
      </c>
      <c r="P5483" s="20" t="e">
        <f t="shared" si="3625"/>
        <v>#DIV/0!</v>
      </c>
      <c r="Q5483" s="20" t="e">
        <f t="shared" si="3625"/>
        <v>#DIV/0!</v>
      </c>
      <c r="R5483" s="20" t="e">
        <f t="shared" si="3625"/>
        <v>#DIV/0!</v>
      </c>
      <c r="S5483" s="20" t="e">
        <f>SUM(B5483:R5483)</f>
        <v>#DIV/0!</v>
      </c>
    </row>
    <row r="5484" spans="1:19" s="20" customFormat="1" x14ac:dyDescent="0.15">
      <c r="A5484" s="20" t="s">
        <v>280</v>
      </c>
    </row>
    <row r="5485" spans="1:19" s="20" customFormat="1" x14ac:dyDescent="0.15">
      <c r="A5485" s="21">
        <v>16</v>
      </c>
      <c r="B5485" s="21">
        <v>1</v>
      </c>
      <c r="C5485" s="21">
        <v>2</v>
      </c>
      <c r="D5485" s="21">
        <v>3</v>
      </c>
      <c r="E5485" s="21">
        <v>4</v>
      </c>
      <c r="F5485" s="21">
        <v>5</v>
      </c>
      <c r="G5485" s="21">
        <v>6</v>
      </c>
      <c r="H5485" s="21">
        <v>7</v>
      </c>
      <c r="I5485" s="21">
        <v>8</v>
      </c>
      <c r="J5485" s="21">
        <v>9</v>
      </c>
      <c r="K5485" s="21">
        <v>10</v>
      </c>
      <c r="L5485" s="21">
        <v>11</v>
      </c>
      <c r="M5485" s="21">
        <v>12</v>
      </c>
      <c r="N5485" s="21">
        <v>13</v>
      </c>
      <c r="O5485" s="21">
        <v>14</v>
      </c>
      <c r="P5485" s="21">
        <v>15</v>
      </c>
      <c r="Q5485" s="21">
        <v>17</v>
      </c>
      <c r="R5485" s="21">
        <v>18</v>
      </c>
    </row>
    <row r="5486" spans="1:19" s="20" customFormat="1" x14ac:dyDescent="0.15">
      <c r="A5486" s="21">
        <v>1</v>
      </c>
      <c r="B5486" s="21" t="e">
        <f t="shared" ref="B5486:R5486" si="3626">1/B5466</f>
        <v>#DIV/0!</v>
      </c>
      <c r="C5486" s="21" t="e">
        <f t="shared" si="3626"/>
        <v>#DIV/0!</v>
      </c>
      <c r="D5486" s="21" t="e">
        <f t="shared" si="3626"/>
        <v>#DIV/0!</v>
      </c>
      <c r="E5486" s="21" t="e">
        <f t="shared" si="3626"/>
        <v>#DIV/0!</v>
      </c>
      <c r="F5486" s="21" t="e">
        <f t="shared" si="3626"/>
        <v>#DIV/0!</v>
      </c>
      <c r="G5486" s="21" t="e">
        <f t="shared" si="3626"/>
        <v>#DIV/0!</v>
      </c>
      <c r="H5486" s="21" t="e">
        <f t="shared" si="3626"/>
        <v>#DIV/0!</v>
      </c>
      <c r="I5486" s="21" t="e">
        <f t="shared" si="3626"/>
        <v>#DIV/0!</v>
      </c>
      <c r="J5486" s="21" t="e">
        <f t="shared" si="3626"/>
        <v>#DIV/0!</v>
      </c>
      <c r="K5486" s="21" t="e">
        <f t="shared" si="3626"/>
        <v>#DIV/0!</v>
      </c>
      <c r="L5486" s="21" t="e">
        <f t="shared" si="3626"/>
        <v>#DIV/0!</v>
      </c>
      <c r="M5486" s="21" t="e">
        <f t="shared" si="3626"/>
        <v>#DIV/0!</v>
      </c>
      <c r="N5486" s="21" t="e">
        <f t="shared" si="3626"/>
        <v>#DIV/0!</v>
      </c>
      <c r="O5486" s="21" t="e">
        <f t="shared" si="3626"/>
        <v>#DIV/0!</v>
      </c>
      <c r="P5486" s="21" t="e">
        <f t="shared" si="3626"/>
        <v>#DIV/0!</v>
      </c>
      <c r="Q5486" s="21" t="e">
        <f t="shared" si="3626"/>
        <v>#DIV/0!</v>
      </c>
      <c r="R5486" s="21" t="e">
        <f t="shared" si="3626"/>
        <v>#DIV/0!</v>
      </c>
    </row>
    <row r="5487" spans="1:19" s="20" customFormat="1" x14ac:dyDescent="0.15">
      <c r="A5487" s="21">
        <v>2</v>
      </c>
      <c r="B5487" s="21" t="e">
        <f t="shared" ref="B5487:R5487" si="3627">1/B5467</f>
        <v>#DIV/0!</v>
      </c>
      <c r="C5487" s="21" t="e">
        <f t="shared" si="3627"/>
        <v>#DIV/0!</v>
      </c>
      <c r="D5487" s="21" t="e">
        <f t="shared" si="3627"/>
        <v>#DIV/0!</v>
      </c>
      <c r="E5487" s="21" t="e">
        <f t="shared" si="3627"/>
        <v>#DIV/0!</v>
      </c>
      <c r="F5487" s="21" t="e">
        <f t="shared" si="3627"/>
        <v>#DIV/0!</v>
      </c>
      <c r="G5487" s="21" t="e">
        <f t="shared" si="3627"/>
        <v>#DIV/0!</v>
      </c>
      <c r="H5487" s="21" t="e">
        <f t="shared" si="3627"/>
        <v>#DIV/0!</v>
      </c>
      <c r="I5487" s="21" t="e">
        <f t="shared" si="3627"/>
        <v>#DIV/0!</v>
      </c>
      <c r="J5487" s="21" t="e">
        <f t="shared" si="3627"/>
        <v>#DIV/0!</v>
      </c>
      <c r="K5487" s="21" t="e">
        <f t="shared" si="3627"/>
        <v>#DIV/0!</v>
      </c>
      <c r="L5487" s="21" t="e">
        <f t="shared" si="3627"/>
        <v>#DIV/0!</v>
      </c>
      <c r="M5487" s="21" t="e">
        <f t="shared" si="3627"/>
        <v>#DIV/0!</v>
      </c>
      <c r="N5487" s="21" t="e">
        <f t="shared" si="3627"/>
        <v>#DIV/0!</v>
      </c>
      <c r="O5487" s="21" t="e">
        <f t="shared" si="3627"/>
        <v>#DIV/0!</v>
      </c>
      <c r="P5487" s="21" t="e">
        <f t="shared" si="3627"/>
        <v>#DIV/0!</v>
      </c>
      <c r="Q5487" s="21" t="e">
        <f t="shared" si="3627"/>
        <v>#DIV/0!</v>
      </c>
      <c r="R5487" s="21" t="e">
        <f t="shared" si="3627"/>
        <v>#DIV/0!</v>
      </c>
    </row>
    <row r="5488" spans="1:19" s="20" customFormat="1" x14ac:dyDescent="0.15">
      <c r="A5488" s="21">
        <v>3</v>
      </c>
      <c r="B5488" s="21" t="e">
        <f t="shared" ref="B5488:R5488" si="3628">1/B5468</f>
        <v>#DIV/0!</v>
      </c>
      <c r="C5488" s="21" t="e">
        <f t="shared" si="3628"/>
        <v>#DIV/0!</v>
      </c>
      <c r="D5488" s="21" t="e">
        <f t="shared" si="3628"/>
        <v>#DIV/0!</v>
      </c>
      <c r="E5488" s="21" t="e">
        <f t="shared" si="3628"/>
        <v>#DIV/0!</v>
      </c>
      <c r="F5488" s="21" t="e">
        <f t="shared" si="3628"/>
        <v>#DIV/0!</v>
      </c>
      <c r="G5488" s="21" t="e">
        <f t="shared" si="3628"/>
        <v>#DIV/0!</v>
      </c>
      <c r="H5488" s="21" t="e">
        <f t="shared" si="3628"/>
        <v>#DIV/0!</v>
      </c>
      <c r="I5488" s="21" t="e">
        <f t="shared" si="3628"/>
        <v>#DIV/0!</v>
      </c>
      <c r="J5488" s="21" t="e">
        <f t="shared" si="3628"/>
        <v>#DIV/0!</v>
      </c>
      <c r="K5488" s="21" t="e">
        <f t="shared" si="3628"/>
        <v>#DIV/0!</v>
      </c>
      <c r="L5488" s="21" t="e">
        <f t="shared" si="3628"/>
        <v>#DIV/0!</v>
      </c>
      <c r="M5488" s="21" t="e">
        <f t="shared" si="3628"/>
        <v>#DIV/0!</v>
      </c>
      <c r="N5488" s="21" t="e">
        <f t="shared" si="3628"/>
        <v>#DIV/0!</v>
      </c>
      <c r="O5488" s="21" t="e">
        <f t="shared" si="3628"/>
        <v>#DIV/0!</v>
      </c>
      <c r="P5488" s="21" t="e">
        <f t="shared" si="3628"/>
        <v>#DIV/0!</v>
      </c>
      <c r="Q5488" s="21" t="e">
        <f t="shared" si="3628"/>
        <v>#DIV/0!</v>
      </c>
      <c r="R5488" s="21" t="e">
        <f t="shared" si="3628"/>
        <v>#DIV/0!</v>
      </c>
    </row>
    <row r="5489" spans="1:18" s="20" customFormat="1" x14ac:dyDescent="0.15">
      <c r="A5489" s="21">
        <v>4</v>
      </c>
      <c r="B5489" s="21" t="e">
        <f t="shared" ref="B5489:R5489" si="3629">1/B5469</f>
        <v>#DIV/0!</v>
      </c>
      <c r="C5489" s="21" t="e">
        <f t="shared" si="3629"/>
        <v>#DIV/0!</v>
      </c>
      <c r="D5489" s="21" t="e">
        <f t="shared" si="3629"/>
        <v>#DIV/0!</v>
      </c>
      <c r="E5489" s="21" t="e">
        <f t="shared" si="3629"/>
        <v>#DIV/0!</v>
      </c>
      <c r="F5489" s="21" t="e">
        <f t="shared" si="3629"/>
        <v>#DIV/0!</v>
      </c>
      <c r="G5489" s="21" t="e">
        <f t="shared" si="3629"/>
        <v>#DIV/0!</v>
      </c>
      <c r="H5489" s="21" t="e">
        <f t="shared" si="3629"/>
        <v>#DIV/0!</v>
      </c>
      <c r="I5489" s="21" t="e">
        <f t="shared" si="3629"/>
        <v>#DIV/0!</v>
      </c>
      <c r="J5489" s="21" t="e">
        <f t="shared" si="3629"/>
        <v>#DIV/0!</v>
      </c>
      <c r="K5489" s="21" t="e">
        <f t="shared" si="3629"/>
        <v>#DIV/0!</v>
      </c>
      <c r="L5489" s="21" t="e">
        <f t="shared" si="3629"/>
        <v>#DIV/0!</v>
      </c>
      <c r="M5489" s="21" t="e">
        <f t="shared" si="3629"/>
        <v>#DIV/0!</v>
      </c>
      <c r="N5489" s="21" t="e">
        <f t="shared" si="3629"/>
        <v>#DIV/0!</v>
      </c>
      <c r="O5489" s="21" t="e">
        <f t="shared" si="3629"/>
        <v>#DIV/0!</v>
      </c>
      <c r="P5489" s="21" t="e">
        <f t="shared" si="3629"/>
        <v>#DIV/0!</v>
      </c>
      <c r="Q5489" s="21" t="e">
        <f t="shared" si="3629"/>
        <v>#DIV/0!</v>
      </c>
      <c r="R5489" s="21" t="e">
        <f t="shared" si="3629"/>
        <v>#DIV/0!</v>
      </c>
    </row>
    <row r="5490" spans="1:18" s="20" customFormat="1" x14ac:dyDescent="0.15">
      <c r="A5490" s="21">
        <v>5</v>
      </c>
      <c r="B5490" s="21" t="e">
        <f t="shared" ref="B5490:R5490" si="3630">1/B5470</f>
        <v>#DIV/0!</v>
      </c>
      <c r="C5490" s="21" t="e">
        <f t="shared" si="3630"/>
        <v>#DIV/0!</v>
      </c>
      <c r="D5490" s="21" t="e">
        <f t="shared" si="3630"/>
        <v>#DIV/0!</v>
      </c>
      <c r="E5490" s="21" t="e">
        <f t="shared" si="3630"/>
        <v>#DIV/0!</v>
      </c>
      <c r="F5490" s="21" t="e">
        <f t="shared" si="3630"/>
        <v>#DIV/0!</v>
      </c>
      <c r="G5490" s="21" t="e">
        <f t="shared" si="3630"/>
        <v>#DIV/0!</v>
      </c>
      <c r="H5490" s="21" t="e">
        <f t="shared" si="3630"/>
        <v>#DIV/0!</v>
      </c>
      <c r="I5490" s="21" t="e">
        <f t="shared" si="3630"/>
        <v>#DIV/0!</v>
      </c>
      <c r="J5490" s="21" t="e">
        <f t="shared" si="3630"/>
        <v>#DIV/0!</v>
      </c>
      <c r="K5490" s="21" t="e">
        <f t="shared" si="3630"/>
        <v>#DIV/0!</v>
      </c>
      <c r="L5490" s="21" t="e">
        <f t="shared" si="3630"/>
        <v>#DIV/0!</v>
      </c>
      <c r="M5490" s="21" t="e">
        <f t="shared" si="3630"/>
        <v>#DIV/0!</v>
      </c>
      <c r="N5490" s="21" t="e">
        <f t="shared" si="3630"/>
        <v>#DIV/0!</v>
      </c>
      <c r="O5490" s="21" t="e">
        <f t="shared" si="3630"/>
        <v>#DIV/0!</v>
      </c>
      <c r="P5490" s="21" t="e">
        <f t="shared" si="3630"/>
        <v>#DIV/0!</v>
      </c>
      <c r="Q5490" s="21" t="e">
        <f t="shared" si="3630"/>
        <v>#DIV/0!</v>
      </c>
      <c r="R5490" s="21" t="e">
        <f t="shared" si="3630"/>
        <v>#DIV/0!</v>
      </c>
    </row>
    <row r="5491" spans="1:18" s="20" customFormat="1" x14ac:dyDescent="0.15">
      <c r="A5491" s="21">
        <v>6</v>
      </c>
      <c r="B5491" s="21" t="e">
        <f t="shared" ref="B5491:R5491" si="3631">1/B5471</f>
        <v>#DIV/0!</v>
      </c>
      <c r="C5491" s="21" t="e">
        <f t="shared" si="3631"/>
        <v>#DIV/0!</v>
      </c>
      <c r="D5491" s="21" t="e">
        <f t="shared" si="3631"/>
        <v>#DIV/0!</v>
      </c>
      <c r="E5491" s="21" t="e">
        <f t="shared" si="3631"/>
        <v>#DIV/0!</v>
      </c>
      <c r="F5491" s="21" t="e">
        <f t="shared" si="3631"/>
        <v>#DIV/0!</v>
      </c>
      <c r="G5491" s="21" t="e">
        <f t="shared" si="3631"/>
        <v>#DIV/0!</v>
      </c>
      <c r="H5491" s="21" t="e">
        <f t="shared" si="3631"/>
        <v>#DIV/0!</v>
      </c>
      <c r="I5491" s="21" t="e">
        <f t="shared" si="3631"/>
        <v>#DIV/0!</v>
      </c>
      <c r="J5491" s="21" t="e">
        <f t="shared" si="3631"/>
        <v>#DIV/0!</v>
      </c>
      <c r="K5491" s="21" t="e">
        <f t="shared" si="3631"/>
        <v>#DIV/0!</v>
      </c>
      <c r="L5491" s="21" t="e">
        <f t="shared" si="3631"/>
        <v>#DIV/0!</v>
      </c>
      <c r="M5491" s="21" t="e">
        <f t="shared" si="3631"/>
        <v>#DIV/0!</v>
      </c>
      <c r="N5491" s="21" t="e">
        <f t="shared" si="3631"/>
        <v>#DIV/0!</v>
      </c>
      <c r="O5491" s="21" t="e">
        <f t="shared" si="3631"/>
        <v>#DIV/0!</v>
      </c>
      <c r="P5491" s="21" t="e">
        <f t="shared" si="3631"/>
        <v>#DIV/0!</v>
      </c>
      <c r="Q5491" s="21" t="e">
        <f t="shared" si="3631"/>
        <v>#DIV/0!</v>
      </c>
      <c r="R5491" s="21" t="e">
        <f t="shared" si="3631"/>
        <v>#DIV/0!</v>
      </c>
    </row>
    <row r="5492" spans="1:18" s="20" customFormat="1" x14ac:dyDescent="0.15">
      <c r="A5492" s="21">
        <v>7</v>
      </c>
      <c r="B5492" s="21" t="e">
        <f t="shared" ref="B5492:R5492" si="3632">1/B5472</f>
        <v>#DIV/0!</v>
      </c>
      <c r="C5492" s="21" t="e">
        <f t="shared" si="3632"/>
        <v>#DIV/0!</v>
      </c>
      <c r="D5492" s="21" t="e">
        <f t="shared" si="3632"/>
        <v>#DIV/0!</v>
      </c>
      <c r="E5492" s="21" t="e">
        <f t="shared" si="3632"/>
        <v>#DIV/0!</v>
      </c>
      <c r="F5492" s="21" t="e">
        <f t="shared" si="3632"/>
        <v>#DIV/0!</v>
      </c>
      <c r="G5492" s="21" t="e">
        <f t="shared" si="3632"/>
        <v>#DIV/0!</v>
      </c>
      <c r="H5492" s="21" t="e">
        <f t="shared" si="3632"/>
        <v>#DIV/0!</v>
      </c>
      <c r="I5492" s="21" t="e">
        <f t="shared" si="3632"/>
        <v>#DIV/0!</v>
      </c>
      <c r="J5492" s="21" t="e">
        <f t="shared" si="3632"/>
        <v>#DIV/0!</v>
      </c>
      <c r="K5492" s="21" t="e">
        <f t="shared" si="3632"/>
        <v>#DIV/0!</v>
      </c>
      <c r="L5492" s="21" t="e">
        <f t="shared" si="3632"/>
        <v>#DIV/0!</v>
      </c>
      <c r="M5492" s="21" t="e">
        <f t="shared" si="3632"/>
        <v>#DIV/0!</v>
      </c>
      <c r="N5492" s="21" t="e">
        <f t="shared" si="3632"/>
        <v>#DIV/0!</v>
      </c>
      <c r="O5492" s="21" t="e">
        <f t="shared" si="3632"/>
        <v>#DIV/0!</v>
      </c>
      <c r="P5492" s="21" t="e">
        <f t="shared" si="3632"/>
        <v>#DIV/0!</v>
      </c>
      <c r="Q5492" s="21" t="e">
        <f t="shared" si="3632"/>
        <v>#DIV/0!</v>
      </c>
      <c r="R5492" s="21" t="e">
        <f t="shared" si="3632"/>
        <v>#DIV/0!</v>
      </c>
    </row>
    <row r="5493" spans="1:18" s="20" customFormat="1" x14ac:dyDescent="0.15">
      <c r="A5493" s="21">
        <v>8</v>
      </c>
      <c r="B5493" s="21" t="e">
        <f t="shared" ref="B5493:R5493" si="3633">1/B5473</f>
        <v>#DIV/0!</v>
      </c>
      <c r="C5493" s="21" t="e">
        <f t="shared" si="3633"/>
        <v>#DIV/0!</v>
      </c>
      <c r="D5493" s="21" t="e">
        <f t="shared" si="3633"/>
        <v>#DIV/0!</v>
      </c>
      <c r="E5493" s="21" t="e">
        <f t="shared" si="3633"/>
        <v>#DIV/0!</v>
      </c>
      <c r="F5493" s="21" t="e">
        <f t="shared" si="3633"/>
        <v>#DIV/0!</v>
      </c>
      <c r="G5493" s="21" t="e">
        <f t="shared" si="3633"/>
        <v>#DIV/0!</v>
      </c>
      <c r="H5493" s="21" t="e">
        <f t="shared" si="3633"/>
        <v>#DIV/0!</v>
      </c>
      <c r="I5493" s="21" t="e">
        <f t="shared" si="3633"/>
        <v>#DIV/0!</v>
      </c>
      <c r="J5493" s="21" t="e">
        <f t="shared" si="3633"/>
        <v>#DIV/0!</v>
      </c>
      <c r="K5493" s="21" t="e">
        <f t="shared" si="3633"/>
        <v>#DIV/0!</v>
      </c>
      <c r="L5493" s="21" t="e">
        <f t="shared" si="3633"/>
        <v>#DIV/0!</v>
      </c>
      <c r="M5493" s="21" t="e">
        <f t="shared" si="3633"/>
        <v>#DIV/0!</v>
      </c>
      <c r="N5493" s="21" t="e">
        <f t="shared" si="3633"/>
        <v>#DIV/0!</v>
      </c>
      <c r="O5493" s="21" t="e">
        <f t="shared" si="3633"/>
        <v>#DIV/0!</v>
      </c>
      <c r="P5493" s="21" t="e">
        <f t="shared" si="3633"/>
        <v>#DIV/0!</v>
      </c>
      <c r="Q5493" s="21" t="e">
        <f t="shared" si="3633"/>
        <v>#DIV/0!</v>
      </c>
      <c r="R5493" s="21" t="e">
        <f t="shared" si="3633"/>
        <v>#DIV/0!</v>
      </c>
    </row>
    <row r="5494" spans="1:18" s="20" customFormat="1" x14ac:dyDescent="0.15">
      <c r="A5494" s="21">
        <v>9</v>
      </c>
      <c r="B5494" s="21" t="e">
        <f t="shared" ref="B5494:R5494" si="3634">1/B5474</f>
        <v>#DIV/0!</v>
      </c>
      <c r="C5494" s="21" t="e">
        <f t="shared" si="3634"/>
        <v>#DIV/0!</v>
      </c>
      <c r="D5494" s="21" t="e">
        <f t="shared" si="3634"/>
        <v>#DIV/0!</v>
      </c>
      <c r="E5494" s="21" t="e">
        <f t="shared" si="3634"/>
        <v>#DIV/0!</v>
      </c>
      <c r="F5494" s="21" t="e">
        <f t="shared" si="3634"/>
        <v>#DIV/0!</v>
      </c>
      <c r="G5494" s="21" t="e">
        <f t="shared" si="3634"/>
        <v>#DIV/0!</v>
      </c>
      <c r="H5494" s="21" t="e">
        <f t="shared" si="3634"/>
        <v>#DIV/0!</v>
      </c>
      <c r="I5494" s="21" t="e">
        <f t="shared" si="3634"/>
        <v>#DIV/0!</v>
      </c>
      <c r="J5494" s="21" t="e">
        <f t="shared" si="3634"/>
        <v>#DIV/0!</v>
      </c>
      <c r="K5494" s="21" t="e">
        <f t="shared" si="3634"/>
        <v>#DIV/0!</v>
      </c>
      <c r="L5494" s="21" t="e">
        <f t="shared" si="3634"/>
        <v>#DIV/0!</v>
      </c>
      <c r="M5494" s="21" t="e">
        <f t="shared" si="3634"/>
        <v>#DIV/0!</v>
      </c>
      <c r="N5494" s="21" t="e">
        <f t="shared" si="3634"/>
        <v>#DIV/0!</v>
      </c>
      <c r="O5494" s="21" t="e">
        <f t="shared" si="3634"/>
        <v>#DIV/0!</v>
      </c>
      <c r="P5494" s="21" t="e">
        <f t="shared" si="3634"/>
        <v>#DIV/0!</v>
      </c>
      <c r="Q5494" s="21" t="e">
        <f t="shared" si="3634"/>
        <v>#DIV/0!</v>
      </c>
      <c r="R5494" s="21" t="e">
        <f t="shared" si="3634"/>
        <v>#DIV/0!</v>
      </c>
    </row>
    <row r="5495" spans="1:18" s="20" customFormat="1" x14ac:dyDescent="0.15">
      <c r="A5495" s="21">
        <v>10</v>
      </c>
      <c r="B5495" s="21" t="e">
        <f t="shared" ref="B5495:R5495" si="3635">1/B5475</f>
        <v>#DIV/0!</v>
      </c>
      <c r="C5495" s="21" t="e">
        <f t="shared" si="3635"/>
        <v>#DIV/0!</v>
      </c>
      <c r="D5495" s="21" t="e">
        <f t="shared" si="3635"/>
        <v>#DIV/0!</v>
      </c>
      <c r="E5495" s="21" t="e">
        <f t="shared" si="3635"/>
        <v>#DIV/0!</v>
      </c>
      <c r="F5495" s="21" t="e">
        <f t="shared" si="3635"/>
        <v>#DIV/0!</v>
      </c>
      <c r="G5495" s="21" t="e">
        <f t="shared" si="3635"/>
        <v>#DIV/0!</v>
      </c>
      <c r="H5495" s="21" t="e">
        <f t="shared" si="3635"/>
        <v>#DIV/0!</v>
      </c>
      <c r="I5495" s="21" t="e">
        <f t="shared" si="3635"/>
        <v>#DIV/0!</v>
      </c>
      <c r="J5495" s="21" t="e">
        <f t="shared" si="3635"/>
        <v>#DIV/0!</v>
      </c>
      <c r="K5495" s="21" t="e">
        <f t="shared" si="3635"/>
        <v>#DIV/0!</v>
      </c>
      <c r="L5495" s="21" t="e">
        <f t="shared" si="3635"/>
        <v>#DIV/0!</v>
      </c>
      <c r="M5495" s="21" t="e">
        <f t="shared" si="3635"/>
        <v>#DIV/0!</v>
      </c>
      <c r="N5495" s="21" t="e">
        <f t="shared" si="3635"/>
        <v>#DIV/0!</v>
      </c>
      <c r="O5495" s="21" t="e">
        <f t="shared" si="3635"/>
        <v>#DIV/0!</v>
      </c>
      <c r="P5495" s="21" t="e">
        <f t="shared" si="3635"/>
        <v>#DIV/0!</v>
      </c>
      <c r="Q5495" s="21" t="e">
        <f t="shared" si="3635"/>
        <v>#DIV/0!</v>
      </c>
      <c r="R5495" s="21" t="e">
        <f t="shared" si="3635"/>
        <v>#DIV/0!</v>
      </c>
    </row>
    <row r="5496" spans="1:18" s="20" customFormat="1" x14ac:dyDescent="0.15">
      <c r="A5496" s="21">
        <v>11</v>
      </c>
      <c r="B5496" s="21" t="e">
        <f t="shared" ref="B5496:R5496" si="3636">1/B5476</f>
        <v>#DIV/0!</v>
      </c>
      <c r="C5496" s="21" t="e">
        <f t="shared" si="3636"/>
        <v>#DIV/0!</v>
      </c>
      <c r="D5496" s="21" t="e">
        <f t="shared" si="3636"/>
        <v>#DIV/0!</v>
      </c>
      <c r="E5496" s="21" t="e">
        <f t="shared" si="3636"/>
        <v>#DIV/0!</v>
      </c>
      <c r="F5496" s="21" t="e">
        <f t="shared" si="3636"/>
        <v>#DIV/0!</v>
      </c>
      <c r="G5496" s="21" t="e">
        <f t="shared" si="3636"/>
        <v>#DIV/0!</v>
      </c>
      <c r="H5496" s="21" t="e">
        <f t="shared" si="3636"/>
        <v>#DIV/0!</v>
      </c>
      <c r="I5496" s="21" t="e">
        <f t="shared" si="3636"/>
        <v>#DIV/0!</v>
      </c>
      <c r="J5496" s="21" t="e">
        <f t="shared" si="3636"/>
        <v>#DIV/0!</v>
      </c>
      <c r="K5496" s="21" t="e">
        <f t="shared" si="3636"/>
        <v>#DIV/0!</v>
      </c>
      <c r="L5496" s="21" t="e">
        <f t="shared" si="3636"/>
        <v>#DIV/0!</v>
      </c>
      <c r="M5496" s="21" t="e">
        <f t="shared" si="3636"/>
        <v>#DIV/0!</v>
      </c>
      <c r="N5496" s="21" t="e">
        <f t="shared" si="3636"/>
        <v>#DIV/0!</v>
      </c>
      <c r="O5496" s="21" t="e">
        <f t="shared" si="3636"/>
        <v>#DIV/0!</v>
      </c>
      <c r="P5496" s="21" t="e">
        <f t="shared" si="3636"/>
        <v>#DIV/0!</v>
      </c>
      <c r="Q5496" s="21" t="e">
        <f t="shared" si="3636"/>
        <v>#DIV/0!</v>
      </c>
      <c r="R5496" s="21" t="e">
        <f t="shared" si="3636"/>
        <v>#DIV/0!</v>
      </c>
    </row>
    <row r="5497" spans="1:18" s="20" customFormat="1" x14ac:dyDescent="0.15">
      <c r="A5497" s="21">
        <v>12</v>
      </c>
      <c r="B5497" s="21" t="e">
        <f t="shared" ref="B5497:R5497" si="3637">1/B5477</f>
        <v>#DIV/0!</v>
      </c>
      <c r="C5497" s="21" t="e">
        <f t="shared" si="3637"/>
        <v>#DIV/0!</v>
      </c>
      <c r="D5497" s="21" t="e">
        <f t="shared" si="3637"/>
        <v>#DIV/0!</v>
      </c>
      <c r="E5497" s="21" t="e">
        <f t="shared" si="3637"/>
        <v>#DIV/0!</v>
      </c>
      <c r="F5497" s="21" t="e">
        <f t="shared" si="3637"/>
        <v>#DIV/0!</v>
      </c>
      <c r="G5497" s="21" t="e">
        <f t="shared" si="3637"/>
        <v>#DIV/0!</v>
      </c>
      <c r="H5497" s="21" t="e">
        <f t="shared" si="3637"/>
        <v>#DIV/0!</v>
      </c>
      <c r="I5497" s="21" t="e">
        <f t="shared" si="3637"/>
        <v>#DIV/0!</v>
      </c>
      <c r="J5497" s="21" t="e">
        <f t="shared" si="3637"/>
        <v>#DIV/0!</v>
      </c>
      <c r="K5497" s="21" t="e">
        <f t="shared" si="3637"/>
        <v>#DIV/0!</v>
      </c>
      <c r="L5497" s="21" t="e">
        <f t="shared" si="3637"/>
        <v>#DIV/0!</v>
      </c>
      <c r="M5497" s="21" t="e">
        <f t="shared" si="3637"/>
        <v>#DIV/0!</v>
      </c>
      <c r="N5497" s="21" t="e">
        <f t="shared" si="3637"/>
        <v>#DIV/0!</v>
      </c>
      <c r="O5497" s="21" t="e">
        <f t="shared" si="3637"/>
        <v>#DIV/0!</v>
      </c>
      <c r="P5497" s="21" t="e">
        <f t="shared" si="3637"/>
        <v>#DIV/0!</v>
      </c>
      <c r="Q5497" s="21" t="e">
        <f t="shared" si="3637"/>
        <v>#DIV/0!</v>
      </c>
      <c r="R5497" s="21" t="e">
        <f t="shared" si="3637"/>
        <v>#DIV/0!</v>
      </c>
    </row>
    <row r="5498" spans="1:18" s="20" customFormat="1" x14ac:dyDescent="0.15">
      <c r="A5498" s="21">
        <v>13</v>
      </c>
      <c r="B5498" s="21" t="e">
        <f t="shared" ref="B5498:R5498" si="3638">1/B5478</f>
        <v>#DIV/0!</v>
      </c>
      <c r="C5498" s="21" t="e">
        <f t="shared" si="3638"/>
        <v>#DIV/0!</v>
      </c>
      <c r="D5498" s="21" t="e">
        <f t="shared" si="3638"/>
        <v>#DIV/0!</v>
      </c>
      <c r="E5498" s="21" t="e">
        <f t="shared" si="3638"/>
        <v>#DIV/0!</v>
      </c>
      <c r="F5498" s="21" t="e">
        <f t="shared" si="3638"/>
        <v>#DIV/0!</v>
      </c>
      <c r="G5498" s="21" t="e">
        <f t="shared" si="3638"/>
        <v>#DIV/0!</v>
      </c>
      <c r="H5498" s="21" t="e">
        <f t="shared" si="3638"/>
        <v>#DIV/0!</v>
      </c>
      <c r="I5498" s="21" t="e">
        <f t="shared" si="3638"/>
        <v>#DIV/0!</v>
      </c>
      <c r="J5498" s="21" t="e">
        <f t="shared" si="3638"/>
        <v>#DIV/0!</v>
      </c>
      <c r="K5498" s="21" t="e">
        <f t="shared" si="3638"/>
        <v>#DIV/0!</v>
      </c>
      <c r="L5498" s="21" t="e">
        <f t="shared" si="3638"/>
        <v>#DIV/0!</v>
      </c>
      <c r="M5498" s="21" t="e">
        <f t="shared" si="3638"/>
        <v>#DIV/0!</v>
      </c>
      <c r="N5498" s="21" t="e">
        <f t="shared" si="3638"/>
        <v>#DIV/0!</v>
      </c>
      <c r="O5498" s="21" t="e">
        <f t="shared" si="3638"/>
        <v>#DIV/0!</v>
      </c>
      <c r="P5498" s="21" t="e">
        <f t="shared" si="3638"/>
        <v>#DIV/0!</v>
      </c>
      <c r="Q5498" s="21" t="e">
        <f t="shared" si="3638"/>
        <v>#DIV/0!</v>
      </c>
      <c r="R5498" s="21" t="e">
        <f t="shared" si="3638"/>
        <v>#DIV/0!</v>
      </c>
    </row>
    <row r="5499" spans="1:18" s="20" customFormat="1" x14ac:dyDescent="0.15">
      <c r="A5499" s="21">
        <v>14</v>
      </c>
      <c r="B5499" s="21" t="e">
        <f t="shared" ref="B5499:R5499" si="3639">1/B5479</f>
        <v>#DIV/0!</v>
      </c>
      <c r="C5499" s="21" t="e">
        <f t="shared" si="3639"/>
        <v>#DIV/0!</v>
      </c>
      <c r="D5499" s="21" t="e">
        <f t="shared" si="3639"/>
        <v>#DIV/0!</v>
      </c>
      <c r="E5499" s="21" t="e">
        <f t="shared" si="3639"/>
        <v>#DIV/0!</v>
      </c>
      <c r="F5499" s="21" t="e">
        <f t="shared" si="3639"/>
        <v>#DIV/0!</v>
      </c>
      <c r="G5499" s="21" t="e">
        <f t="shared" si="3639"/>
        <v>#DIV/0!</v>
      </c>
      <c r="H5499" s="21" t="e">
        <f t="shared" si="3639"/>
        <v>#DIV/0!</v>
      </c>
      <c r="I5499" s="21" t="e">
        <f t="shared" si="3639"/>
        <v>#DIV/0!</v>
      </c>
      <c r="J5499" s="21" t="e">
        <f t="shared" si="3639"/>
        <v>#DIV/0!</v>
      </c>
      <c r="K5499" s="21" t="e">
        <f t="shared" si="3639"/>
        <v>#DIV/0!</v>
      </c>
      <c r="L5499" s="21" t="e">
        <f t="shared" si="3639"/>
        <v>#DIV/0!</v>
      </c>
      <c r="M5499" s="21" t="e">
        <f t="shared" si="3639"/>
        <v>#DIV/0!</v>
      </c>
      <c r="N5499" s="21" t="e">
        <f t="shared" si="3639"/>
        <v>#DIV/0!</v>
      </c>
      <c r="O5499" s="21" t="e">
        <f t="shared" si="3639"/>
        <v>#DIV/0!</v>
      </c>
      <c r="P5499" s="21" t="e">
        <f t="shared" si="3639"/>
        <v>#DIV/0!</v>
      </c>
      <c r="Q5499" s="21" t="e">
        <f t="shared" si="3639"/>
        <v>#DIV/0!</v>
      </c>
      <c r="R5499" s="21" t="e">
        <f t="shared" si="3639"/>
        <v>#DIV/0!</v>
      </c>
    </row>
    <row r="5500" spans="1:18" s="20" customFormat="1" x14ac:dyDescent="0.15">
      <c r="A5500" s="21">
        <v>15</v>
      </c>
      <c r="B5500" s="21" t="e">
        <f t="shared" ref="B5500:R5500" si="3640">1/B5480</f>
        <v>#DIV/0!</v>
      </c>
      <c r="C5500" s="21" t="e">
        <f t="shared" si="3640"/>
        <v>#DIV/0!</v>
      </c>
      <c r="D5500" s="21" t="e">
        <f t="shared" si="3640"/>
        <v>#DIV/0!</v>
      </c>
      <c r="E5500" s="21" t="e">
        <f t="shared" si="3640"/>
        <v>#DIV/0!</v>
      </c>
      <c r="F5500" s="21" t="e">
        <f t="shared" si="3640"/>
        <v>#DIV/0!</v>
      </c>
      <c r="G5500" s="21" t="e">
        <f t="shared" si="3640"/>
        <v>#DIV/0!</v>
      </c>
      <c r="H5500" s="21" t="e">
        <f t="shared" si="3640"/>
        <v>#DIV/0!</v>
      </c>
      <c r="I5500" s="21" t="e">
        <f t="shared" si="3640"/>
        <v>#DIV/0!</v>
      </c>
      <c r="J5500" s="21" t="e">
        <f t="shared" si="3640"/>
        <v>#DIV/0!</v>
      </c>
      <c r="K5500" s="21" t="e">
        <f t="shared" si="3640"/>
        <v>#DIV/0!</v>
      </c>
      <c r="L5500" s="21" t="e">
        <f t="shared" si="3640"/>
        <v>#DIV/0!</v>
      </c>
      <c r="M5500" s="21" t="e">
        <f t="shared" si="3640"/>
        <v>#DIV/0!</v>
      </c>
      <c r="N5500" s="21" t="e">
        <f t="shared" si="3640"/>
        <v>#DIV/0!</v>
      </c>
      <c r="O5500" s="21" t="e">
        <f t="shared" si="3640"/>
        <v>#DIV/0!</v>
      </c>
      <c r="P5500" s="21" t="e">
        <f t="shared" si="3640"/>
        <v>#DIV/0!</v>
      </c>
      <c r="Q5500" s="21" t="e">
        <f t="shared" si="3640"/>
        <v>#DIV/0!</v>
      </c>
      <c r="R5500" s="21" t="e">
        <f t="shared" si="3640"/>
        <v>#DIV/0!</v>
      </c>
    </row>
    <row r="5501" spans="1:18" s="20" customFormat="1" x14ac:dyDescent="0.15">
      <c r="A5501" s="21">
        <v>17</v>
      </c>
      <c r="B5501" s="21" t="e">
        <f t="shared" ref="B5501:R5501" si="3641">1/B5481</f>
        <v>#DIV/0!</v>
      </c>
      <c r="C5501" s="21" t="e">
        <f t="shared" si="3641"/>
        <v>#DIV/0!</v>
      </c>
      <c r="D5501" s="21" t="e">
        <f t="shared" si="3641"/>
        <v>#DIV/0!</v>
      </c>
      <c r="E5501" s="21" t="e">
        <f t="shared" si="3641"/>
        <v>#DIV/0!</v>
      </c>
      <c r="F5501" s="21" t="e">
        <f t="shared" si="3641"/>
        <v>#DIV/0!</v>
      </c>
      <c r="G5501" s="21" t="e">
        <f t="shared" si="3641"/>
        <v>#DIV/0!</v>
      </c>
      <c r="H5501" s="21" t="e">
        <f t="shared" si="3641"/>
        <v>#DIV/0!</v>
      </c>
      <c r="I5501" s="21" t="e">
        <f t="shared" si="3641"/>
        <v>#DIV/0!</v>
      </c>
      <c r="J5501" s="21" t="e">
        <f t="shared" si="3641"/>
        <v>#DIV/0!</v>
      </c>
      <c r="K5501" s="21" t="e">
        <f t="shared" si="3641"/>
        <v>#DIV/0!</v>
      </c>
      <c r="L5501" s="21" t="e">
        <f t="shared" si="3641"/>
        <v>#DIV/0!</v>
      </c>
      <c r="M5501" s="21" t="e">
        <f t="shared" si="3641"/>
        <v>#DIV/0!</v>
      </c>
      <c r="N5501" s="21" t="e">
        <f t="shared" si="3641"/>
        <v>#DIV/0!</v>
      </c>
      <c r="O5501" s="21" t="e">
        <f t="shared" si="3641"/>
        <v>#DIV/0!</v>
      </c>
      <c r="P5501" s="21" t="e">
        <f t="shared" si="3641"/>
        <v>#DIV/0!</v>
      </c>
      <c r="Q5501" s="21" t="e">
        <f t="shared" si="3641"/>
        <v>#DIV/0!</v>
      </c>
      <c r="R5501" s="21" t="e">
        <f t="shared" si="3641"/>
        <v>#DIV/0!</v>
      </c>
    </row>
    <row r="5502" spans="1:18" s="20" customFormat="1" x14ac:dyDescent="0.15">
      <c r="A5502" s="21">
        <v>18</v>
      </c>
      <c r="B5502" s="21" t="e">
        <f t="shared" ref="B5502:R5502" si="3642">1/B5482</f>
        <v>#DIV/0!</v>
      </c>
      <c r="C5502" s="21" t="e">
        <f t="shared" si="3642"/>
        <v>#DIV/0!</v>
      </c>
      <c r="D5502" s="21" t="e">
        <f t="shared" si="3642"/>
        <v>#DIV/0!</v>
      </c>
      <c r="E5502" s="21" t="e">
        <f t="shared" si="3642"/>
        <v>#DIV/0!</v>
      </c>
      <c r="F5502" s="21" t="e">
        <f t="shared" si="3642"/>
        <v>#DIV/0!</v>
      </c>
      <c r="G5502" s="21" t="e">
        <f t="shared" si="3642"/>
        <v>#DIV/0!</v>
      </c>
      <c r="H5502" s="21" t="e">
        <f t="shared" si="3642"/>
        <v>#DIV/0!</v>
      </c>
      <c r="I5502" s="21" t="e">
        <f t="shared" si="3642"/>
        <v>#DIV/0!</v>
      </c>
      <c r="J5502" s="21" t="e">
        <f t="shared" si="3642"/>
        <v>#DIV/0!</v>
      </c>
      <c r="K5502" s="21" t="e">
        <f t="shared" si="3642"/>
        <v>#DIV/0!</v>
      </c>
      <c r="L5502" s="21" t="e">
        <f t="shared" si="3642"/>
        <v>#DIV/0!</v>
      </c>
      <c r="M5502" s="21" t="e">
        <f t="shared" si="3642"/>
        <v>#DIV/0!</v>
      </c>
      <c r="N5502" s="21" t="e">
        <f t="shared" si="3642"/>
        <v>#DIV/0!</v>
      </c>
      <c r="O5502" s="21" t="e">
        <f t="shared" si="3642"/>
        <v>#DIV/0!</v>
      </c>
      <c r="P5502" s="21" t="e">
        <f t="shared" si="3642"/>
        <v>#DIV/0!</v>
      </c>
      <c r="Q5502" s="21" t="e">
        <f t="shared" si="3642"/>
        <v>#DIV/0!</v>
      </c>
      <c r="R5502" s="21" t="e">
        <f t="shared" si="3642"/>
        <v>#DIV/0!</v>
      </c>
    </row>
    <row r="5503" spans="1:18" s="20" customFormat="1" x14ac:dyDescent="0.15"/>
    <row r="5504" spans="1:18" s="20" customFormat="1" x14ac:dyDescent="0.15">
      <c r="A5504" s="20" t="s">
        <v>281</v>
      </c>
    </row>
    <row r="5505" spans="1:18" s="20" customFormat="1" x14ac:dyDescent="0.15">
      <c r="A5505" s="21">
        <v>16</v>
      </c>
      <c r="B5505" s="21">
        <v>1</v>
      </c>
      <c r="C5505" s="21">
        <v>2</v>
      </c>
      <c r="D5505" s="21">
        <v>3</v>
      </c>
      <c r="E5505" s="21">
        <v>4</v>
      </c>
      <c r="F5505" s="21">
        <v>5</v>
      </c>
      <c r="G5505" s="21">
        <v>6</v>
      </c>
      <c r="H5505" s="21">
        <v>7</v>
      </c>
      <c r="I5505" s="21">
        <v>8</v>
      </c>
      <c r="J5505" s="21">
        <v>9</v>
      </c>
      <c r="K5505" s="21">
        <v>10</v>
      </c>
      <c r="L5505" s="21">
        <v>11</v>
      </c>
      <c r="M5505" s="21">
        <v>12</v>
      </c>
      <c r="N5505" s="21">
        <v>13</v>
      </c>
      <c r="O5505" s="21">
        <v>14</v>
      </c>
      <c r="P5505" s="21">
        <v>15</v>
      </c>
      <c r="Q5505" s="21">
        <v>17</v>
      </c>
      <c r="R5505" s="21">
        <v>18</v>
      </c>
    </row>
    <row r="5506" spans="1:18" s="20" customFormat="1" x14ac:dyDescent="0.15">
      <c r="A5506" s="21">
        <v>1</v>
      </c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</row>
    <row r="5507" spans="1:18" s="20" customFormat="1" x14ac:dyDescent="0.15">
      <c r="A5507" s="21">
        <v>2</v>
      </c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</row>
    <row r="5508" spans="1:18" s="20" customFormat="1" x14ac:dyDescent="0.15">
      <c r="A5508" s="21">
        <v>3</v>
      </c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</row>
    <row r="5509" spans="1:18" s="20" customFormat="1" x14ac:dyDescent="0.15">
      <c r="A5509" s="21">
        <v>4</v>
      </c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</row>
    <row r="5510" spans="1:18" s="20" customFormat="1" x14ac:dyDescent="0.15">
      <c r="A5510" s="21">
        <v>5</v>
      </c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</row>
    <row r="5511" spans="1:18" s="20" customFormat="1" x14ac:dyDescent="0.15">
      <c r="A5511" s="21">
        <v>6</v>
      </c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</row>
    <row r="5512" spans="1:18" s="20" customFormat="1" x14ac:dyDescent="0.15">
      <c r="A5512" s="21">
        <v>7</v>
      </c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</row>
    <row r="5513" spans="1:18" s="20" customFormat="1" x14ac:dyDescent="0.15">
      <c r="A5513" s="21">
        <v>8</v>
      </c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</row>
    <row r="5514" spans="1:18" s="20" customFormat="1" x14ac:dyDescent="0.15">
      <c r="A5514" s="21">
        <v>9</v>
      </c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</row>
    <row r="5515" spans="1:18" s="20" customFormat="1" x14ac:dyDescent="0.15">
      <c r="A5515" s="21">
        <v>10</v>
      </c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</row>
    <row r="5516" spans="1:18" s="20" customFormat="1" x14ac:dyDescent="0.15">
      <c r="A5516" s="21">
        <v>11</v>
      </c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</row>
    <row r="5517" spans="1:18" s="20" customFormat="1" x14ac:dyDescent="0.15">
      <c r="A5517" s="21">
        <v>12</v>
      </c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</row>
    <row r="5518" spans="1:18" s="20" customFormat="1" x14ac:dyDescent="0.15">
      <c r="A5518" s="21">
        <v>13</v>
      </c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</row>
    <row r="5519" spans="1:18" s="20" customFormat="1" x14ac:dyDescent="0.15">
      <c r="A5519" s="21">
        <v>14</v>
      </c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</row>
    <row r="5520" spans="1:18" s="20" customFormat="1" x14ac:dyDescent="0.15">
      <c r="A5520" s="21">
        <v>15</v>
      </c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</row>
    <row r="5521" spans="1:18" s="20" customFormat="1" x14ac:dyDescent="0.15">
      <c r="A5521" s="21">
        <v>17</v>
      </c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</row>
    <row r="5522" spans="1:18" s="20" customFormat="1" x14ac:dyDescent="0.15">
      <c r="A5522" s="21">
        <v>18</v>
      </c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</row>
    <row r="5523" spans="1:18" s="20" customFormat="1" x14ac:dyDescent="0.15"/>
    <row r="5524" spans="1:18" s="20" customFormat="1" x14ac:dyDescent="0.15">
      <c r="A5524" s="20" t="s">
        <v>282</v>
      </c>
    </row>
    <row r="5525" spans="1:18" s="20" customFormat="1" x14ac:dyDescent="0.15">
      <c r="A5525" s="21">
        <v>16</v>
      </c>
      <c r="B5525" s="21">
        <v>1</v>
      </c>
      <c r="C5525" s="21">
        <v>2</v>
      </c>
      <c r="D5525" s="21">
        <v>3</v>
      </c>
      <c r="E5525" s="21">
        <v>4</v>
      </c>
      <c r="F5525" s="21">
        <v>5</v>
      </c>
      <c r="G5525" s="21">
        <v>6</v>
      </c>
      <c r="H5525" s="21">
        <v>7</v>
      </c>
      <c r="I5525" s="21">
        <v>8</v>
      </c>
      <c r="J5525" s="21">
        <v>9</v>
      </c>
      <c r="K5525" s="21">
        <v>10</v>
      </c>
      <c r="L5525" s="21">
        <v>11</v>
      </c>
      <c r="M5525" s="21">
        <v>12</v>
      </c>
      <c r="N5525" s="21">
        <v>13</v>
      </c>
      <c r="O5525" s="21">
        <v>14</v>
      </c>
      <c r="P5525" s="21">
        <v>15</v>
      </c>
      <c r="Q5525" s="21">
        <v>17</v>
      </c>
      <c r="R5525" s="21">
        <v>18</v>
      </c>
    </row>
    <row r="5526" spans="1:18" s="20" customFormat="1" x14ac:dyDescent="0.15">
      <c r="A5526" s="21">
        <v>1</v>
      </c>
      <c r="B5526" s="22" t="e">
        <f t="shared" ref="B5526:R5526" si="3643">B5506/B5486</f>
        <v>#DIV/0!</v>
      </c>
      <c r="C5526" s="22" t="e">
        <f t="shared" si="3643"/>
        <v>#DIV/0!</v>
      </c>
      <c r="D5526" s="22" t="e">
        <f t="shared" si="3643"/>
        <v>#DIV/0!</v>
      </c>
      <c r="E5526" s="22" t="e">
        <f t="shared" si="3643"/>
        <v>#DIV/0!</v>
      </c>
      <c r="F5526" s="22" t="e">
        <f t="shared" si="3643"/>
        <v>#DIV/0!</v>
      </c>
      <c r="G5526" s="22" t="e">
        <f t="shared" si="3643"/>
        <v>#DIV/0!</v>
      </c>
      <c r="H5526" s="22" t="e">
        <f t="shared" si="3643"/>
        <v>#DIV/0!</v>
      </c>
      <c r="I5526" s="22" t="e">
        <f t="shared" si="3643"/>
        <v>#DIV/0!</v>
      </c>
      <c r="J5526" s="22" t="e">
        <f t="shared" si="3643"/>
        <v>#DIV/0!</v>
      </c>
      <c r="K5526" s="22" t="e">
        <f t="shared" si="3643"/>
        <v>#DIV/0!</v>
      </c>
      <c r="L5526" s="22" t="e">
        <f t="shared" si="3643"/>
        <v>#DIV/0!</v>
      </c>
      <c r="M5526" s="22" t="e">
        <f t="shared" si="3643"/>
        <v>#DIV/0!</v>
      </c>
      <c r="N5526" s="22" t="e">
        <f t="shared" si="3643"/>
        <v>#DIV/0!</v>
      </c>
      <c r="O5526" s="22" t="e">
        <f t="shared" si="3643"/>
        <v>#DIV/0!</v>
      </c>
      <c r="P5526" s="22" t="e">
        <f t="shared" si="3643"/>
        <v>#DIV/0!</v>
      </c>
      <c r="Q5526" s="22" t="e">
        <f t="shared" si="3643"/>
        <v>#DIV/0!</v>
      </c>
      <c r="R5526" s="22" t="e">
        <f t="shared" si="3643"/>
        <v>#DIV/0!</v>
      </c>
    </row>
    <row r="5527" spans="1:18" s="20" customFormat="1" x14ac:dyDescent="0.15">
      <c r="A5527" s="21">
        <v>2</v>
      </c>
      <c r="B5527" s="22" t="e">
        <f t="shared" ref="B5527:R5527" si="3644">B5507/B5487</f>
        <v>#DIV/0!</v>
      </c>
      <c r="C5527" s="22" t="e">
        <f t="shared" si="3644"/>
        <v>#DIV/0!</v>
      </c>
      <c r="D5527" s="22" t="e">
        <f t="shared" si="3644"/>
        <v>#DIV/0!</v>
      </c>
      <c r="E5527" s="22" t="e">
        <f t="shared" si="3644"/>
        <v>#DIV/0!</v>
      </c>
      <c r="F5527" s="22" t="e">
        <f t="shared" si="3644"/>
        <v>#DIV/0!</v>
      </c>
      <c r="G5527" s="22" t="e">
        <f t="shared" si="3644"/>
        <v>#DIV/0!</v>
      </c>
      <c r="H5527" s="22" t="e">
        <f t="shared" si="3644"/>
        <v>#DIV/0!</v>
      </c>
      <c r="I5527" s="22" t="e">
        <f t="shared" si="3644"/>
        <v>#DIV/0!</v>
      </c>
      <c r="J5527" s="22" t="e">
        <f t="shared" si="3644"/>
        <v>#DIV/0!</v>
      </c>
      <c r="K5527" s="22" t="e">
        <f t="shared" si="3644"/>
        <v>#DIV/0!</v>
      </c>
      <c r="L5527" s="22" t="e">
        <f t="shared" si="3644"/>
        <v>#DIV/0!</v>
      </c>
      <c r="M5527" s="22" t="e">
        <f t="shared" si="3644"/>
        <v>#DIV/0!</v>
      </c>
      <c r="N5527" s="22" t="e">
        <f t="shared" si="3644"/>
        <v>#DIV/0!</v>
      </c>
      <c r="O5527" s="22" t="e">
        <f t="shared" si="3644"/>
        <v>#DIV/0!</v>
      </c>
      <c r="P5527" s="22" t="e">
        <f t="shared" si="3644"/>
        <v>#DIV/0!</v>
      </c>
      <c r="Q5527" s="22" t="e">
        <f t="shared" si="3644"/>
        <v>#DIV/0!</v>
      </c>
      <c r="R5527" s="22" t="e">
        <f t="shared" si="3644"/>
        <v>#DIV/0!</v>
      </c>
    </row>
    <row r="5528" spans="1:18" s="20" customFormat="1" x14ac:dyDescent="0.15">
      <c r="A5528" s="21">
        <v>3</v>
      </c>
      <c r="B5528" s="22" t="e">
        <f t="shared" ref="B5528:R5528" si="3645">B5508/B5488</f>
        <v>#DIV/0!</v>
      </c>
      <c r="C5528" s="22" t="e">
        <f t="shared" si="3645"/>
        <v>#DIV/0!</v>
      </c>
      <c r="D5528" s="22" t="e">
        <f t="shared" si="3645"/>
        <v>#DIV/0!</v>
      </c>
      <c r="E5528" s="22" t="e">
        <f t="shared" si="3645"/>
        <v>#DIV/0!</v>
      </c>
      <c r="F5528" s="22" t="e">
        <f t="shared" si="3645"/>
        <v>#DIV/0!</v>
      </c>
      <c r="G5528" s="22" t="e">
        <f t="shared" si="3645"/>
        <v>#DIV/0!</v>
      </c>
      <c r="H5528" s="22" t="e">
        <f t="shared" si="3645"/>
        <v>#DIV/0!</v>
      </c>
      <c r="I5528" s="22" t="e">
        <f t="shared" si="3645"/>
        <v>#DIV/0!</v>
      </c>
      <c r="J5528" s="22" t="e">
        <f t="shared" si="3645"/>
        <v>#DIV/0!</v>
      </c>
      <c r="K5528" s="22" t="e">
        <f t="shared" si="3645"/>
        <v>#DIV/0!</v>
      </c>
      <c r="L5528" s="22" t="e">
        <f t="shared" si="3645"/>
        <v>#DIV/0!</v>
      </c>
      <c r="M5528" s="22" t="e">
        <f t="shared" si="3645"/>
        <v>#DIV/0!</v>
      </c>
      <c r="N5528" s="22" t="e">
        <f t="shared" si="3645"/>
        <v>#DIV/0!</v>
      </c>
      <c r="O5528" s="22" t="e">
        <f t="shared" si="3645"/>
        <v>#DIV/0!</v>
      </c>
      <c r="P5528" s="22" t="e">
        <f t="shared" si="3645"/>
        <v>#DIV/0!</v>
      </c>
      <c r="Q5528" s="22" t="e">
        <f t="shared" si="3645"/>
        <v>#DIV/0!</v>
      </c>
      <c r="R5528" s="22" t="e">
        <f t="shared" si="3645"/>
        <v>#DIV/0!</v>
      </c>
    </row>
    <row r="5529" spans="1:18" s="20" customFormat="1" x14ac:dyDescent="0.15">
      <c r="A5529" s="21">
        <v>4</v>
      </c>
      <c r="B5529" s="22" t="e">
        <f t="shared" ref="B5529:R5529" si="3646">B5509/B5489</f>
        <v>#DIV/0!</v>
      </c>
      <c r="C5529" s="22" t="e">
        <f t="shared" si="3646"/>
        <v>#DIV/0!</v>
      </c>
      <c r="D5529" s="22" t="e">
        <f t="shared" si="3646"/>
        <v>#DIV/0!</v>
      </c>
      <c r="E5529" s="22" t="e">
        <f t="shared" si="3646"/>
        <v>#DIV/0!</v>
      </c>
      <c r="F5529" s="22" t="e">
        <f t="shared" si="3646"/>
        <v>#DIV/0!</v>
      </c>
      <c r="G5529" s="22" t="e">
        <f t="shared" si="3646"/>
        <v>#DIV/0!</v>
      </c>
      <c r="H5529" s="22" t="e">
        <f t="shared" si="3646"/>
        <v>#DIV/0!</v>
      </c>
      <c r="I5529" s="22" t="e">
        <f t="shared" si="3646"/>
        <v>#DIV/0!</v>
      </c>
      <c r="J5529" s="22" t="e">
        <f t="shared" si="3646"/>
        <v>#DIV/0!</v>
      </c>
      <c r="K5529" s="22" t="e">
        <f t="shared" si="3646"/>
        <v>#DIV/0!</v>
      </c>
      <c r="L5529" s="22" t="e">
        <f t="shared" si="3646"/>
        <v>#DIV/0!</v>
      </c>
      <c r="M5529" s="22" t="e">
        <f t="shared" si="3646"/>
        <v>#DIV/0!</v>
      </c>
      <c r="N5529" s="22" t="e">
        <f t="shared" si="3646"/>
        <v>#DIV/0!</v>
      </c>
      <c r="O5529" s="22" t="e">
        <f t="shared" si="3646"/>
        <v>#DIV/0!</v>
      </c>
      <c r="P5529" s="22" t="e">
        <f t="shared" si="3646"/>
        <v>#DIV/0!</v>
      </c>
      <c r="Q5529" s="22" t="e">
        <f t="shared" si="3646"/>
        <v>#DIV/0!</v>
      </c>
      <c r="R5529" s="22" t="e">
        <f t="shared" si="3646"/>
        <v>#DIV/0!</v>
      </c>
    </row>
    <row r="5530" spans="1:18" s="20" customFormat="1" x14ac:dyDescent="0.15">
      <c r="A5530" s="21">
        <v>5</v>
      </c>
      <c r="B5530" s="22" t="e">
        <f t="shared" ref="B5530:R5530" si="3647">B5510/B5490</f>
        <v>#DIV/0!</v>
      </c>
      <c r="C5530" s="22" t="e">
        <f t="shared" si="3647"/>
        <v>#DIV/0!</v>
      </c>
      <c r="D5530" s="22" t="e">
        <f t="shared" si="3647"/>
        <v>#DIV/0!</v>
      </c>
      <c r="E5530" s="22" t="e">
        <f t="shared" si="3647"/>
        <v>#DIV/0!</v>
      </c>
      <c r="F5530" s="22" t="e">
        <f t="shared" si="3647"/>
        <v>#DIV/0!</v>
      </c>
      <c r="G5530" s="22" t="e">
        <f t="shared" si="3647"/>
        <v>#DIV/0!</v>
      </c>
      <c r="H5530" s="22" t="e">
        <f t="shared" si="3647"/>
        <v>#DIV/0!</v>
      </c>
      <c r="I5530" s="22" t="e">
        <f t="shared" si="3647"/>
        <v>#DIV/0!</v>
      </c>
      <c r="J5530" s="22" t="e">
        <f t="shared" si="3647"/>
        <v>#DIV/0!</v>
      </c>
      <c r="K5530" s="22" t="e">
        <f t="shared" si="3647"/>
        <v>#DIV/0!</v>
      </c>
      <c r="L5530" s="22" t="e">
        <f t="shared" si="3647"/>
        <v>#DIV/0!</v>
      </c>
      <c r="M5530" s="22" t="e">
        <f t="shared" si="3647"/>
        <v>#DIV/0!</v>
      </c>
      <c r="N5530" s="22" t="e">
        <f t="shared" si="3647"/>
        <v>#DIV/0!</v>
      </c>
      <c r="O5530" s="22" t="e">
        <f t="shared" si="3647"/>
        <v>#DIV/0!</v>
      </c>
      <c r="P5530" s="22" t="e">
        <f t="shared" si="3647"/>
        <v>#DIV/0!</v>
      </c>
      <c r="Q5530" s="22" t="e">
        <f t="shared" si="3647"/>
        <v>#DIV/0!</v>
      </c>
      <c r="R5530" s="22" t="e">
        <f t="shared" si="3647"/>
        <v>#DIV/0!</v>
      </c>
    </row>
    <row r="5531" spans="1:18" s="20" customFormat="1" x14ac:dyDescent="0.15">
      <c r="A5531" s="21">
        <v>6</v>
      </c>
      <c r="B5531" s="22" t="e">
        <f t="shared" ref="B5531:R5531" si="3648">B5511/B5491</f>
        <v>#DIV/0!</v>
      </c>
      <c r="C5531" s="22" t="e">
        <f t="shared" si="3648"/>
        <v>#DIV/0!</v>
      </c>
      <c r="D5531" s="22" t="e">
        <f t="shared" si="3648"/>
        <v>#DIV/0!</v>
      </c>
      <c r="E5531" s="22" t="e">
        <f t="shared" si="3648"/>
        <v>#DIV/0!</v>
      </c>
      <c r="F5531" s="22" t="e">
        <f t="shared" si="3648"/>
        <v>#DIV/0!</v>
      </c>
      <c r="G5531" s="22" t="e">
        <f t="shared" si="3648"/>
        <v>#DIV/0!</v>
      </c>
      <c r="H5531" s="22" t="e">
        <f t="shared" si="3648"/>
        <v>#DIV/0!</v>
      </c>
      <c r="I5531" s="22" t="e">
        <f t="shared" si="3648"/>
        <v>#DIV/0!</v>
      </c>
      <c r="J5531" s="22" t="e">
        <f t="shared" si="3648"/>
        <v>#DIV/0!</v>
      </c>
      <c r="K5531" s="22" t="e">
        <f t="shared" si="3648"/>
        <v>#DIV/0!</v>
      </c>
      <c r="L5531" s="22" t="e">
        <f t="shared" si="3648"/>
        <v>#DIV/0!</v>
      </c>
      <c r="M5531" s="22" t="e">
        <f t="shared" si="3648"/>
        <v>#DIV/0!</v>
      </c>
      <c r="N5531" s="22" t="e">
        <f t="shared" si="3648"/>
        <v>#DIV/0!</v>
      </c>
      <c r="O5531" s="22" t="e">
        <f t="shared" si="3648"/>
        <v>#DIV/0!</v>
      </c>
      <c r="P5531" s="22" t="e">
        <f t="shared" si="3648"/>
        <v>#DIV/0!</v>
      </c>
      <c r="Q5531" s="22" t="e">
        <f t="shared" si="3648"/>
        <v>#DIV/0!</v>
      </c>
      <c r="R5531" s="22" t="e">
        <f t="shared" si="3648"/>
        <v>#DIV/0!</v>
      </c>
    </row>
    <row r="5532" spans="1:18" s="20" customFormat="1" x14ac:dyDescent="0.15">
      <c r="A5532" s="21">
        <v>7</v>
      </c>
      <c r="B5532" s="22" t="e">
        <f t="shared" ref="B5532:R5532" si="3649">B5512/B5492</f>
        <v>#DIV/0!</v>
      </c>
      <c r="C5532" s="22" t="e">
        <f t="shared" si="3649"/>
        <v>#DIV/0!</v>
      </c>
      <c r="D5532" s="22" t="e">
        <f t="shared" si="3649"/>
        <v>#DIV/0!</v>
      </c>
      <c r="E5532" s="22" t="e">
        <f t="shared" si="3649"/>
        <v>#DIV/0!</v>
      </c>
      <c r="F5532" s="22" t="e">
        <f t="shared" si="3649"/>
        <v>#DIV/0!</v>
      </c>
      <c r="G5532" s="22" t="e">
        <f t="shared" si="3649"/>
        <v>#DIV/0!</v>
      </c>
      <c r="H5532" s="22" t="e">
        <f t="shared" si="3649"/>
        <v>#DIV/0!</v>
      </c>
      <c r="I5532" s="22" t="e">
        <f t="shared" si="3649"/>
        <v>#DIV/0!</v>
      </c>
      <c r="J5532" s="22" t="e">
        <f t="shared" si="3649"/>
        <v>#DIV/0!</v>
      </c>
      <c r="K5532" s="22" t="e">
        <f t="shared" si="3649"/>
        <v>#DIV/0!</v>
      </c>
      <c r="L5532" s="22" t="e">
        <f t="shared" si="3649"/>
        <v>#DIV/0!</v>
      </c>
      <c r="M5532" s="22" t="e">
        <f t="shared" si="3649"/>
        <v>#DIV/0!</v>
      </c>
      <c r="N5532" s="22" t="e">
        <f t="shared" si="3649"/>
        <v>#DIV/0!</v>
      </c>
      <c r="O5532" s="22" t="e">
        <f t="shared" si="3649"/>
        <v>#DIV/0!</v>
      </c>
      <c r="P5532" s="22" t="e">
        <f t="shared" si="3649"/>
        <v>#DIV/0!</v>
      </c>
      <c r="Q5532" s="22" t="e">
        <f t="shared" si="3649"/>
        <v>#DIV/0!</v>
      </c>
      <c r="R5532" s="22" t="e">
        <f t="shared" si="3649"/>
        <v>#DIV/0!</v>
      </c>
    </row>
    <row r="5533" spans="1:18" s="20" customFormat="1" x14ac:dyDescent="0.15">
      <c r="A5533" s="21">
        <v>8</v>
      </c>
      <c r="B5533" s="22" t="e">
        <f t="shared" ref="B5533:R5533" si="3650">B5513/B5493</f>
        <v>#DIV/0!</v>
      </c>
      <c r="C5533" s="22" t="e">
        <f t="shared" si="3650"/>
        <v>#DIV/0!</v>
      </c>
      <c r="D5533" s="22" t="e">
        <f t="shared" si="3650"/>
        <v>#DIV/0!</v>
      </c>
      <c r="E5533" s="22" t="e">
        <f t="shared" si="3650"/>
        <v>#DIV/0!</v>
      </c>
      <c r="F5533" s="22" t="e">
        <f t="shared" si="3650"/>
        <v>#DIV/0!</v>
      </c>
      <c r="G5533" s="22" t="e">
        <f t="shared" si="3650"/>
        <v>#DIV/0!</v>
      </c>
      <c r="H5533" s="22" t="e">
        <f t="shared" si="3650"/>
        <v>#DIV/0!</v>
      </c>
      <c r="I5533" s="22" t="e">
        <f t="shared" si="3650"/>
        <v>#DIV/0!</v>
      </c>
      <c r="J5533" s="22" t="e">
        <f t="shared" si="3650"/>
        <v>#DIV/0!</v>
      </c>
      <c r="K5533" s="22" t="e">
        <f t="shared" si="3650"/>
        <v>#DIV/0!</v>
      </c>
      <c r="L5533" s="22" t="e">
        <f t="shared" si="3650"/>
        <v>#DIV/0!</v>
      </c>
      <c r="M5533" s="22" t="e">
        <f t="shared" si="3650"/>
        <v>#DIV/0!</v>
      </c>
      <c r="N5533" s="22" t="e">
        <f t="shared" si="3650"/>
        <v>#DIV/0!</v>
      </c>
      <c r="O5533" s="22" t="e">
        <f t="shared" si="3650"/>
        <v>#DIV/0!</v>
      </c>
      <c r="P5533" s="22" t="e">
        <f t="shared" si="3650"/>
        <v>#DIV/0!</v>
      </c>
      <c r="Q5533" s="22" t="e">
        <f t="shared" si="3650"/>
        <v>#DIV/0!</v>
      </c>
      <c r="R5533" s="22" t="e">
        <f t="shared" si="3650"/>
        <v>#DIV/0!</v>
      </c>
    </row>
    <row r="5534" spans="1:18" s="20" customFormat="1" x14ac:dyDescent="0.15">
      <c r="A5534" s="21">
        <v>9</v>
      </c>
      <c r="B5534" s="22" t="e">
        <f t="shared" ref="B5534:R5534" si="3651">B5514/B5494</f>
        <v>#DIV/0!</v>
      </c>
      <c r="C5534" s="22" t="e">
        <f t="shared" si="3651"/>
        <v>#DIV/0!</v>
      </c>
      <c r="D5534" s="22" t="e">
        <f t="shared" si="3651"/>
        <v>#DIV/0!</v>
      </c>
      <c r="E5534" s="22" t="e">
        <f t="shared" si="3651"/>
        <v>#DIV/0!</v>
      </c>
      <c r="F5534" s="22" t="e">
        <f t="shared" si="3651"/>
        <v>#DIV/0!</v>
      </c>
      <c r="G5534" s="22" t="e">
        <f t="shared" si="3651"/>
        <v>#DIV/0!</v>
      </c>
      <c r="H5534" s="22" t="e">
        <f t="shared" si="3651"/>
        <v>#DIV/0!</v>
      </c>
      <c r="I5534" s="22" t="e">
        <f t="shared" si="3651"/>
        <v>#DIV/0!</v>
      </c>
      <c r="J5534" s="22" t="e">
        <f t="shared" si="3651"/>
        <v>#DIV/0!</v>
      </c>
      <c r="K5534" s="22" t="e">
        <f t="shared" si="3651"/>
        <v>#DIV/0!</v>
      </c>
      <c r="L5534" s="22" t="e">
        <f t="shared" si="3651"/>
        <v>#DIV/0!</v>
      </c>
      <c r="M5534" s="22" t="e">
        <f t="shared" si="3651"/>
        <v>#DIV/0!</v>
      </c>
      <c r="N5534" s="22" t="e">
        <f t="shared" si="3651"/>
        <v>#DIV/0!</v>
      </c>
      <c r="O5534" s="22" t="e">
        <f t="shared" si="3651"/>
        <v>#DIV/0!</v>
      </c>
      <c r="P5534" s="22" t="e">
        <f t="shared" si="3651"/>
        <v>#DIV/0!</v>
      </c>
      <c r="Q5534" s="22" t="e">
        <f t="shared" si="3651"/>
        <v>#DIV/0!</v>
      </c>
      <c r="R5534" s="22" t="e">
        <f t="shared" si="3651"/>
        <v>#DIV/0!</v>
      </c>
    </row>
    <row r="5535" spans="1:18" s="20" customFormat="1" x14ac:dyDescent="0.15">
      <c r="A5535" s="21">
        <v>10</v>
      </c>
      <c r="B5535" s="22" t="e">
        <f t="shared" ref="B5535:R5535" si="3652">B5515/B5495</f>
        <v>#DIV/0!</v>
      </c>
      <c r="C5535" s="22" t="e">
        <f t="shared" si="3652"/>
        <v>#DIV/0!</v>
      </c>
      <c r="D5535" s="22" t="e">
        <f t="shared" si="3652"/>
        <v>#DIV/0!</v>
      </c>
      <c r="E5535" s="22" t="e">
        <f t="shared" si="3652"/>
        <v>#DIV/0!</v>
      </c>
      <c r="F5535" s="22" t="e">
        <f t="shared" si="3652"/>
        <v>#DIV/0!</v>
      </c>
      <c r="G5535" s="22" t="e">
        <f t="shared" si="3652"/>
        <v>#DIV/0!</v>
      </c>
      <c r="H5535" s="22" t="e">
        <f t="shared" si="3652"/>
        <v>#DIV/0!</v>
      </c>
      <c r="I5535" s="22" t="e">
        <f t="shared" si="3652"/>
        <v>#DIV/0!</v>
      </c>
      <c r="J5535" s="22" t="e">
        <f t="shared" si="3652"/>
        <v>#DIV/0!</v>
      </c>
      <c r="K5535" s="22" t="e">
        <f t="shared" si="3652"/>
        <v>#DIV/0!</v>
      </c>
      <c r="L5535" s="22" t="e">
        <f t="shared" si="3652"/>
        <v>#DIV/0!</v>
      </c>
      <c r="M5535" s="22" t="e">
        <f t="shared" si="3652"/>
        <v>#DIV/0!</v>
      </c>
      <c r="N5535" s="22" t="e">
        <f t="shared" si="3652"/>
        <v>#DIV/0!</v>
      </c>
      <c r="O5535" s="22" t="e">
        <f t="shared" si="3652"/>
        <v>#DIV/0!</v>
      </c>
      <c r="P5535" s="22" t="e">
        <f t="shared" si="3652"/>
        <v>#DIV/0!</v>
      </c>
      <c r="Q5535" s="22" t="e">
        <f t="shared" si="3652"/>
        <v>#DIV/0!</v>
      </c>
      <c r="R5535" s="22" t="e">
        <f t="shared" si="3652"/>
        <v>#DIV/0!</v>
      </c>
    </row>
    <row r="5536" spans="1:18" s="20" customFormat="1" x14ac:dyDescent="0.15">
      <c r="A5536" s="21">
        <v>11</v>
      </c>
      <c r="B5536" s="22" t="e">
        <f t="shared" ref="B5536:R5536" si="3653">B5516/B5496</f>
        <v>#DIV/0!</v>
      </c>
      <c r="C5536" s="22" t="e">
        <f t="shared" si="3653"/>
        <v>#DIV/0!</v>
      </c>
      <c r="D5536" s="22" t="e">
        <f t="shared" si="3653"/>
        <v>#DIV/0!</v>
      </c>
      <c r="E5536" s="22" t="e">
        <f t="shared" si="3653"/>
        <v>#DIV/0!</v>
      </c>
      <c r="F5536" s="22" t="e">
        <f t="shared" si="3653"/>
        <v>#DIV/0!</v>
      </c>
      <c r="G5536" s="22" t="e">
        <f t="shared" si="3653"/>
        <v>#DIV/0!</v>
      </c>
      <c r="H5536" s="22" t="e">
        <f t="shared" si="3653"/>
        <v>#DIV/0!</v>
      </c>
      <c r="I5536" s="22" t="e">
        <f t="shared" si="3653"/>
        <v>#DIV/0!</v>
      </c>
      <c r="J5536" s="22" t="e">
        <f t="shared" si="3653"/>
        <v>#DIV/0!</v>
      </c>
      <c r="K5536" s="22" t="e">
        <f t="shared" si="3653"/>
        <v>#DIV/0!</v>
      </c>
      <c r="L5536" s="22" t="e">
        <f t="shared" si="3653"/>
        <v>#DIV/0!</v>
      </c>
      <c r="M5536" s="22" t="e">
        <f t="shared" si="3653"/>
        <v>#DIV/0!</v>
      </c>
      <c r="N5536" s="22" t="e">
        <f t="shared" si="3653"/>
        <v>#DIV/0!</v>
      </c>
      <c r="O5536" s="22" t="e">
        <f t="shared" si="3653"/>
        <v>#DIV/0!</v>
      </c>
      <c r="P5536" s="22" t="e">
        <f t="shared" si="3653"/>
        <v>#DIV/0!</v>
      </c>
      <c r="Q5536" s="22" t="e">
        <f t="shared" si="3653"/>
        <v>#DIV/0!</v>
      </c>
      <c r="R5536" s="22" t="e">
        <f t="shared" si="3653"/>
        <v>#DIV/0!</v>
      </c>
    </row>
    <row r="5537" spans="1:19" s="20" customFormat="1" x14ac:dyDescent="0.15">
      <c r="A5537" s="21">
        <v>12</v>
      </c>
      <c r="B5537" s="22" t="e">
        <f t="shared" ref="B5537:R5537" si="3654">B5517/B5497</f>
        <v>#DIV/0!</v>
      </c>
      <c r="C5537" s="22" t="e">
        <f t="shared" si="3654"/>
        <v>#DIV/0!</v>
      </c>
      <c r="D5537" s="22" t="e">
        <f t="shared" si="3654"/>
        <v>#DIV/0!</v>
      </c>
      <c r="E5537" s="22" t="e">
        <f t="shared" si="3654"/>
        <v>#DIV/0!</v>
      </c>
      <c r="F5537" s="22" t="e">
        <f t="shared" si="3654"/>
        <v>#DIV/0!</v>
      </c>
      <c r="G5537" s="22" t="e">
        <f t="shared" si="3654"/>
        <v>#DIV/0!</v>
      </c>
      <c r="H5537" s="22" t="e">
        <f t="shared" si="3654"/>
        <v>#DIV/0!</v>
      </c>
      <c r="I5537" s="22" t="e">
        <f t="shared" si="3654"/>
        <v>#DIV/0!</v>
      </c>
      <c r="J5537" s="22" t="e">
        <f t="shared" si="3654"/>
        <v>#DIV/0!</v>
      </c>
      <c r="K5537" s="22" t="e">
        <f t="shared" si="3654"/>
        <v>#DIV/0!</v>
      </c>
      <c r="L5537" s="22" t="e">
        <f t="shared" si="3654"/>
        <v>#DIV/0!</v>
      </c>
      <c r="M5537" s="22" t="e">
        <f t="shared" si="3654"/>
        <v>#DIV/0!</v>
      </c>
      <c r="N5537" s="22" t="e">
        <f t="shared" si="3654"/>
        <v>#DIV/0!</v>
      </c>
      <c r="O5537" s="22" t="e">
        <f t="shared" si="3654"/>
        <v>#DIV/0!</v>
      </c>
      <c r="P5537" s="22" t="e">
        <f t="shared" si="3654"/>
        <v>#DIV/0!</v>
      </c>
      <c r="Q5537" s="22" t="e">
        <f t="shared" si="3654"/>
        <v>#DIV/0!</v>
      </c>
      <c r="R5537" s="22" t="e">
        <f t="shared" si="3654"/>
        <v>#DIV/0!</v>
      </c>
    </row>
    <row r="5538" spans="1:19" s="20" customFormat="1" x14ac:dyDescent="0.15">
      <c r="A5538" s="21">
        <v>13</v>
      </c>
      <c r="B5538" s="22" t="e">
        <f t="shared" ref="B5538:R5538" si="3655">B5518/B5498</f>
        <v>#DIV/0!</v>
      </c>
      <c r="C5538" s="22" t="e">
        <f t="shared" si="3655"/>
        <v>#DIV/0!</v>
      </c>
      <c r="D5538" s="22" t="e">
        <f t="shared" si="3655"/>
        <v>#DIV/0!</v>
      </c>
      <c r="E5538" s="22" t="e">
        <f t="shared" si="3655"/>
        <v>#DIV/0!</v>
      </c>
      <c r="F5538" s="22" t="e">
        <f t="shared" si="3655"/>
        <v>#DIV/0!</v>
      </c>
      <c r="G5538" s="22" t="e">
        <f t="shared" si="3655"/>
        <v>#DIV/0!</v>
      </c>
      <c r="H5538" s="22" t="e">
        <f t="shared" si="3655"/>
        <v>#DIV/0!</v>
      </c>
      <c r="I5538" s="22" t="e">
        <f t="shared" si="3655"/>
        <v>#DIV/0!</v>
      </c>
      <c r="J5538" s="22" t="e">
        <f t="shared" si="3655"/>
        <v>#DIV/0!</v>
      </c>
      <c r="K5538" s="22" t="e">
        <f t="shared" si="3655"/>
        <v>#DIV/0!</v>
      </c>
      <c r="L5538" s="22" t="e">
        <f t="shared" si="3655"/>
        <v>#DIV/0!</v>
      </c>
      <c r="M5538" s="22" t="e">
        <f t="shared" si="3655"/>
        <v>#DIV/0!</v>
      </c>
      <c r="N5538" s="22" t="e">
        <f t="shared" si="3655"/>
        <v>#DIV/0!</v>
      </c>
      <c r="O5538" s="22" t="e">
        <f t="shared" si="3655"/>
        <v>#DIV/0!</v>
      </c>
      <c r="P5538" s="22" t="e">
        <f t="shared" si="3655"/>
        <v>#DIV/0!</v>
      </c>
      <c r="Q5538" s="22" t="e">
        <f t="shared" si="3655"/>
        <v>#DIV/0!</v>
      </c>
      <c r="R5538" s="22" t="e">
        <f t="shared" si="3655"/>
        <v>#DIV/0!</v>
      </c>
    </row>
    <row r="5539" spans="1:19" s="20" customFormat="1" x14ac:dyDescent="0.15">
      <c r="A5539" s="21">
        <v>14</v>
      </c>
      <c r="B5539" s="22" t="e">
        <f t="shared" ref="B5539:R5539" si="3656">B5519/B5499</f>
        <v>#DIV/0!</v>
      </c>
      <c r="C5539" s="22" t="e">
        <f t="shared" si="3656"/>
        <v>#DIV/0!</v>
      </c>
      <c r="D5539" s="22" t="e">
        <f t="shared" si="3656"/>
        <v>#DIV/0!</v>
      </c>
      <c r="E5539" s="22" t="e">
        <f t="shared" si="3656"/>
        <v>#DIV/0!</v>
      </c>
      <c r="F5539" s="22" t="e">
        <f t="shared" si="3656"/>
        <v>#DIV/0!</v>
      </c>
      <c r="G5539" s="22" t="e">
        <f t="shared" si="3656"/>
        <v>#DIV/0!</v>
      </c>
      <c r="H5539" s="22" t="e">
        <f t="shared" si="3656"/>
        <v>#DIV/0!</v>
      </c>
      <c r="I5539" s="22" t="e">
        <f t="shared" si="3656"/>
        <v>#DIV/0!</v>
      </c>
      <c r="J5539" s="22" t="e">
        <f t="shared" si="3656"/>
        <v>#DIV/0!</v>
      </c>
      <c r="K5539" s="22" t="e">
        <f t="shared" si="3656"/>
        <v>#DIV/0!</v>
      </c>
      <c r="L5539" s="22" t="e">
        <f t="shared" si="3656"/>
        <v>#DIV/0!</v>
      </c>
      <c r="M5539" s="22" t="e">
        <f t="shared" si="3656"/>
        <v>#DIV/0!</v>
      </c>
      <c r="N5539" s="22" t="e">
        <f t="shared" si="3656"/>
        <v>#DIV/0!</v>
      </c>
      <c r="O5539" s="22" t="e">
        <f t="shared" si="3656"/>
        <v>#DIV/0!</v>
      </c>
      <c r="P5539" s="22" t="e">
        <f t="shared" si="3656"/>
        <v>#DIV/0!</v>
      </c>
      <c r="Q5539" s="22" t="e">
        <f t="shared" si="3656"/>
        <v>#DIV/0!</v>
      </c>
      <c r="R5539" s="22" t="e">
        <f t="shared" si="3656"/>
        <v>#DIV/0!</v>
      </c>
    </row>
    <row r="5540" spans="1:19" s="20" customFormat="1" x14ac:dyDescent="0.15">
      <c r="A5540" s="21">
        <v>15</v>
      </c>
      <c r="B5540" s="22" t="e">
        <f t="shared" ref="B5540:R5540" si="3657">B5520/B5500</f>
        <v>#DIV/0!</v>
      </c>
      <c r="C5540" s="22" t="e">
        <f t="shared" si="3657"/>
        <v>#DIV/0!</v>
      </c>
      <c r="D5540" s="22" t="e">
        <f t="shared" si="3657"/>
        <v>#DIV/0!</v>
      </c>
      <c r="E5540" s="22" t="e">
        <f t="shared" si="3657"/>
        <v>#DIV/0!</v>
      </c>
      <c r="F5540" s="22" t="e">
        <f t="shared" si="3657"/>
        <v>#DIV/0!</v>
      </c>
      <c r="G5540" s="22" t="e">
        <f t="shared" si="3657"/>
        <v>#DIV/0!</v>
      </c>
      <c r="H5540" s="22" t="e">
        <f t="shared" si="3657"/>
        <v>#DIV/0!</v>
      </c>
      <c r="I5540" s="22" t="e">
        <f t="shared" si="3657"/>
        <v>#DIV/0!</v>
      </c>
      <c r="J5540" s="22" t="e">
        <f t="shared" si="3657"/>
        <v>#DIV/0!</v>
      </c>
      <c r="K5540" s="22" t="e">
        <f t="shared" si="3657"/>
        <v>#DIV/0!</v>
      </c>
      <c r="L5540" s="22" t="e">
        <f t="shared" si="3657"/>
        <v>#DIV/0!</v>
      </c>
      <c r="M5540" s="22" t="e">
        <f t="shared" si="3657"/>
        <v>#DIV/0!</v>
      </c>
      <c r="N5540" s="22" t="e">
        <f t="shared" si="3657"/>
        <v>#DIV/0!</v>
      </c>
      <c r="O5540" s="22" t="e">
        <f t="shared" si="3657"/>
        <v>#DIV/0!</v>
      </c>
      <c r="P5540" s="22" t="e">
        <f t="shared" si="3657"/>
        <v>#DIV/0!</v>
      </c>
      <c r="Q5540" s="22" t="e">
        <f t="shared" si="3657"/>
        <v>#DIV/0!</v>
      </c>
      <c r="R5540" s="22" t="e">
        <f t="shared" si="3657"/>
        <v>#DIV/0!</v>
      </c>
    </row>
    <row r="5541" spans="1:19" s="20" customFormat="1" x14ac:dyDescent="0.15">
      <c r="A5541" s="21">
        <v>17</v>
      </c>
      <c r="B5541" s="22" t="e">
        <f t="shared" ref="B5541:R5541" si="3658">B5521/B5501</f>
        <v>#DIV/0!</v>
      </c>
      <c r="C5541" s="22" t="e">
        <f t="shared" si="3658"/>
        <v>#DIV/0!</v>
      </c>
      <c r="D5541" s="22" t="e">
        <f t="shared" si="3658"/>
        <v>#DIV/0!</v>
      </c>
      <c r="E5541" s="22" t="e">
        <f t="shared" si="3658"/>
        <v>#DIV/0!</v>
      </c>
      <c r="F5541" s="22" t="e">
        <f t="shared" si="3658"/>
        <v>#DIV/0!</v>
      </c>
      <c r="G5541" s="22" t="e">
        <f t="shared" si="3658"/>
        <v>#DIV/0!</v>
      </c>
      <c r="H5541" s="22" t="e">
        <f t="shared" si="3658"/>
        <v>#DIV/0!</v>
      </c>
      <c r="I5541" s="22" t="e">
        <f t="shared" si="3658"/>
        <v>#DIV/0!</v>
      </c>
      <c r="J5541" s="22" t="e">
        <f t="shared" si="3658"/>
        <v>#DIV/0!</v>
      </c>
      <c r="K5541" s="22" t="e">
        <f t="shared" si="3658"/>
        <v>#DIV/0!</v>
      </c>
      <c r="L5541" s="22" t="e">
        <f t="shared" si="3658"/>
        <v>#DIV/0!</v>
      </c>
      <c r="M5541" s="22" t="e">
        <f t="shared" si="3658"/>
        <v>#DIV/0!</v>
      </c>
      <c r="N5541" s="22" t="e">
        <f t="shared" si="3658"/>
        <v>#DIV/0!</v>
      </c>
      <c r="O5541" s="22" t="e">
        <f t="shared" si="3658"/>
        <v>#DIV/0!</v>
      </c>
      <c r="P5541" s="22" t="e">
        <f t="shared" si="3658"/>
        <v>#DIV/0!</v>
      </c>
      <c r="Q5541" s="22" t="e">
        <f t="shared" si="3658"/>
        <v>#DIV/0!</v>
      </c>
      <c r="R5541" s="22" t="e">
        <f t="shared" si="3658"/>
        <v>#DIV/0!</v>
      </c>
    </row>
    <row r="5542" spans="1:19" s="20" customFormat="1" x14ac:dyDescent="0.15">
      <c r="A5542" s="21">
        <v>18</v>
      </c>
      <c r="B5542" s="22" t="e">
        <f t="shared" ref="B5542:R5542" si="3659">B5522/B5502</f>
        <v>#DIV/0!</v>
      </c>
      <c r="C5542" s="22" t="e">
        <f t="shared" si="3659"/>
        <v>#DIV/0!</v>
      </c>
      <c r="D5542" s="22" t="e">
        <f t="shared" si="3659"/>
        <v>#DIV/0!</v>
      </c>
      <c r="E5542" s="22" t="e">
        <f t="shared" si="3659"/>
        <v>#DIV/0!</v>
      </c>
      <c r="F5542" s="22" t="e">
        <f t="shared" si="3659"/>
        <v>#DIV/0!</v>
      </c>
      <c r="G5542" s="22" t="e">
        <f t="shared" si="3659"/>
        <v>#DIV/0!</v>
      </c>
      <c r="H5542" s="22" t="e">
        <f t="shared" si="3659"/>
        <v>#DIV/0!</v>
      </c>
      <c r="I5542" s="22" t="e">
        <f t="shared" si="3659"/>
        <v>#DIV/0!</v>
      </c>
      <c r="J5542" s="22" t="e">
        <f t="shared" si="3659"/>
        <v>#DIV/0!</v>
      </c>
      <c r="K5542" s="22" t="e">
        <f t="shared" si="3659"/>
        <v>#DIV/0!</v>
      </c>
      <c r="L5542" s="22" t="e">
        <f t="shared" si="3659"/>
        <v>#DIV/0!</v>
      </c>
      <c r="M5542" s="22" t="e">
        <f t="shared" si="3659"/>
        <v>#DIV/0!</v>
      </c>
      <c r="N5542" s="22" t="e">
        <f t="shared" si="3659"/>
        <v>#DIV/0!</v>
      </c>
      <c r="O5542" s="22" t="e">
        <f t="shared" si="3659"/>
        <v>#DIV/0!</v>
      </c>
      <c r="P5542" s="22" t="e">
        <f t="shared" si="3659"/>
        <v>#DIV/0!</v>
      </c>
      <c r="Q5542" s="22" t="e">
        <f t="shared" si="3659"/>
        <v>#DIV/0!</v>
      </c>
      <c r="R5542" s="22" t="e">
        <f t="shared" si="3659"/>
        <v>#DIV/0!</v>
      </c>
    </row>
    <row r="5543" spans="1:19" s="20" customFormat="1" x14ac:dyDescent="0.15"/>
    <row r="5544" spans="1:19" s="20" customFormat="1" x14ac:dyDescent="0.15">
      <c r="A5544" s="20" t="s">
        <v>283</v>
      </c>
      <c r="S5544" s="20" t="e">
        <f>SUM(S5545:S5723)</f>
        <v>#DIV/0!</v>
      </c>
    </row>
    <row r="5545" spans="1:19" s="20" customFormat="1" x14ac:dyDescent="0.15">
      <c r="A5545" s="21">
        <v>17</v>
      </c>
      <c r="B5545" s="21">
        <v>1</v>
      </c>
      <c r="C5545" s="21">
        <v>2</v>
      </c>
      <c r="D5545" s="21">
        <v>3</v>
      </c>
      <c r="E5545" s="21">
        <v>4</v>
      </c>
      <c r="F5545" s="21">
        <v>5</v>
      </c>
      <c r="G5545" s="21">
        <v>6</v>
      </c>
      <c r="H5545" s="21">
        <v>7</v>
      </c>
      <c r="I5545" s="21">
        <v>8</v>
      </c>
      <c r="J5545" s="21">
        <v>9</v>
      </c>
      <c r="K5545" s="21">
        <v>10</v>
      </c>
      <c r="L5545" s="21">
        <v>11</v>
      </c>
      <c r="M5545" s="21">
        <v>12</v>
      </c>
      <c r="N5545" s="21">
        <v>13</v>
      </c>
      <c r="O5545" s="21">
        <v>14</v>
      </c>
      <c r="P5545" s="21">
        <v>15</v>
      </c>
      <c r="Q5545" s="21">
        <v>16</v>
      </c>
      <c r="R5545" s="21">
        <v>18</v>
      </c>
    </row>
    <row r="5546" spans="1:19" s="20" customFormat="1" x14ac:dyDescent="0.15">
      <c r="A5546" s="21">
        <v>1</v>
      </c>
      <c r="B5546" s="21"/>
      <c r="C5546" s="21" t="e">
        <f t="shared" ref="C5546:R5546" si="3660">VLOOKUP($A5545,$A$2:$B$19,2) * VLOOKUP(C5545,$A$2:$B$19,2) / ($B$20-VLOOKUP($A5545,$A$2:$B$19,2)) * VLOOKUP($A5546,$A$2:$B$19,2) / (($B$20-VLOOKUP($A5545,$A$2:$B$19,2) - VLOOKUP(C5545,$A$2:$B$19,2)))</f>
        <v>#DIV/0!</v>
      </c>
      <c r="D5546" s="21" t="e">
        <f t="shared" si="3660"/>
        <v>#DIV/0!</v>
      </c>
      <c r="E5546" s="21" t="e">
        <f t="shared" si="3660"/>
        <v>#DIV/0!</v>
      </c>
      <c r="F5546" s="21" t="e">
        <f t="shared" si="3660"/>
        <v>#DIV/0!</v>
      </c>
      <c r="G5546" s="21" t="e">
        <f t="shared" si="3660"/>
        <v>#DIV/0!</v>
      </c>
      <c r="H5546" s="21" t="e">
        <f t="shared" si="3660"/>
        <v>#DIV/0!</v>
      </c>
      <c r="I5546" s="21" t="e">
        <f t="shared" si="3660"/>
        <v>#DIV/0!</v>
      </c>
      <c r="J5546" s="21" t="e">
        <f t="shared" si="3660"/>
        <v>#DIV/0!</v>
      </c>
      <c r="K5546" s="21" t="e">
        <f t="shared" si="3660"/>
        <v>#DIV/0!</v>
      </c>
      <c r="L5546" s="21" t="e">
        <f t="shared" si="3660"/>
        <v>#DIV/0!</v>
      </c>
      <c r="M5546" s="21" t="e">
        <f t="shared" si="3660"/>
        <v>#DIV/0!</v>
      </c>
      <c r="N5546" s="21" t="e">
        <f t="shared" si="3660"/>
        <v>#DIV/0!</v>
      </c>
      <c r="O5546" s="21" t="e">
        <f t="shared" si="3660"/>
        <v>#DIV/0!</v>
      </c>
      <c r="P5546" s="21" t="e">
        <f t="shared" si="3660"/>
        <v>#DIV/0!</v>
      </c>
      <c r="Q5546" s="21" t="e">
        <f t="shared" si="3660"/>
        <v>#DIV/0!</v>
      </c>
      <c r="R5546" s="21" t="e">
        <f t="shared" si="3660"/>
        <v>#DIV/0!</v>
      </c>
    </row>
    <row r="5547" spans="1:19" s="20" customFormat="1" x14ac:dyDescent="0.15">
      <c r="A5547" s="21">
        <v>2</v>
      </c>
      <c r="B5547" s="21" t="e">
        <f>VLOOKUP($A5545,$A$2:$B$19,2) * VLOOKUP(B5545,$A$2:$B$19,2) / ($B$20-VLOOKUP($A5545,$A$2:$B$19,2)) * VLOOKUP($A5547,$A$2:$B$19,2) / (($B$20-VLOOKUP($A5545,$A$2:$B$19,2) - VLOOKUP(B5545,$A$2:$B$19,2)))</f>
        <v>#DIV/0!</v>
      </c>
      <c r="C5547" s="21"/>
      <c r="D5547" s="21" t="e">
        <f t="shared" ref="D5547:R5547" si="3661">VLOOKUP($A5545,$A$2:$B$19,2) * VLOOKUP(D5545,$A$2:$B$19,2) / ($B$20-VLOOKUP($A5545,$A$2:$B$19,2)) * VLOOKUP($A5547,$A$2:$B$19,2) / (($B$20-VLOOKUP($A5545,$A$2:$B$19,2) - VLOOKUP(D5545,$A$2:$B$19,2)))</f>
        <v>#DIV/0!</v>
      </c>
      <c r="E5547" s="21" t="e">
        <f t="shared" si="3661"/>
        <v>#DIV/0!</v>
      </c>
      <c r="F5547" s="21" t="e">
        <f t="shared" si="3661"/>
        <v>#DIV/0!</v>
      </c>
      <c r="G5547" s="21" t="e">
        <f t="shared" si="3661"/>
        <v>#DIV/0!</v>
      </c>
      <c r="H5547" s="21" t="e">
        <f t="shared" si="3661"/>
        <v>#DIV/0!</v>
      </c>
      <c r="I5547" s="21" t="e">
        <f t="shared" si="3661"/>
        <v>#DIV/0!</v>
      </c>
      <c r="J5547" s="21" t="e">
        <f t="shared" si="3661"/>
        <v>#DIV/0!</v>
      </c>
      <c r="K5547" s="21" t="e">
        <f t="shared" si="3661"/>
        <v>#DIV/0!</v>
      </c>
      <c r="L5547" s="21" t="e">
        <f t="shared" si="3661"/>
        <v>#DIV/0!</v>
      </c>
      <c r="M5547" s="21" t="e">
        <f t="shared" si="3661"/>
        <v>#DIV/0!</v>
      </c>
      <c r="N5547" s="21" t="e">
        <f t="shared" si="3661"/>
        <v>#DIV/0!</v>
      </c>
      <c r="O5547" s="21" t="e">
        <f t="shared" si="3661"/>
        <v>#DIV/0!</v>
      </c>
      <c r="P5547" s="21" t="e">
        <f t="shared" si="3661"/>
        <v>#DIV/0!</v>
      </c>
      <c r="Q5547" s="21" t="e">
        <f t="shared" si="3661"/>
        <v>#DIV/0!</v>
      </c>
      <c r="R5547" s="21" t="e">
        <f t="shared" si="3661"/>
        <v>#DIV/0!</v>
      </c>
    </row>
    <row r="5548" spans="1:19" s="20" customFormat="1" x14ac:dyDescent="0.15">
      <c r="A5548" s="21">
        <v>3</v>
      </c>
      <c r="B5548" s="21" t="e">
        <f>VLOOKUP($A5545,$A$2:$B$19,2) * VLOOKUP(B5545,$A$2:$B$19,2) / ($B$20-VLOOKUP($A5545,$A$2:$B$19,2)) * VLOOKUP($A5548,$A$2:$B$19,2) / (($B$20-VLOOKUP($A5545,$A$2:$B$19,2) - VLOOKUP(B5545,$A$2:$B$19,2)))</f>
        <v>#DIV/0!</v>
      </c>
      <c r="C5548" s="21" t="e">
        <f>VLOOKUP($A5545,$A$2:$B$19,2) * VLOOKUP(C5545,$A$2:$B$19,2) / ($B$20-VLOOKUP($A5545,$A$2:$B$19,2)) * VLOOKUP($A5548,$A$2:$B$19,2) / (($B$20-VLOOKUP($A5545,$A$2:$B$19,2) - VLOOKUP(C5545,$A$2:$B$19,2)))</f>
        <v>#DIV/0!</v>
      </c>
      <c r="D5548" s="21"/>
      <c r="E5548" s="21" t="e">
        <f t="shared" ref="E5548:R5548" si="3662">VLOOKUP($A5545,$A$2:$B$19,2) * VLOOKUP(E5545,$A$2:$B$19,2) / ($B$20-VLOOKUP($A5545,$A$2:$B$19,2)) * VLOOKUP($A5548,$A$2:$B$19,2) / (($B$20-VLOOKUP($A5545,$A$2:$B$19,2) - VLOOKUP(E5545,$A$2:$B$19,2)))</f>
        <v>#DIV/0!</v>
      </c>
      <c r="F5548" s="21" t="e">
        <f t="shared" si="3662"/>
        <v>#DIV/0!</v>
      </c>
      <c r="G5548" s="21" t="e">
        <f t="shared" si="3662"/>
        <v>#DIV/0!</v>
      </c>
      <c r="H5548" s="21" t="e">
        <f t="shared" si="3662"/>
        <v>#DIV/0!</v>
      </c>
      <c r="I5548" s="21" t="e">
        <f t="shared" si="3662"/>
        <v>#DIV/0!</v>
      </c>
      <c r="J5548" s="21" t="e">
        <f t="shared" si="3662"/>
        <v>#DIV/0!</v>
      </c>
      <c r="K5548" s="21" t="e">
        <f t="shared" si="3662"/>
        <v>#DIV/0!</v>
      </c>
      <c r="L5548" s="21" t="e">
        <f t="shared" si="3662"/>
        <v>#DIV/0!</v>
      </c>
      <c r="M5548" s="21" t="e">
        <f t="shared" si="3662"/>
        <v>#DIV/0!</v>
      </c>
      <c r="N5548" s="21" t="e">
        <f t="shared" si="3662"/>
        <v>#DIV/0!</v>
      </c>
      <c r="O5548" s="21" t="e">
        <f t="shared" si="3662"/>
        <v>#DIV/0!</v>
      </c>
      <c r="P5548" s="21" t="e">
        <f t="shared" si="3662"/>
        <v>#DIV/0!</v>
      </c>
      <c r="Q5548" s="21" t="e">
        <f t="shared" si="3662"/>
        <v>#DIV/0!</v>
      </c>
      <c r="R5548" s="21" t="e">
        <f t="shared" si="3662"/>
        <v>#DIV/0!</v>
      </c>
    </row>
    <row r="5549" spans="1:19" s="20" customFormat="1" x14ac:dyDescent="0.15">
      <c r="A5549" s="21">
        <v>4</v>
      </c>
      <c r="B5549" s="21" t="e">
        <f>VLOOKUP($A5545,$A$2:$B$19,2) * VLOOKUP(B5545,$A$2:$B$19,2) / ($B$20-VLOOKUP($A5545,$A$2:$B$19,2)) * VLOOKUP($A5549,$A$2:$B$19,2) / (($B$20-VLOOKUP($A5545,$A$2:$B$19,2) - VLOOKUP(B5545,$A$2:$B$19,2)))</f>
        <v>#DIV/0!</v>
      </c>
      <c r="C5549" s="21" t="e">
        <f>VLOOKUP($A5545,$A$2:$B$19,2) * VLOOKUP(C5545,$A$2:$B$19,2) / ($B$20-VLOOKUP($A5545,$A$2:$B$19,2)) * VLOOKUP($A5549,$A$2:$B$19,2) / (($B$20-VLOOKUP($A5545,$A$2:$B$19,2) - VLOOKUP(C5545,$A$2:$B$19,2)))</f>
        <v>#DIV/0!</v>
      </c>
      <c r="D5549" s="21" t="e">
        <f>VLOOKUP($A5545,$A$2:$B$19,2) * VLOOKUP(D5545,$A$2:$B$19,2) / ($B$20-VLOOKUP($A5545,$A$2:$B$19,2)) * VLOOKUP($A5549,$A$2:$B$19,2) / (($B$20-VLOOKUP($A5545,$A$2:$B$19,2) - VLOOKUP(D5545,$A$2:$B$19,2)))</f>
        <v>#DIV/0!</v>
      </c>
      <c r="E5549" s="21"/>
      <c r="F5549" s="21" t="e">
        <f t="shared" ref="F5549:R5549" si="3663">VLOOKUP($A5545,$A$2:$B$19,2) * VLOOKUP(F5545,$A$2:$B$19,2) / ($B$20-VLOOKUP($A5545,$A$2:$B$19,2)) * VLOOKUP($A5549,$A$2:$B$19,2) / (($B$20-VLOOKUP($A5545,$A$2:$B$19,2) - VLOOKUP(F5545,$A$2:$B$19,2)))</f>
        <v>#DIV/0!</v>
      </c>
      <c r="G5549" s="21" t="e">
        <f t="shared" si="3663"/>
        <v>#DIV/0!</v>
      </c>
      <c r="H5549" s="21" t="e">
        <f t="shared" si="3663"/>
        <v>#DIV/0!</v>
      </c>
      <c r="I5549" s="21" t="e">
        <f t="shared" si="3663"/>
        <v>#DIV/0!</v>
      </c>
      <c r="J5549" s="21" t="e">
        <f t="shared" si="3663"/>
        <v>#DIV/0!</v>
      </c>
      <c r="K5549" s="21" t="e">
        <f t="shared" si="3663"/>
        <v>#DIV/0!</v>
      </c>
      <c r="L5549" s="21" t="e">
        <f t="shared" si="3663"/>
        <v>#DIV/0!</v>
      </c>
      <c r="M5549" s="21" t="e">
        <f t="shared" si="3663"/>
        <v>#DIV/0!</v>
      </c>
      <c r="N5549" s="21" t="e">
        <f t="shared" si="3663"/>
        <v>#DIV/0!</v>
      </c>
      <c r="O5549" s="21" t="e">
        <f t="shared" si="3663"/>
        <v>#DIV/0!</v>
      </c>
      <c r="P5549" s="21" t="e">
        <f t="shared" si="3663"/>
        <v>#DIV/0!</v>
      </c>
      <c r="Q5549" s="21" t="e">
        <f t="shared" si="3663"/>
        <v>#DIV/0!</v>
      </c>
      <c r="R5549" s="21" t="e">
        <f t="shared" si="3663"/>
        <v>#DIV/0!</v>
      </c>
    </row>
    <row r="5550" spans="1:19" s="20" customFormat="1" x14ac:dyDescent="0.15">
      <c r="A5550" s="21">
        <v>5</v>
      </c>
      <c r="B5550" s="21" t="e">
        <f>VLOOKUP($A5545,$A$2:$B$19,2) * VLOOKUP(B5545,$A$2:$B$19,2) / ($B$20-VLOOKUP($A5545,$A$2:$B$19,2)) * VLOOKUP($A5550,$A$2:$B$19,2) / (($B$20-VLOOKUP($A5545,$A$2:$B$19,2) - VLOOKUP(B5545,$A$2:$B$19,2)))</f>
        <v>#DIV/0!</v>
      </c>
      <c r="C5550" s="21" t="e">
        <f>VLOOKUP($A5545,$A$2:$B$19,2) * VLOOKUP(C5545,$A$2:$B$19,2) / ($B$20-VLOOKUP($A5545,$A$2:$B$19,2)) * VLOOKUP($A5550,$A$2:$B$19,2) / (($B$20-VLOOKUP($A5545,$A$2:$B$19,2) - VLOOKUP(C5545,$A$2:$B$19,2)))</f>
        <v>#DIV/0!</v>
      </c>
      <c r="D5550" s="21" t="e">
        <f>VLOOKUP($A5545,$A$2:$B$19,2) * VLOOKUP(D5545,$A$2:$B$19,2) / ($B$20-VLOOKUP($A5545,$A$2:$B$19,2)) * VLOOKUP($A5550,$A$2:$B$19,2) / (($B$20-VLOOKUP($A5545,$A$2:$B$19,2) - VLOOKUP(D5545,$A$2:$B$19,2)))</f>
        <v>#DIV/0!</v>
      </c>
      <c r="E5550" s="21" t="e">
        <f>VLOOKUP($A5545,$A$2:$B$19,2) * VLOOKUP(E5545,$A$2:$B$19,2) / ($B$20-VLOOKUP($A5545,$A$2:$B$19,2)) * VLOOKUP($A5550,$A$2:$B$19,2) / (($B$20-VLOOKUP($A5545,$A$2:$B$19,2) - VLOOKUP(E5545,$A$2:$B$19,2)))</f>
        <v>#DIV/0!</v>
      </c>
      <c r="F5550" s="21"/>
      <c r="G5550" s="21" t="e">
        <f t="shared" ref="G5550:R5550" si="3664">VLOOKUP($A5545,$A$2:$B$19,2) * VLOOKUP(G5545,$A$2:$B$19,2) / ($B$20-VLOOKUP($A5545,$A$2:$B$19,2)) * VLOOKUP($A5550,$A$2:$B$19,2) / (($B$20-VLOOKUP($A5545,$A$2:$B$19,2) - VLOOKUP(G5545,$A$2:$B$19,2)))</f>
        <v>#DIV/0!</v>
      </c>
      <c r="H5550" s="21" t="e">
        <f t="shared" si="3664"/>
        <v>#DIV/0!</v>
      </c>
      <c r="I5550" s="21" t="e">
        <f t="shared" si="3664"/>
        <v>#DIV/0!</v>
      </c>
      <c r="J5550" s="21" t="e">
        <f t="shared" si="3664"/>
        <v>#DIV/0!</v>
      </c>
      <c r="K5550" s="21" t="e">
        <f t="shared" si="3664"/>
        <v>#DIV/0!</v>
      </c>
      <c r="L5550" s="21" t="e">
        <f t="shared" si="3664"/>
        <v>#DIV/0!</v>
      </c>
      <c r="M5550" s="21" t="e">
        <f t="shared" si="3664"/>
        <v>#DIV/0!</v>
      </c>
      <c r="N5550" s="21" t="e">
        <f t="shared" si="3664"/>
        <v>#DIV/0!</v>
      </c>
      <c r="O5550" s="21" t="e">
        <f t="shared" si="3664"/>
        <v>#DIV/0!</v>
      </c>
      <c r="P5550" s="21" t="e">
        <f t="shared" si="3664"/>
        <v>#DIV/0!</v>
      </c>
      <c r="Q5550" s="21" t="e">
        <f t="shared" si="3664"/>
        <v>#DIV/0!</v>
      </c>
      <c r="R5550" s="21" t="e">
        <f t="shared" si="3664"/>
        <v>#DIV/0!</v>
      </c>
    </row>
    <row r="5551" spans="1:19" s="20" customFormat="1" x14ac:dyDescent="0.15">
      <c r="A5551" s="21">
        <v>6</v>
      </c>
      <c r="B5551" s="21" t="e">
        <f>VLOOKUP($A5545,$A$2:$B$19,2) * VLOOKUP(B5545,$A$2:$B$19,2) / ($B$20-VLOOKUP($A5545,$A$2:$B$19,2)) * VLOOKUP($A5551,$A$2:$B$19,2) / (($B$20-VLOOKUP($A5545,$A$2:$B$19,2) - VLOOKUP(B5545,$A$2:$B$19,2)))</f>
        <v>#DIV/0!</v>
      </c>
      <c r="C5551" s="21" t="e">
        <f>VLOOKUP($A5545,$A$2:$B$19,2) * VLOOKUP(C5545,$A$2:$B$19,2) / ($B$20-VLOOKUP($A5545,$A$2:$B$19,2)) * VLOOKUP($A5551,$A$2:$B$19,2) / (($B$20-VLOOKUP($A5545,$A$2:$B$19,2) - VLOOKUP(C5545,$A$2:$B$19,2)))</f>
        <v>#DIV/0!</v>
      </c>
      <c r="D5551" s="21" t="e">
        <f>VLOOKUP($A5545,$A$2:$B$19,2) * VLOOKUP(D5545,$A$2:$B$19,2) / ($B$20-VLOOKUP($A5545,$A$2:$B$19,2)) * VLOOKUP($A5551,$A$2:$B$19,2) / (($B$20-VLOOKUP($A5545,$A$2:$B$19,2) - VLOOKUP(D5545,$A$2:$B$19,2)))</f>
        <v>#DIV/0!</v>
      </c>
      <c r="E5551" s="21" t="e">
        <f>VLOOKUP($A5545,$A$2:$B$19,2) * VLOOKUP(E5545,$A$2:$B$19,2) / ($B$20-VLOOKUP($A5545,$A$2:$B$19,2)) * VLOOKUP($A5551,$A$2:$B$19,2) / (($B$20-VLOOKUP($A5545,$A$2:$B$19,2) - VLOOKUP(E5545,$A$2:$B$19,2)))</f>
        <v>#DIV/0!</v>
      </c>
      <c r="F5551" s="21" t="e">
        <f>VLOOKUP($A5545,$A$2:$B$19,2) * VLOOKUP(F5545,$A$2:$B$19,2) / ($B$20-VLOOKUP($A5545,$A$2:$B$19,2)) * VLOOKUP($A5551,$A$2:$B$19,2) / (($B$20-VLOOKUP($A5545,$A$2:$B$19,2) - VLOOKUP(F5545,$A$2:$B$19,2)))</f>
        <v>#DIV/0!</v>
      </c>
      <c r="G5551" s="21"/>
      <c r="H5551" s="21" t="e">
        <f t="shared" ref="H5551:R5551" si="3665">VLOOKUP($A5545,$A$2:$B$19,2) * VLOOKUP(H5545,$A$2:$B$19,2) / ($B$20-VLOOKUP($A5545,$A$2:$B$19,2)) * VLOOKUP($A5551,$A$2:$B$19,2) / (($B$20-VLOOKUP($A5545,$A$2:$B$19,2) - VLOOKUP(H5545,$A$2:$B$19,2)))</f>
        <v>#DIV/0!</v>
      </c>
      <c r="I5551" s="21" t="e">
        <f t="shared" si="3665"/>
        <v>#DIV/0!</v>
      </c>
      <c r="J5551" s="21" t="e">
        <f t="shared" si="3665"/>
        <v>#DIV/0!</v>
      </c>
      <c r="K5551" s="21" t="e">
        <f t="shared" si="3665"/>
        <v>#DIV/0!</v>
      </c>
      <c r="L5551" s="21" t="e">
        <f t="shared" si="3665"/>
        <v>#DIV/0!</v>
      </c>
      <c r="M5551" s="21" t="e">
        <f t="shared" si="3665"/>
        <v>#DIV/0!</v>
      </c>
      <c r="N5551" s="21" t="e">
        <f t="shared" si="3665"/>
        <v>#DIV/0!</v>
      </c>
      <c r="O5551" s="21" t="e">
        <f t="shared" si="3665"/>
        <v>#DIV/0!</v>
      </c>
      <c r="P5551" s="21" t="e">
        <f t="shared" si="3665"/>
        <v>#DIV/0!</v>
      </c>
      <c r="Q5551" s="21" t="e">
        <f t="shared" si="3665"/>
        <v>#DIV/0!</v>
      </c>
      <c r="R5551" s="21" t="e">
        <f t="shared" si="3665"/>
        <v>#DIV/0!</v>
      </c>
    </row>
    <row r="5552" spans="1:19" s="20" customFormat="1" x14ac:dyDescent="0.15">
      <c r="A5552" s="21">
        <v>7</v>
      </c>
      <c r="B5552" s="21" t="e">
        <f t="shared" ref="B5552:G5552" si="3666">VLOOKUP($A5545,$A$2:$B$19,2) * VLOOKUP(B5545,$A$2:$B$19,2) / ($B$20-VLOOKUP($A5545,$A$2:$B$19,2)) * VLOOKUP($A5552,$A$2:$B$19,2) / (($B$20-VLOOKUP($A5545,$A$2:$B$19,2) - VLOOKUP(B5545,$A$2:$B$19,2)))</f>
        <v>#DIV/0!</v>
      </c>
      <c r="C5552" s="21" t="e">
        <f t="shared" si="3666"/>
        <v>#DIV/0!</v>
      </c>
      <c r="D5552" s="21" t="e">
        <f t="shared" si="3666"/>
        <v>#DIV/0!</v>
      </c>
      <c r="E5552" s="21" t="e">
        <f t="shared" si="3666"/>
        <v>#DIV/0!</v>
      </c>
      <c r="F5552" s="21" t="e">
        <f t="shared" si="3666"/>
        <v>#DIV/0!</v>
      </c>
      <c r="G5552" s="21" t="e">
        <f t="shared" si="3666"/>
        <v>#DIV/0!</v>
      </c>
      <c r="H5552" s="21"/>
      <c r="I5552" s="21" t="e">
        <f t="shared" ref="I5552:R5552" si="3667">VLOOKUP($A5545,$A$2:$B$19,2) * VLOOKUP(I5545,$A$2:$B$19,2) / ($B$20-VLOOKUP($A5545,$A$2:$B$19,2)) * VLOOKUP($A5552,$A$2:$B$19,2) / (($B$20-VLOOKUP($A5545,$A$2:$B$19,2) - VLOOKUP(I5545,$A$2:$B$19,2)))</f>
        <v>#DIV/0!</v>
      </c>
      <c r="J5552" s="21" t="e">
        <f t="shared" si="3667"/>
        <v>#DIV/0!</v>
      </c>
      <c r="K5552" s="21" t="e">
        <f t="shared" si="3667"/>
        <v>#DIV/0!</v>
      </c>
      <c r="L5552" s="21" t="e">
        <f t="shared" si="3667"/>
        <v>#DIV/0!</v>
      </c>
      <c r="M5552" s="21" t="e">
        <f t="shared" si="3667"/>
        <v>#DIV/0!</v>
      </c>
      <c r="N5552" s="21" t="e">
        <f t="shared" si="3667"/>
        <v>#DIV/0!</v>
      </c>
      <c r="O5552" s="21" t="e">
        <f t="shared" si="3667"/>
        <v>#DIV/0!</v>
      </c>
      <c r="P5552" s="21" t="e">
        <f t="shared" si="3667"/>
        <v>#DIV/0!</v>
      </c>
      <c r="Q5552" s="21" t="e">
        <f t="shared" si="3667"/>
        <v>#DIV/0!</v>
      </c>
      <c r="R5552" s="21" t="e">
        <f t="shared" si="3667"/>
        <v>#DIV/0!</v>
      </c>
    </row>
    <row r="5553" spans="1:19" s="20" customFormat="1" x14ac:dyDescent="0.15">
      <c r="A5553" s="21">
        <v>8</v>
      </c>
      <c r="B5553" s="21" t="e">
        <f t="shared" ref="B5553:H5553" si="3668">VLOOKUP($A5545,$A$2:$B$19,2) * VLOOKUP(B5545,$A$2:$B$19,2) / ($B$20-VLOOKUP($A5545,$A$2:$B$19,2)) * VLOOKUP($A5553,$A$2:$B$19,2) / (($B$20-VLOOKUP($A5545,$A$2:$B$19,2) - VLOOKUP(B5545,$A$2:$B$19,2)))</f>
        <v>#DIV/0!</v>
      </c>
      <c r="C5553" s="21" t="e">
        <f t="shared" si="3668"/>
        <v>#DIV/0!</v>
      </c>
      <c r="D5553" s="21" t="e">
        <f t="shared" si="3668"/>
        <v>#DIV/0!</v>
      </c>
      <c r="E5553" s="21" t="e">
        <f t="shared" si="3668"/>
        <v>#DIV/0!</v>
      </c>
      <c r="F5553" s="21" t="e">
        <f t="shared" si="3668"/>
        <v>#DIV/0!</v>
      </c>
      <c r="G5553" s="21" t="e">
        <f t="shared" si="3668"/>
        <v>#DIV/0!</v>
      </c>
      <c r="H5553" s="21" t="e">
        <f t="shared" si="3668"/>
        <v>#DIV/0!</v>
      </c>
      <c r="I5553" s="21"/>
      <c r="J5553" s="21" t="e">
        <f t="shared" ref="J5553:R5553" si="3669">VLOOKUP($A5545,$A$2:$B$19,2) * VLOOKUP(J5545,$A$2:$B$19,2) / ($B$20-VLOOKUP($A5545,$A$2:$B$19,2)) * VLOOKUP($A5553,$A$2:$B$19,2) / (($B$20-VLOOKUP($A5545,$A$2:$B$19,2) - VLOOKUP(J5545,$A$2:$B$19,2)))</f>
        <v>#DIV/0!</v>
      </c>
      <c r="K5553" s="21" t="e">
        <f t="shared" si="3669"/>
        <v>#DIV/0!</v>
      </c>
      <c r="L5553" s="21" t="e">
        <f t="shared" si="3669"/>
        <v>#DIV/0!</v>
      </c>
      <c r="M5553" s="21" t="e">
        <f t="shared" si="3669"/>
        <v>#DIV/0!</v>
      </c>
      <c r="N5553" s="21" t="e">
        <f t="shared" si="3669"/>
        <v>#DIV/0!</v>
      </c>
      <c r="O5553" s="21" t="e">
        <f t="shared" si="3669"/>
        <v>#DIV/0!</v>
      </c>
      <c r="P5553" s="21" t="e">
        <f t="shared" si="3669"/>
        <v>#DIV/0!</v>
      </c>
      <c r="Q5553" s="21" t="e">
        <f t="shared" si="3669"/>
        <v>#DIV/0!</v>
      </c>
      <c r="R5553" s="21" t="e">
        <f t="shared" si="3669"/>
        <v>#DIV/0!</v>
      </c>
    </row>
    <row r="5554" spans="1:19" s="20" customFormat="1" x14ac:dyDescent="0.15">
      <c r="A5554" s="21">
        <v>9</v>
      </c>
      <c r="B5554" s="21" t="e">
        <f t="shared" ref="B5554:I5554" si="3670">VLOOKUP($A5545,$A$2:$B$19,2) * VLOOKUP(B5545,$A$2:$B$19,2) / ($B$20-VLOOKUP($A5545,$A$2:$B$19,2)) * VLOOKUP($A5554,$A$2:$B$19,2) / (($B$20-VLOOKUP($A5545,$A$2:$B$19,2) - VLOOKUP(B5545,$A$2:$B$19,2)))</f>
        <v>#DIV/0!</v>
      </c>
      <c r="C5554" s="21" t="e">
        <f t="shared" si="3670"/>
        <v>#DIV/0!</v>
      </c>
      <c r="D5554" s="21" t="e">
        <f t="shared" si="3670"/>
        <v>#DIV/0!</v>
      </c>
      <c r="E5554" s="21" t="e">
        <f t="shared" si="3670"/>
        <v>#DIV/0!</v>
      </c>
      <c r="F5554" s="21" t="e">
        <f t="shared" si="3670"/>
        <v>#DIV/0!</v>
      </c>
      <c r="G5554" s="21" t="e">
        <f t="shared" si="3670"/>
        <v>#DIV/0!</v>
      </c>
      <c r="H5554" s="21" t="e">
        <f t="shared" si="3670"/>
        <v>#DIV/0!</v>
      </c>
      <c r="I5554" s="21" t="e">
        <f t="shared" si="3670"/>
        <v>#DIV/0!</v>
      </c>
      <c r="J5554" s="21"/>
      <c r="K5554" s="21" t="e">
        <f t="shared" ref="K5554:R5554" si="3671">VLOOKUP($A5545,$A$2:$B$19,2) * VLOOKUP(K5545,$A$2:$B$19,2) / ($B$20-VLOOKUP($A5545,$A$2:$B$19,2)) * VLOOKUP($A5554,$A$2:$B$19,2) / (($B$20-VLOOKUP($A5545,$A$2:$B$19,2) - VLOOKUP(K5545,$A$2:$B$19,2)))</f>
        <v>#DIV/0!</v>
      </c>
      <c r="L5554" s="21" t="e">
        <f t="shared" si="3671"/>
        <v>#DIV/0!</v>
      </c>
      <c r="M5554" s="21" t="e">
        <f t="shared" si="3671"/>
        <v>#DIV/0!</v>
      </c>
      <c r="N5554" s="21" t="e">
        <f t="shared" si="3671"/>
        <v>#DIV/0!</v>
      </c>
      <c r="O5554" s="21" t="e">
        <f t="shared" si="3671"/>
        <v>#DIV/0!</v>
      </c>
      <c r="P5554" s="21" t="e">
        <f t="shared" si="3671"/>
        <v>#DIV/0!</v>
      </c>
      <c r="Q5554" s="21" t="e">
        <f t="shared" si="3671"/>
        <v>#DIV/0!</v>
      </c>
      <c r="R5554" s="21" t="e">
        <f t="shared" si="3671"/>
        <v>#DIV/0!</v>
      </c>
    </row>
    <row r="5555" spans="1:19" s="20" customFormat="1" x14ac:dyDescent="0.15">
      <c r="A5555" s="21">
        <v>10</v>
      </c>
      <c r="B5555" s="21" t="e">
        <f t="shared" ref="B5555:J5555" si="3672">VLOOKUP($A5545,$A$2:$B$19,2) * VLOOKUP(B5545,$A$2:$B$19,2) / ($B$20-VLOOKUP($A5545,$A$2:$B$19,2)) * VLOOKUP($A5555,$A$2:$B$19,2) / (($B$20-VLOOKUP($A5545,$A$2:$B$19,2) - VLOOKUP(B5545,$A$2:$B$19,2)))</f>
        <v>#DIV/0!</v>
      </c>
      <c r="C5555" s="21" t="e">
        <f t="shared" si="3672"/>
        <v>#DIV/0!</v>
      </c>
      <c r="D5555" s="21" t="e">
        <f t="shared" si="3672"/>
        <v>#DIV/0!</v>
      </c>
      <c r="E5555" s="21" t="e">
        <f t="shared" si="3672"/>
        <v>#DIV/0!</v>
      </c>
      <c r="F5555" s="21" t="e">
        <f t="shared" si="3672"/>
        <v>#DIV/0!</v>
      </c>
      <c r="G5555" s="21" t="e">
        <f t="shared" si="3672"/>
        <v>#DIV/0!</v>
      </c>
      <c r="H5555" s="21" t="e">
        <f t="shared" si="3672"/>
        <v>#DIV/0!</v>
      </c>
      <c r="I5555" s="21" t="e">
        <f t="shared" si="3672"/>
        <v>#DIV/0!</v>
      </c>
      <c r="J5555" s="21" t="e">
        <f t="shared" si="3672"/>
        <v>#DIV/0!</v>
      </c>
      <c r="K5555" s="21"/>
      <c r="L5555" s="21" t="e">
        <f t="shared" ref="L5555:R5555" si="3673">VLOOKUP($A5545,$A$2:$B$19,2) * VLOOKUP(L5545,$A$2:$B$19,2) / ($B$20-VLOOKUP($A5545,$A$2:$B$19,2)) * VLOOKUP($A5555,$A$2:$B$19,2) / (($B$20-VLOOKUP($A5545,$A$2:$B$19,2) - VLOOKUP(L5545,$A$2:$B$19,2)))</f>
        <v>#DIV/0!</v>
      </c>
      <c r="M5555" s="21" t="e">
        <f t="shared" si="3673"/>
        <v>#DIV/0!</v>
      </c>
      <c r="N5555" s="21" t="e">
        <f t="shared" si="3673"/>
        <v>#DIV/0!</v>
      </c>
      <c r="O5555" s="21" t="e">
        <f t="shared" si="3673"/>
        <v>#DIV/0!</v>
      </c>
      <c r="P5555" s="21" t="e">
        <f t="shared" si="3673"/>
        <v>#DIV/0!</v>
      </c>
      <c r="Q5555" s="21" t="e">
        <f t="shared" si="3673"/>
        <v>#DIV/0!</v>
      </c>
      <c r="R5555" s="21" t="e">
        <f t="shared" si="3673"/>
        <v>#DIV/0!</v>
      </c>
    </row>
    <row r="5556" spans="1:19" s="20" customFormat="1" x14ac:dyDescent="0.15">
      <c r="A5556" s="21">
        <v>11</v>
      </c>
      <c r="B5556" s="21" t="e">
        <f t="shared" ref="B5556:K5556" si="3674">VLOOKUP($A5545,$A$2:$B$19,2) * VLOOKUP(B5545,$A$2:$B$19,2) / ($B$20-VLOOKUP($A5545,$A$2:$B$19,2)) * VLOOKUP($A5556,$A$2:$B$19,2) / (($B$20-VLOOKUP($A5545,$A$2:$B$19,2) - VLOOKUP(B5545,$A$2:$B$19,2)))</f>
        <v>#DIV/0!</v>
      </c>
      <c r="C5556" s="21" t="e">
        <f t="shared" si="3674"/>
        <v>#DIV/0!</v>
      </c>
      <c r="D5556" s="21" t="e">
        <f t="shared" si="3674"/>
        <v>#DIV/0!</v>
      </c>
      <c r="E5556" s="21" t="e">
        <f t="shared" si="3674"/>
        <v>#DIV/0!</v>
      </c>
      <c r="F5556" s="21" t="e">
        <f t="shared" si="3674"/>
        <v>#DIV/0!</v>
      </c>
      <c r="G5556" s="21" t="e">
        <f t="shared" si="3674"/>
        <v>#DIV/0!</v>
      </c>
      <c r="H5556" s="21" t="e">
        <f t="shared" si="3674"/>
        <v>#DIV/0!</v>
      </c>
      <c r="I5556" s="21" t="e">
        <f t="shared" si="3674"/>
        <v>#DIV/0!</v>
      </c>
      <c r="J5556" s="21" t="e">
        <f t="shared" si="3674"/>
        <v>#DIV/0!</v>
      </c>
      <c r="K5556" s="21" t="e">
        <f t="shared" si="3674"/>
        <v>#DIV/0!</v>
      </c>
      <c r="L5556" s="21"/>
      <c r="M5556" s="21" t="e">
        <f t="shared" ref="M5556:R5556" si="3675">VLOOKUP($A5545,$A$2:$B$19,2) * VLOOKUP(M5545,$A$2:$B$19,2) / ($B$20-VLOOKUP($A5545,$A$2:$B$19,2)) * VLOOKUP($A5556,$A$2:$B$19,2) / (($B$20-VLOOKUP($A5545,$A$2:$B$19,2) - VLOOKUP(M5545,$A$2:$B$19,2)))</f>
        <v>#DIV/0!</v>
      </c>
      <c r="N5556" s="21" t="e">
        <f t="shared" si="3675"/>
        <v>#DIV/0!</v>
      </c>
      <c r="O5556" s="21" t="e">
        <f t="shared" si="3675"/>
        <v>#DIV/0!</v>
      </c>
      <c r="P5556" s="21" t="e">
        <f t="shared" si="3675"/>
        <v>#DIV/0!</v>
      </c>
      <c r="Q5556" s="21" t="e">
        <f t="shared" si="3675"/>
        <v>#DIV/0!</v>
      </c>
      <c r="R5556" s="21" t="e">
        <f t="shared" si="3675"/>
        <v>#DIV/0!</v>
      </c>
    </row>
    <row r="5557" spans="1:19" s="20" customFormat="1" x14ac:dyDescent="0.15">
      <c r="A5557" s="21">
        <v>12</v>
      </c>
      <c r="B5557" s="21" t="e">
        <f t="shared" ref="B5557:L5557" si="3676">VLOOKUP($A5545,$A$2:$B$19,2) * VLOOKUP(B5545,$A$2:$B$19,2) / ($B$20-VLOOKUP($A5545,$A$2:$B$19,2)) * VLOOKUP($A5557,$A$2:$B$19,2) / (($B$20-VLOOKUP($A5545,$A$2:$B$19,2) - VLOOKUP(B5545,$A$2:$B$19,2)))</f>
        <v>#DIV/0!</v>
      </c>
      <c r="C5557" s="21" t="e">
        <f t="shared" si="3676"/>
        <v>#DIV/0!</v>
      </c>
      <c r="D5557" s="21" t="e">
        <f t="shared" si="3676"/>
        <v>#DIV/0!</v>
      </c>
      <c r="E5557" s="21" t="e">
        <f t="shared" si="3676"/>
        <v>#DIV/0!</v>
      </c>
      <c r="F5557" s="21" t="e">
        <f t="shared" si="3676"/>
        <v>#DIV/0!</v>
      </c>
      <c r="G5557" s="21" t="e">
        <f t="shared" si="3676"/>
        <v>#DIV/0!</v>
      </c>
      <c r="H5557" s="21" t="e">
        <f t="shared" si="3676"/>
        <v>#DIV/0!</v>
      </c>
      <c r="I5557" s="21" t="e">
        <f t="shared" si="3676"/>
        <v>#DIV/0!</v>
      </c>
      <c r="J5557" s="21" t="e">
        <f t="shared" si="3676"/>
        <v>#DIV/0!</v>
      </c>
      <c r="K5557" s="21" t="e">
        <f t="shared" si="3676"/>
        <v>#DIV/0!</v>
      </c>
      <c r="L5557" s="21" t="e">
        <f t="shared" si="3676"/>
        <v>#DIV/0!</v>
      </c>
      <c r="M5557" s="21"/>
      <c r="N5557" s="21" t="e">
        <f>VLOOKUP($A5545,$A$2:$B$19,2) * VLOOKUP(N5545,$A$2:$B$19,2) / ($B$20-VLOOKUP($A5545,$A$2:$B$19,2)) * VLOOKUP($A5557,$A$2:$B$19,2) / (($B$20-VLOOKUP($A5545,$A$2:$B$19,2) - VLOOKUP(N5545,$A$2:$B$19,2)))</f>
        <v>#DIV/0!</v>
      </c>
      <c r="O5557" s="21" t="e">
        <f>VLOOKUP($A5545,$A$2:$B$19,2) * VLOOKUP(O5545,$A$2:$B$19,2) / ($B$20-VLOOKUP($A5545,$A$2:$B$19,2)) * VLOOKUP($A5557,$A$2:$B$19,2) / (($B$20-VLOOKUP($A5545,$A$2:$B$19,2) - VLOOKUP(O5545,$A$2:$B$19,2)))</f>
        <v>#DIV/0!</v>
      </c>
      <c r="P5557" s="21" t="e">
        <f>VLOOKUP($A5545,$A$2:$B$19,2) * VLOOKUP(P5545,$A$2:$B$19,2) / ($B$20-VLOOKUP($A5545,$A$2:$B$19,2)) * VLOOKUP($A5557,$A$2:$B$19,2) / (($B$20-VLOOKUP($A5545,$A$2:$B$19,2) - VLOOKUP(P5545,$A$2:$B$19,2)))</f>
        <v>#DIV/0!</v>
      </c>
      <c r="Q5557" s="21" t="e">
        <f>VLOOKUP($A5545,$A$2:$B$19,2) * VLOOKUP(Q5545,$A$2:$B$19,2) / ($B$20-VLOOKUP($A5545,$A$2:$B$19,2)) * VLOOKUP($A5557,$A$2:$B$19,2) / (($B$20-VLOOKUP($A5545,$A$2:$B$19,2) - VLOOKUP(Q5545,$A$2:$B$19,2)))</f>
        <v>#DIV/0!</v>
      </c>
      <c r="R5557" s="21" t="e">
        <f>VLOOKUP($A5545,$A$2:$B$19,2) * VLOOKUP(R5545,$A$2:$B$19,2) / ($B$20-VLOOKUP($A5545,$A$2:$B$19,2)) * VLOOKUP($A5557,$A$2:$B$19,2) / (($B$20-VLOOKUP($A5545,$A$2:$B$19,2) - VLOOKUP(R5545,$A$2:$B$19,2)))</f>
        <v>#DIV/0!</v>
      </c>
    </row>
    <row r="5558" spans="1:19" s="20" customFormat="1" x14ac:dyDescent="0.15">
      <c r="A5558" s="21">
        <v>13</v>
      </c>
      <c r="B5558" s="21" t="e">
        <f t="shared" ref="B5558:M5558" si="3677">VLOOKUP($A5545,$A$2:$B$19,2) * VLOOKUP(B5545,$A$2:$B$19,2) / ($B$20-VLOOKUP($A5545,$A$2:$B$19,2)) * VLOOKUP($A5558,$A$2:$B$19,2) / (($B$20-VLOOKUP($A5545,$A$2:$B$19,2) - VLOOKUP(B5545,$A$2:$B$19,2)))</f>
        <v>#DIV/0!</v>
      </c>
      <c r="C5558" s="21" t="e">
        <f t="shared" si="3677"/>
        <v>#DIV/0!</v>
      </c>
      <c r="D5558" s="21" t="e">
        <f t="shared" si="3677"/>
        <v>#DIV/0!</v>
      </c>
      <c r="E5558" s="21" t="e">
        <f t="shared" si="3677"/>
        <v>#DIV/0!</v>
      </c>
      <c r="F5558" s="21" t="e">
        <f t="shared" si="3677"/>
        <v>#DIV/0!</v>
      </c>
      <c r="G5558" s="21" t="e">
        <f t="shared" si="3677"/>
        <v>#DIV/0!</v>
      </c>
      <c r="H5558" s="21" t="e">
        <f t="shared" si="3677"/>
        <v>#DIV/0!</v>
      </c>
      <c r="I5558" s="21" t="e">
        <f t="shared" si="3677"/>
        <v>#DIV/0!</v>
      </c>
      <c r="J5558" s="21" t="e">
        <f t="shared" si="3677"/>
        <v>#DIV/0!</v>
      </c>
      <c r="K5558" s="21" t="e">
        <f t="shared" si="3677"/>
        <v>#DIV/0!</v>
      </c>
      <c r="L5558" s="21" t="e">
        <f t="shared" si="3677"/>
        <v>#DIV/0!</v>
      </c>
      <c r="M5558" s="21" t="e">
        <f t="shared" si="3677"/>
        <v>#DIV/0!</v>
      </c>
      <c r="N5558" s="21"/>
      <c r="O5558" s="21" t="e">
        <f>VLOOKUP($A5545,$A$2:$B$19,2) * VLOOKUP(O5545,$A$2:$B$19,2) / ($B$20-VLOOKUP($A5545,$A$2:$B$19,2)) * VLOOKUP($A5558,$A$2:$B$19,2) / (($B$20-VLOOKUP($A5545,$A$2:$B$19,2) - VLOOKUP(O5545,$A$2:$B$19,2)))</f>
        <v>#DIV/0!</v>
      </c>
      <c r="P5558" s="21" t="e">
        <f>VLOOKUP($A5545,$A$2:$B$19,2) * VLOOKUP(P5545,$A$2:$B$19,2) / ($B$20-VLOOKUP($A5545,$A$2:$B$19,2)) * VLOOKUP($A5558,$A$2:$B$19,2) / (($B$20-VLOOKUP($A5545,$A$2:$B$19,2) - VLOOKUP(P5545,$A$2:$B$19,2)))</f>
        <v>#DIV/0!</v>
      </c>
      <c r="Q5558" s="21" t="e">
        <f>VLOOKUP($A5545,$A$2:$B$19,2) * VLOOKUP(Q5545,$A$2:$B$19,2) / ($B$20-VLOOKUP($A5545,$A$2:$B$19,2)) * VLOOKUP($A5558,$A$2:$B$19,2) / (($B$20-VLOOKUP($A5545,$A$2:$B$19,2) - VLOOKUP(Q5545,$A$2:$B$19,2)))</f>
        <v>#DIV/0!</v>
      </c>
      <c r="R5558" s="21" t="e">
        <f>VLOOKUP($A5545,$A$2:$B$19,2) * VLOOKUP(R5545,$A$2:$B$19,2) / ($B$20-VLOOKUP($A5545,$A$2:$B$19,2)) * VLOOKUP($A5558,$A$2:$B$19,2) / (($B$20-VLOOKUP($A5545,$A$2:$B$19,2) - VLOOKUP(R5545,$A$2:$B$19,2)))</f>
        <v>#DIV/0!</v>
      </c>
    </row>
    <row r="5559" spans="1:19" s="20" customFormat="1" x14ac:dyDescent="0.15">
      <c r="A5559" s="21">
        <v>14</v>
      </c>
      <c r="B5559" s="21" t="e">
        <f t="shared" ref="B5559:N5559" si="3678">VLOOKUP($A5545,$A$2:$B$19,2) * VLOOKUP(B5545,$A$2:$B$19,2) / ($B$20-VLOOKUP($A5545,$A$2:$B$19,2)) * VLOOKUP($A5559,$A$2:$B$19,2) / (($B$20-VLOOKUP($A5545,$A$2:$B$19,2) - VLOOKUP(B5545,$A$2:$B$19,2)))</f>
        <v>#DIV/0!</v>
      </c>
      <c r="C5559" s="21" t="e">
        <f t="shared" si="3678"/>
        <v>#DIV/0!</v>
      </c>
      <c r="D5559" s="21" t="e">
        <f t="shared" si="3678"/>
        <v>#DIV/0!</v>
      </c>
      <c r="E5559" s="21" t="e">
        <f t="shared" si="3678"/>
        <v>#DIV/0!</v>
      </c>
      <c r="F5559" s="21" t="e">
        <f t="shared" si="3678"/>
        <v>#DIV/0!</v>
      </c>
      <c r="G5559" s="21" t="e">
        <f t="shared" si="3678"/>
        <v>#DIV/0!</v>
      </c>
      <c r="H5559" s="21" t="e">
        <f t="shared" si="3678"/>
        <v>#DIV/0!</v>
      </c>
      <c r="I5559" s="21" t="e">
        <f t="shared" si="3678"/>
        <v>#DIV/0!</v>
      </c>
      <c r="J5559" s="21" t="e">
        <f t="shared" si="3678"/>
        <v>#DIV/0!</v>
      </c>
      <c r="K5559" s="21" t="e">
        <f t="shared" si="3678"/>
        <v>#DIV/0!</v>
      </c>
      <c r="L5559" s="21" t="e">
        <f t="shared" si="3678"/>
        <v>#DIV/0!</v>
      </c>
      <c r="M5559" s="21" t="e">
        <f t="shared" si="3678"/>
        <v>#DIV/0!</v>
      </c>
      <c r="N5559" s="21" t="e">
        <f t="shared" si="3678"/>
        <v>#DIV/0!</v>
      </c>
      <c r="O5559" s="21"/>
      <c r="P5559" s="21" t="e">
        <f>VLOOKUP($A5545,$A$2:$B$19,2) * VLOOKUP(P5545,$A$2:$B$19,2) / ($B$20-VLOOKUP($A5545,$A$2:$B$19,2)) * VLOOKUP($A5559,$A$2:$B$19,2) / (($B$20-VLOOKUP($A5545,$A$2:$B$19,2) - VLOOKUP(P5545,$A$2:$B$19,2)))</f>
        <v>#DIV/0!</v>
      </c>
      <c r="Q5559" s="21" t="e">
        <f>VLOOKUP($A5545,$A$2:$B$19,2) * VLOOKUP(Q5545,$A$2:$B$19,2) / ($B$20-VLOOKUP($A5545,$A$2:$B$19,2)) * VLOOKUP($A5559,$A$2:$B$19,2) / (($B$20-VLOOKUP($A5545,$A$2:$B$19,2) - VLOOKUP(Q5545,$A$2:$B$19,2)))</f>
        <v>#DIV/0!</v>
      </c>
      <c r="R5559" s="21" t="e">
        <f>VLOOKUP($A5545,$A$2:$B$19,2) * VLOOKUP(R5545,$A$2:$B$19,2) / ($B$20-VLOOKUP($A5545,$A$2:$B$19,2)) * VLOOKUP($A5559,$A$2:$B$19,2) / (($B$20-VLOOKUP($A5545,$A$2:$B$19,2) - VLOOKUP(R5545,$A$2:$B$19,2)))</f>
        <v>#DIV/0!</v>
      </c>
    </row>
    <row r="5560" spans="1:19" s="20" customFormat="1" x14ac:dyDescent="0.15">
      <c r="A5560" s="21">
        <v>15</v>
      </c>
      <c r="B5560" s="21" t="e">
        <f t="shared" ref="B5560:O5560" si="3679">VLOOKUP($A5545,$A$2:$B$19,2) * VLOOKUP(B5545,$A$2:$B$19,2) / ($B$20-VLOOKUP($A5545,$A$2:$B$19,2)) * VLOOKUP($A5560,$A$2:$B$19,2) / (($B$20-VLOOKUP($A5545,$A$2:$B$19,2) - VLOOKUP(B5545,$A$2:$B$19,2)))</f>
        <v>#DIV/0!</v>
      </c>
      <c r="C5560" s="21" t="e">
        <f t="shared" si="3679"/>
        <v>#DIV/0!</v>
      </c>
      <c r="D5560" s="21" t="e">
        <f t="shared" si="3679"/>
        <v>#DIV/0!</v>
      </c>
      <c r="E5560" s="21" t="e">
        <f t="shared" si="3679"/>
        <v>#DIV/0!</v>
      </c>
      <c r="F5560" s="21" t="e">
        <f t="shared" si="3679"/>
        <v>#DIV/0!</v>
      </c>
      <c r="G5560" s="21" t="e">
        <f t="shared" si="3679"/>
        <v>#DIV/0!</v>
      </c>
      <c r="H5560" s="21" t="e">
        <f t="shared" si="3679"/>
        <v>#DIV/0!</v>
      </c>
      <c r="I5560" s="21" t="e">
        <f t="shared" si="3679"/>
        <v>#DIV/0!</v>
      </c>
      <c r="J5560" s="21" t="e">
        <f t="shared" si="3679"/>
        <v>#DIV/0!</v>
      </c>
      <c r="K5560" s="21" t="e">
        <f t="shared" si="3679"/>
        <v>#DIV/0!</v>
      </c>
      <c r="L5560" s="21" t="e">
        <f t="shared" si="3679"/>
        <v>#DIV/0!</v>
      </c>
      <c r="M5560" s="21" t="e">
        <f t="shared" si="3679"/>
        <v>#DIV/0!</v>
      </c>
      <c r="N5560" s="21" t="e">
        <f t="shared" si="3679"/>
        <v>#DIV/0!</v>
      </c>
      <c r="O5560" s="21" t="e">
        <f t="shared" si="3679"/>
        <v>#DIV/0!</v>
      </c>
      <c r="P5560" s="21"/>
      <c r="Q5560" s="21" t="e">
        <f>VLOOKUP($A5545,$A$2:$B$19,2) * VLOOKUP(Q5545,$A$2:$B$19,2) / ($B$20-VLOOKUP($A5545,$A$2:$B$19,2)) * VLOOKUP($A5560,$A$2:$B$19,2) / (($B$20-VLOOKUP($A5545,$A$2:$B$19,2) - VLOOKUP(Q5545,$A$2:$B$19,2)))</f>
        <v>#DIV/0!</v>
      </c>
      <c r="R5560" s="21" t="e">
        <f>VLOOKUP($A5545,$A$2:$B$19,2) * VLOOKUP(R5545,$A$2:$B$19,2) / ($B$20-VLOOKUP($A5545,$A$2:$B$19,2)) * VLOOKUP($A5560,$A$2:$B$19,2) / (($B$20-VLOOKUP($A5545,$A$2:$B$19,2) - VLOOKUP(R5545,$A$2:$B$19,2)))</f>
        <v>#DIV/0!</v>
      </c>
    </row>
    <row r="5561" spans="1:19" s="20" customFormat="1" x14ac:dyDescent="0.15">
      <c r="A5561" s="21">
        <v>16</v>
      </c>
      <c r="B5561" s="21" t="e">
        <f t="shared" ref="B5561:P5561" si="3680">VLOOKUP($A5545,$A$2:$B$19,2) * VLOOKUP(B5545,$A$2:$B$19,2) / ($B$20-VLOOKUP($A5545,$A$2:$B$19,2)) * VLOOKUP($A5561,$A$2:$B$19,2) / (($B$20-VLOOKUP($A5545,$A$2:$B$19,2) - VLOOKUP(B5545,$A$2:$B$19,2)))</f>
        <v>#DIV/0!</v>
      </c>
      <c r="C5561" s="21" t="e">
        <f t="shared" si="3680"/>
        <v>#DIV/0!</v>
      </c>
      <c r="D5561" s="21" t="e">
        <f t="shared" si="3680"/>
        <v>#DIV/0!</v>
      </c>
      <c r="E5561" s="21" t="e">
        <f t="shared" si="3680"/>
        <v>#DIV/0!</v>
      </c>
      <c r="F5561" s="21" t="e">
        <f t="shared" si="3680"/>
        <v>#DIV/0!</v>
      </c>
      <c r="G5561" s="21" t="e">
        <f t="shared" si="3680"/>
        <v>#DIV/0!</v>
      </c>
      <c r="H5561" s="21" t="e">
        <f t="shared" si="3680"/>
        <v>#DIV/0!</v>
      </c>
      <c r="I5561" s="21" t="e">
        <f t="shared" si="3680"/>
        <v>#DIV/0!</v>
      </c>
      <c r="J5561" s="21" t="e">
        <f t="shared" si="3680"/>
        <v>#DIV/0!</v>
      </c>
      <c r="K5561" s="21" t="e">
        <f t="shared" si="3680"/>
        <v>#DIV/0!</v>
      </c>
      <c r="L5561" s="21" t="e">
        <f t="shared" si="3680"/>
        <v>#DIV/0!</v>
      </c>
      <c r="M5561" s="21" t="e">
        <f t="shared" si="3680"/>
        <v>#DIV/0!</v>
      </c>
      <c r="N5561" s="21" t="e">
        <f t="shared" si="3680"/>
        <v>#DIV/0!</v>
      </c>
      <c r="O5561" s="21" t="e">
        <f t="shared" si="3680"/>
        <v>#DIV/0!</v>
      </c>
      <c r="P5561" s="21" t="e">
        <f t="shared" si="3680"/>
        <v>#DIV/0!</v>
      </c>
      <c r="Q5561" s="21"/>
      <c r="R5561" s="21" t="e">
        <f>VLOOKUP($A5545,$A$2:$B$19,2) * VLOOKUP(R5545,$A$2:$B$19,2) / ($B$20-VLOOKUP($A5545,$A$2:$B$19,2)) * VLOOKUP($A5561,$A$2:$B$19,2) / (($B$20-VLOOKUP($A5545,$A$2:$B$19,2) - VLOOKUP(R5545,$A$2:$B$19,2)))</f>
        <v>#DIV/0!</v>
      </c>
    </row>
    <row r="5562" spans="1:19" s="20" customFormat="1" x14ac:dyDescent="0.15">
      <c r="A5562" s="21">
        <v>18</v>
      </c>
      <c r="B5562" s="21" t="e">
        <f t="shared" ref="B5562:Q5562" si="3681">VLOOKUP($A5545,$A$2:$B$19,2) * VLOOKUP(B5545,$A$2:$B$19,2) / ($B$20-VLOOKUP($A5545,$A$2:$B$19,2)) * VLOOKUP($A5562,$A$2:$B$19,2) / (($B$20-VLOOKUP($A5545,$A$2:$B$19,2) - VLOOKUP(B5545,$A$2:$B$19,2)))</f>
        <v>#DIV/0!</v>
      </c>
      <c r="C5562" s="21" t="e">
        <f t="shared" si="3681"/>
        <v>#DIV/0!</v>
      </c>
      <c r="D5562" s="21" t="e">
        <f t="shared" si="3681"/>
        <v>#DIV/0!</v>
      </c>
      <c r="E5562" s="21" t="e">
        <f t="shared" si="3681"/>
        <v>#DIV/0!</v>
      </c>
      <c r="F5562" s="21" t="e">
        <f t="shared" si="3681"/>
        <v>#DIV/0!</v>
      </c>
      <c r="G5562" s="21" t="e">
        <f t="shared" si="3681"/>
        <v>#DIV/0!</v>
      </c>
      <c r="H5562" s="21" t="e">
        <f t="shared" si="3681"/>
        <v>#DIV/0!</v>
      </c>
      <c r="I5562" s="21" t="e">
        <f t="shared" si="3681"/>
        <v>#DIV/0!</v>
      </c>
      <c r="J5562" s="21" t="e">
        <f t="shared" si="3681"/>
        <v>#DIV/0!</v>
      </c>
      <c r="K5562" s="21" t="e">
        <f t="shared" si="3681"/>
        <v>#DIV/0!</v>
      </c>
      <c r="L5562" s="21" t="e">
        <f t="shared" si="3681"/>
        <v>#DIV/0!</v>
      </c>
      <c r="M5562" s="21" t="e">
        <f t="shared" si="3681"/>
        <v>#DIV/0!</v>
      </c>
      <c r="N5562" s="21" t="e">
        <f t="shared" si="3681"/>
        <v>#DIV/0!</v>
      </c>
      <c r="O5562" s="21" t="e">
        <f t="shared" si="3681"/>
        <v>#DIV/0!</v>
      </c>
      <c r="P5562" s="21" t="e">
        <f t="shared" si="3681"/>
        <v>#DIV/0!</v>
      </c>
      <c r="Q5562" s="21" t="e">
        <f t="shared" si="3681"/>
        <v>#DIV/0!</v>
      </c>
      <c r="R5562" s="21"/>
    </row>
    <row r="5563" spans="1:19" s="20" customFormat="1" x14ac:dyDescent="0.15">
      <c r="B5563" s="20" t="e">
        <f t="shared" ref="B5563:R5563" si="3682">SUM(B5546:B5562)</f>
        <v>#DIV/0!</v>
      </c>
      <c r="C5563" s="20" t="e">
        <f t="shared" si="3682"/>
        <v>#DIV/0!</v>
      </c>
      <c r="D5563" s="20" t="e">
        <f t="shared" si="3682"/>
        <v>#DIV/0!</v>
      </c>
      <c r="E5563" s="20" t="e">
        <f t="shared" si="3682"/>
        <v>#DIV/0!</v>
      </c>
      <c r="F5563" s="20" t="e">
        <f t="shared" si="3682"/>
        <v>#DIV/0!</v>
      </c>
      <c r="G5563" s="20" t="e">
        <f t="shared" si="3682"/>
        <v>#DIV/0!</v>
      </c>
      <c r="H5563" s="20" t="e">
        <f t="shared" si="3682"/>
        <v>#DIV/0!</v>
      </c>
      <c r="I5563" s="20" t="e">
        <f t="shared" si="3682"/>
        <v>#DIV/0!</v>
      </c>
      <c r="J5563" s="20" t="e">
        <f t="shared" si="3682"/>
        <v>#DIV/0!</v>
      </c>
      <c r="K5563" s="20" t="e">
        <f t="shared" si="3682"/>
        <v>#DIV/0!</v>
      </c>
      <c r="L5563" s="20" t="e">
        <f t="shared" si="3682"/>
        <v>#DIV/0!</v>
      </c>
      <c r="M5563" s="20" t="e">
        <f t="shared" si="3682"/>
        <v>#DIV/0!</v>
      </c>
      <c r="N5563" s="20" t="e">
        <f t="shared" si="3682"/>
        <v>#DIV/0!</v>
      </c>
      <c r="O5563" s="20" t="e">
        <f t="shared" si="3682"/>
        <v>#DIV/0!</v>
      </c>
      <c r="P5563" s="20" t="e">
        <f t="shared" si="3682"/>
        <v>#DIV/0!</v>
      </c>
      <c r="Q5563" s="20" t="e">
        <f t="shared" si="3682"/>
        <v>#DIV/0!</v>
      </c>
      <c r="R5563" s="20" t="e">
        <f t="shared" si="3682"/>
        <v>#DIV/0!</v>
      </c>
      <c r="S5563" s="20" t="e">
        <f>SUM(B5563:R5563)</f>
        <v>#DIV/0!</v>
      </c>
    </row>
    <row r="5564" spans="1:19" s="20" customFormat="1" x14ac:dyDescent="0.15">
      <c r="A5564" s="20" t="s">
        <v>284</v>
      </c>
    </row>
    <row r="5565" spans="1:19" s="20" customFormat="1" x14ac:dyDescent="0.15">
      <c r="A5565" s="21">
        <v>17</v>
      </c>
      <c r="B5565" s="21">
        <v>1</v>
      </c>
      <c r="C5565" s="21">
        <v>2</v>
      </c>
      <c r="D5565" s="21">
        <v>3</v>
      </c>
      <c r="E5565" s="21">
        <v>4</v>
      </c>
      <c r="F5565" s="21">
        <v>5</v>
      </c>
      <c r="G5565" s="21">
        <v>6</v>
      </c>
      <c r="H5565" s="21">
        <v>7</v>
      </c>
      <c r="I5565" s="21">
        <v>8</v>
      </c>
      <c r="J5565" s="21">
        <v>9</v>
      </c>
      <c r="K5565" s="21">
        <v>10</v>
      </c>
      <c r="L5565" s="21">
        <v>11</v>
      </c>
      <c r="M5565" s="21">
        <v>12</v>
      </c>
      <c r="N5565" s="21">
        <v>13</v>
      </c>
      <c r="O5565" s="21">
        <v>14</v>
      </c>
      <c r="P5565" s="21">
        <v>15</v>
      </c>
      <c r="Q5565" s="21">
        <v>16</v>
      </c>
      <c r="R5565" s="21">
        <v>18</v>
      </c>
    </row>
    <row r="5566" spans="1:19" s="20" customFormat="1" x14ac:dyDescent="0.15">
      <c r="A5566" s="21">
        <v>1</v>
      </c>
      <c r="B5566" s="21" t="e">
        <f t="shared" ref="B5566:R5566" si="3683">1/B5546</f>
        <v>#DIV/0!</v>
      </c>
      <c r="C5566" s="21" t="e">
        <f t="shared" si="3683"/>
        <v>#DIV/0!</v>
      </c>
      <c r="D5566" s="21" t="e">
        <f t="shared" si="3683"/>
        <v>#DIV/0!</v>
      </c>
      <c r="E5566" s="21" t="e">
        <f t="shared" si="3683"/>
        <v>#DIV/0!</v>
      </c>
      <c r="F5566" s="21" t="e">
        <f t="shared" si="3683"/>
        <v>#DIV/0!</v>
      </c>
      <c r="G5566" s="21" t="e">
        <f t="shared" si="3683"/>
        <v>#DIV/0!</v>
      </c>
      <c r="H5566" s="21" t="e">
        <f t="shared" si="3683"/>
        <v>#DIV/0!</v>
      </c>
      <c r="I5566" s="21" t="e">
        <f t="shared" si="3683"/>
        <v>#DIV/0!</v>
      </c>
      <c r="J5566" s="21" t="e">
        <f t="shared" si="3683"/>
        <v>#DIV/0!</v>
      </c>
      <c r="K5566" s="21" t="e">
        <f t="shared" si="3683"/>
        <v>#DIV/0!</v>
      </c>
      <c r="L5566" s="21" t="e">
        <f t="shared" si="3683"/>
        <v>#DIV/0!</v>
      </c>
      <c r="M5566" s="21" t="e">
        <f t="shared" si="3683"/>
        <v>#DIV/0!</v>
      </c>
      <c r="N5566" s="21" t="e">
        <f t="shared" si="3683"/>
        <v>#DIV/0!</v>
      </c>
      <c r="O5566" s="21" t="e">
        <f t="shared" si="3683"/>
        <v>#DIV/0!</v>
      </c>
      <c r="P5566" s="21" t="e">
        <f t="shared" si="3683"/>
        <v>#DIV/0!</v>
      </c>
      <c r="Q5566" s="21" t="e">
        <f t="shared" si="3683"/>
        <v>#DIV/0!</v>
      </c>
      <c r="R5566" s="21" t="e">
        <f t="shared" si="3683"/>
        <v>#DIV/0!</v>
      </c>
    </row>
    <row r="5567" spans="1:19" s="20" customFormat="1" x14ac:dyDescent="0.15">
      <c r="A5567" s="21">
        <v>2</v>
      </c>
      <c r="B5567" s="21" t="e">
        <f t="shared" ref="B5567:R5567" si="3684">1/B5547</f>
        <v>#DIV/0!</v>
      </c>
      <c r="C5567" s="21" t="e">
        <f t="shared" si="3684"/>
        <v>#DIV/0!</v>
      </c>
      <c r="D5567" s="21" t="e">
        <f t="shared" si="3684"/>
        <v>#DIV/0!</v>
      </c>
      <c r="E5567" s="21" t="e">
        <f t="shared" si="3684"/>
        <v>#DIV/0!</v>
      </c>
      <c r="F5567" s="21" t="e">
        <f t="shared" si="3684"/>
        <v>#DIV/0!</v>
      </c>
      <c r="G5567" s="21" t="e">
        <f t="shared" si="3684"/>
        <v>#DIV/0!</v>
      </c>
      <c r="H5567" s="21" t="e">
        <f t="shared" si="3684"/>
        <v>#DIV/0!</v>
      </c>
      <c r="I5567" s="21" t="e">
        <f t="shared" si="3684"/>
        <v>#DIV/0!</v>
      </c>
      <c r="J5567" s="21" t="e">
        <f t="shared" si="3684"/>
        <v>#DIV/0!</v>
      </c>
      <c r="K5567" s="21" t="e">
        <f t="shared" si="3684"/>
        <v>#DIV/0!</v>
      </c>
      <c r="L5567" s="21" t="e">
        <f t="shared" si="3684"/>
        <v>#DIV/0!</v>
      </c>
      <c r="M5567" s="21" t="e">
        <f t="shared" si="3684"/>
        <v>#DIV/0!</v>
      </c>
      <c r="N5567" s="21" t="e">
        <f t="shared" si="3684"/>
        <v>#DIV/0!</v>
      </c>
      <c r="O5567" s="21" t="e">
        <f t="shared" si="3684"/>
        <v>#DIV/0!</v>
      </c>
      <c r="P5567" s="21" t="e">
        <f t="shared" si="3684"/>
        <v>#DIV/0!</v>
      </c>
      <c r="Q5567" s="21" t="e">
        <f t="shared" si="3684"/>
        <v>#DIV/0!</v>
      </c>
      <c r="R5567" s="21" t="e">
        <f t="shared" si="3684"/>
        <v>#DIV/0!</v>
      </c>
    </row>
    <row r="5568" spans="1:19" s="20" customFormat="1" x14ac:dyDescent="0.15">
      <c r="A5568" s="21">
        <v>3</v>
      </c>
      <c r="B5568" s="21" t="e">
        <f t="shared" ref="B5568:R5568" si="3685">1/B5548</f>
        <v>#DIV/0!</v>
      </c>
      <c r="C5568" s="21" t="e">
        <f t="shared" si="3685"/>
        <v>#DIV/0!</v>
      </c>
      <c r="D5568" s="21" t="e">
        <f t="shared" si="3685"/>
        <v>#DIV/0!</v>
      </c>
      <c r="E5568" s="21" t="e">
        <f t="shared" si="3685"/>
        <v>#DIV/0!</v>
      </c>
      <c r="F5568" s="21" t="e">
        <f t="shared" si="3685"/>
        <v>#DIV/0!</v>
      </c>
      <c r="G5568" s="21" t="e">
        <f t="shared" si="3685"/>
        <v>#DIV/0!</v>
      </c>
      <c r="H5568" s="21" t="e">
        <f t="shared" si="3685"/>
        <v>#DIV/0!</v>
      </c>
      <c r="I5568" s="21" t="e">
        <f t="shared" si="3685"/>
        <v>#DIV/0!</v>
      </c>
      <c r="J5568" s="21" t="e">
        <f t="shared" si="3685"/>
        <v>#DIV/0!</v>
      </c>
      <c r="K5568" s="21" t="e">
        <f t="shared" si="3685"/>
        <v>#DIV/0!</v>
      </c>
      <c r="L5568" s="21" t="e">
        <f t="shared" si="3685"/>
        <v>#DIV/0!</v>
      </c>
      <c r="M5568" s="21" t="e">
        <f t="shared" si="3685"/>
        <v>#DIV/0!</v>
      </c>
      <c r="N5568" s="21" t="e">
        <f t="shared" si="3685"/>
        <v>#DIV/0!</v>
      </c>
      <c r="O5568" s="21" t="e">
        <f t="shared" si="3685"/>
        <v>#DIV/0!</v>
      </c>
      <c r="P5568" s="21" t="e">
        <f t="shared" si="3685"/>
        <v>#DIV/0!</v>
      </c>
      <c r="Q5568" s="21" t="e">
        <f t="shared" si="3685"/>
        <v>#DIV/0!</v>
      </c>
      <c r="R5568" s="21" t="e">
        <f t="shared" si="3685"/>
        <v>#DIV/0!</v>
      </c>
    </row>
    <row r="5569" spans="1:18" s="20" customFormat="1" x14ac:dyDescent="0.15">
      <c r="A5569" s="21">
        <v>4</v>
      </c>
      <c r="B5569" s="21" t="e">
        <f t="shared" ref="B5569:R5569" si="3686">1/B5549</f>
        <v>#DIV/0!</v>
      </c>
      <c r="C5569" s="21" t="e">
        <f t="shared" si="3686"/>
        <v>#DIV/0!</v>
      </c>
      <c r="D5569" s="21" t="e">
        <f t="shared" si="3686"/>
        <v>#DIV/0!</v>
      </c>
      <c r="E5569" s="21" t="e">
        <f t="shared" si="3686"/>
        <v>#DIV/0!</v>
      </c>
      <c r="F5569" s="21" t="e">
        <f t="shared" si="3686"/>
        <v>#DIV/0!</v>
      </c>
      <c r="G5569" s="21" t="e">
        <f t="shared" si="3686"/>
        <v>#DIV/0!</v>
      </c>
      <c r="H5569" s="21" t="e">
        <f t="shared" si="3686"/>
        <v>#DIV/0!</v>
      </c>
      <c r="I5569" s="21" t="e">
        <f t="shared" si="3686"/>
        <v>#DIV/0!</v>
      </c>
      <c r="J5569" s="21" t="e">
        <f t="shared" si="3686"/>
        <v>#DIV/0!</v>
      </c>
      <c r="K5569" s="21" t="e">
        <f t="shared" si="3686"/>
        <v>#DIV/0!</v>
      </c>
      <c r="L5569" s="21" t="e">
        <f t="shared" si="3686"/>
        <v>#DIV/0!</v>
      </c>
      <c r="M5569" s="21" t="e">
        <f t="shared" si="3686"/>
        <v>#DIV/0!</v>
      </c>
      <c r="N5569" s="21" t="e">
        <f t="shared" si="3686"/>
        <v>#DIV/0!</v>
      </c>
      <c r="O5569" s="21" t="e">
        <f t="shared" si="3686"/>
        <v>#DIV/0!</v>
      </c>
      <c r="P5569" s="21" t="e">
        <f t="shared" si="3686"/>
        <v>#DIV/0!</v>
      </c>
      <c r="Q5569" s="21" t="e">
        <f t="shared" si="3686"/>
        <v>#DIV/0!</v>
      </c>
      <c r="R5569" s="21" t="e">
        <f t="shared" si="3686"/>
        <v>#DIV/0!</v>
      </c>
    </row>
    <row r="5570" spans="1:18" s="20" customFormat="1" x14ac:dyDescent="0.15">
      <c r="A5570" s="21">
        <v>5</v>
      </c>
      <c r="B5570" s="21" t="e">
        <f t="shared" ref="B5570:R5570" si="3687">1/B5550</f>
        <v>#DIV/0!</v>
      </c>
      <c r="C5570" s="21" t="e">
        <f t="shared" si="3687"/>
        <v>#DIV/0!</v>
      </c>
      <c r="D5570" s="21" t="e">
        <f t="shared" si="3687"/>
        <v>#DIV/0!</v>
      </c>
      <c r="E5570" s="21" t="e">
        <f t="shared" si="3687"/>
        <v>#DIV/0!</v>
      </c>
      <c r="F5570" s="21" t="e">
        <f t="shared" si="3687"/>
        <v>#DIV/0!</v>
      </c>
      <c r="G5570" s="21" t="e">
        <f t="shared" si="3687"/>
        <v>#DIV/0!</v>
      </c>
      <c r="H5570" s="21" t="e">
        <f t="shared" si="3687"/>
        <v>#DIV/0!</v>
      </c>
      <c r="I5570" s="21" t="e">
        <f t="shared" si="3687"/>
        <v>#DIV/0!</v>
      </c>
      <c r="J5570" s="21" t="e">
        <f t="shared" si="3687"/>
        <v>#DIV/0!</v>
      </c>
      <c r="K5570" s="21" t="e">
        <f t="shared" si="3687"/>
        <v>#DIV/0!</v>
      </c>
      <c r="L5570" s="21" t="e">
        <f t="shared" si="3687"/>
        <v>#DIV/0!</v>
      </c>
      <c r="M5570" s="21" t="e">
        <f t="shared" si="3687"/>
        <v>#DIV/0!</v>
      </c>
      <c r="N5570" s="21" t="e">
        <f t="shared" si="3687"/>
        <v>#DIV/0!</v>
      </c>
      <c r="O5570" s="21" t="e">
        <f t="shared" si="3687"/>
        <v>#DIV/0!</v>
      </c>
      <c r="P5570" s="21" t="e">
        <f t="shared" si="3687"/>
        <v>#DIV/0!</v>
      </c>
      <c r="Q5570" s="21" t="e">
        <f t="shared" si="3687"/>
        <v>#DIV/0!</v>
      </c>
      <c r="R5570" s="21" t="e">
        <f t="shared" si="3687"/>
        <v>#DIV/0!</v>
      </c>
    </row>
    <row r="5571" spans="1:18" s="20" customFormat="1" x14ac:dyDescent="0.15">
      <c r="A5571" s="21">
        <v>6</v>
      </c>
      <c r="B5571" s="21" t="e">
        <f t="shared" ref="B5571:R5571" si="3688">1/B5551</f>
        <v>#DIV/0!</v>
      </c>
      <c r="C5571" s="21" t="e">
        <f t="shared" si="3688"/>
        <v>#DIV/0!</v>
      </c>
      <c r="D5571" s="21" t="e">
        <f t="shared" si="3688"/>
        <v>#DIV/0!</v>
      </c>
      <c r="E5571" s="21" t="e">
        <f t="shared" si="3688"/>
        <v>#DIV/0!</v>
      </c>
      <c r="F5571" s="21" t="e">
        <f t="shared" si="3688"/>
        <v>#DIV/0!</v>
      </c>
      <c r="G5571" s="21" t="e">
        <f t="shared" si="3688"/>
        <v>#DIV/0!</v>
      </c>
      <c r="H5571" s="21" t="e">
        <f t="shared" si="3688"/>
        <v>#DIV/0!</v>
      </c>
      <c r="I5571" s="21" t="e">
        <f t="shared" si="3688"/>
        <v>#DIV/0!</v>
      </c>
      <c r="J5571" s="21" t="e">
        <f t="shared" si="3688"/>
        <v>#DIV/0!</v>
      </c>
      <c r="K5571" s="21" t="e">
        <f t="shared" si="3688"/>
        <v>#DIV/0!</v>
      </c>
      <c r="L5571" s="21" t="e">
        <f t="shared" si="3688"/>
        <v>#DIV/0!</v>
      </c>
      <c r="M5571" s="21" t="e">
        <f t="shared" si="3688"/>
        <v>#DIV/0!</v>
      </c>
      <c r="N5571" s="21" t="e">
        <f t="shared" si="3688"/>
        <v>#DIV/0!</v>
      </c>
      <c r="O5571" s="21" t="e">
        <f t="shared" si="3688"/>
        <v>#DIV/0!</v>
      </c>
      <c r="P5571" s="21" t="e">
        <f t="shared" si="3688"/>
        <v>#DIV/0!</v>
      </c>
      <c r="Q5571" s="21" t="e">
        <f t="shared" si="3688"/>
        <v>#DIV/0!</v>
      </c>
      <c r="R5571" s="21" t="e">
        <f t="shared" si="3688"/>
        <v>#DIV/0!</v>
      </c>
    </row>
    <row r="5572" spans="1:18" s="20" customFormat="1" x14ac:dyDescent="0.15">
      <c r="A5572" s="21">
        <v>7</v>
      </c>
      <c r="B5572" s="21" t="e">
        <f t="shared" ref="B5572:R5572" si="3689">1/B5552</f>
        <v>#DIV/0!</v>
      </c>
      <c r="C5572" s="21" t="e">
        <f t="shared" si="3689"/>
        <v>#DIV/0!</v>
      </c>
      <c r="D5572" s="21" t="e">
        <f t="shared" si="3689"/>
        <v>#DIV/0!</v>
      </c>
      <c r="E5572" s="21" t="e">
        <f t="shared" si="3689"/>
        <v>#DIV/0!</v>
      </c>
      <c r="F5572" s="21" t="e">
        <f t="shared" si="3689"/>
        <v>#DIV/0!</v>
      </c>
      <c r="G5572" s="21" t="e">
        <f t="shared" si="3689"/>
        <v>#DIV/0!</v>
      </c>
      <c r="H5572" s="21" t="e">
        <f t="shared" si="3689"/>
        <v>#DIV/0!</v>
      </c>
      <c r="I5572" s="21" t="e">
        <f t="shared" si="3689"/>
        <v>#DIV/0!</v>
      </c>
      <c r="J5572" s="21" t="e">
        <f t="shared" si="3689"/>
        <v>#DIV/0!</v>
      </c>
      <c r="K5572" s="21" t="e">
        <f t="shared" si="3689"/>
        <v>#DIV/0!</v>
      </c>
      <c r="L5572" s="21" t="e">
        <f t="shared" si="3689"/>
        <v>#DIV/0!</v>
      </c>
      <c r="M5572" s="21" t="e">
        <f t="shared" si="3689"/>
        <v>#DIV/0!</v>
      </c>
      <c r="N5572" s="21" t="e">
        <f t="shared" si="3689"/>
        <v>#DIV/0!</v>
      </c>
      <c r="O5572" s="21" t="e">
        <f t="shared" si="3689"/>
        <v>#DIV/0!</v>
      </c>
      <c r="P5572" s="21" t="e">
        <f t="shared" si="3689"/>
        <v>#DIV/0!</v>
      </c>
      <c r="Q5572" s="21" t="e">
        <f t="shared" si="3689"/>
        <v>#DIV/0!</v>
      </c>
      <c r="R5572" s="21" t="e">
        <f t="shared" si="3689"/>
        <v>#DIV/0!</v>
      </c>
    </row>
    <row r="5573" spans="1:18" s="20" customFormat="1" x14ac:dyDescent="0.15">
      <c r="A5573" s="21">
        <v>8</v>
      </c>
      <c r="B5573" s="21" t="e">
        <f t="shared" ref="B5573:R5573" si="3690">1/B5553</f>
        <v>#DIV/0!</v>
      </c>
      <c r="C5573" s="21" t="e">
        <f t="shared" si="3690"/>
        <v>#DIV/0!</v>
      </c>
      <c r="D5573" s="21" t="e">
        <f t="shared" si="3690"/>
        <v>#DIV/0!</v>
      </c>
      <c r="E5573" s="21" t="e">
        <f t="shared" si="3690"/>
        <v>#DIV/0!</v>
      </c>
      <c r="F5573" s="21" t="e">
        <f t="shared" si="3690"/>
        <v>#DIV/0!</v>
      </c>
      <c r="G5573" s="21" t="e">
        <f t="shared" si="3690"/>
        <v>#DIV/0!</v>
      </c>
      <c r="H5573" s="21" t="e">
        <f t="shared" si="3690"/>
        <v>#DIV/0!</v>
      </c>
      <c r="I5573" s="21" t="e">
        <f t="shared" si="3690"/>
        <v>#DIV/0!</v>
      </c>
      <c r="J5573" s="21" t="e">
        <f t="shared" si="3690"/>
        <v>#DIV/0!</v>
      </c>
      <c r="K5573" s="21" t="e">
        <f t="shared" si="3690"/>
        <v>#DIV/0!</v>
      </c>
      <c r="L5573" s="21" t="e">
        <f t="shared" si="3690"/>
        <v>#DIV/0!</v>
      </c>
      <c r="M5573" s="21" t="e">
        <f t="shared" si="3690"/>
        <v>#DIV/0!</v>
      </c>
      <c r="N5573" s="21" t="e">
        <f t="shared" si="3690"/>
        <v>#DIV/0!</v>
      </c>
      <c r="O5573" s="21" t="e">
        <f t="shared" si="3690"/>
        <v>#DIV/0!</v>
      </c>
      <c r="P5573" s="21" t="e">
        <f t="shared" si="3690"/>
        <v>#DIV/0!</v>
      </c>
      <c r="Q5573" s="21" t="e">
        <f t="shared" si="3690"/>
        <v>#DIV/0!</v>
      </c>
      <c r="R5573" s="21" t="e">
        <f t="shared" si="3690"/>
        <v>#DIV/0!</v>
      </c>
    </row>
    <row r="5574" spans="1:18" s="20" customFormat="1" x14ac:dyDescent="0.15">
      <c r="A5574" s="21">
        <v>9</v>
      </c>
      <c r="B5574" s="21" t="e">
        <f t="shared" ref="B5574:R5574" si="3691">1/B5554</f>
        <v>#DIV/0!</v>
      </c>
      <c r="C5574" s="21" t="e">
        <f t="shared" si="3691"/>
        <v>#DIV/0!</v>
      </c>
      <c r="D5574" s="21" t="e">
        <f t="shared" si="3691"/>
        <v>#DIV/0!</v>
      </c>
      <c r="E5574" s="21" t="e">
        <f t="shared" si="3691"/>
        <v>#DIV/0!</v>
      </c>
      <c r="F5574" s="21" t="e">
        <f t="shared" si="3691"/>
        <v>#DIV/0!</v>
      </c>
      <c r="G5574" s="21" t="e">
        <f t="shared" si="3691"/>
        <v>#DIV/0!</v>
      </c>
      <c r="H5574" s="21" t="e">
        <f t="shared" si="3691"/>
        <v>#DIV/0!</v>
      </c>
      <c r="I5574" s="21" t="e">
        <f t="shared" si="3691"/>
        <v>#DIV/0!</v>
      </c>
      <c r="J5574" s="21" t="e">
        <f t="shared" si="3691"/>
        <v>#DIV/0!</v>
      </c>
      <c r="K5574" s="21" t="e">
        <f t="shared" si="3691"/>
        <v>#DIV/0!</v>
      </c>
      <c r="L5574" s="21" t="e">
        <f t="shared" si="3691"/>
        <v>#DIV/0!</v>
      </c>
      <c r="M5574" s="21" t="e">
        <f t="shared" si="3691"/>
        <v>#DIV/0!</v>
      </c>
      <c r="N5574" s="21" t="e">
        <f t="shared" si="3691"/>
        <v>#DIV/0!</v>
      </c>
      <c r="O5574" s="21" t="e">
        <f t="shared" si="3691"/>
        <v>#DIV/0!</v>
      </c>
      <c r="P5574" s="21" t="e">
        <f t="shared" si="3691"/>
        <v>#DIV/0!</v>
      </c>
      <c r="Q5574" s="21" t="e">
        <f t="shared" si="3691"/>
        <v>#DIV/0!</v>
      </c>
      <c r="R5574" s="21" t="e">
        <f t="shared" si="3691"/>
        <v>#DIV/0!</v>
      </c>
    </row>
    <row r="5575" spans="1:18" s="20" customFormat="1" x14ac:dyDescent="0.15">
      <c r="A5575" s="21">
        <v>10</v>
      </c>
      <c r="B5575" s="21" t="e">
        <f t="shared" ref="B5575:R5575" si="3692">1/B5555</f>
        <v>#DIV/0!</v>
      </c>
      <c r="C5575" s="21" t="e">
        <f t="shared" si="3692"/>
        <v>#DIV/0!</v>
      </c>
      <c r="D5575" s="21" t="e">
        <f t="shared" si="3692"/>
        <v>#DIV/0!</v>
      </c>
      <c r="E5575" s="21" t="e">
        <f t="shared" si="3692"/>
        <v>#DIV/0!</v>
      </c>
      <c r="F5575" s="21" t="e">
        <f t="shared" si="3692"/>
        <v>#DIV/0!</v>
      </c>
      <c r="G5575" s="21" t="e">
        <f t="shared" si="3692"/>
        <v>#DIV/0!</v>
      </c>
      <c r="H5575" s="21" t="e">
        <f t="shared" si="3692"/>
        <v>#DIV/0!</v>
      </c>
      <c r="I5575" s="21" t="e">
        <f t="shared" si="3692"/>
        <v>#DIV/0!</v>
      </c>
      <c r="J5575" s="21" t="e">
        <f t="shared" si="3692"/>
        <v>#DIV/0!</v>
      </c>
      <c r="K5575" s="21" t="e">
        <f t="shared" si="3692"/>
        <v>#DIV/0!</v>
      </c>
      <c r="L5575" s="21" t="e">
        <f t="shared" si="3692"/>
        <v>#DIV/0!</v>
      </c>
      <c r="M5575" s="21" t="e">
        <f t="shared" si="3692"/>
        <v>#DIV/0!</v>
      </c>
      <c r="N5575" s="21" t="e">
        <f t="shared" si="3692"/>
        <v>#DIV/0!</v>
      </c>
      <c r="O5575" s="21" t="e">
        <f t="shared" si="3692"/>
        <v>#DIV/0!</v>
      </c>
      <c r="P5575" s="21" t="e">
        <f t="shared" si="3692"/>
        <v>#DIV/0!</v>
      </c>
      <c r="Q5575" s="21" t="e">
        <f t="shared" si="3692"/>
        <v>#DIV/0!</v>
      </c>
      <c r="R5575" s="21" t="e">
        <f t="shared" si="3692"/>
        <v>#DIV/0!</v>
      </c>
    </row>
    <row r="5576" spans="1:18" s="20" customFormat="1" x14ac:dyDescent="0.15">
      <c r="A5576" s="21">
        <v>11</v>
      </c>
      <c r="B5576" s="21" t="e">
        <f t="shared" ref="B5576:R5576" si="3693">1/B5556</f>
        <v>#DIV/0!</v>
      </c>
      <c r="C5576" s="21" t="e">
        <f t="shared" si="3693"/>
        <v>#DIV/0!</v>
      </c>
      <c r="D5576" s="21" t="e">
        <f t="shared" si="3693"/>
        <v>#DIV/0!</v>
      </c>
      <c r="E5576" s="21" t="e">
        <f t="shared" si="3693"/>
        <v>#DIV/0!</v>
      </c>
      <c r="F5576" s="21" t="e">
        <f t="shared" si="3693"/>
        <v>#DIV/0!</v>
      </c>
      <c r="G5576" s="21" t="e">
        <f t="shared" si="3693"/>
        <v>#DIV/0!</v>
      </c>
      <c r="H5576" s="21" t="e">
        <f t="shared" si="3693"/>
        <v>#DIV/0!</v>
      </c>
      <c r="I5576" s="21" t="e">
        <f t="shared" si="3693"/>
        <v>#DIV/0!</v>
      </c>
      <c r="J5576" s="21" t="e">
        <f t="shared" si="3693"/>
        <v>#DIV/0!</v>
      </c>
      <c r="K5576" s="21" t="e">
        <f t="shared" si="3693"/>
        <v>#DIV/0!</v>
      </c>
      <c r="L5576" s="21" t="e">
        <f t="shared" si="3693"/>
        <v>#DIV/0!</v>
      </c>
      <c r="M5576" s="21" t="e">
        <f t="shared" si="3693"/>
        <v>#DIV/0!</v>
      </c>
      <c r="N5576" s="21" t="e">
        <f t="shared" si="3693"/>
        <v>#DIV/0!</v>
      </c>
      <c r="O5576" s="21" t="e">
        <f t="shared" si="3693"/>
        <v>#DIV/0!</v>
      </c>
      <c r="P5576" s="21" t="e">
        <f t="shared" si="3693"/>
        <v>#DIV/0!</v>
      </c>
      <c r="Q5576" s="21" t="e">
        <f t="shared" si="3693"/>
        <v>#DIV/0!</v>
      </c>
      <c r="R5576" s="21" t="e">
        <f t="shared" si="3693"/>
        <v>#DIV/0!</v>
      </c>
    </row>
    <row r="5577" spans="1:18" s="20" customFormat="1" x14ac:dyDescent="0.15">
      <c r="A5577" s="21">
        <v>12</v>
      </c>
      <c r="B5577" s="21" t="e">
        <f t="shared" ref="B5577:R5577" si="3694">1/B5557</f>
        <v>#DIV/0!</v>
      </c>
      <c r="C5577" s="21" t="e">
        <f t="shared" si="3694"/>
        <v>#DIV/0!</v>
      </c>
      <c r="D5577" s="21" t="e">
        <f t="shared" si="3694"/>
        <v>#DIV/0!</v>
      </c>
      <c r="E5577" s="21" t="e">
        <f t="shared" si="3694"/>
        <v>#DIV/0!</v>
      </c>
      <c r="F5577" s="21" t="e">
        <f t="shared" si="3694"/>
        <v>#DIV/0!</v>
      </c>
      <c r="G5577" s="21" t="e">
        <f t="shared" si="3694"/>
        <v>#DIV/0!</v>
      </c>
      <c r="H5577" s="21" t="e">
        <f t="shared" si="3694"/>
        <v>#DIV/0!</v>
      </c>
      <c r="I5577" s="21" t="e">
        <f t="shared" si="3694"/>
        <v>#DIV/0!</v>
      </c>
      <c r="J5577" s="21" t="e">
        <f t="shared" si="3694"/>
        <v>#DIV/0!</v>
      </c>
      <c r="K5577" s="21" t="e">
        <f t="shared" si="3694"/>
        <v>#DIV/0!</v>
      </c>
      <c r="L5577" s="21" t="e">
        <f t="shared" si="3694"/>
        <v>#DIV/0!</v>
      </c>
      <c r="M5577" s="21" t="e">
        <f t="shared" si="3694"/>
        <v>#DIV/0!</v>
      </c>
      <c r="N5577" s="21" t="e">
        <f t="shared" si="3694"/>
        <v>#DIV/0!</v>
      </c>
      <c r="O5577" s="21" t="e">
        <f t="shared" si="3694"/>
        <v>#DIV/0!</v>
      </c>
      <c r="P5577" s="21" t="e">
        <f t="shared" si="3694"/>
        <v>#DIV/0!</v>
      </c>
      <c r="Q5577" s="21" t="e">
        <f t="shared" si="3694"/>
        <v>#DIV/0!</v>
      </c>
      <c r="R5577" s="21" t="e">
        <f t="shared" si="3694"/>
        <v>#DIV/0!</v>
      </c>
    </row>
    <row r="5578" spans="1:18" s="20" customFormat="1" x14ac:dyDescent="0.15">
      <c r="A5578" s="21">
        <v>13</v>
      </c>
      <c r="B5578" s="21" t="e">
        <f t="shared" ref="B5578:R5578" si="3695">1/B5558</f>
        <v>#DIV/0!</v>
      </c>
      <c r="C5578" s="21" t="e">
        <f t="shared" si="3695"/>
        <v>#DIV/0!</v>
      </c>
      <c r="D5578" s="21" t="e">
        <f t="shared" si="3695"/>
        <v>#DIV/0!</v>
      </c>
      <c r="E5578" s="21" t="e">
        <f t="shared" si="3695"/>
        <v>#DIV/0!</v>
      </c>
      <c r="F5578" s="21" t="e">
        <f t="shared" si="3695"/>
        <v>#DIV/0!</v>
      </c>
      <c r="G5578" s="21" t="e">
        <f t="shared" si="3695"/>
        <v>#DIV/0!</v>
      </c>
      <c r="H5578" s="21" t="e">
        <f t="shared" si="3695"/>
        <v>#DIV/0!</v>
      </c>
      <c r="I5578" s="21" t="e">
        <f t="shared" si="3695"/>
        <v>#DIV/0!</v>
      </c>
      <c r="J5578" s="21" t="e">
        <f t="shared" si="3695"/>
        <v>#DIV/0!</v>
      </c>
      <c r="K5578" s="21" t="e">
        <f t="shared" si="3695"/>
        <v>#DIV/0!</v>
      </c>
      <c r="L5578" s="21" t="e">
        <f t="shared" si="3695"/>
        <v>#DIV/0!</v>
      </c>
      <c r="M5578" s="21" t="e">
        <f t="shared" si="3695"/>
        <v>#DIV/0!</v>
      </c>
      <c r="N5578" s="21" t="e">
        <f t="shared" si="3695"/>
        <v>#DIV/0!</v>
      </c>
      <c r="O5578" s="21" t="e">
        <f t="shared" si="3695"/>
        <v>#DIV/0!</v>
      </c>
      <c r="P5578" s="21" t="e">
        <f t="shared" si="3695"/>
        <v>#DIV/0!</v>
      </c>
      <c r="Q5578" s="21" t="e">
        <f t="shared" si="3695"/>
        <v>#DIV/0!</v>
      </c>
      <c r="R5578" s="21" t="e">
        <f t="shared" si="3695"/>
        <v>#DIV/0!</v>
      </c>
    </row>
    <row r="5579" spans="1:18" s="20" customFormat="1" x14ac:dyDescent="0.15">
      <c r="A5579" s="21">
        <v>14</v>
      </c>
      <c r="B5579" s="21" t="e">
        <f t="shared" ref="B5579:R5579" si="3696">1/B5559</f>
        <v>#DIV/0!</v>
      </c>
      <c r="C5579" s="21" t="e">
        <f t="shared" si="3696"/>
        <v>#DIV/0!</v>
      </c>
      <c r="D5579" s="21" t="e">
        <f t="shared" si="3696"/>
        <v>#DIV/0!</v>
      </c>
      <c r="E5579" s="21" t="e">
        <f t="shared" si="3696"/>
        <v>#DIV/0!</v>
      </c>
      <c r="F5579" s="21" t="e">
        <f t="shared" si="3696"/>
        <v>#DIV/0!</v>
      </c>
      <c r="G5579" s="21" t="e">
        <f t="shared" si="3696"/>
        <v>#DIV/0!</v>
      </c>
      <c r="H5579" s="21" t="e">
        <f t="shared" si="3696"/>
        <v>#DIV/0!</v>
      </c>
      <c r="I5579" s="21" t="e">
        <f t="shared" si="3696"/>
        <v>#DIV/0!</v>
      </c>
      <c r="J5579" s="21" t="e">
        <f t="shared" si="3696"/>
        <v>#DIV/0!</v>
      </c>
      <c r="K5579" s="21" t="e">
        <f t="shared" si="3696"/>
        <v>#DIV/0!</v>
      </c>
      <c r="L5579" s="21" t="e">
        <f t="shared" si="3696"/>
        <v>#DIV/0!</v>
      </c>
      <c r="M5579" s="21" t="e">
        <f t="shared" si="3696"/>
        <v>#DIV/0!</v>
      </c>
      <c r="N5579" s="21" t="e">
        <f t="shared" si="3696"/>
        <v>#DIV/0!</v>
      </c>
      <c r="O5579" s="21" t="e">
        <f t="shared" si="3696"/>
        <v>#DIV/0!</v>
      </c>
      <c r="P5579" s="21" t="e">
        <f t="shared" si="3696"/>
        <v>#DIV/0!</v>
      </c>
      <c r="Q5579" s="21" t="e">
        <f t="shared" si="3696"/>
        <v>#DIV/0!</v>
      </c>
      <c r="R5579" s="21" t="e">
        <f t="shared" si="3696"/>
        <v>#DIV/0!</v>
      </c>
    </row>
    <row r="5580" spans="1:18" s="20" customFormat="1" x14ac:dyDescent="0.15">
      <c r="A5580" s="21">
        <v>15</v>
      </c>
      <c r="B5580" s="21" t="e">
        <f t="shared" ref="B5580:R5580" si="3697">1/B5560</f>
        <v>#DIV/0!</v>
      </c>
      <c r="C5580" s="21" t="e">
        <f t="shared" si="3697"/>
        <v>#DIV/0!</v>
      </c>
      <c r="D5580" s="21" t="e">
        <f t="shared" si="3697"/>
        <v>#DIV/0!</v>
      </c>
      <c r="E5580" s="21" t="e">
        <f t="shared" si="3697"/>
        <v>#DIV/0!</v>
      </c>
      <c r="F5580" s="21" t="e">
        <f t="shared" si="3697"/>
        <v>#DIV/0!</v>
      </c>
      <c r="G5580" s="21" t="e">
        <f t="shared" si="3697"/>
        <v>#DIV/0!</v>
      </c>
      <c r="H5580" s="21" t="e">
        <f t="shared" si="3697"/>
        <v>#DIV/0!</v>
      </c>
      <c r="I5580" s="21" t="e">
        <f t="shared" si="3697"/>
        <v>#DIV/0!</v>
      </c>
      <c r="J5580" s="21" t="e">
        <f t="shared" si="3697"/>
        <v>#DIV/0!</v>
      </c>
      <c r="K5580" s="21" t="e">
        <f t="shared" si="3697"/>
        <v>#DIV/0!</v>
      </c>
      <c r="L5580" s="21" t="e">
        <f t="shared" si="3697"/>
        <v>#DIV/0!</v>
      </c>
      <c r="M5580" s="21" t="e">
        <f t="shared" si="3697"/>
        <v>#DIV/0!</v>
      </c>
      <c r="N5580" s="21" t="e">
        <f t="shared" si="3697"/>
        <v>#DIV/0!</v>
      </c>
      <c r="O5580" s="21" t="e">
        <f t="shared" si="3697"/>
        <v>#DIV/0!</v>
      </c>
      <c r="P5580" s="21" t="e">
        <f t="shared" si="3697"/>
        <v>#DIV/0!</v>
      </c>
      <c r="Q5580" s="21" t="e">
        <f t="shared" si="3697"/>
        <v>#DIV/0!</v>
      </c>
      <c r="R5580" s="21" t="e">
        <f t="shared" si="3697"/>
        <v>#DIV/0!</v>
      </c>
    </row>
    <row r="5581" spans="1:18" s="20" customFormat="1" x14ac:dyDescent="0.15">
      <c r="A5581" s="21">
        <v>16</v>
      </c>
      <c r="B5581" s="21" t="e">
        <f t="shared" ref="B5581:R5581" si="3698">1/B5561</f>
        <v>#DIV/0!</v>
      </c>
      <c r="C5581" s="21" t="e">
        <f t="shared" si="3698"/>
        <v>#DIV/0!</v>
      </c>
      <c r="D5581" s="21" t="e">
        <f t="shared" si="3698"/>
        <v>#DIV/0!</v>
      </c>
      <c r="E5581" s="21" t="e">
        <f t="shared" si="3698"/>
        <v>#DIV/0!</v>
      </c>
      <c r="F5581" s="21" t="e">
        <f t="shared" si="3698"/>
        <v>#DIV/0!</v>
      </c>
      <c r="G5581" s="21" t="e">
        <f t="shared" si="3698"/>
        <v>#DIV/0!</v>
      </c>
      <c r="H5581" s="21" t="e">
        <f t="shared" si="3698"/>
        <v>#DIV/0!</v>
      </c>
      <c r="I5581" s="21" t="e">
        <f t="shared" si="3698"/>
        <v>#DIV/0!</v>
      </c>
      <c r="J5581" s="21" t="e">
        <f t="shared" si="3698"/>
        <v>#DIV/0!</v>
      </c>
      <c r="K5581" s="21" t="e">
        <f t="shared" si="3698"/>
        <v>#DIV/0!</v>
      </c>
      <c r="L5581" s="21" t="e">
        <f t="shared" si="3698"/>
        <v>#DIV/0!</v>
      </c>
      <c r="M5581" s="21" t="e">
        <f t="shared" si="3698"/>
        <v>#DIV/0!</v>
      </c>
      <c r="N5581" s="21" t="e">
        <f t="shared" si="3698"/>
        <v>#DIV/0!</v>
      </c>
      <c r="O5581" s="21" t="e">
        <f t="shared" si="3698"/>
        <v>#DIV/0!</v>
      </c>
      <c r="P5581" s="21" t="e">
        <f t="shared" si="3698"/>
        <v>#DIV/0!</v>
      </c>
      <c r="Q5581" s="21" t="e">
        <f t="shared" si="3698"/>
        <v>#DIV/0!</v>
      </c>
      <c r="R5581" s="21" t="e">
        <f t="shared" si="3698"/>
        <v>#DIV/0!</v>
      </c>
    </row>
    <row r="5582" spans="1:18" s="20" customFormat="1" x14ac:dyDescent="0.15">
      <c r="A5582" s="21">
        <v>18</v>
      </c>
      <c r="B5582" s="21" t="e">
        <f t="shared" ref="B5582:R5582" si="3699">1/B5562</f>
        <v>#DIV/0!</v>
      </c>
      <c r="C5582" s="21" t="e">
        <f t="shared" si="3699"/>
        <v>#DIV/0!</v>
      </c>
      <c r="D5582" s="21" t="e">
        <f t="shared" si="3699"/>
        <v>#DIV/0!</v>
      </c>
      <c r="E5582" s="21" t="e">
        <f t="shared" si="3699"/>
        <v>#DIV/0!</v>
      </c>
      <c r="F5582" s="21" t="e">
        <f t="shared" si="3699"/>
        <v>#DIV/0!</v>
      </c>
      <c r="G5582" s="21" t="e">
        <f t="shared" si="3699"/>
        <v>#DIV/0!</v>
      </c>
      <c r="H5582" s="21" t="e">
        <f t="shared" si="3699"/>
        <v>#DIV/0!</v>
      </c>
      <c r="I5582" s="21" t="e">
        <f t="shared" si="3699"/>
        <v>#DIV/0!</v>
      </c>
      <c r="J5582" s="21" t="e">
        <f t="shared" si="3699"/>
        <v>#DIV/0!</v>
      </c>
      <c r="K5582" s="21" t="e">
        <f t="shared" si="3699"/>
        <v>#DIV/0!</v>
      </c>
      <c r="L5582" s="21" t="e">
        <f t="shared" si="3699"/>
        <v>#DIV/0!</v>
      </c>
      <c r="M5582" s="21" t="e">
        <f t="shared" si="3699"/>
        <v>#DIV/0!</v>
      </c>
      <c r="N5582" s="21" t="e">
        <f t="shared" si="3699"/>
        <v>#DIV/0!</v>
      </c>
      <c r="O5582" s="21" t="e">
        <f t="shared" si="3699"/>
        <v>#DIV/0!</v>
      </c>
      <c r="P5582" s="21" t="e">
        <f t="shared" si="3699"/>
        <v>#DIV/0!</v>
      </c>
      <c r="Q5582" s="21" t="e">
        <f t="shared" si="3699"/>
        <v>#DIV/0!</v>
      </c>
      <c r="R5582" s="21" t="e">
        <f t="shared" si="3699"/>
        <v>#DIV/0!</v>
      </c>
    </row>
    <row r="5583" spans="1:18" s="20" customFormat="1" x14ac:dyDescent="0.15"/>
    <row r="5584" spans="1:18" s="20" customFormat="1" x14ac:dyDescent="0.15">
      <c r="A5584" s="20" t="s">
        <v>285</v>
      </c>
    </row>
    <row r="5585" spans="1:18" s="20" customFormat="1" x14ac:dyDescent="0.15">
      <c r="A5585" s="21">
        <v>17</v>
      </c>
      <c r="B5585" s="21">
        <v>1</v>
      </c>
      <c r="C5585" s="21">
        <v>2</v>
      </c>
      <c r="D5585" s="21">
        <v>3</v>
      </c>
      <c r="E5585" s="21">
        <v>4</v>
      </c>
      <c r="F5585" s="21">
        <v>5</v>
      </c>
      <c r="G5585" s="21">
        <v>6</v>
      </c>
      <c r="H5585" s="21">
        <v>7</v>
      </c>
      <c r="I5585" s="21">
        <v>8</v>
      </c>
      <c r="J5585" s="21">
        <v>9</v>
      </c>
      <c r="K5585" s="21">
        <v>10</v>
      </c>
      <c r="L5585" s="21">
        <v>11</v>
      </c>
      <c r="M5585" s="21">
        <v>12</v>
      </c>
      <c r="N5585" s="21">
        <v>13</v>
      </c>
      <c r="O5585" s="21">
        <v>14</v>
      </c>
      <c r="P5585" s="21">
        <v>15</v>
      </c>
      <c r="Q5585" s="21">
        <v>16</v>
      </c>
      <c r="R5585" s="21">
        <v>18</v>
      </c>
    </row>
    <row r="5586" spans="1:18" s="20" customFormat="1" x14ac:dyDescent="0.15">
      <c r="A5586" s="21">
        <v>1</v>
      </c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</row>
    <row r="5587" spans="1:18" s="20" customFormat="1" x14ac:dyDescent="0.15">
      <c r="A5587" s="21">
        <v>2</v>
      </c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</row>
    <row r="5588" spans="1:18" s="20" customFormat="1" x14ac:dyDescent="0.15">
      <c r="A5588" s="21">
        <v>3</v>
      </c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</row>
    <row r="5589" spans="1:18" s="20" customFormat="1" x14ac:dyDescent="0.15">
      <c r="A5589" s="21">
        <v>4</v>
      </c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</row>
    <row r="5590" spans="1:18" s="20" customFormat="1" x14ac:dyDescent="0.15">
      <c r="A5590" s="21">
        <v>5</v>
      </c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</row>
    <row r="5591" spans="1:18" s="20" customFormat="1" x14ac:dyDescent="0.15">
      <c r="A5591" s="21">
        <v>6</v>
      </c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</row>
    <row r="5592" spans="1:18" s="20" customFormat="1" x14ac:dyDescent="0.15">
      <c r="A5592" s="21">
        <v>7</v>
      </c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</row>
    <row r="5593" spans="1:18" s="20" customFormat="1" x14ac:dyDescent="0.15">
      <c r="A5593" s="21">
        <v>8</v>
      </c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</row>
    <row r="5594" spans="1:18" s="20" customFormat="1" x14ac:dyDescent="0.15">
      <c r="A5594" s="21">
        <v>9</v>
      </c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</row>
    <row r="5595" spans="1:18" s="20" customFormat="1" x14ac:dyDescent="0.15">
      <c r="A5595" s="21">
        <v>10</v>
      </c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</row>
    <row r="5596" spans="1:18" s="20" customFormat="1" x14ac:dyDescent="0.15">
      <c r="A5596" s="21">
        <v>11</v>
      </c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</row>
    <row r="5597" spans="1:18" s="20" customFormat="1" x14ac:dyDescent="0.15">
      <c r="A5597" s="21">
        <v>12</v>
      </c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</row>
    <row r="5598" spans="1:18" s="20" customFormat="1" x14ac:dyDescent="0.15">
      <c r="A5598" s="21">
        <v>13</v>
      </c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</row>
    <row r="5599" spans="1:18" s="20" customFormat="1" x14ac:dyDescent="0.15">
      <c r="A5599" s="21">
        <v>14</v>
      </c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</row>
    <row r="5600" spans="1:18" s="20" customFormat="1" x14ac:dyDescent="0.15">
      <c r="A5600" s="21">
        <v>15</v>
      </c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</row>
    <row r="5601" spans="1:18" s="20" customFormat="1" x14ac:dyDescent="0.15">
      <c r="A5601" s="21">
        <v>16</v>
      </c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</row>
    <row r="5602" spans="1:18" s="20" customFormat="1" x14ac:dyDescent="0.15">
      <c r="A5602" s="21">
        <v>18</v>
      </c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</row>
    <row r="5603" spans="1:18" s="20" customFormat="1" x14ac:dyDescent="0.15"/>
    <row r="5604" spans="1:18" s="20" customFormat="1" x14ac:dyDescent="0.15">
      <c r="A5604" s="20" t="s">
        <v>286</v>
      </c>
    </row>
    <row r="5605" spans="1:18" s="20" customFormat="1" x14ac:dyDescent="0.15">
      <c r="A5605" s="21">
        <v>17</v>
      </c>
      <c r="B5605" s="21">
        <v>1</v>
      </c>
      <c r="C5605" s="21">
        <v>2</v>
      </c>
      <c r="D5605" s="21">
        <v>3</v>
      </c>
      <c r="E5605" s="21">
        <v>4</v>
      </c>
      <c r="F5605" s="21">
        <v>5</v>
      </c>
      <c r="G5605" s="21">
        <v>6</v>
      </c>
      <c r="H5605" s="21">
        <v>7</v>
      </c>
      <c r="I5605" s="21">
        <v>8</v>
      </c>
      <c r="J5605" s="21">
        <v>9</v>
      </c>
      <c r="K5605" s="21">
        <v>10</v>
      </c>
      <c r="L5605" s="21">
        <v>11</v>
      </c>
      <c r="M5605" s="21">
        <v>12</v>
      </c>
      <c r="N5605" s="21">
        <v>13</v>
      </c>
      <c r="O5605" s="21">
        <v>14</v>
      </c>
      <c r="P5605" s="21">
        <v>15</v>
      </c>
      <c r="Q5605" s="21">
        <v>16</v>
      </c>
      <c r="R5605" s="21">
        <v>18</v>
      </c>
    </row>
    <row r="5606" spans="1:18" s="20" customFormat="1" x14ac:dyDescent="0.15">
      <c r="A5606" s="21">
        <v>1</v>
      </c>
      <c r="B5606" s="22" t="e">
        <f t="shared" ref="B5606:R5606" si="3700">B5586/B5566</f>
        <v>#DIV/0!</v>
      </c>
      <c r="C5606" s="22" t="e">
        <f t="shared" si="3700"/>
        <v>#DIV/0!</v>
      </c>
      <c r="D5606" s="22" t="e">
        <f t="shared" si="3700"/>
        <v>#DIV/0!</v>
      </c>
      <c r="E5606" s="22" t="e">
        <f t="shared" si="3700"/>
        <v>#DIV/0!</v>
      </c>
      <c r="F5606" s="22" t="e">
        <f t="shared" si="3700"/>
        <v>#DIV/0!</v>
      </c>
      <c r="G5606" s="22" t="e">
        <f t="shared" si="3700"/>
        <v>#DIV/0!</v>
      </c>
      <c r="H5606" s="22" t="e">
        <f t="shared" si="3700"/>
        <v>#DIV/0!</v>
      </c>
      <c r="I5606" s="22" t="e">
        <f t="shared" si="3700"/>
        <v>#DIV/0!</v>
      </c>
      <c r="J5606" s="22" t="e">
        <f t="shared" si="3700"/>
        <v>#DIV/0!</v>
      </c>
      <c r="K5606" s="22" t="e">
        <f t="shared" si="3700"/>
        <v>#DIV/0!</v>
      </c>
      <c r="L5606" s="22" t="e">
        <f t="shared" si="3700"/>
        <v>#DIV/0!</v>
      </c>
      <c r="M5606" s="22" t="e">
        <f t="shared" si="3700"/>
        <v>#DIV/0!</v>
      </c>
      <c r="N5606" s="22" t="e">
        <f t="shared" si="3700"/>
        <v>#DIV/0!</v>
      </c>
      <c r="O5606" s="22" t="e">
        <f t="shared" si="3700"/>
        <v>#DIV/0!</v>
      </c>
      <c r="P5606" s="22" t="e">
        <f t="shared" si="3700"/>
        <v>#DIV/0!</v>
      </c>
      <c r="Q5606" s="22" t="e">
        <f t="shared" si="3700"/>
        <v>#DIV/0!</v>
      </c>
      <c r="R5606" s="22" t="e">
        <f t="shared" si="3700"/>
        <v>#DIV/0!</v>
      </c>
    </row>
    <row r="5607" spans="1:18" s="20" customFormat="1" x14ac:dyDescent="0.15">
      <c r="A5607" s="21">
        <v>2</v>
      </c>
      <c r="B5607" s="22" t="e">
        <f t="shared" ref="B5607:R5607" si="3701">B5587/B5567</f>
        <v>#DIV/0!</v>
      </c>
      <c r="C5607" s="22" t="e">
        <f t="shared" si="3701"/>
        <v>#DIV/0!</v>
      </c>
      <c r="D5607" s="22" t="e">
        <f t="shared" si="3701"/>
        <v>#DIV/0!</v>
      </c>
      <c r="E5607" s="22" t="e">
        <f t="shared" si="3701"/>
        <v>#DIV/0!</v>
      </c>
      <c r="F5607" s="22" t="e">
        <f t="shared" si="3701"/>
        <v>#DIV/0!</v>
      </c>
      <c r="G5607" s="22" t="e">
        <f t="shared" si="3701"/>
        <v>#DIV/0!</v>
      </c>
      <c r="H5607" s="22" t="e">
        <f t="shared" si="3701"/>
        <v>#DIV/0!</v>
      </c>
      <c r="I5607" s="22" t="e">
        <f t="shared" si="3701"/>
        <v>#DIV/0!</v>
      </c>
      <c r="J5607" s="22" t="e">
        <f t="shared" si="3701"/>
        <v>#DIV/0!</v>
      </c>
      <c r="K5607" s="22" t="e">
        <f t="shared" si="3701"/>
        <v>#DIV/0!</v>
      </c>
      <c r="L5607" s="22" t="e">
        <f t="shared" si="3701"/>
        <v>#DIV/0!</v>
      </c>
      <c r="M5607" s="22" t="e">
        <f t="shared" si="3701"/>
        <v>#DIV/0!</v>
      </c>
      <c r="N5607" s="22" t="e">
        <f t="shared" si="3701"/>
        <v>#DIV/0!</v>
      </c>
      <c r="O5607" s="22" t="e">
        <f t="shared" si="3701"/>
        <v>#DIV/0!</v>
      </c>
      <c r="P5607" s="22" t="e">
        <f t="shared" si="3701"/>
        <v>#DIV/0!</v>
      </c>
      <c r="Q5607" s="22" t="e">
        <f t="shared" si="3701"/>
        <v>#DIV/0!</v>
      </c>
      <c r="R5607" s="22" t="e">
        <f t="shared" si="3701"/>
        <v>#DIV/0!</v>
      </c>
    </row>
    <row r="5608" spans="1:18" s="20" customFormat="1" x14ac:dyDescent="0.15">
      <c r="A5608" s="21">
        <v>3</v>
      </c>
      <c r="B5608" s="22" t="e">
        <f t="shared" ref="B5608:R5608" si="3702">B5588/B5568</f>
        <v>#DIV/0!</v>
      </c>
      <c r="C5608" s="22" t="e">
        <f t="shared" si="3702"/>
        <v>#DIV/0!</v>
      </c>
      <c r="D5608" s="22" t="e">
        <f t="shared" si="3702"/>
        <v>#DIV/0!</v>
      </c>
      <c r="E5608" s="22" t="e">
        <f t="shared" si="3702"/>
        <v>#DIV/0!</v>
      </c>
      <c r="F5608" s="22" t="e">
        <f t="shared" si="3702"/>
        <v>#DIV/0!</v>
      </c>
      <c r="G5608" s="22" t="e">
        <f t="shared" si="3702"/>
        <v>#DIV/0!</v>
      </c>
      <c r="H5608" s="22" t="e">
        <f t="shared" si="3702"/>
        <v>#DIV/0!</v>
      </c>
      <c r="I5608" s="22" t="e">
        <f t="shared" si="3702"/>
        <v>#DIV/0!</v>
      </c>
      <c r="J5608" s="22" t="e">
        <f t="shared" si="3702"/>
        <v>#DIV/0!</v>
      </c>
      <c r="K5608" s="22" t="e">
        <f t="shared" si="3702"/>
        <v>#DIV/0!</v>
      </c>
      <c r="L5608" s="22" t="e">
        <f t="shared" si="3702"/>
        <v>#DIV/0!</v>
      </c>
      <c r="M5608" s="22" t="e">
        <f t="shared" si="3702"/>
        <v>#DIV/0!</v>
      </c>
      <c r="N5608" s="22" t="e">
        <f t="shared" si="3702"/>
        <v>#DIV/0!</v>
      </c>
      <c r="O5608" s="22" t="e">
        <f t="shared" si="3702"/>
        <v>#DIV/0!</v>
      </c>
      <c r="P5608" s="22" t="e">
        <f t="shared" si="3702"/>
        <v>#DIV/0!</v>
      </c>
      <c r="Q5608" s="22" t="e">
        <f t="shared" si="3702"/>
        <v>#DIV/0!</v>
      </c>
      <c r="R5608" s="22" t="e">
        <f t="shared" si="3702"/>
        <v>#DIV/0!</v>
      </c>
    </row>
    <row r="5609" spans="1:18" s="20" customFormat="1" x14ac:dyDescent="0.15">
      <c r="A5609" s="21">
        <v>4</v>
      </c>
      <c r="B5609" s="22" t="e">
        <f t="shared" ref="B5609:R5609" si="3703">B5589/B5569</f>
        <v>#DIV/0!</v>
      </c>
      <c r="C5609" s="22" t="e">
        <f t="shared" si="3703"/>
        <v>#DIV/0!</v>
      </c>
      <c r="D5609" s="22" t="e">
        <f t="shared" si="3703"/>
        <v>#DIV/0!</v>
      </c>
      <c r="E5609" s="22" t="e">
        <f t="shared" si="3703"/>
        <v>#DIV/0!</v>
      </c>
      <c r="F5609" s="22" t="e">
        <f t="shared" si="3703"/>
        <v>#DIV/0!</v>
      </c>
      <c r="G5609" s="22" t="e">
        <f t="shared" si="3703"/>
        <v>#DIV/0!</v>
      </c>
      <c r="H5609" s="22" t="e">
        <f t="shared" si="3703"/>
        <v>#DIV/0!</v>
      </c>
      <c r="I5609" s="22" t="e">
        <f t="shared" si="3703"/>
        <v>#DIV/0!</v>
      </c>
      <c r="J5609" s="22" t="e">
        <f t="shared" si="3703"/>
        <v>#DIV/0!</v>
      </c>
      <c r="K5609" s="22" t="e">
        <f t="shared" si="3703"/>
        <v>#DIV/0!</v>
      </c>
      <c r="L5609" s="22" t="e">
        <f t="shared" si="3703"/>
        <v>#DIV/0!</v>
      </c>
      <c r="M5609" s="22" t="e">
        <f t="shared" si="3703"/>
        <v>#DIV/0!</v>
      </c>
      <c r="N5609" s="22" t="e">
        <f t="shared" si="3703"/>
        <v>#DIV/0!</v>
      </c>
      <c r="O5609" s="22" t="e">
        <f t="shared" si="3703"/>
        <v>#DIV/0!</v>
      </c>
      <c r="P5609" s="22" t="e">
        <f t="shared" si="3703"/>
        <v>#DIV/0!</v>
      </c>
      <c r="Q5609" s="22" t="e">
        <f t="shared" si="3703"/>
        <v>#DIV/0!</v>
      </c>
      <c r="R5609" s="22" t="e">
        <f t="shared" si="3703"/>
        <v>#DIV/0!</v>
      </c>
    </row>
    <row r="5610" spans="1:18" s="20" customFormat="1" x14ac:dyDescent="0.15">
      <c r="A5610" s="21">
        <v>5</v>
      </c>
      <c r="B5610" s="22" t="e">
        <f t="shared" ref="B5610:R5610" si="3704">B5590/B5570</f>
        <v>#DIV/0!</v>
      </c>
      <c r="C5610" s="22" t="e">
        <f t="shared" si="3704"/>
        <v>#DIV/0!</v>
      </c>
      <c r="D5610" s="22" t="e">
        <f t="shared" si="3704"/>
        <v>#DIV/0!</v>
      </c>
      <c r="E5610" s="22" t="e">
        <f t="shared" si="3704"/>
        <v>#DIV/0!</v>
      </c>
      <c r="F5610" s="22" t="e">
        <f t="shared" si="3704"/>
        <v>#DIV/0!</v>
      </c>
      <c r="G5610" s="22" t="e">
        <f t="shared" si="3704"/>
        <v>#DIV/0!</v>
      </c>
      <c r="H5610" s="22" t="e">
        <f t="shared" si="3704"/>
        <v>#DIV/0!</v>
      </c>
      <c r="I5610" s="22" t="e">
        <f t="shared" si="3704"/>
        <v>#DIV/0!</v>
      </c>
      <c r="J5610" s="22" t="e">
        <f t="shared" si="3704"/>
        <v>#DIV/0!</v>
      </c>
      <c r="K5610" s="22" t="e">
        <f t="shared" si="3704"/>
        <v>#DIV/0!</v>
      </c>
      <c r="L5610" s="22" t="e">
        <f t="shared" si="3704"/>
        <v>#DIV/0!</v>
      </c>
      <c r="M5610" s="22" t="e">
        <f t="shared" si="3704"/>
        <v>#DIV/0!</v>
      </c>
      <c r="N5610" s="22" t="e">
        <f t="shared" si="3704"/>
        <v>#DIV/0!</v>
      </c>
      <c r="O5610" s="22" t="e">
        <f t="shared" si="3704"/>
        <v>#DIV/0!</v>
      </c>
      <c r="P5610" s="22" t="e">
        <f t="shared" si="3704"/>
        <v>#DIV/0!</v>
      </c>
      <c r="Q5610" s="22" t="e">
        <f t="shared" si="3704"/>
        <v>#DIV/0!</v>
      </c>
      <c r="R5610" s="22" t="e">
        <f t="shared" si="3704"/>
        <v>#DIV/0!</v>
      </c>
    </row>
    <row r="5611" spans="1:18" s="20" customFormat="1" x14ac:dyDescent="0.15">
      <c r="A5611" s="21">
        <v>6</v>
      </c>
      <c r="B5611" s="22" t="e">
        <f t="shared" ref="B5611:R5611" si="3705">B5591/B5571</f>
        <v>#DIV/0!</v>
      </c>
      <c r="C5611" s="22" t="e">
        <f t="shared" si="3705"/>
        <v>#DIV/0!</v>
      </c>
      <c r="D5611" s="22" t="e">
        <f t="shared" si="3705"/>
        <v>#DIV/0!</v>
      </c>
      <c r="E5611" s="22" t="e">
        <f t="shared" si="3705"/>
        <v>#DIV/0!</v>
      </c>
      <c r="F5611" s="22" t="e">
        <f t="shared" si="3705"/>
        <v>#DIV/0!</v>
      </c>
      <c r="G5611" s="22" t="e">
        <f t="shared" si="3705"/>
        <v>#DIV/0!</v>
      </c>
      <c r="H5611" s="22" t="e">
        <f t="shared" si="3705"/>
        <v>#DIV/0!</v>
      </c>
      <c r="I5611" s="22" t="e">
        <f t="shared" si="3705"/>
        <v>#DIV/0!</v>
      </c>
      <c r="J5611" s="22" t="e">
        <f t="shared" si="3705"/>
        <v>#DIV/0!</v>
      </c>
      <c r="K5611" s="22" t="e">
        <f t="shared" si="3705"/>
        <v>#DIV/0!</v>
      </c>
      <c r="L5611" s="22" t="e">
        <f t="shared" si="3705"/>
        <v>#DIV/0!</v>
      </c>
      <c r="M5611" s="22" t="e">
        <f t="shared" si="3705"/>
        <v>#DIV/0!</v>
      </c>
      <c r="N5611" s="22" t="e">
        <f t="shared" si="3705"/>
        <v>#DIV/0!</v>
      </c>
      <c r="O5611" s="22" t="e">
        <f t="shared" si="3705"/>
        <v>#DIV/0!</v>
      </c>
      <c r="P5611" s="22" t="e">
        <f t="shared" si="3705"/>
        <v>#DIV/0!</v>
      </c>
      <c r="Q5611" s="22" t="e">
        <f t="shared" si="3705"/>
        <v>#DIV/0!</v>
      </c>
      <c r="R5611" s="22" t="e">
        <f t="shared" si="3705"/>
        <v>#DIV/0!</v>
      </c>
    </row>
    <row r="5612" spans="1:18" s="20" customFormat="1" x14ac:dyDescent="0.15">
      <c r="A5612" s="21">
        <v>7</v>
      </c>
      <c r="B5612" s="22" t="e">
        <f t="shared" ref="B5612:R5612" si="3706">B5592/B5572</f>
        <v>#DIV/0!</v>
      </c>
      <c r="C5612" s="22" t="e">
        <f t="shared" si="3706"/>
        <v>#DIV/0!</v>
      </c>
      <c r="D5612" s="22" t="e">
        <f t="shared" si="3706"/>
        <v>#DIV/0!</v>
      </c>
      <c r="E5612" s="22" t="e">
        <f t="shared" si="3706"/>
        <v>#DIV/0!</v>
      </c>
      <c r="F5612" s="22" t="e">
        <f t="shared" si="3706"/>
        <v>#DIV/0!</v>
      </c>
      <c r="G5612" s="22" t="e">
        <f t="shared" si="3706"/>
        <v>#DIV/0!</v>
      </c>
      <c r="H5612" s="22" t="e">
        <f t="shared" si="3706"/>
        <v>#DIV/0!</v>
      </c>
      <c r="I5612" s="22" t="e">
        <f t="shared" si="3706"/>
        <v>#DIV/0!</v>
      </c>
      <c r="J5612" s="22" t="e">
        <f t="shared" si="3706"/>
        <v>#DIV/0!</v>
      </c>
      <c r="K5612" s="22" t="e">
        <f t="shared" si="3706"/>
        <v>#DIV/0!</v>
      </c>
      <c r="L5612" s="22" t="e">
        <f t="shared" si="3706"/>
        <v>#DIV/0!</v>
      </c>
      <c r="M5612" s="22" t="e">
        <f t="shared" si="3706"/>
        <v>#DIV/0!</v>
      </c>
      <c r="N5612" s="22" t="e">
        <f t="shared" si="3706"/>
        <v>#DIV/0!</v>
      </c>
      <c r="O5612" s="22" t="e">
        <f t="shared" si="3706"/>
        <v>#DIV/0!</v>
      </c>
      <c r="P5612" s="22" t="e">
        <f t="shared" si="3706"/>
        <v>#DIV/0!</v>
      </c>
      <c r="Q5612" s="22" t="e">
        <f t="shared" si="3706"/>
        <v>#DIV/0!</v>
      </c>
      <c r="R5612" s="22" t="e">
        <f t="shared" si="3706"/>
        <v>#DIV/0!</v>
      </c>
    </row>
    <row r="5613" spans="1:18" s="20" customFormat="1" x14ac:dyDescent="0.15">
      <c r="A5613" s="21">
        <v>8</v>
      </c>
      <c r="B5613" s="22" t="e">
        <f t="shared" ref="B5613:R5613" si="3707">B5593/B5573</f>
        <v>#DIV/0!</v>
      </c>
      <c r="C5613" s="22" t="e">
        <f t="shared" si="3707"/>
        <v>#DIV/0!</v>
      </c>
      <c r="D5613" s="22" t="e">
        <f t="shared" si="3707"/>
        <v>#DIV/0!</v>
      </c>
      <c r="E5613" s="22" t="e">
        <f t="shared" si="3707"/>
        <v>#DIV/0!</v>
      </c>
      <c r="F5613" s="22" t="e">
        <f t="shared" si="3707"/>
        <v>#DIV/0!</v>
      </c>
      <c r="G5613" s="22" t="e">
        <f t="shared" si="3707"/>
        <v>#DIV/0!</v>
      </c>
      <c r="H5613" s="22" t="e">
        <f t="shared" si="3707"/>
        <v>#DIV/0!</v>
      </c>
      <c r="I5613" s="22" t="e">
        <f t="shared" si="3707"/>
        <v>#DIV/0!</v>
      </c>
      <c r="J5613" s="22" t="e">
        <f t="shared" si="3707"/>
        <v>#DIV/0!</v>
      </c>
      <c r="K5613" s="22" t="e">
        <f t="shared" si="3707"/>
        <v>#DIV/0!</v>
      </c>
      <c r="L5613" s="22" t="e">
        <f t="shared" si="3707"/>
        <v>#DIV/0!</v>
      </c>
      <c r="M5613" s="22" t="e">
        <f t="shared" si="3707"/>
        <v>#DIV/0!</v>
      </c>
      <c r="N5613" s="22" t="e">
        <f t="shared" si="3707"/>
        <v>#DIV/0!</v>
      </c>
      <c r="O5613" s="22" t="e">
        <f t="shared" si="3707"/>
        <v>#DIV/0!</v>
      </c>
      <c r="P5613" s="22" t="e">
        <f t="shared" si="3707"/>
        <v>#DIV/0!</v>
      </c>
      <c r="Q5613" s="22" t="e">
        <f t="shared" si="3707"/>
        <v>#DIV/0!</v>
      </c>
      <c r="R5613" s="22" t="e">
        <f t="shared" si="3707"/>
        <v>#DIV/0!</v>
      </c>
    </row>
    <row r="5614" spans="1:18" s="20" customFormat="1" x14ac:dyDescent="0.15">
      <c r="A5614" s="21">
        <v>9</v>
      </c>
      <c r="B5614" s="22" t="e">
        <f t="shared" ref="B5614:R5614" si="3708">B5594/B5574</f>
        <v>#DIV/0!</v>
      </c>
      <c r="C5614" s="22" t="e">
        <f t="shared" si="3708"/>
        <v>#DIV/0!</v>
      </c>
      <c r="D5614" s="22" t="e">
        <f t="shared" si="3708"/>
        <v>#DIV/0!</v>
      </c>
      <c r="E5614" s="22" t="e">
        <f t="shared" si="3708"/>
        <v>#DIV/0!</v>
      </c>
      <c r="F5614" s="22" t="e">
        <f t="shared" si="3708"/>
        <v>#DIV/0!</v>
      </c>
      <c r="G5614" s="22" t="e">
        <f t="shared" si="3708"/>
        <v>#DIV/0!</v>
      </c>
      <c r="H5614" s="22" t="e">
        <f t="shared" si="3708"/>
        <v>#DIV/0!</v>
      </c>
      <c r="I5614" s="22" t="e">
        <f t="shared" si="3708"/>
        <v>#DIV/0!</v>
      </c>
      <c r="J5614" s="22" t="e">
        <f t="shared" si="3708"/>
        <v>#DIV/0!</v>
      </c>
      <c r="K5614" s="22" t="e">
        <f t="shared" si="3708"/>
        <v>#DIV/0!</v>
      </c>
      <c r="L5614" s="22" t="e">
        <f t="shared" si="3708"/>
        <v>#DIV/0!</v>
      </c>
      <c r="M5614" s="22" t="e">
        <f t="shared" si="3708"/>
        <v>#DIV/0!</v>
      </c>
      <c r="N5614" s="22" t="e">
        <f t="shared" si="3708"/>
        <v>#DIV/0!</v>
      </c>
      <c r="O5614" s="22" t="e">
        <f t="shared" si="3708"/>
        <v>#DIV/0!</v>
      </c>
      <c r="P5614" s="22" t="e">
        <f t="shared" si="3708"/>
        <v>#DIV/0!</v>
      </c>
      <c r="Q5614" s="22" t="e">
        <f t="shared" si="3708"/>
        <v>#DIV/0!</v>
      </c>
      <c r="R5614" s="22" t="e">
        <f t="shared" si="3708"/>
        <v>#DIV/0!</v>
      </c>
    </row>
    <row r="5615" spans="1:18" s="20" customFormat="1" x14ac:dyDescent="0.15">
      <c r="A5615" s="21">
        <v>10</v>
      </c>
      <c r="B5615" s="22" t="e">
        <f t="shared" ref="B5615:R5615" si="3709">B5595/B5575</f>
        <v>#DIV/0!</v>
      </c>
      <c r="C5615" s="22" t="e">
        <f t="shared" si="3709"/>
        <v>#DIV/0!</v>
      </c>
      <c r="D5615" s="22" t="e">
        <f t="shared" si="3709"/>
        <v>#DIV/0!</v>
      </c>
      <c r="E5615" s="22" t="e">
        <f t="shared" si="3709"/>
        <v>#DIV/0!</v>
      </c>
      <c r="F5615" s="22" t="e">
        <f t="shared" si="3709"/>
        <v>#DIV/0!</v>
      </c>
      <c r="G5615" s="22" t="e">
        <f t="shared" si="3709"/>
        <v>#DIV/0!</v>
      </c>
      <c r="H5615" s="22" t="e">
        <f t="shared" si="3709"/>
        <v>#DIV/0!</v>
      </c>
      <c r="I5615" s="22" t="e">
        <f t="shared" si="3709"/>
        <v>#DIV/0!</v>
      </c>
      <c r="J5615" s="22" t="e">
        <f t="shared" si="3709"/>
        <v>#DIV/0!</v>
      </c>
      <c r="K5615" s="22" t="e">
        <f t="shared" si="3709"/>
        <v>#DIV/0!</v>
      </c>
      <c r="L5615" s="22" t="e">
        <f t="shared" si="3709"/>
        <v>#DIV/0!</v>
      </c>
      <c r="M5615" s="22" t="e">
        <f t="shared" si="3709"/>
        <v>#DIV/0!</v>
      </c>
      <c r="N5615" s="22" t="e">
        <f t="shared" si="3709"/>
        <v>#DIV/0!</v>
      </c>
      <c r="O5615" s="22" t="e">
        <f t="shared" si="3709"/>
        <v>#DIV/0!</v>
      </c>
      <c r="P5615" s="22" t="e">
        <f t="shared" si="3709"/>
        <v>#DIV/0!</v>
      </c>
      <c r="Q5615" s="22" t="e">
        <f t="shared" si="3709"/>
        <v>#DIV/0!</v>
      </c>
      <c r="R5615" s="22" t="e">
        <f t="shared" si="3709"/>
        <v>#DIV/0!</v>
      </c>
    </row>
    <row r="5616" spans="1:18" s="20" customFormat="1" x14ac:dyDescent="0.15">
      <c r="A5616" s="21">
        <v>11</v>
      </c>
      <c r="B5616" s="22" t="e">
        <f t="shared" ref="B5616:R5616" si="3710">B5596/B5576</f>
        <v>#DIV/0!</v>
      </c>
      <c r="C5616" s="22" t="e">
        <f t="shared" si="3710"/>
        <v>#DIV/0!</v>
      </c>
      <c r="D5616" s="22" t="e">
        <f t="shared" si="3710"/>
        <v>#DIV/0!</v>
      </c>
      <c r="E5616" s="22" t="e">
        <f t="shared" si="3710"/>
        <v>#DIV/0!</v>
      </c>
      <c r="F5616" s="22" t="e">
        <f t="shared" si="3710"/>
        <v>#DIV/0!</v>
      </c>
      <c r="G5616" s="22" t="e">
        <f t="shared" si="3710"/>
        <v>#DIV/0!</v>
      </c>
      <c r="H5616" s="22" t="e">
        <f t="shared" si="3710"/>
        <v>#DIV/0!</v>
      </c>
      <c r="I5616" s="22" t="e">
        <f t="shared" si="3710"/>
        <v>#DIV/0!</v>
      </c>
      <c r="J5616" s="22" t="e">
        <f t="shared" si="3710"/>
        <v>#DIV/0!</v>
      </c>
      <c r="K5616" s="22" t="e">
        <f t="shared" si="3710"/>
        <v>#DIV/0!</v>
      </c>
      <c r="L5616" s="22" t="e">
        <f t="shared" si="3710"/>
        <v>#DIV/0!</v>
      </c>
      <c r="M5616" s="22" t="e">
        <f t="shared" si="3710"/>
        <v>#DIV/0!</v>
      </c>
      <c r="N5616" s="22" t="e">
        <f t="shared" si="3710"/>
        <v>#DIV/0!</v>
      </c>
      <c r="O5616" s="22" t="e">
        <f t="shared" si="3710"/>
        <v>#DIV/0!</v>
      </c>
      <c r="P5616" s="22" t="e">
        <f t="shared" si="3710"/>
        <v>#DIV/0!</v>
      </c>
      <c r="Q5616" s="22" t="e">
        <f t="shared" si="3710"/>
        <v>#DIV/0!</v>
      </c>
      <c r="R5616" s="22" t="e">
        <f t="shared" si="3710"/>
        <v>#DIV/0!</v>
      </c>
    </row>
    <row r="5617" spans="1:18" s="20" customFormat="1" x14ac:dyDescent="0.15">
      <c r="A5617" s="21">
        <v>12</v>
      </c>
      <c r="B5617" s="22" t="e">
        <f t="shared" ref="B5617:R5617" si="3711">B5597/B5577</f>
        <v>#DIV/0!</v>
      </c>
      <c r="C5617" s="22" t="e">
        <f t="shared" si="3711"/>
        <v>#DIV/0!</v>
      </c>
      <c r="D5617" s="22" t="e">
        <f t="shared" si="3711"/>
        <v>#DIV/0!</v>
      </c>
      <c r="E5617" s="22" t="e">
        <f t="shared" si="3711"/>
        <v>#DIV/0!</v>
      </c>
      <c r="F5617" s="22" t="e">
        <f t="shared" si="3711"/>
        <v>#DIV/0!</v>
      </c>
      <c r="G5617" s="22" t="e">
        <f t="shared" si="3711"/>
        <v>#DIV/0!</v>
      </c>
      <c r="H5617" s="22" t="e">
        <f t="shared" si="3711"/>
        <v>#DIV/0!</v>
      </c>
      <c r="I5617" s="22" t="e">
        <f t="shared" si="3711"/>
        <v>#DIV/0!</v>
      </c>
      <c r="J5617" s="22" t="e">
        <f t="shared" si="3711"/>
        <v>#DIV/0!</v>
      </c>
      <c r="K5617" s="22" t="e">
        <f t="shared" si="3711"/>
        <v>#DIV/0!</v>
      </c>
      <c r="L5617" s="22" t="e">
        <f t="shared" si="3711"/>
        <v>#DIV/0!</v>
      </c>
      <c r="M5617" s="22" t="e">
        <f t="shared" si="3711"/>
        <v>#DIV/0!</v>
      </c>
      <c r="N5617" s="22" t="e">
        <f t="shared" si="3711"/>
        <v>#DIV/0!</v>
      </c>
      <c r="O5617" s="22" t="e">
        <f t="shared" si="3711"/>
        <v>#DIV/0!</v>
      </c>
      <c r="P5617" s="22" t="e">
        <f t="shared" si="3711"/>
        <v>#DIV/0!</v>
      </c>
      <c r="Q5617" s="22" t="e">
        <f t="shared" si="3711"/>
        <v>#DIV/0!</v>
      </c>
      <c r="R5617" s="22" t="e">
        <f t="shared" si="3711"/>
        <v>#DIV/0!</v>
      </c>
    </row>
    <row r="5618" spans="1:18" s="20" customFormat="1" x14ac:dyDescent="0.15">
      <c r="A5618" s="21">
        <v>13</v>
      </c>
      <c r="B5618" s="22" t="e">
        <f t="shared" ref="B5618:R5618" si="3712">B5598/B5578</f>
        <v>#DIV/0!</v>
      </c>
      <c r="C5618" s="22" t="e">
        <f t="shared" si="3712"/>
        <v>#DIV/0!</v>
      </c>
      <c r="D5618" s="22" t="e">
        <f t="shared" si="3712"/>
        <v>#DIV/0!</v>
      </c>
      <c r="E5618" s="22" t="e">
        <f t="shared" si="3712"/>
        <v>#DIV/0!</v>
      </c>
      <c r="F5618" s="22" t="e">
        <f t="shared" si="3712"/>
        <v>#DIV/0!</v>
      </c>
      <c r="G5618" s="22" t="e">
        <f t="shared" si="3712"/>
        <v>#DIV/0!</v>
      </c>
      <c r="H5618" s="22" t="e">
        <f t="shared" si="3712"/>
        <v>#DIV/0!</v>
      </c>
      <c r="I5618" s="22" t="e">
        <f t="shared" si="3712"/>
        <v>#DIV/0!</v>
      </c>
      <c r="J5618" s="22" t="e">
        <f t="shared" si="3712"/>
        <v>#DIV/0!</v>
      </c>
      <c r="K5618" s="22" t="e">
        <f t="shared" si="3712"/>
        <v>#DIV/0!</v>
      </c>
      <c r="L5618" s="22" t="e">
        <f t="shared" si="3712"/>
        <v>#DIV/0!</v>
      </c>
      <c r="M5618" s="22" t="e">
        <f t="shared" si="3712"/>
        <v>#DIV/0!</v>
      </c>
      <c r="N5618" s="22" t="e">
        <f t="shared" si="3712"/>
        <v>#DIV/0!</v>
      </c>
      <c r="O5618" s="22" t="e">
        <f t="shared" si="3712"/>
        <v>#DIV/0!</v>
      </c>
      <c r="P5618" s="22" t="e">
        <f t="shared" si="3712"/>
        <v>#DIV/0!</v>
      </c>
      <c r="Q5618" s="22" t="e">
        <f t="shared" si="3712"/>
        <v>#DIV/0!</v>
      </c>
      <c r="R5618" s="22" t="e">
        <f t="shared" si="3712"/>
        <v>#DIV/0!</v>
      </c>
    </row>
    <row r="5619" spans="1:18" s="20" customFormat="1" x14ac:dyDescent="0.15">
      <c r="A5619" s="21">
        <v>14</v>
      </c>
      <c r="B5619" s="22" t="e">
        <f t="shared" ref="B5619:R5619" si="3713">B5599/B5579</f>
        <v>#DIV/0!</v>
      </c>
      <c r="C5619" s="22" t="e">
        <f t="shared" si="3713"/>
        <v>#DIV/0!</v>
      </c>
      <c r="D5619" s="22" t="e">
        <f t="shared" si="3713"/>
        <v>#DIV/0!</v>
      </c>
      <c r="E5619" s="22" t="e">
        <f t="shared" si="3713"/>
        <v>#DIV/0!</v>
      </c>
      <c r="F5619" s="22" t="e">
        <f t="shared" si="3713"/>
        <v>#DIV/0!</v>
      </c>
      <c r="G5619" s="22" t="e">
        <f t="shared" si="3713"/>
        <v>#DIV/0!</v>
      </c>
      <c r="H5619" s="22" t="e">
        <f t="shared" si="3713"/>
        <v>#DIV/0!</v>
      </c>
      <c r="I5619" s="22" t="e">
        <f t="shared" si="3713"/>
        <v>#DIV/0!</v>
      </c>
      <c r="J5619" s="22" t="e">
        <f t="shared" si="3713"/>
        <v>#DIV/0!</v>
      </c>
      <c r="K5619" s="22" t="e">
        <f t="shared" si="3713"/>
        <v>#DIV/0!</v>
      </c>
      <c r="L5619" s="22" t="e">
        <f t="shared" si="3713"/>
        <v>#DIV/0!</v>
      </c>
      <c r="M5619" s="22" t="e">
        <f t="shared" si="3713"/>
        <v>#DIV/0!</v>
      </c>
      <c r="N5619" s="22" t="e">
        <f t="shared" si="3713"/>
        <v>#DIV/0!</v>
      </c>
      <c r="O5619" s="22" t="e">
        <f t="shared" si="3713"/>
        <v>#DIV/0!</v>
      </c>
      <c r="P5619" s="22" t="e">
        <f t="shared" si="3713"/>
        <v>#DIV/0!</v>
      </c>
      <c r="Q5619" s="22" t="e">
        <f t="shared" si="3713"/>
        <v>#DIV/0!</v>
      </c>
      <c r="R5619" s="22" t="e">
        <f t="shared" si="3713"/>
        <v>#DIV/0!</v>
      </c>
    </row>
    <row r="5620" spans="1:18" s="20" customFormat="1" x14ac:dyDescent="0.15">
      <c r="A5620" s="21">
        <v>15</v>
      </c>
      <c r="B5620" s="22" t="e">
        <f t="shared" ref="B5620:R5620" si="3714">B5600/B5580</f>
        <v>#DIV/0!</v>
      </c>
      <c r="C5620" s="22" t="e">
        <f t="shared" si="3714"/>
        <v>#DIV/0!</v>
      </c>
      <c r="D5620" s="22" t="e">
        <f t="shared" si="3714"/>
        <v>#DIV/0!</v>
      </c>
      <c r="E5620" s="22" t="e">
        <f t="shared" si="3714"/>
        <v>#DIV/0!</v>
      </c>
      <c r="F5620" s="22" t="e">
        <f t="shared" si="3714"/>
        <v>#DIV/0!</v>
      </c>
      <c r="G5620" s="22" t="e">
        <f t="shared" si="3714"/>
        <v>#DIV/0!</v>
      </c>
      <c r="H5620" s="22" t="e">
        <f t="shared" si="3714"/>
        <v>#DIV/0!</v>
      </c>
      <c r="I5620" s="22" t="e">
        <f t="shared" si="3714"/>
        <v>#DIV/0!</v>
      </c>
      <c r="J5620" s="22" t="e">
        <f t="shared" si="3714"/>
        <v>#DIV/0!</v>
      </c>
      <c r="K5620" s="22" t="e">
        <f t="shared" si="3714"/>
        <v>#DIV/0!</v>
      </c>
      <c r="L5620" s="22" t="e">
        <f t="shared" si="3714"/>
        <v>#DIV/0!</v>
      </c>
      <c r="M5620" s="22" t="e">
        <f t="shared" si="3714"/>
        <v>#DIV/0!</v>
      </c>
      <c r="N5620" s="22" t="e">
        <f t="shared" si="3714"/>
        <v>#DIV/0!</v>
      </c>
      <c r="O5620" s="22" t="e">
        <f t="shared" si="3714"/>
        <v>#DIV/0!</v>
      </c>
      <c r="P5620" s="22" t="e">
        <f t="shared" si="3714"/>
        <v>#DIV/0!</v>
      </c>
      <c r="Q5620" s="22" t="e">
        <f t="shared" si="3714"/>
        <v>#DIV/0!</v>
      </c>
      <c r="R5620" s="22" t="e">
        <f t="shared" si="3714"/>
        <v>#DIV/0!</v>
      </c>
    </row>
    <row r="5621" spans="1:18" s="20" customFormat="1" x14ac:dyDescent="0.15">
      <c r="A5621" s="21">
        <v>16</v>
      </c>
      <c r="B5621" s="22" t="e">
        <f t="shared" ref="B5621:R5621" si="3715">B5601/B5581</f>
        <v>#DIV/0!</v>
      </c>
      <c r="C5621" s="22" t="e">
        <f t="shared" si="3715"/>
        <v>#DIV/0!</v>
      </c>
      <c r="D5621" s="22" t="e">
        <f t="shared" si="3715"/>
        <v>#DIV/0!</v>
      </c>
      <c r="E5621" s="22" t="e">
        <f t="shared" si="3715"/>
        <v>#DIV/0!</v>
      </c>
      <c r="F5621" s="22" t="e">
        <f t="shared" si="3715"/>
        <v>#DIV/0!</v>
      </c>
      <c r="G5621" s="22" t="e">
        <f t="shared" si="3715"/>
        <v>#DIV/0!</v>
      </c>
      <c r="H5621" s="22" t="e">
        <f t="shared" si="3715"/>
        <v>#DIV/0!</v>
      </c>
      <c r="I5621" s="22" t="e">
        <f t="shared" si="3715"/>
        <v>#DIV/0!</v>
      </c>
      <c r="J5621" s="22" t="e">
        <f t="shared" si="3715"/>
        <v>#DIV/0!</v>
      </c>
      <c r="K5621" s="22" t="e">
        <f t="shared" si="3715"/>
        <v>#DIV/0!</v>
      </c>
      <c r="L5621" s="22" t="e">
        <f t="shared" si="3715"/>
        <v>#DIV/0!</v>
      </c>
      <c r="M5621" s="22" t="e">
        <f t="shared" si="3715"/>
        <v>#DIV/0!</v>
      </c>
      <c r="N5621" s="22" t="e">
        <f t="shared" si="3715"/>
        <v>#DIV/0!</v>
      </c>
      <c r="O5621" s="22" t="e">
        <f t="shared" si="3715"/>
        <v>#DIV/0!</v>
      </c>
      <c r="P5621" s="22" t="e">
        <f t="shared" si="3715"/>
        <v>#DIV/0!</v>
      </c>
      <c r="Q5621" s="22" t="e">
        <f t="shared" si="3715"/>
        <v>#DIV/0!</v>
      </c>
      <c r="R5621" s="22" t="e">
        <f t="shared" si="3715"/>
        <v>#DIV/0!</v>
      </c>
    </row>
    <row r="5622" spans="1:18" s="20" customFormat="1" x14ac:dyDescent="0.15">
      <c r="A5622" s="21">
        <v>18</v>
      </c>
      <c r="B5622" s="22" t="e">
        <f t="shared" ref="B5622:R5622" si="3716">B5602/B5582</f>
        <v>#DIV/0!</v>
      </c>
      <c r="C5622" s="22" t="e">
        <f t="shared" si="3716"/>
        <v>#DIV/0!</v>
      </c>
      <c r="D5622" s="22" t="e">
        <f t="shared" si="3716"/>
        <v>#DIV/0!</v>
      </c>
      <c r="E5622" s="22" t="e">
        <f t="shared" si="3716"/>
        <v>#DIV/0!</v>
      </c>
      <c r="F5622" s="22" t="e">
        <f t="shared" si="3716"/>
        <v>#DIV/0!</v>
      </c>
      <c r="G5622" s="22" t="e">
        <f t="shared" si="3716"/>
        <v>#DIV/0!</v>
      </c>
      <c r="H5622" s="22" t="e">
        <f t="shared" si="3716"/>
        <v>#DIV/0!</v>
      </c>
      <c r="I5622" s="22" t="e">
        <f t="shared" si="3716"/>
        <v>#DIV/0!</v>
      </c>
      <c r="J5622" s="22" t="e">
        <f t="shared" si="3716"/>
        <v>#DIV/0!</v>
      </c>
      <c r="K5622" s="22" t="e">
        <f t="shared" si="3716"/>
        <v>#DIV/0!</v>
      </c>
      <c r="L5622" s="22" t="e">
        <f t="shared" si="3716"/>
        <v>#DIV/0!</v>
      </c>
      <c r="M5622" s="22" t="e">
        <f t="shared" si="3716"/>
        <v>#DIV/0!</v>
      </c>
      <c r="N5622" s="22" t="e">
        <f t="shared" si="3716"/>
        <v>#DIV/0!</v>
      </c>
      <c r="O5622" s="22" t="e">
        <f t="shared" si="3716"/>
        <v>#DIV/0!</v>
      </c>
      <c r="P5622" s="22" t="e">
        <f t="shared" si="3716"/>
        <v>#DIV/0!</v>
      </c>
      <c r="Q5622" s="22" t="e">
        <f t="shared" si="3716"/>
        <v>#DIV/0!</v>
      </c>
      <c r="R5622" s="22" t="e">
        <f t="shared" si="3716"/>
        <v>#DIV/0!</v>
      </c>
    </row>
    <row r="5623" spans="1:18" s="20" customFormat="1" x14ac:dyDescent="0.15"/>
    <row r="5624" spans="1:18" s="20" customFormat="1" x14ac:dyDescent="0.15">
      <c r="A5624" s="20" t="s">
        <v>287</v>
      </c>
    </row>
    <row r="5625" spans="1:18" s="20" customFormat="1" x14ac:dyDescent="0.15">
      <c r="A5625" s="21">
        <v>17</v>
      </c>
      <c r="B5625" s="21">
        <v>1</v>
      </c>
      <c r="C5625" s="21">
        <v>2</v>
      </c>
      <c r="D5625" s="21">
        <v>3</v>
      </c>
      <c r="E5625" s="21">
        <v>4</v>
      </c>
      <c r="F5625" s="21">
        <v>5</v>
      </c>
      <c r="G5625" s="21">
        <v>6</v>
      </c>
      <c r="H5625" s="21">
        <v>7</v>
      </c>
      <c r="I5625" s="21">
        <v>8</v>
      </c>
      <c r="J5625" s="21">
        <v>9</v>
      </c>
      <c r="K5625" s="21">
        <v>10</v>
      </c>
      <c r="L5625" s="21">
        <v>11</v>
      </c>
      <c r="M5625" s="21">
        <v>12</v>
      </c>
      <c r="N5625" s="21">
        <v>13</v>
      </c>
      <c r="O5625" s="21">
        <v>14</v>
      </c>
      <c r="P5625" s="21">
        <v>15</v>
      </c>
      <c r="Q5625" s="21">
        <v>16</v>
      </c>
      <c r="R5625" s="21">
        <v>18</v>
      </c>
    </row>
    <row r="5626" spans="1:18" s="20" customFormat="1" x14ac:dyDescent="0.15">
      <c r="A5626" s="21">
        <v>1</v>
      </c>
      <c r="B5626" s="21"/>
      <c r="C5626" s="21" t="e">
        <f t="shared" ref="C5626:R5626" si="3717">VLOOKUP(C5625,$A$2:$B$19,2) * VLOOKUP($A5625,$A$2:$B$19,2) / ($B$20-VLOOKUP(C5625,$A$2:$B$19,2)) * VLOOKUP($A5626,$A$2:$B$19,2) / (($B$20-VLOOKUP(C5625,$A$2:$B$19,2) - VLOOKUP($A5625,$A$2:$B$19,2)))</f>
        <v>#DIV/0!</v>
      </c>
      <c r="D5626" s="21" t="e">
        <f t="shared" si="3717"/>
        <v>#DIV/0!</v>
      </c>
      <c r="E5626" s="21" t="e">
        <f t="shared" si="3717"/>
        <v>#DIV/0!</v>
      </c>
      <c r="F5626" s="21" t="e">
        <f t="shared" si="3717"/>
        <v>#DIV/0!</v>
      </c>
      <c r="G5626" s="21" t="e">
        <f t="shared" si="3717"/>
        <v>#DIV/0!</v>
      </c>
      <c r="H5626" s="21" t="e">
        <f t="shared" si="3717"/>
        <v>#DIV/0!</v>
      </c>
      <c r="I5626" s="21" t="e">
        <f t="shared" si="3717"/>
        <v>#DIV/0!</v>
      </c>
      <c r="J5626" s="21" t="e">
        <f t="shared" si="3717"/>
        <v>#DIV/0!</v>
      </c>
      <c r="K5626" s="21" t="e">
        <f t="shared" si="3717"/>
        <v>#DIV/0!</v>
      </c>
      <c r="L5626" s="21" t="e">
        <f t="shared" si="3717"/>
        <v>#DIV/0!</v>
      </c>
      <c r="M5626" s="21" t="e">
        <f t="shared" si="3717"/>
        <v>#DIV/0!</v>
      </c>
      <c r="N5626" s="21" t="e">
        <f t="shared" si="3717"/>
        <v>#DIV/0!</v>
      </c>
      <c r="O5626" s="21" t="e">
        <f t="shared" si="3717"/>
        <v>#DIV/0!</v>
      </c>
      <c r="P5626" s="21" t="e">
        <f t="shared" si="3717"/>
        <v>#DIV/0!</v>
      </c>
      <c r="Q5626" s="21" t="e">
        <f t="shared" si="3717"/>
        <v>#DIV/0!</v>
      </c>
      <c r="R5626" s="21" t="e">
        <f t="shared" si="3717"/>
        <v>#DIV/0!</v>
      </c>
    </row>
    <row r="5627" spans="1:18" s="20" customFormat="1" x14ac:dyDescent="0.15">
      <c r="A5627" s="21">
        <v>2</v>
      </c>
      <c r="B5627" s="21" t="e">
        <f>VLOOKUP(B5625,$A$2:$B$19,2) * VLOOKUP($A5625,$A$2:$B$19,2) / ($B$20-VLOOKUP(B5625,$A$2:$B$19,2)) * VLOOKUP($A5627,$A$2:$B$19,2) / (($B$20-VLOOKUP(B5625,$A$2:$B$19,2) - VLOOKUP($A5625,$A$2:$B$19,2)))</f>
        <v>#DIV/0!</v>
      </c>
      <c r="C5627" s="21"/>
      <c r="D5627" s="21" t="e">
        <f t="shared" ref="D5627:R5627" si="3718">VLOOKUP(D5625,$A$2:$B$19,2) * VLOOKUP($A5625,$A$2:$B$19,2) / ($B$20-VLOOKUP(D5625,$A$2:$B$19,2)) * VLOOKUP($A5627,$A$2:$B$19,2) / (($B$20-VLOOKUP(D5625,$A$2:$B$19,2) - VLOOKUP($A5625,$A$2:$B$19,2)))</f>
        <v>#DIV/0!</v>
      </c>
      <c r="E5627" s="21" t="e">
        <f t="shared" si="3718"/>
        <v>#DIV/0!</v>
      </c>
      <c r="F5627" s="21" t="e">
        <f t="shared" si="3718"/>
        <v>#DIV/0!</v>
      </c>
      <c r="G5627" s="21" t="e">
        <f t="shared" si="3718"/>
        <v>#DIV/0!</v>
      </c>
      <c r="H5627" s="21" t="e">
        <f t="shared" si="3718"/>
        <v>#DIV/0!</v>
      </c>
      <c r="I5627" s="21" t="e">
        <f t="shared" si="3718"/>
        <v>#DIV/0!</v>
      </c>
      <c r="J5627" s="21" t="e">
        <f t="shared" si="3718"/>
        <v>#DIV/0!</v>
      </c>
      <c r="K5627" s="21" t="e">
        <f t="shared" si="3718"/>
        <v>#DIV/0!</v>
      </c>
      <c r="L5627" s="21" t="e">
        <f t="shared" si="3718"/>
        <v>#DIV/0!</v>
      </c>
      <c r="M5627" s="21" t="e">
        <f t="shared" si="3718"/>
        <v>#DIV/0!</v>
      </c>
      <c r="N5627" s="21" t="e">
        <f t="shared" si="3718"/>
        <v>#DIV/0!</v>
      </c>
      <c r="O5627" s="21" t="e">
        <f t="shared" si="3718"/>
        <v>#DIV/0!</v>
      </c>
      <c r="P5627" s="21" t="e">
        <f t="shared" si="3718"/>
        <v>#DIV/0!</v>
      </c>
      <c r="Q5627" s="21" t="e">
        <f t="shared" si="3718"/>
        <v>#DIV/0!</v>
      </c>
      <c r="R5627" s="21" t="e">
        <f t="shared" si="3718"/>
        <v>#DIV/0!</v>
      </c>
    </row>
    <row r="5628" spans="1:18" s="20" customFormat="1" x14ac:dyDescent="0.15">
      <c r="A5628" s="21">
        <v>3</v>
      </c>
      <c r="B5628" s="21" t="e">
        <f>VLOOKUP(B5625,$A$2:$B$19,2) * VLOOKUP($A5625,$A$2:$B$19,2) / ($B$20-VLOOKUP(B5625,$A$2:$B$19,2)) * VLOOKUP($A5628,$A$2:$B$19,2) / (($B$20-VLOOKUP(B5625,$A$2:$B$19,2) - VLOOKUP($A5625,$A$2:$B$19,2)))</f>
        <v>#DIV/0!</v>
      </c>
      <c r="C5628" s="21" t="e">
        <f>VLOOKUP(C5625,$A$2:$B$19,2) * VLOOKUP($A5625,$A$2:$B$19,2) / ($B$20-VLOOKUP(C5625,$A$2:$B$19,2)) * VLOOKUP($A5628,$A$2:$B$19,2) / (($B$20-VLOOKUP(C5625,$A$2:$B$19,2) - VLOOKUP($A5625,$A$2:$B$19,2)))</f>
        <v>#DIV/0!</v>
      </c>
      <c r="D5628" s="21"/>
      <c r="E5628" s="21" t="e">
        <f t="shared" ref="E5628:R5628" si="3719">VLOOKUP(E5625,$A$2:$B$19,2) * VLOOKUP($A5625,$A$2:$B$19,2) / ($B$20-VLOOKUP(E5625,$A$2:$B$19,2)) * VLOOKUP($A5628,$A$2:$B$19,2) / (($B$20-VLOOKUP(E5625,$A$2:$B$19,2) - VLOOKUP($A5625,$A$2:$B$19,2)))</f>
        <v>#DIV/0!</v>
      </c>
      <c r="F5628" s="21" t="e">
        <f t="shared" si="3719"/>
        <v>#DIV/0!</v>
      </c>
      <c r="G5628" s="21" t="e">
        <f t="shared" si="3719"/>
        <v>#DIV/0!</v>
      </c>
      <c r="H5628" s="21" t="e">
        <f t="shared" si="3719"/>
        <v>#DIV/0!</v>
      </c>
      <c r="I5628" s="21" t="e">
        <f t="shared" si="3719"/>
        <v>#DIV/0!</v>
      </c>
      <c r="J5628" s="21" t="e">
        <f t="shared" si="3719"/>
        <v>#DIV/0!</v>
      </c>
      <c r="K5628" s="21" t="e">
        <f t="shared" si="3719"/>
        <v>#DIV/0!</v>
      </c>
      <c r="L5628" s="21" t="e">
        <f t="shared" si="3719"/>
        <v>#DIV/0!</v>
      </c>
      <c r="M5628" s="21" t="e">
        <f t="shared" si="3719"/>
        <v>#DIV/0!</v>
      </c>
      <c r="N5628" s="21" t="e">
        <f t="shared" si="3719"/>
        <v>#DIV/0!</v>
      </c>
      <c r="O5628" s="21" t="e">
        <f t="shared" si="3719"/>
        <v>#DIV/0!</v>
      </c>
      <c r="P5628" s="21" t="e">
        <f t="shared" si="3719"/>
        <v>#DIV/0!</v>
      </c>
      <c r="Q5628" s="21" t="e">
        <f t="shared" si="3719"/>
        <v>#DIV/0!</v>
      </c>
      <c r="R5628" s="21" t="e">
        <f t="shared" si="3719"/>
        <v>#DIV/0!</v>
      </c>
    </row>
    <row r="5629" spans="1:18" s="20" customFormat="1" x14ac:dyDescent="0.15">
      <c r="A5629" s="21">
        <v>4</v>
      </c>
      <c r="B5629" s="21" t="e">
        <f>VLOOKUP(B5625,$A$2:$B$19,2) * VLOOKUP($A5625,$A$2:$B$19,2) / ($B$20-VLOOKUP(B5625,$A$2:$B$19,2)) * VLOOKUP($A5629,$A$2:$B$19,2) / (($B$20-VLOOKUP(B5625,$A$2:$B$19,2) - VLOOKUP($A5625,$A$2:$B$19,2)))</f>
        <v>#DIV/0!</v>
      </c>
      <c r="C5629" s="21" t="e">
        <f>VLOOKUP(C5625,$A$2:$B$19,2) * VLOOKUP($A5625,$A$2:$B$19,2) / ($B$20-VLOOKUP(C5625,$A$2:$B$19,2)) * VLOOKUP($A5629,$A$2:$B$19,2) / (($B$20-VLOOKUP(C5625,$A$2:$B$19,2) - VLOOKUP($A5625,$A$2:$B$19,2)))</f>
        <v>#DIV/0!</v>
      </c>
      <c r="D5629" s="21" t="e">
        <f>VLOOKUP(D5625,$A$2:$B$19,2) * VLOOKUP($A5625,$A$2:$B$19,2) / ($B$20-VLOOKUP(D5625,$A$2:$B$19,2)) * VLOOKUP($A5629,$A$2:$B$19,2) / (($B$20-VLOOKUP(D5625,$A$2:$B$19,2) - VLOOKUP($A5625,$A$2:$B$19,2)))</f>
        <v>#DIV/0!</v>
      </c>
      <c r="E5629" s="21"/>
      <c r="F5629" s="21" t="e">
        <f t="shared" ref="F5629:R5629" si="3720">VLOOKUP(F5625,$A$2:$B$19,2) * VLOOKUP($A5625,$A$2:$B$19,2) / ($B$20-VLOOKUP(F5625,$A$2:$B$19,2)) * VLOOKUP($A5629,$A$2:$B$19,2) / (($B$20-VLOOKUP(F5625,$A$2:$B$19,2) - VLOOKUP($A5625,$A$2:$B$19,2)))</f>
        <v>#DIV/0!</v>
      </c>
      <c r="G5629" s="21" t="e">
        <f t="shared" si="3720"/>
        <v>#DIV/0!</v>
      </c>
      <c r="H5629" s="21" t="e">
        <f t="shared" si="3720"/>
        <v>#DIV/0!</v>
      </c>
      <c r="I5629" s="21" t="e">
        <f t="shared" si="3720"/>
        <v>#DIV/0!</v>
      </c>
      <c r="J5629" s="21" t="e">
        <f t="shared" si="3720"/>
        <v>#DIV/0!</v>
      </c>
      <c r="K5629" s="21" t="e">
        <f t="shared" si="3720"/>
        <v>#DIV/0!</v>
      </c>
      <c r="L5629" s="21" t="e">
        <f t="shared" si="3720"/>
        <v>#DIV/0!</v>
      </c>
      <c r="M5629" s="21" t="e">
        <f t="shared" si="3720"/>
        <v>#DIV/0!</v>
      </c>
      <c r="N5629" s="21" t="e">
        <f t="shared" si="3720"/>
        <v>#DIV/0!</v>
      </c>
      <c r="O5629" s="21" t="e">
        <f t="shared" si="3720"/>
        <v>#DIV/0!</v>
      </c>
      <c r="P5629" s="21" t="e">
        <f t="shared" si="3720"/>
        <v>#DIV/0!</v>
      </c>
      <c r="Q5629" s="21" t="e">
        <f t="shared" si="3720"/>
        <v>#DIV/0!</v>
      </c>
      <c r="R5629" s="21" t="e">
        <f t="shared" si="3720"/>
        <v>#DIV/0!</v>
      </c>
    </row>
    <row r="5630" spans="1:18" s="20" customFormat="1" x14ac:dyDescent="0.15">
      <c r="A5630" s="21">
        <v>5</v>
      </c>
      <c r="B5630" s="21" t="e">
        <f>VLOOKUP(B5625,$A$2:$B$19,2) * VLOOKUP($A5625,$A$2:$B$19,2) / ($B$20-VLOOKUP(B5625,$A$2:$B$19,2)) * VLOOKUP($A5630,$A$2:$B$19,2) / (($B$20-VLOOKUP(B5625,$A$2:$B$19,2) - VLOOKUP($A5625,$A$2:$B$19,2)))</f>
        <v>#DIV/0!</v>
      </c>
      <c r="C5630" s="21" t="e">
        <f>VLOOKUP(C5625,$A$2:$B$19,2) * VLOOKUP($A5625,$A$2:$B$19,2) / ($B$20-VLOOKUP(C5625,$A$2:$B$19,2)) * VLOOKUP($A5630,$A$2:$B$19,2) / (($B$20-VLOOKUP(C5625,$A$2:$B$19,2) - VLOOKUP($A5625,$A$2:$B$19,2)))</f>
        <v>#DIV/0!</v>
      </c>
      <c r="D5630" s="21" t="e">
        <f>VLOOKUP(D5625,$A$2:$B$19,2) * VLOOKUP($A5625,$A$2:$B$19,2) / ($B$20-VLOOKUP(D5625,$A$2:$B$19,2)) * VLOOKUP($A5630,$A$2:$B$19,2) / (($B$20-VLOOKUP(D5625,$A$2:$B$19,2) - VLOOKUP($A5625,$A$2:$B$19,2)))</f>
        <v>#DIV/0!</v>
      </c>
      <c r="E5630" s="21" t="e">
        <f>VLOOKUP(E5625,$A$2:$B$19,2) * VLOOKUP($A5625,$A$2:$B$19,2) / ($B$20-VLOOKUP(E5625,$A$2:$B$19,2)) * VLOOKUP($A5630,$A$2:$B$19,2) / (($B$20-VLOOKUP(E5625,$A$2:$B$19,2) - VLOOKUP($A5625,$A$2:$B$19,2)))</f>
        <v>#DIV/0!</v>
      </c>
      <c r="F5630" s="21"/>
      <c r="G5630" s="21" t="e">
        <f t="shared" ref="G5630:R5630" si="3721">VLOOKUP(G5625,$A$2:$B$19,2) * VLOOKUP($A5625,$A$2:$B$19,2) / ($B$20-VLOOKUP(G5625,$A$2:$B$19,2)) * VLOOKUP($A5630,$A$2:$B$19,2) / (($B$20-VLOOKUP(G5625,$A$2:$B$19,2) - VLOOKUP($A5625,$A$2:$B$19,2)))</f>
        <v>#DIV/0!</v>
      </c>
      <c r="H5630" s="21" t="e">
        <f t="shared" si="3721"/>
        <v>#DIV/0!</v>
      </c>
      <c r="I5630" s="21" t="e">
        <f t="shared" si="3721"/>
        <v>#DIV/0!</v>
      </c>
      <c r="J5630" s="21" t="e">
        <f t="shared" si="3721"/>
        <v>#DIV/0!</v>
      </c>
      <c r="K5630" s="21" t="e">
        <f t="shared" si="3721"/>
        <v>#DIV/0!</v>
      </c>
      <c r="L5630" s="21" t="e">
        <f t="shared" si="3721"/>
        <v>#DIV/0!</v>
      </c>
      <c r="M5630" s="21" t="e">
        <f t="shared" si="3721"/>
        <v>#DIV/0!</v>
      </c>
      <c r="N5630" s="21" t="e">
        <f t="shared" si="3721"/>
        <v>#DIV/0!</v>
      </c>
      <c r="O5630" s="21" t="e">
        <f t="shared" si="3721"/>
        <v>#DIV/0!</v>
      </c>
      <c r="P5630" s="21" t="e">
        <f t="shared" si="3721"/>
        <v>#DIV/0!</v>
      </c>
      <c r="Q5630" s="21" t="e">
        <f t="shared" si="3721"/>
        <v>#DIV/0!</v>
      </c>
      <c r="R5630" s="21" t="e">
        <f t="shared" si="3721"/>
        <v>#DIV/0!</v>
      </c>
    </row>
    <row r="5631" spans="1:18" s="20" customFormat="1" x14ac:dyDescent="0.15">
      <c r="A5631" s="21">
        <v>6</v>
      </c>
      <c r="B5631" s="21" t="e">
        <f>VLOOKUP(B5625,$A$2:$B$19,2) * VLOOKUP($A5625,$A$2:$B$19,2) / ($B$20-VLOOKUP(B5625,$A$2:$B$19,2)) * VLOOKUP($A5631,$A$2:$B$19,2) / (($B$20-VLOOKUP(B5625,$A$2:$B$19,2) - VLOOKUP($A5625,$A$2:$B$19,2)))</f>
        <v>#DIV/0!</v>
      </c>
      <c r="C5631" s="21" t="e">
        <f>VLOOKUP(C5625,$A$2:$B$19,2) * VLOOKUP($A5625,$A$2:$B$19,2) / ($B$20-VLOOKUP(C5625,$A$2:$B$19,2)) * VLOOKUP($A5631,$A$2:$B$19,2) / (($B$20-VLOOKUP(C5625,$A$2:$B$19,2) - VLOOKUP($A5625,$A$2:$B$19,2)))</f>
        <v>#DIV/0!</v>
      </c>
      <c r="D5631" s="21" t="e">
        <f>VLOOKUP(D5625,$A$2:$B$19,2) * VLOOKUP($A5625,$A$2:$B$19,2) / ($B$20-VLOOKUP(D5625,$A$2:$B$19,2)) * VLOOKUP($A5631,$A$2:$B$19,2) / (($B$20-VLOOKUP(D5625,$A$2:$B$19,2) - VLOOKUP($A5625,$A$2:$B$19,2)))</f>
        <v>#DIV/0!</v>
      </c>
      <c r="E5631" s="21" t="e">
        <f>VLOOKUP(E5625,$A$2:$B$19,2) * VLOOKUP($A5625,$A$2:$B$19,2) / ($B$20-VLOOKUP(E5625,$A$2:$B$19,2)) * VLOOKUP($A5631,$A$2:$B$19,2) / (($B$20-VLOOKUP(E5625,$A$2:$B$19,2) - VLOOKUP($A5625,$A$2:$B$19,2)))</f>
        <v>#DIV/0!</v>
      </c>
      <c r="F5631" s="21" t="e">
        <f>VLOOKUP(F5625,$A$2:$B$19,2) * VLOOKUP($A5625,$A$2:$B$19,2) / ($B$20-VLOOKUP(F5625,$A$2:$B$19,2)) * VLOOKUP($A5631,$A$2:$B$19,2) / (($B$20-VLOOKUP(F5625,$A$2:$B$19,2) - VLOOKUP($A5625,$A$2:$B$19,2)))</f>
        <v>#DIV/0!</v>
      </c>
      <c r="G5631" s="21"/>
      <c r="H5631" s="21" t="e">
        <f t="shared" ref="H5631:R5631" si="3722">VLOOKUP(H5625,$A$2:$B$19,2) * VLOOKUP($A5625,$A$2:$B$19,2) / ($B$20-VLOOKUP(H5625,$A$2:$B$19,2)) * VLOOKUP($A5631,$A$2:$B$19,2) / (($B$20-VLOOKUP(H5625,$A$2:$B$19,2) - VLOOKUP($A5625,$A$2:$B$19,2)))</f>
        <v>#DIV/0!</v>
      </c>
      <c r="I5631" s="21" t="e">
        <f t="shared" si="3722"/>
        <v>#DIV/0!</v>
      </c>
      <c r="J5631" s="21" t="e">
        <f t="shared" si="3722"/>
        <v>#DIV/0!</v>
      </c>
      <c r="K5631" s="21" t="e">
        <f t="shared" si="3722"/>
        <v>#DIV/0!</v>
      </c>
      <c r="L5631" s="21" t="e">
        <f t="shared" si="3722"/>
        <v>#DIV/0!</v>
      </c>
      <c r="M5631" s="21" t="e">
        <f t="shared" si="3722"/>
        <v>#DIV/0!</v>
      </c>
      <c r="N5631" s="21" t="e">
        <f t="shared" si="3722"/>
        <v>#DIV/0!</v>
      </c>
      <c r="O5631" s="21" t="e">
        <f t="shared" si="3722"/>
        <v>#DIV/0!</v>
      </c>
      <c r="P5631" s="21" t="e">
        <f t="shared" si="3722"/>
        <v>#DIV/0!</v>
      </c>
      <c r="Q5631" s="21" t="e">
        <f t="shared" si="3722"/>
        <v>#DIV/0!</v>
      </c>
      <c r="R5631" s="21" t="e">
        <f t="shared" si="3722"/>
        <v>#DIV/0!</v>
      </c>
    </row>
    <row r="5632" spans="1:18" s="20" customFormat="1" x14ac:dyDescent="0.15">
      <c r="A5632" s="21">
        <v>7</v>
      </c>
      <c r="B5632" s="21" t="e">
        <f t="shared" ref="B5632:G5632" si="3723">VLOOKUP(B5625,$A$2:$B$19,2) * VLOOKUP($A5625,$A$2:$B$19,2) / ($B$20-VLOOKUP(B5625,$A$2:$B$19,2)) * VLOOKUP($A5632,$A$2:$B$19,2) / (($B$20-VLOOKUP(B5625,$A$2:$B$19,2) - VLOOKUP($A5625,$A$2:$B$19,2)))</f>
        <v>#DIV/0!</v>
      </c>
      <c r="C5632" s="21" t="e">
        <f t="shared" si="3723"/>
        <v>#DIV/0!</v>
      </c>
      <c r="D5632" s="21" t="e">
        <f t="shared" si="3723"/>
        <v>#DIV/0!</v>
      </c>
      <c r="E5632" s="21" t="e">
        <f t="shared" si="3723"/>
        <v>#DIV/0!</v>
      </c>
      <c r="F5632" s="21" t="e">
        <f t="shared" si="3723"/>
        <v>#DIV/0!</v>
      </c>
      <c r="G5632" s="21" t="e">
        <f t="shared" si="3723"/>
        <v>#DIV/0!</v>
      </c>
      <c r="H5632" s="21"/>
      <c r="I5632" s="21" t="e">
        <f t="shared" ref="I5632:R5632" si="3724">VLOOKUP(I5625,$A$2:$B$19,2) * VLOOKUP($A5625,$A$2:$B$19,2) / ($B$20-VLOOKUP(I5625,$A$2:$B$19,2)) * VLOOKUP($A5632,$A$2:$B$19,2) / (($B$20-VLOOKUP(I5625,$A$2:$B$19,2) - VLOOKUP($A5625,$A$2:$B$19,2)))</f>
        <v>#DIV/0!</v>
      </c>
      <c r="J5632" s="21" t="e">
        <f t="shared" si="3724"/>
        <v>#DIV/0!</v>
      </c>
      <c r="K5632" s="21" t="e">
        <f t="shared" si="3724"/>
        <v>#DIV/0!</v>
      </c>
      <c r="L5632" s="21" t="e">
        <f t="shared" si="3724"/>
        <v>#DIV/0!</v>
      </c>
      <c r="M5632" s="21" t="e">
        <f t="shared" si="3724"/>
        <v>#DIV/0!</v>
      </c>
      <c r="N5632" s="21" t="e">
        <f t="shared" si="3724"/>
        <v>#DIV/0!</v>
      </c>
      <c r="O5632" s="21" t="e">
        <f t="shared" si="3724"/>
        <v>#DIV/0!</v>
      </c>
      <c r="P5632" s="21" t="e">
        <f t="shared" si="3724"/>
        <v>#DIV/0!</v>
      </c>
      <c r="Q5632" s="21" t="e">
        <f t="shared" si="3724"/>
        <v>#DIV/0!</v>
      </c>
      <c r="R5632" s="21" t="e">
        <f t="shared" si="3724"/>
        <v>#DIV/0!</v>
      </c>
    </row>
    <row r="5633" spans="1:19" s="20" customFormat="1" x14ac:dyDescent="0.15">
      <c r="A5633" s="21">
        <v>8</v>
      </c>
      <c r="B5633" s="21" t="e">
        <f t="shared" ref="B5633:H5633" si="3725">VLOOKUP(B5625,$A$2:$B$19,2) * VLOOKUP($A5625,$A$2:$B$19,2) / ($B$20-VLOOKUP(B5625,$A$2:$B$19,2)) * VLOOKUP($A5633,$A$2:$B$19,2) / (($B$20-VLOOKUP(B5625,$A$2:$B$19,2) - VLOOKUP($A5625,$A$2:$B$19,2)))</f>
        <v>#DIV/0!</v>
      </c>
      <c r="C5633" s="21" t="e">
        <f t="shared" si="3725"/>
        <v>#DIV/0!</v>
      </c>
      <c r="D5633" s="21" t="e">
        <f t="shared" si="3725"/>
        <v>#DIV/0!</v>
      </c>
      <c r="E5633" s="21" t="e">
        <f t="shared" si="3725"/>
        <v>#DIV/0!</v>
      </c>
      <c r="F5633" s="21" t="e">
        <f t="shared" si="3725"/>
        <v>#DIV/0!</v>
      </c>
      <c r="G5633" s="21" t="e">
        <f t="shared" si="3725"/>
        <v>#DIV/0!</v>
      </c>
      <c r="H5633" s="21" t="e">
        <f t="shared" si="3725"/>
        <v>#DIV/0!</v>
      </c>
      <c r="I5633" s="21"/>
      <c r="J5633" s="21" t="e">
        <f t="shared" ref="J5633:R5633" si="3726">VLOOKUP(J5625,$A$2:$B$19,2) * VLOOKUP($A5625,$A$2:$B$19,2) / ($B$20-VLOOKUP(J5625,$A$2:$B$19,2)) * VLOOKUP($A5633,$A$2:$B$19,2) / (($B$20-VLOOKUP(J5625,$A$2:$B$19,2) - VLOOKUP($A5625,$A$2:$B$19,2)))</f>
        <v>#DIV/0!</v>
      </c>
      <c r="K5633" s="21" t="e">
        <f t="shared" si="3726"/>
        <v>#DIV/0!</v>
      </c>
      <c r="L5633" s="21" t="e">
        <f t="shared" si="3726"/>
        <v>#DIV/0!</v>
      </c>
      <c r="M5633" s="21" t="e">
        <f t="shared" si="3726"/>
        <v>#DIV/0!</v>
      </c>
      <c r="N5633" s="21" t="e">
        <f t="shared" si="3726"/>
        <v>#DIV/0!</v>
      </c>
      <c r="O5633" s="21" t="e">
        <f t="shared" si="3726"/>
        <v>#DIV/0!</v>
      </c>
      <c r="P5633" s="21" t="e">
        <f t="shared" si="3726"/>
        <v>#DIV/0!</v>
      </c>
      <c r="Q5633" s="21" t="e">
        <f t="shared" si="3726"/>
        <v>#DIV/0!</v>
      </c>
      <c r="R5633" s="21" t="e">
        <f t="shared" si="3726"/>
        <v>#DIV/0!</v>
      </c>
    </row>
    <row r="5634" spans="1:19" s="20" customFormat="1" x14ac:dyDescent="0.15">
      <c r="A5634" s="21">
        <v>9</v>
      </c>
      <c r="B5634" s="21" t="e">
        <f t="shared" ref="B5634:I5634" si="3727">VLOOKUP(B5625,$A$2:$B$19,2) * VLOOKUP($A5625,$A$2:$B$19,2) / ($B$20-VLOOKUP(B5625,$A$2:$B$19,2)) * VLOOKUP($A5634,$A$2:$B$19,2) / (($B$20-VLOOKUP(B5625,$A$2:$B$19,2) - VLOOKUP($A5625,$A$2:$B$19,2)))</f>
        <v>#DIV/0!</v>
      </c>
      <c r="C5634" s="21" t="e">
        <f t="shared" si="3727"/>
        <v>#DIV/0!</v>
      </c>
      <c r="D5634" s="21" t="e">
        <f t="shared" si="3727"/>
        <v>#DIV/0!</v>
      </c>
      <c r="E5634" s="21" t="e">
        <f t="shared" si="3727"/>
        <v>#DIV/0!</v>
      </c>
      <c r="F5634" s="21" t="e">
        <f t="shared" si="3727"/>
        <v>#DIV/0!</v>
      </c>
      <c r="G5634" s="21" t="e">
        <f t="shared" si="3727"/>
        <v>#DIV/0!</v>
      </c>
      <c r="H5634" s="21" t="e">
        <f t="shared" si="3727"/>
        <v>#DIV/0!</v>
      </c>
      <c r="I5634" s="21" t="e">
        <f t="shared" si="3727"/>
        <v>#DIV/0!</v>
      </c>
      <c r="J5634" s="21"/>
      <c r="K5634" s="21" t="e">
        <f t="shared" ref="K5634:R5634" si="3728">VLOOKUP(K5625,$A$2:$B$19,2) * VLOOKUP($A5625,$A$2:$B$19,2) / ($B$20-VLOOKUP(K5625,$A$2:$B$19,2)) * VLOOKUP($A5634,$A$2:$B$19,2) / (($B$20-VLOOKUP(K5625,$A$2:$B$19,2) - VLOOKUP($A5625,$A$2:$B$19,2)))</f>
        <v>#DIV/0!</v>
      </c>
      <c r="L5634" s="21" t="e">
        <f t="shared" si="3728"/>
        <v>#DIV/0!</v>
      </c>
      <c r="M5634" s="21" t="e">
        <f t="shared" si="3728"/>
        <v>#DIV/0!</v>
      </c>
      <c r="N5634" s="21" t="e">
        <f t="shared" si="3728"/>
        <v>#DIV/0!</v>
      </c>
      <c r="O5634" s="21" t="e">
        <f t="shared" si="3728"/>
        <v>#DIV/0!</v>
      </c>
      <c r="P5634" s="21" t="e">
        <f t="shared" si="3728"/>
        <v>#DIV/0!</v>
      </c>
      <c r="Q5634" s="21" t="e">
        <f t="shared" si="3728"/>
        <v>#DIV/0!</v>
      </c>
      <c r="R5634" s="21" t="e">
        <f t="shared" si="3728"/>
        <v>#DIV/0!</v>
      </c>
    </row>
    <row r="5635" spans="1:19" s="20" customFormat="1" x14ac:dyDescent="0.15">
      <c r="A5635" s="21">
        <v>10</v>
      </c>
      <c r="B5635" s="21" t="e">
        <f t="shared" ref="B5635:J5635" si="3729">VLOOKUP(B5625,$A$2:$B$19,2) * VLOOKUP($A5625,$A$2:$B$19,2) / ($B$20-VLOOKUP(B5625,$A$2:$B$19,2)) * VLOOKUP($A5635,$A$2:$B$19,2) / (($B$20-VLOOKUP(B5625,$A$2:$B$19,2) - VLOOKUP($A5625,$A$2:$B$19,2)))</f>
        <v>#DIV/0!</v>
      </c>
      <c r="C5635" s="21" t="e">
        <f t="shared" si="3729"/>
        <v>#DIV/0!</v>
      </c>
      <c r="D5635" s="21" t="e">
        <f t="shared" si="3729"/>
        <v>#DIV/0!</v>
      </c>
      <c r="E5635" s="21" t="e">
        <f t="shared" si="3729"/>
        <v>#DIV/0!</v>
      </c>
      <c r="F5635" s="21" t="e">
        <f t="shared" si="3729"/>
        <v>#DIV/0!</v>
      </c>
      <c r="G5635" s="21" t="e">
        <f t="shared" si="3729"/>
        <v>#DIV/0!</v>
      </c>
      <c r="H5635" s="21" t="e">
        <f t="shared" si="3729"/>
        <v>#DIV/0!</v>
      </c>
      <c r="I5635" s="21" t="e">
        <f t="shared" si="3729"/>
        <v>#DIV/0!</v>
      </c>
      <c r="J5635" s="21" t="e">
        <f t="shared" si="3729"/>
        <v>#DIV/0!</v>
      </c>
      <c r="K5635" s="21"/>
      <c r="L5635" s="21" t="e">
        <f t="shared" ref="L5635:R5635" si="3730">VLOOKUP(L5625,$A$2:$B$19,2) * VLOOKUP($A5625,$A$2:$B$19,2) / ($B$20-VLOOKUP(L5625,$A$2:$B$19,2)) * VLOOKUP($A5635,$A$2:$B$19,2) / (($B$20-VLOOKUP(L5625,$A$2:$B$19,2) - VLOOKUP($A5625,$A$2:$B$19,2)))</f>
        <v>#DIV/0!</v>
      </c>
      <c r="M5635" s="21" t="e">
        <f t="shared" si="3730"/>
        <v>#DIV/0!</v>
      </c>
      <c r="N5635" s="21" t="e">
        <f t="shared" si="3730"/>
        <v>#DIV/0!</v>
      </c>
      <c r="O5635" s="21" t="e">
        <f t="shared" si="3730"/>
        <v>#DIV/0!</v>
      </c>
      <c r="P5635" s="21" t="e">
        <f t="shared" si="3730"/>
        <v>#DIV/0!</v>
      </c>
      <c r="Q5635" s="21" t="e">
        <f t="shared" si="3730"/>
        <v>#DIV/0!</v>
      </c>
      <c r="R5635" s="21" t="e">
        <f t="shared" si="3730"/>
        <v>#DIV/0!</v>
      </c>
    </row>
    <row r="5636" spans="1:19" s="20" customFormat="1" x14ac:dyDescent="0.15">
      <c r="A5636" s="21">
        <v>11</v>
      </c>
      <c r="B5636" s="21" t="e">
        <f t="shared" ref="B5636:K5636" si="3731">VLOOKUP(B5625,$A$2:$B$19,2) * VLOOKUP($A5625,$A$2:$B$19,2) / ($B$20-VLOOKUP(B5625,$A$2:$B$19,2)) * VLOOKUP($A5636,$A$2:$B$19,2) / (($B$20-VLOOKUP(B5625,$A$2:$B$19,2) - VLOOKUP($A5625,$A$2:$B$19,2)))</f>
        <v>#DIV/0!</v>
      </c>
      <c r="C5636" s="21" t="e">
        <f t="shared" si="3731"/>
        <v>#DIV/0!</v>
      </c>
      <c r="D5636" s="21" t="e">
        <f t="shared" si="3731"/>
        <v>#DIV/0!</v>
      </c>
      <c r="E5636" s="21" t="e">
        <f t="shared" si="3731"/>
        <v>#DIV/0!</v>
      </c>
      <c r="F5636" s="21" t="e">
        <f t="shared" si="3731"/>
        <v>#DIV/0!</v>
      </c>
      <c r="G5636" s="21" t="e">
        <f t="shared" si="3731"/>
        <v>#DIV/0!</v>
      </c>
      <c r="H5636" s="21" t="e">
        <f t="shared" si="3731"/>
        <v>#DIV/0!</v>
      </c>
      <c r="I5636" s="21" t="e">
        <f t="shared" si="3731"/>
        <v>#DIV/0!</v>
      </c>
      <c r="J5636" s="21" t="e">
        <f t="shared" si="3731"/>
        <v>#DIV/0!</v>
      </c>
      <c r="K5636" s="21" t="e">
        <f t="shared" si="3731"/>
        <v>#DIV/0!</v>
      </c>
      <c r="L5636" s="21"/>
      <c r="M5636" s="21" t="e">
        <f t="shared" ref="M5636:R5636" si="3732">VLOOKUP(M5625,$A$2:$B$19,2) * VLOOKUP($A5625,$A$2:$B$19,2) / ($B$20-VLOOKUP(M5625,$A$2:$B$19,2)) * VLOOKUP($A5636,$A$2:$B$19,2) / (($B$20-VLOOKUP(M5625,$A$2:$B$19,2) - VLOOKUP($A5625,$A$2:$B$19,2)))</f>
        <v>#DIV/0!</v>
      </c>
      <c r="N5636" s="21" t="e">
        <f t="shared" si="3732"/>
        <v>#DIV/0!</v>
      </c>
      <c r="O5636" s="21" t="e">
        <f t="shared" si="3732"/>
        <v>#DIV/0!</v>
      </c>
      <c r="P5636" s="21" t="e">
        <f t="shared" si="3732"/>
        <v>#DIV/0!</v>
      </c>
      <c r="Q5636" s="21" t="e">
        <f t="shared" si="3732"/>
        <v>#DIV/0!</v>
      </c>
      <c r="R5636" s="21" t="e">
        <f t="shared" si="3732"/>
        <v>#DIV/0!</v>
      </c>
    </row>
    <row r="5637" spans="1:19" s="20" customFormat="1" x14ac:dyDescent="0.15">
      <c r="A5637" s="21">
        <v>12</v>
      </c>
      <c r="B5637" s="21" t="e">
        <f t="shared" ref="B5637:L5637" si="3733">VLOOKUP(B5625,$A$2:$B$19,2) * VLOOKUP($A5625,$A$2:$B$19,2) / ($B$20-VLOOKUP(B5625,$A$2:$B$19,2)) * VLOOKUP($A5637,$A$2:$B$19,2) / (($B$20-VLOOKUP(B5625,$A$2:$B$19,2) - VLOOKUP($A5625,$A$2:$B$19,2)))</f>
        <v>#DIV/0!</v>
      </c>
      <c r="C5637" s="21" t="e">
        <f t="shared" si="3733"/>
        <v>#DIV/0!</v>
      </c>
      <c r="D5637" s="21" t="e">
        <f t="shared" si="3733"/>
        <v>#DIV/0!</v>
      </c>
      <c r="E5637" s="21" t="e">
        <f t="shared" si="3733"/>
        <v>#DIV/0!</v>
      </c>
      <c r="F5637" s="21" t="e">
        <f t="shared" si="3733"/>
        <v>#DIV/0!</v>
      </c>
      <c r="G5637" s="21" t="e">
        <f t="shared" si="3733"/>
        <v>#DIV/0!</v>
      </c>
      <c r="H5637" s="21" t="e">
        <f t="shared" si="3733"/>
        <v>#DIV/0!</v>
      </c>
      <c r="I5637" s="21" t="e">
        <f t="shared" si="3733"/>
        <v>#DIV/0!</v>
      </c>
      <c r="J5637" s="21" t="e">
        <f t="shared" si="3733"/>
        <v>#DIV/0!</v>
      </c>
      <c r="K5637" s="21" t="e">
        <f t="shared" si="3733"/>
        <v>#DIV/0!</v>
      </c>
      <c r="L5637" s="21" t="e">
        <f t="shared" si="3733"/>
        <v>#DIV/0!</v>
      </c>
      <c r="M5637" s="21"/>
      <c r="N5637" s="21" t="e">
        <f>VLOOKUP(N5625,$A$2:$B$19,2) * VLOOKUP($A5625,$A$2:$B$19,2) / ($B$20-VLOOKUP(N5625,$A$2:$B$19,2)) * VLOOKUP($A5637,$A$2:$B$19,2) / (($B$20-VLOOKUP(N5625,$A$2:$B$19,2) - VLOOKUP($A5625,$A$2:$B$19,2)))</f>
        <v>#DIV/0!</v>
      </c>
      <c r="O5637" s="21" t="e">
        <f>VLOOKUP(O5625,$A$2:$B$19,2) * VLOOKUP($A5625,$A$2:$B$19,2) / ($B$20-VLOOKUP(O5625,$A$2:$B$19,2)) * VLOOKUP($A5637,$A$2:$B$19,2) / (($B$20-VLOOKUP(O5625,$A$2:$B$19,2) - VLOOKUP($A5625,$A$2:$B$19,2)))</f>
        <v>#DIV/0!</v>
      </c>
      <c r="P5637" s="21" t="e">
        <f>VLOOKUP(P5625,$A$2:$B$19,2) * VLOOKUP($A5625,$A$2:$B$19,2) / ($B$20-VLOOKUP(P5625,$A$2:$B$19,2)) * VLOOKUP($A5637,$A$2:$B$19,2) / (($B$20-VLOOKUP(P5625,$A$2:$B$19,2) - VLOOKUP($A5625,$A$2:$B$19,2)))</f>
        <v>#DIV/0!</v>
      </c>
      <c r="Q5637" s="21" t="e">
        <f>VLOOKUP(Q5625,$A$2:$B$19,2) * VLOOKUP($A5625,$A$2:$B$19,2) / ($B$20-VLOOKUP(Q5625,$A$2:$B$19,2)) * VLOOKUP($A5637,$A$2:$B$19,2) / (($B$20-VLOOKUP(Q5625,$A$2:$B$19,2) - VLOOKUP($A5625,$A$2:$B$19,2)))</f>
        <v>#DIV/0!</v>
      </c>
      <c r="R5637" s="21" t="e">
        <f>VLOOKUP(R5625,$A$2:$B$19,2) * VLOOKUP($A5625,$A$2:$B$19,2) / ($B$20-VLOOKUP(R5625,$A$2:$B$19,2)) * VLOOKUP($A5637,$A$2:$B$19,2) / (($B$20-VLOOKUP(R5625,$A$2:$B$19,2) - VLOOKUP($A5625,$A$2:$B$19,2)))</f>
        <v>#DIV/0!</v>
      </c>
    </row>
    <row r="5638" spans="1:19" s="20" customFormat="1" x14ac:dyDescent="0.15">
      <c r="A5638" s="21">
        <v>13</v>
      </c>
      <c r="B5638" s="21" t="e">
        <f t="shared" ref="B5638:M5638" si="3734">VLOOKUP(B5625,$A$2:$B$19,2) * VLOOKUP($A5625,$A$2:$B$19,2) / ($B$20-VLOOKUP(B5625,$A$2:$B$19,2)) * VLOOKUP($A5638,$A$2:$B$19,2) / (($B$20-VLOOKUP(B5625,$A$2:$B$19,2) - VLOOKUP($A5625,$A$2:$B$19,2)))</f>
        <v>#DIV/0!</v>
      </c>
      <c r="C5638" s="21" t="e">
        <f t="shared" si="3734"/>
        <v>#DIV/0!</v>
      </c>
      <c r="D5638" s="21" t="e">
        <f t="shared" si="3734"/>
        <v>#DIV/0!</v>
      </c>
      <c r="E5638" s="21" t="e">
        <f t="shared" si="3734"/>
        <v>#DIV/0!</v>
      </c>
      <c r="F5638" s="21" t="e">
        <f t="shared" si="3734"/>
        <v>#DIV/0!</v>
      </c>
      <c r="G5638" s="21" t="e">
        <f t="shared" si="3734"/>
        <v>#DIV/0!</v>
      </c>
      <c r="H5638" s="21" t="e">
        <f t="shared" si="3734"/>
        <v>#DIV/0!</v>
      </c>
      <c r="I5638" s="21" t="e">
        <f t="shared" si="3734"/>
        <v>#DIV/0!</v>
      </c>
      <c r="J5638" s="21" t="e">
        <f t="shared" si="3734"/>
        <v>#DIV/0!</v>
      </c>
      <c r="K5638" s="21" t="e">
        <f t="shared" si="3734"/>
        <v>#DIV/0!</v>
      </c>
      <c r="L5638" s="21" t="e">
        <f t="shared" si="3734"/>
        <v>#DIV/0!</v>
      </c>
      <c r="M5638" s="21" t="e">
        <f t="shared" si="3734"/>
        <v>#DIV/0!</v>
      </c>
      <c r="N5638" s="21"/>
      <c r="O5638" s="21" t="e">
        <f>VLOOKUP(O5625,$A$2:$B$19,2) * VLOOKUP($A5625,$A$2:$B$19,2) / ($B$20-VLOOKUP(O5625,$A$2:$B$19,2)) * VLOOKUP($A5638,$A$2:$B$19,2) / (($B$20-VLOOKUP(O5625,$A$2:$B$19,2) - VLOOKUP($A5625,$A$2:$B$19,2)))</f>
        <v>#DIV/0!</v>
      </c>
      <c r="P5638" s="21" t="e">
        <f>VLOOKUP(P5625,$A$2:$B$19,2) * VLOOKUP($A5625,$A$2:$B$19,2) / ($B$20-VLOOKUP(P5625,$A$2:$B$19,2)) * VLOOKUP($A5638,$A$2:$B$19,2) / (($B$20-VLOOKUP(P5625,$A$2:$B$19,2) - VLOOKUP($A5625,$A$2:$B$19,2)))</f>
        <v>#DIV/0!</v>
      </c>
      <c r="Q5638" s="21" t="e">
        <f>VLOOKUP(Q5625,$A$2:$B$19,2) * VLOOKUP($A5625,$A$2:$B$19,2) / ($B$20-VLOOKUP(Q5625,$A$2:$B$19,2)) * VLOOKUP($A5638,$A$2:$B$19,2) / (($B$20-VLOOKUP(Q5625,$A$2:$B$19,2) - VLOOKUP($A5625,$A$2:$B$19,2)))</f>
        <v>#DIV/0!</v>
      </c>
      <c r="R5638" s="21" t="e">
        <f>VLOOKUP(R5625,$A$2:$B$19,2) * VLOOKUP($A5625,$A$2:$B$19,2) / ($B$20-VLOOKUP(R5625,$A$2:$B$19,2)) * VLOOKUP($A5638,$A$2:$B$19,2) / (($B$20-VLOOKUP(R5625,$A$2:$B$19,2) - VLOOKUP($A5625,$A$2:$B$19,2)))</f>
        <v>#DIV/0!</v>
      </c>
    </row>
    <row r="5639" spans="1:19" s="20" customFormat="1" x14ac:dyDescent="0.15">
      <c r="A5639" s="21">
        <v>14</v>
      </c>
      <c r="B5639" s="21" t="e">
        <f t="shared" ref="B5639:N5639" si="3735">VLOOKUP(B5625,$A$2:$B$19,2) * VLOOKUP($A5625,$A$2:$B$19,2) / ($B$20-VLOOKUP(B5625,$A$2:$B$19,2)) * VLOOKUP($A5639,$A$2:$B$19,2) / (($B$20-VLOOKUP(B5625,$A$2:$B$19,2) - VLOOKUP($A5625,$A$2:$B$19,2)))</f>
        <v>#DIV/0!</v>
      </c>
      <c r="C5639" s="21" t="e">
        <f t="shared" si="3735"/>
        <v>#DIV/0!</v>
      </c>
      <c r="D5639" s="21" t="e">
        <f t="shared" si="3735"/>
        <v>#DIV/0!</v>
      </c>
      <c r="E5639" s="21" t="e">
        <f t="shared" si="3735"/>
        <v>#DIV/0!</v>
      </c>
      <c r="F5639" s="21" t="e">
        <f t="shared" si="3735"/>
        <v>#DIV/0!</v>
      </c>
      <c r="G5639" s="21" t="e">
        <f t="shared" si="3735"/>
        <v>#DIV/0!</v>
      </c>
      <c r="H5639" s="21" t="e">
        <f t="shared" si="3735"/>
        <v>#DIV/0!</v>
      </c>
      <c r="I5639" s="21" t="e">
        <f t="shared" si="3735"/>
        <v>#DIV/0!</v>
      </c>
      <c r="J5639" s="21" t="e">
        <f t="shared" si="3735"/>
        <v>#DIV/0!</v>
      </c>
      <c r="K5639" s="21" t="e">
        <f t="shared" si="3735"/>
        <v>#DIV/0!</v>
      </c>
      <c r="L5639" s="21" t="e">
        <f t="shared" si="3735"/>
        <v>#DIV/0!</v>
      </c>
      <c r="M5639" s="21" t="e">
        <f t="shared" si="3735"/>
        <v>#DIV/0!</v>
      </c>
      <c r="N5639" s="21" t="e">
        <f t="shared" si="3735"/>
        <v>#DIV/0!</v>
      </c>
      <c r="O5639" s="21"/>
      <c r="P5639" s="21" t="e">
        <f>VLOOKUP(P5625,$A$2:$B$19,2) * VLOOKUP($A5625,$A$2:$B$19,2) / ($B$20-VLOOKUP(P5625,$A$2:$B$19,2)) * VLOOKUP($A5639,$A$2:$B$19,2) / (($B$20-VLOOKUP(P5625,$A$2:$B$19,2) - VLOOKUP($A5625,$A$2:$B$19,2)))</f>
        <v>#DIV/0!</v>
      </c>
      <c r="Q5639" s="21" t="e">
        <f>VLOOKUP(Q5625,$A$2:$B$19,2) * VLOOKUP($A5625,$A$2:$B$19,2) / ($B$20-VLOOKUP(Q5625,$A$2:$B$19,2)) * VLOOKUP($A5639,$A$2:$B$19,2) / (($B$20-VLOOKUP(Q5625,$A$2:$B$19,2) - VLOOKUP($A5625,$A$2:$B$19,2)))</f>
        <v>#DIV/0!</v>
      </c>
      <c r="R5639" s="21" t="e">
        <f>VLOOKUP(R5625,$A$2:$B$19,2) * VLOOKUP($A5625,$A$2:$B$19,2) / ($B$20-VLOOKUP(R5625,$A$2:$B$19,2)) * VLOOKUP($A5639,$A$2:$B$19,2) / (($B$20-VLOOKUP(R5625,$A$2:$B$19,2) - VLOOKUP($A5625,$A$2:$B$19,2)))</f>
        <v>#DIV/0!</v>
      </c>
    </row>
    <row r="5640" spans="1:19" s="20" customFormat="1" x14ac:dyDescent="0.15">
      <c r="A5640" s="21">
        <v>15</v>
      </c>
      <c r="B5640" s="21" t="e">
        <f t="shared" ref="B5640:O5640" si="3736">VLOOKUP(B5625,$A$2:$B$19,2) * VLOOKUP($A5625,$A$2:$B$19,2) / ($B$20-VLOOKUP(B5625,$A$2:$B$19,2)) * VLOOKUP($A5640,$A$2:$B$19,2) / (($B$20-VLOOKUP(B5625,$A$2:$B$19,2) - VLOOKUP($A5625,$A$2:$B$19,2)))</f>
        <v>#DIV/0!</v>
      </c>
      <c r="C5640" s="21" t="e">
        <f t="shared" si="3736"/>
        <v>#DIV/0!</v>
      </c>
      <c r="D5640" s="21" t="e">
        <f t="shared" si="3736"/>
        <v>#DIV/0!</v>
      </c>
      <c r="E5640" s="21" t="e">
        <f t="shared" si="3736"/>
        <v>#DIV/0!</v>
      </c>
      <c r="F5640" s="21" t="e">
        <f t="shared" si="3736"/>
        <v>#DIV/0!</v>
      </c>
      <c r="G5640" s="21" t="e">
        <f t="shared" si="3736"/>
        <v>#DIV/0!</v>
      </c>
      <c r="H5640" s="21" t="e">
        <f t="shared" si="3736"/>
        <v>#DIV/0!</v>
      </c>
      <c r="I5640" s="21" t="e">
        <f t="shared" si="3736"/>
        <v>#DIV/0!</v>
      </c>
      <c r="J5640" s="21" t="e">
        <f t="shared" si="3736"/>
        <v>#DIV/0!</v>
      </c>
      <c r="K5640" s="21" t="e">
        <f t="shared" si="3736"/>
        <v>#DIV/0!</v>
      </c>
      <c r="L5640" s="21" t="e">
        <f t="shared" si="3736"/>
        <v>#DIV/0!</v>
      </c>
      <c r="M5640" s="21" t="e">
        <f t="shared" si="3736"/>
        <v>#DIV/0!</v>
      </c>
      <c r="N5640" s="21" t="e">
        <f t="shared" si="3736"/>
        <v>#DIV/0!</v>
      </c>
      <c r="O5640" s="21" t="e">
        <f t="shared" si="3736"/>
        <v>#DIV/0!</v>
      </c>
      <c r="P5640" s="21"/>
      <c r="Q5640" s="21" t="e">
        <f>VLOOKUP(Q5625,$A$2:$B$19,2) * VLOOKUP($A5625,$A$2:$B$19,2) / ($B$20-VLOOKUP(Q5625,$A$2:$B$19,2)) * VLOOKUP($A5640,$A$2:$B$19,2) / (($B$20-VLOOKUP(Q5625,$A$2:$B$19,2) - VLOOKUP($A5625,$A$2:$B$19,2)))</f>
        <v>#DIV/0!</v>
      </c>
      <c r="R5640" s="21" t="e">
        <f>VLOOKUP(R5625,$A$2:$B$19,2) * VLOOKUP($A5625,$A$2:$B$19,2) / ($B$20-VLOOKUP(R5625,$A$2:$B$19,2)) * VLOOKUP($A5640,$A$2:$B$19,2) / (($B$20-VLOOKUP(R5625,$A$2:$B$19,2) - VLOOKUP($A5625,$A$2:$B$19,2)))</f>
        <v>#DIV/0!</v>
      </c>
    </row>
    <row r="5641" spans="1:19" s="20" customFormat="1" x14ac:dyDescent="0.15">
      <c r="A5641" s="21">
        <v>16</v>
      </c>
      <c r="B5641" s="21" t="e">
        <f t="shared" ref="B5641:P5641" si="3737">VLOOKUP(B5625,$A$2:$B$19,2) * VLOOKUP($A5625,$A$2:$B$19,2) / ($B$20-VLOOKUP(B5625,$A$2:$B$19,2)) * VLOOKUP($A5641,$A$2:$B$19,2) / (($B$20-VLOOKUP(B5625,$A$2:$B$19,2) - VLOOKUP($A5625,$A$2:$B$19,2)))</f>
        <v>#DIV/0!</v>
      </c>
      <c r="C5641" s="21" t="e">
        <f t="shared" si="3737"/>
        <v>#DIV/0!</v>
      </c>
      <c r="D5641" s="21" t="e">
        <f t="shared" si="3737"/>
        <v>#DIV/0!</v>
      </c>
      <c r="E5641" s="21" t="e">
        <f t="shared" si="3737"/>
        <v>#DIV/0!</v>
      </c>
      <c r="F5641" s="21" t="e">
        <f t="shared" si="3737"/>
        <v>#DIV/0!</v>
      </c>
      <c r="G5641" s="21" t="e">
        <f t="shared" si="3737"/>
        <v>#DIV/0!</v>
      </c>
      <c r="H5641" s="21" t="e">
        <f t="shared" si="3737"/>
        <v>#DIV/0!</v>
      </c>
      <c r="I5641" s="21" t="e">
        <f t="shared" si="3737"/>
        <v>#DIV/0!</v>
      </c>
      <c r="J5641" s="21" t="e">
        <f t="shared" si="3737"/>
        <v>#DIV/0!</v>
      </c>
      <c r="K5641" s="21" t="e">
        <f t="shared" si="3737"/>
        <v>#DIV/0!</v>
      </c>
      <c r="L5641" s="21" t="e">
        <f t="shared" si="3737"/>
        <v>#DIV/0!</v>
      </c>
      <c r="M5641" s="21" t="e">
        <f t="shared" si="3737"/>
        <v>#DIV/0!</v>
      </c>
      <c r="N5641" s="21" t="e">
        <f t="shared" si="3737"/>
        <v>#DIV/0!</v>
      </c>
      <c r="O5641" s="21" t="e">
        <f t="shared" si="3737"/>
        <v>#DIV/0!</v>
      </c>
      <c r="P5641" s="21" t="e">
        <f t="shared" si="3737"/>
        <v>#DIV/0!</v>
      </c>
      <c r="Q5641" s="21"/>
      <c r="R5641" s="21" t="e">
        <f>VLOOKUP(R5625,$A$2:$B$19,2) * VLOOKUP($A5625,$A$2:$B$19,2) / ($B$20-VLOOKUP(R5625,$A$2:$B$19,2)) * VLOOKUP($A5641,$A$2:$B$19,2) / (($B$20-VLOOKUP(R5625,$A$2:$B$19,2) - VLOOKUP($A5625,$A$2:$B$19,2)))</f>
        <v>#DIV/0!</v>
      </c>
    </row>
    <row r="5642" spans="1:19" s="20" customFormat="1" x14ac:dyDescent="0.15">
      <c r="A5642" s="21">
        <v>18</v>
      </c>
      <c r="B5642" s="21" t="e">
        <f t="shared" ref="B5642:Q5642" si="3738">VLOOKUP(B5625,$A$2:$B$19,2) * VLOOKUP($A5625,$A$2:$B$19,2) / ($B$20-VLOOKUP(B5625,$A$2:$B$19,2)) * VLOOKUP($A5642,$A$2:$B$19,2) / (($B$20-VLOOKUP(B5625,$A$2:$B$19,2) - VLOOKUP($A5625,$A$2:$B$19,2)))</f>
        <v>#DIV/0!</v>
      </c>
      <c r="C5642" s="21" t="e">
        <f t="shared" si="3738"/>
        <v>#DIV/0!</v>
      </c>
      <c r="D5642" s="21" t="e">
        <f t="shared" si="3738"/>
        <v>#DIV/0!</v>
      </c>
      <c r="E5642" s="21" t="e">
        <f t="shared" si="3738"/>
        <v>#DIV/0!</v>
      </c>
      <c r="F5642" s="21" t="e">
        <f t="shared" si="3738"/>
        <v>#DIV/0!</v>
      </c>
      <c r="G5642" s="21" t="e">
        <f t="shared" si="3738"/>
        <v>#DIV/0!</v>
      </c>
      <c r="H5642" s="21" t="e">
        <f t="shared" si="3738"/>
        <v>#DIV/0!</v>
      </c>
      <c r="I5642" s="21" t="e">
        <f t="shared" si="3738"/>
        <v>#DIV/0!</v>
      </c>
      <c r="J5642" s="21" t="e">
        <f t="shared" si="3738"/>
        <v>#DIV/0!</v>
      </c>
      <c r="K5642" s="21" t="e">
        <f t="shared" si="3738"/>
        <v>#DIV/0!</v>
      </c>
      <c r="L5642" s="21" t="e">
        <f t="shared" si="3738"/>
        <v>#DIV/0!</v>
      </c>
      <c r="M5642" s="21" t="e">
        <f t="shared" si="3738"/>
        <v>#DIV/0!</v>
      </c>
      <c r="N5642" s="21" t="e">
        <f t="shared" si="3738"/>
        <v>#DIV/0!</v>
      </c>
      <c r="O5642" s="21" t="e">
        <f t="shared" si="3738"/>
        <v>#DIV/0!</v>
      </c>
      <c r="P5642" s="21" t="e">
        <f t="shared" si="3738"/>
        <v>#DIV/0!</v>
      </c>
      <c r="Q5642" s="21" t="e">
        <f t="shared" si="3738"/>
        <v>#DIV/0!</v>
      </c>
      <c r="R5642" s="21"/>
    </row>
    <row r="5643" spans="1:19" s="20" customFormat="1" x14ac:dyDescent="0.15">
      <c r="B5643" s="20" t="e">
        <f t="shared" ref="B5643:R5643" si="3739">SUM(B5626:B5642)</f>
        <v>#DIV/0!</v>
      </c>
      <c r="C5643" s="20" t="e">
        <f t="shared" si="3739"/>
        <v>#DIV/0!</v>
      </c>
      <c r="D5643" s="20" t="e">
        <f t="shared" si="3739"/>
        <v>#DIV/0!</v>
      </c>
      <c r="E5643" s="20" t="e">
        <f t="shared" si="3739"/>
        <v>#DIV/0!</v>
      </c>
      <c r="F5643" s="20" t="e">
        <f t="shared" si="3739"/>
        <v>#DIV/0!</v>
      </c>
      <c r="G5643" s="20" t="e">
        <f t="shared" si="3739"/>
        <v>#DIV/0!</v>
      </c>
      <c r="H5643" s="20" t="e">
        <f t="shared" si="3739"/>
        <v>#DIV/0!</v>
      </c>
      <c r="I5643" s="20" t="e">
        <f t="shared" si="3739"/>
        <v>#DIV/0!</v>
      </c>
      <c r="J5643" s="20" t="e">
        <f t="shared" si="3739"/>
        <v>#DIV/0!</v>
      </c>
      <c r="K5643" s="20" t="e">
        <f t="shared" si="3739"/>
        <v>#DIV/0!</v>
      </c>
      <c r="L5643" s="20" t="e">
        <f t="shared" si="3739"/>
        <v>#DIV/0!</v>
      </c>
      <c r="M5643" s="20" t="e">
        <f t="shared" si="3739"/>
        <v>#DIV/0!</v>
      </c>
      <c r="N5643" s="20" t="e">
        <f t="shared" si="3739"/>
        <v>#DIV/0!</v>
      </c>
      <c r="O5643" s="20" t="e">
        <f t="shared" si="3739"/>
        <v>#DIV/0!</v>
      </c>
      <c r="P5643" s="20" t="e">
        <f t="shared" si="3739"/>
        <v>#DIV/0!</v>
      </c>
      <c r="Q5643" s="20" t="e">
        <f t="shared" si="3739"/>
        <v>#DIV/0!</v>
      </c>
      <c r="R5643" s="20" t="e">
        <f t="shared" si="3739"/>
        <v>#DIV/0!</v>
      </c>
      <c r="S5643" s="20" t="e">
        <f>SUM(B5643:R5643)</f>
        <v>#DIV/0!</v>
      </c>
    </row>
    <row r="5644" spans="1:19" s="20" customFormat="1" x14ac:dyDescent="0.15">
      <c r="A5644" s="20" t="s">
        <v>288</v>
      </c>
    </row>
    <row r="5645" spans="1:19" s="20" customFormat="1" x14ac:dyDescent="0.15">
      <c r="A5645" s="21">
        <v>17</v>
      </c>
      <c r="B5645" s="21">
        <v>1</v>
      </c>
      <c r="C5645" s="21">
        <v>2</v>
      </c>
      <c r="D5645" s="21">
        <v>3</v>
      </c>
      <c r="E5645" s="21">
        <v>4</v>
      </c>
      <c r="F5645" s="21">
        <v>5</v>
      </c>
      <c r="G5645" s="21">
        <v>6</v>
      </c>
      <c r="H5645" s="21">
        <v>7</v>
      </c>
      <c r="I5645" s="21">
        <v>8</v>
      </c>
      <c r="J5645" s="21">
        <v>9</v>
      </c>
      <c r="K5645" s="21">
        <v>10</v>
      </c>
      <c r="L5645" s="21">
        <v>11</v>
      </c>
      <c r="M5645" s="21">
        <v>12</v>
      </c>
      <c r="N5645" s="21">
        <v>13</v>
      </c>
      <c r="O5645" s="21">
        <v>14</v>
      </c>
      <c r="P5645" s="21">
        <v>15</v>
      </c>
      <c r="Q5645" s="21">
        <v>16</v>
      </c>
      <c r="R5645" s="21">
        <v>18</v>
      </c>
    </row>
    <row r="5646" spans="1:19" s="20" customFormat="1" x14ac:dyDescent="0.15">
      <c r="A5646" s="21">
        <v>1</v>
      </c>
      <c r="B5646" s="21" t="e">
        <f t="shared" ref="B5646:R5646" si="3740">1/B5626</f>
        <v>#DIV/0!</v>
      </c>
      <c r="C5646" s="21" t="e">
        <f t="shared" si="3740"/>
        <v>#DIV/0!</v>
      </c>
      <c r="D5646" s="21" t="e">
        <f t="shared" si="3740"/>
        <v>#DIV/0!</v>
      </c>
      <c r="E5646" s="21" t="e">
        <f t="shared" si="3740"/>
        <v>#DIV/0!</v>
      </c>
      <c r="F5646" s="21" t="e">
        <f t="shared" si="3740"/>
        <v>#DIV/0!</v>
      </c>
      <c r="G5646" s="21" t="e">
        <f t="shared" si="3740"/>
        <v>#DIV/0!</v>
      </c>
      <c r="H5646" s="21" t="e">
        <f t="shared" si="3740"/>
        <v>#DIV/0!</v>
      </c>
      <c r="I5646" s="21" t="e">
        <f t="shared" si="3740"/>
        <v>#DIV/0!</v>
      </c>
      <c r="J5646" s="21" t="e">
        <f t="shared" si="3740"/>
        <v>#DIV/0!</v>
      </c>
      <c r="K5646" s="21" t="e">
        <f t="shared" si="3740"/>
        <v>#DIV/0!</v>
      </c>
      <c r="L5646" s="21" t="e">
        <f t="shared" si="3740"/>
        <v>#DIV/0!</v>
      </c>
      <c r="M5646" s="21" t="e">
        <f t="shared" si="3740"/>
        <v>#DIV/0!</v>
      </c>
      <c r="N5646" s="21" t="e">
        <f t="shared" si="3740"/>
        <v>#DIV/0!</v>
      </c>
      <c r="O5646" s="21" t="e">
        <f t="shared" si="3740"/>
        <v>#DIV/0!</v>
      </c>
      <c r="P5646" s="21" t="e">
        <f t="shared" si="3740"/>
        <v>#DIV/0!</v>
      </c>
      <c r="Q5646" s="21" t="e">
        <f t="shared" si="3740"/>
        <v>#DIV/0!</v>
      </c>
      <c r="R5646" s="21" t="e">
        <f t="shared" si="3740"/>
        <v>#DIV/0!</v>
      </c>
    </row>
    <row r="5647" spans="1:19" s="20" customFormat="1" x14ac:dyDescent="0.15">
      <c r="A5647" s="21">
        <v>2</v>
      </c>
      <c r="B5647" s="21" t="e">
        <f t="shared" ref="B5647:R5647" si="3741">1/B5627</f>
        <v>#DIV/0!</v>
      </c>
      <c r="C5647" s="21" t="e">
        <f t="shared" si="3741"/>
        <v>#DIV/0!</v>
      </c>
      <c r="D5647" s="21" t="e">
        <f t="shared" si="3741"/>
        <v>#DIV/0!</v>
      </c>
      <c r="E5647" s="21" t="e">
        <f t="shared" si="3741"/>
        <v>#DIV/0!</v>
      </c>
      <c r="F5647" s="21" t="e">
        <f t="shared" si="3741"/>
        <v>#DIV/0!</v>
      </c>
      <c r="G5647" s="21" t="e">
        <f t="shared" si="3741"/>
        <v>#DIV/0!</v>
      </c>
      <c r="H5647" s="21" t="e">
        <f t="shared" si="3741"/>
        <v>#DIV/0!</v>
      </c>
      <c r="I5647" s="21" t="e">
        <f t="shared" si="3741"/>
        <v>#DIV/0!</v>
      </c>
      <c r="J5647" s="21" t="e">
        <f t="shared" si="3741"/>
        <v>#DIV/0!</v>
      </c>
      <c r="K5647" s="21" t="e">
        <f t="shared" si="3741"/>
        <v>#DIV/0!</v>
      </c>
      <c r="L5647" s="21" t="e">
        <f t="shared" si="3741"/>
        <v>#DIV/0!</v>
      </c>
      <c r="M5647" s="21" t="e">
        <f t="shared" si="3741"/>
        <v>#DIV/0!</v>
      </c>
      <c r="N5647" s="21" t="e">
        <f t="shared" si="3741"/>
        <v>#DIV/0!</v>
      </c>
      <c r="O5647" s="21" t="e">
        <f t="shared" si="3741"/>
        <v>#DIV/0!</v>
      </c>
      <c r="P5647" s="21" t="e">
        <f t="shared" si="3741"/>
        <v>#DIV/0!</v>
      </c>
      <c r="Q5647" s="21" t="e">
        <f t="shared" si="3741"/>
        <v>#DIV/0!</v>
      </c>
      <c r="R5647" s="21" t="e">
        <f t="shared" si="3741"/>
        <v>#DIV/0!</v>
      </c>
    </row>
    <row r="5648" spans="1:19" s="20" customFormat="1" x14ac:dyDescent="0.15">
      <c r="A5648" s="21">
        <v>3</v>
      </c>
      <c r="B5648" s="21" t="e">
        <f t="shared" ref="B5648:R5648" si="3742">1/B5628</f>
        <v>#DIV/0!</v>
      </c>
      <c r="C5648" s="21" t="e">
        <f t="shared" si="3742"/>
        <v>#DIV/0!</v>
      </c>
      <c r="D5648" s="21" t="e">
        <f t="shared" si="3742"/>
        <v>#DIV/0!</v>
      </c>
      <c r="E5648" s="21" t="e">
        <f t="shared" si="3742"/>
        <v>#DIV/0!</v>
      </c>
      <c r="F5648" s="21" t="e">
        <f t="shared" si="3742"/>
        <v>#DIV/0!</v>
      </c>
      <c r="G5648" s="21" t="e">
        <f t="shared" si="3742"/>
        <v>#DIV/0!</v>
      </c>
      <c r="H5648" s="21" t="e">
        <f t="shared" si="3742"/>
        <v>#DIV/0!</v>
      </c>
      <c r="I5648" s="21" t="e">
        <f t="shared" si="3742"/>
        <v>#DIV/0!</v>
      </c>
      <c r="J5648" s="21" t="e">
        <f t="shared" si="3742"/>
        <v>#DIV/0!</v>
      </c>
      <c r="K5648" s="21" t="e">
        <f t="shared" si="3742"/>
        <v>#DIV/0!</v>
      </c>
      <c r="L5648" s="21" t="e">
        <f t="shared" si="3742"/>
        <v>#DIV/0!</v>
      </c>
      <c r="M5648" s="21" t="e">
        <f t="shared" si="3742"/>
        <v>#DIV/0!</v>
      </c>
      <c r="N5648" s="21" t="e">
        <f t="shared" si="3742"/>
        <v>#DIV/0!</v>
      </c>
      <c r="O5648" s="21" t="e">
        <f t="shared" si="3742"/>
        <v>#DIV/0!</v>
      </c>
      <c r="P5648" s="21" t="e">
        <f t="shared" si="3742"/>
        <v>#DIV/0!</v>
      </c>
      <c r="Q5648" s="21" t="e">
        <f t="shared" si="3742"/>
        <v>#DIV/0!</v>
      </c>
      <c r="R5648" s="21" t="e">
        <f t="shared" si="3742"/>
        <v>#DIV/0!</v>
      </c>
    </row>
    <row r="5649" spans="1:18" s="20" customFormat="1" x14ac:dyDescent="0.15">
      <c r="A5649" s="21">
        <v>4</v>
      </c>
      <c r="B5649" s="21" t="e">
        <f t="shared" ref="B5649:R5649" si="3743">1/B5629</f>
        <v>#DIV/0!</v>
      </c>
      <c r="C5649" s="21" t="e">
        <f t="shared" si="3743"/>
        <v>#DIV/0!</v>
      </c>
      <c r="D5649" s="21" t="e">
        <f t="shared" si="3743"/>
        <v>#DIV/0!</v>
      </c>
      <c r="E5649" s="21" t="e">
        <f t="shared" si="3743"/>
        <v>#DIV/0!</v>
      </c>
      <c r="F5649" s="21" t="e">
        <f t="shared" si="3743"/>
        <v>#DIV/0!</v>
      </c>
      <c r="G5649" s="21" t="e">
        <f t="shared" si="3743"/>
        <v>#DIV/0!</v>
      </c>
      <c r="H5649" s="21" t="e">
        <f t="shared" si="3743"/>
        <v>#DIV/0!</v>
      </c>
      <c r="I5649" s="21" t="e">
        <f t="shared" si="3743"/>
        <v>#DIV/0!</v>
      </c>
      <c r="J5649" s="21" t="e">
        <f t="shared" si="3743"/>
        <v>#DIV/0!</v>
      </c>
      <c r="K5649" s="21" t="e">
        <f t="shared" si="3743"/>
        <v>#DIV/0!</v>
      </c>
      <c r="L5649" s="21" t="e">
        <f t="shared" si="3743"/>
        <v>#DIV/0!</v>
      </c>
      <c r="M5649" s="21" t="e">
        <f t="shared" si="3743"/>
        <v>#DIV/0!</v>
      </c>
      <c r="N5649" s="21" t="e">
        <f t="shared" si="3743"/>
        <v>#DIV/0!</v>
      </c>
      <c r="O5649" s="21" t="e">
        <f t="shared" si="3743"/>
        <v>#DIV/0!</v>
      </c>
      <c r="P5649" s="21" t="e">
        <f t="shared" si="3743"/>
        <v>#DIV/0!</v>
      </c>
      <c r="Q5649" s="21" t="e">
        <f t="shared" si="3743"/>
        <v>#DIV/0!</v>
      </c>
      <c r="R5649" s="21" t="e">
        <f t="shared" si="3743"/>
        <v>#DIV/0!</v>
      </c>
    </row>
    <row r="5650" spans="1:18" s="20" customFormat="1" x14ac:dyDescent="0.15">
      <c r="A5650" s="21">
        <v>5</v>
      </c>
      <c r="B5650" s="21" t="e">
        <f t="shared" ref="B5650:R5650" si="3744">1/B5630</f>
        <v>#DIV/0!</v>
      </c>
      <c r="C5650" s="21" t="e">
        <f t="shared" si="3744"/>
        <v>#DIV/0!</v>
      </c>
      <c r="D5650" s="21" t="e">
        <f t="shared" si="3744"/>
        <v>#DIV/0!</v>
      </c>
      <c r="E5650" s="21" t="e">
        <f t="shared" si="3744"/>
        <v>#DIV/0!</v>
      </c>
      <c r="F5650" s="21" t="e">
        <f t="shared" si="3744"/>
        <v>#DIV/0!</v>
      </c>
      <c r="G5650" s="21" t="e">
        <f t="shared" si="3744"/>
        <v>#DIV/0!</v>
      </c>
      <c r="H5650" s="21" t="e">
        <f t="shared" si="3744"/>
        <v>#DIV/0!</v>
      </c>
      <c r="I5650" s="21" t="e">
        <f t="shared" si="3744"/>
        <v>#DIV/0!</v>
      </c>
      <c r="J5650" s="21" t="e">
        <f t="shared" si="3744"/>
        <v>#DIV/0!</v>
      </c>
      <c r="K5650" s="21" t="e">
        <f t="shared" si="3744"/>
        <v>#DIV/0!</v>
      </c>
      <c r="L5650" s="21" t="e">
        <f t="shared" si="3744"/>
        <v>#DIV/0!</v>
      </c>
      <c r="M5650" s="21" t="e">
        <f t="shared" si="3744"/>
        <v>#DIV/0!</v>
      </c>
      <c r="N5650" s="21" t="e">
        <f t="shared" si="3744"/>
        <v>#DIV/0!</v>
      </c>
      <c r="O5650" s="21" t="e">
        <f t="shared" si="3744"/>
        <v>#DIV/0!</v>
      </c>
      <c r="P5650" s="21" t="e">
        <f t="shared" si="3744"/>
        <v>#DIV/0!</v>
      </c>
      <c r="Q5650" s="21" t="e">
        <f t="shared" si="3744"/>
        <v>#DIV/0!</v>
      </c>
      <c r="R5650" s="21" t="e">
        <f t="shared" si="3744"/>
        <v>#DIV/0!</v>
      </c>
    </row>
    <row r="5651" spans="1:18" s="20" customFormat="1" x14ac:dyDescent="0.15">
      <c r="A5651" s="21">
        <v>6</v>
      </c>
      <c r="B5651" s="21" t="e">
        <f t="shared" ref="B5651:R5651" si="3745">1/B5631</f>
        <v>#DIV/0!</v>
      </c>
      <c r="C5651" s="21" t="e">
        <f t="shared" si="3745"/>
        <v>#DIV/0!</v>
      </c>
      <c r="D5651" s="21" t="e">
        <f t="shared" si="3745"/>
        <v>#DIV/0!</v>
      </c>
      <c r="E5651" s="21" t="e">
        <f t="shared" si="3745"/>
        <v>#DIV/0!</v>
      </c>
      <c r="F5651" s="21" t="e">
        <f t="shared" si="3745"/>
        <v>#DIV/0!</v>
      </c>
      <c r="G5651" s="21" t="e">
        <f t="shared" si="3745"/>
        <v>#DIV/0!</v>
      </c>
      <c r="H5651" s="21" t="e">
        <f t="shared" si="3745"/>
        <v>#DIV/0!</v>
      </c>
      <c r="I5651" s="21" t="e">
        <f t="shared" si="3745"/>
        <v>#DIV/0!</v>
      </c>
      <c r="J5651" s="21" t="e">
        <f t="shared" si="3745"/>
        <v>#DIV/0!</v>
      </c>
      <c r="K5651" s="21" t="e">
        <f t="shared" si="3745"/>
        <v>#DIV/0!</v>
      </c>
      <c r="L5651" s="21" t="e">
        <f t="shared" si="3745"/>
        <v>#DIV/0!</v>
      </c>
      <c r="M5651" s="21" t="e">
        <f t="shared" si="3745"/>
        <v>#DIV/0!</v>
      </c>
      <c r="N5651" s="21" t="e">
        <f t="shared" si="3745"/>
        <v>#DIV/0!</v>
      </c>
      <c r="O5651" s="21" t="e">
        <f t="shared" si="3745"/>
        <v>#DIV/0!</v>
      </c>
      <c r="P5651" s="21" t="e">
        <f t="shared" si="3745"/>
        <v>#DIV/0!</v>
      </c>
      <c r="Q5651" s="21" t="e">
        <f t="shared" si="3745"/>
        <v>#DIV/0!</v>
      </c>
      <c r="R5651" s="21" t="e">
        <f t="shared" si="3745"/>
        <v>#DIV/0!</v>
      </c>
    </row>
    <row r="5652" spans="1:18" s="20" customFormat="1" x14ac:dyDescent="0.15">
      <c r="A5652" s="21">
        <v>7</v>
      </c>
      <c r="B5652" s="21" t="e">
        <f t="shared" ref="B5652:R5652" si="3746">1/B5632</f>
        <v>#DIV/0!</v>
      </c>
      <c r="C5652" s="21" t="e">
        <f t="shared" si="3746"/>
        <v>#DIV/0!</v>
      </c>
      <c r="D5652" s="21" t="e">
        <f t="shared" si="3746"/>
        <v>#DIV/0!</v>
      </c>
      <c r="E5652" s="21" t="e">
        <f t="shared" si="3746"/>
        <v>#DIV/0!</v>
      </c>
      <c r="F5652" s="21" t="e">
        <f t="shared" si="3746"/>
        <v>#DIV/0!</v>
      </c>
      <c r="G5652" s="21" t="e">
        <f t="shared" si="3746"/>
        <v>#DIV/0!</v>
      </c>
      <c r="H5652" s="21" t="e">
        <f t="shared" si="3746"/>
        <v>#DIV/0!</v>
      </c>
      <c r="I5652" s="21" t="e">
        <f t="shared" si="3746"/>
        <v>#DIV/0!</v>
      </c>
      <c r="J5652" s="21" t="e">
        <f t="shared" si="3746"/>
        <v>#DIV/0!</v>
      </c>
      <c r="K5652" s="21" t="e">
        <f t="shared" si="3746"/>
        <v>#DIV/0!</v>
      </c>
      <c r="L5652" s="21" t="e">
        <f t="shared" si="3746"/>
        <v>#DIV/0!</v>
      </c>
      <c r="M5652" s="21" t="e">
        <f t="shared" si="3746"/>
        <v>#DIV/0!</v>
      </c>
      <c r="N5652" s="21" t="e">
        <f t="shared" si="3746"/>
        <v>#DIV/0!</v>
      </c>
      <c r="O5652" s="21" t="e">
        <f t="shared" si="3746"/>
        <v>#DIV/0!</v>
      </c>
      <c r="P5652" s="21" t="e">
        <f t="shared" si="3746"/>
        <v>#DIV/0!</v>
      </c>
      <c r="Q5652" s="21" t="e">
        <f t="shared" si="3746"/>
        <v>#DIV/0!</v>
      </c>
      <c r="R5652" s="21" t="e">
        <f t="shared" si="3746"/>
        <v>#DIV/0!</v>
      </c>
    </row>
    <row r="5653" spans="1:18" s="20" customFormat="1" x14ac:dyDescent="0.15">
      <c r="A5653" s="21">
        <v>8</v>
      </c>
      <c r="B5653" s="21" t="e">
        <f t="shared" ref="B5653:R5653" si="3747">1/B5633</f>
        <v>#DIV/0!</v>
      </c>
      <c r="C5653" s="21" t="e">
        <f t="shared" si="3747"/>
        <v>#DIV/0!</v>
      </c>
      <c r="D5653" s="21" t="e">
        <f t="shared" si="3747"/>
        <v>#DIV/0!</v>
      </c>
      <c r="E5653" s="21" t="e">
        <f t="shared" si="3747"/>
        <v>#DIV/0!</v>
      </c>
      <c r="F5653" s="21" t="e">
        <f t="shared" si="3747"/>
        <v>#DIV/0!</v>
      </c>
      <c r="G5653" s="21" t="e">
        <f t="shared" si="3747"/>
        <v>#DIV/0!</v>
      </c>
      <c r="H5653" s="21" t="e">
        <f t="shared" si="3747"/>
        <v>#DIV/0!</v>
      </c>
      <c r="I5653" s="21" t="e">
        <f t="shared" si="3747"/>
        <v>#DIV/0!</v>
      </c>
      <c r="J5653" s="21" t="e">
        <f t="shared" si="3747"/>
        <v>#DIV/0!</v>
      </c>
      <c r="K5653" s="21" t="e">
        <f t="shared" si="3747"/>
        <v>#DIV/0!</v>
      </c>
      <c r="L5653" s="21" t="e">
        <f t="shared" si="3747"/>
        <v>#DIV/0!</v>
      </c>
      <c r="M5653" s="21" t="e">
        <f t="shared" si="3747"/>
        <v>#DIV/0!</v>
      </c>
      <c r="N5653" s="21" t="e">
        <f t="shared" si="3747"/>
        <v>#DIV/0!</v>
      </c>
      <c r="O5653" s="21" t="e">
        <f t="shared" si="3747"/>
        <v>#DIV/0!</v>
      </c>
      <c r="P5653" s="21" t="e">
        <f t="shared" si="3747"/>
        <v>#DIV/0!</v>
      </c>
      <c r="Q5653" s="21" t="e">
        <f t="shared" si="3747"/>
        <v>#DIV/0!</v>
      </c>
      <c r="R5653" s="21" t="e">
        <f t="shared" si="3747"/>
        <v>#DIV/0!</v>
      </c>
    </row>
    <row r="5654" spans="1:18" s="20" customFormat="1" x14ac:dyDescent="0.15">
      <c r="A5654" s="21">
        <v>9</v>
      </c>
      <c r="B5654" s="21" t="e">
        <f t="shared" ref="B5654:R5654" si="3748">1/B5634</f>
        <v>#DIV/0!</v>
      </c>
      <c r="C5654" s="21" t="e">
        <f t="shared" si="3748"/>
        <v>#DIV/0!</v>
      </c>
      <c r="D5654" s="21" t="e">
        <f t="shared" si="3748"/>
        <v>#DIV/0!</v>
      </c>
      <c r="E5654" s="21" t="e">
        <f t="shared" si="3748"/>
        <v>#DIV/0!</v>
      </c>
      <c r="F5654" s="21" t="e">
        <f t="shared" si="3748"/>
        <v>#DIV/0!</v>
      </c>
      <c r="G5654" s="21" t="e">
        <f t="shared" si="3748"/>
        <v>#DIV/0!</v>
      </c>
      <c r="H5654" s="21" t="e">
        <f t="shared" si="3748"/>
        <v>#DIV/0!</v>
      </c>
      <c r="I5654" s="21" t="e">
        <f t="shared" si="3748"/>
        <v>#DIV/0!</v>
      </c>
      <c r="J5654" s="21" t="e">
        <f t="shared" si="3748"/>
        <v>#DIV/0!</v>
      </c>
      <c r="K5654" s="21" t="e">
        <f t="shared" si="3748"/>
        <v>#DIV/0!</v>
      </c>
      <c r="L5654" s="21" t="e">
        <f t="shared" si="3748"/>
        <v>#DIV/0!</v>
      </c>
      <c r="M5654" s="21" t="e">
        <f t="shared" si="3748"/>
        <v>#DIV/0!</v>
      </c>
      <c r="N5654" s="21" t="e">
        <f t="shared" si="3748"/>
        <v>#DIV/0!</v>
      </c>
      <c r="O5654" s="21" t="e">
        <f t="shared" si="3748"/>
        <v>#DIV/0!</v>
      </c>
      <c r="P5654" s="21" t="e">
        <f t="shared" si="3748"/>
        <v>#DIV/0!</v>
      </c>
      <c r="Q5654" s="21" t="e">
        <f t="shared" si="3748"/>
        <v>#DIV/0!</v>
      </c>
      <c r="R5654" s="21" t="e">
        <f t="shared" si="3748"/>
        <v>#DIV/0!</v>
      </c>
    </row>
    <row r="5655" spans="1:18" s="20" customFormat="1" x14ac:dyDescent="0.15">
      <c r="A5655" s="21">
        <v>10</v>
      </c>
      <c r="B5655" s="21" t="e">
        <f t="shared" ref="B5655:R5655" si="3749">1/B5635</f>
        <v>#DIV/0!</v>
      </c>
      <c r="C5655" s="21" t="e">
        <f t="shared" si="3749"/>
        <v>#DIV/0!</v>
      </c>
      <c r="D5655" s="21" t="e">
        <f t="shared" si="3749"/>
        <v>#DIV/0!</v>
      </c>
      <c r="E5655" s="21" t="e">
        <f t="shared" si="3749"/>
        <v>#DIV/0!</v>
      </c>
      <c r="F5655" s="21" t="e">
        <f t="shared" si="3749"/>
        <v>#DIV/0!</v>
      </c>
      <c r="G5655" s="21" t="e">
        <f t="shared" si="3749"/>
        <v>#DIV/0!</v>
      </c>
      <c r="H5655" s="21" t="e">
        <f t="shared" si="3749"/>
        <v>#DIV/0!</v>
      </c>
      <c r="I5655" s="21" t="e">
        <f t="shared" si="3749"/>
        <v>#DIV/0!</v>
      </c>
      <c r="J5655" s="21" t="e">
        <f t="shared" si="3749"/>
        <v>#DIV/0!</v>
      </c>
      <c r="K5655" s="21" t="e">
        <f t="shared" si="3749"/>
        <v>#DIV/0!</v>
      </c>
      <c r="L5655" s="21" t="e">
        <f t="shared" si="3749"/>
        <v>#DIV/0!</v>
      </c>
      <c r="M5655" s="21" t="e">
        <f t="shared" si="3749"/>
        <v>#DIV/0!</v>
      </c>
      <c r="N5655" s="21" t="e">
        <f t="shared" si="3749"/>
        <v>#DIV/0!</v>
      </c>
      <c r="O5655" s="21" t="e">
        <f t="shared" si="3749"/>
        <v>#DIV/0!</v>
      </c>
      <c r="P5655" s="21" t="e">
        <f t="shared" si="3749"/>
        <v>#DIV/0!</v>
      </c>
      <c r="Q5655" s="21" t="e">
        <f t="shared" si="3749"/>
        <v>#DIV/0!</v>
      </c>
      <c r="R5655" s="21" t="e">
        <f t="shared" si="3749"/>
        <v>#DIV/0!</v>
      </c>
    </row>
    <row r="5656" spans="1:18" s="20" customFormat="1" x14ac:dyDescent="0.15">
      <c r="A5656" s="21">
        <v>11</v>
      </c>
      <c r="B5656" s="21" t="e">
        <f t="shared" ref="B5656:R5656" si="3750">1/B5636</f>
        <v>#DIV/0!</v>
      </c>
      <c r="C5656" s="21" t="e">
        <f t="shared" si="3750"/>
        <v>#DIV/0!</v>
      </c>
      <c r="D5656" s="21" t="e">
        <f t="shared" si="3750"/>
        <v>#DIV/0!</v>
      </c>
      <c r="E5656" s="21" t="e">
        <f t="shared" si="3750"/>
        <v>#DIV/0!</v>
      </c>
      <c r="F5656" s="21" t="e">
        <f t="shared" si="3750"/>
        <v>#DIV/0!</v>
      </c>
      <c r="G5656" s="21" t="e">
        <f t="shared" si="3750"/>
        <v>#DIV/0!</v>
      </c>
      <c r="H5656" s="21" t="e">
        <f t="shared" si="3750"/>
        <v>#DIV/0!</v>
      </c>
      <c r="I5656" s="21" t="e">
        <f t="shared" si="3750"/>
        <v>#DIV/0!</v>
      </c>
      <c r="J5656" s="21" t="e">
        <f t="shared" si="3750"/>
        <v>#DIV/0!</v>
      </c>
      <c r="K5656" s="21" t="e">
        <f t="shared" si="3750"/>
        <v>#DIV/0!</v>
      </c>
      <c r="L5656" s="21" t="e">
        <f t="shared" si="3750"/>
        <v>#DIV/0!</v>
      </c>
      <c r="M5656" s="21" t="e">
        <f t="shared" si="3750"/>
        <v>#DIV/0!</v>
      </c>
      <c r="N5656" s="21" t="e">
        <f t="shared" si="3750"/>
        <v>#DIV/0!</v>
      </c>
      <c r="O5656" s="21" t="e">
        <f t="shared" si="3750"/>
        <v>#DIV/0!</v>
      </c>
      <c r="P5656" s="21" t="e">
        <f t="shared" si="3750"/>
        <v>#DIV/0!</v>
      </c>
      <c r="Q5656" s="21" t="e">
        <f t="shared" si="3750"/>
        <v>#DIV/0!</v>
      </c>
      <c r="R5656" s="21" t="e">
        <f t="shared" si="3750"/>
        <v>#DIV/0!</v>
      </c>
    </row>
    <row r="5657" spans="1:18" s="20" customFormat="1" x14ac:dyDescent="0.15">
      <c r="A5657" s="21">
        <v>12</v>
      </c>
      <c r="B5657" s="21" t="e">
        <f t="shared" ref="B5657:R5657" si="3751">1/B5637</f>
        <v>#DIV/0!</v>
      </c>
      <c r="C5657" s="21" t="e">
        <f t="shared" si="3751"/>
        <v>#DIV/0!</v>
      </c>
      <c r="D5657" s="21" t="e">
        <f t="shared" si="3751"/>
        <v>#DIV/0!</v>
      </c>
      <c r="E5657" s="21" t="e">
        <f t="shared" si="3751"/>
        <v>#DIV/0!</v>
      </c>
      <c r="F5657" s="21" t="e">
        <f t="shared" si="3751"/>
        <v>#DIV/0!</v>
      </c>
      <c r="G5657" s="21" t="e">
        <f t="shared" si="3751"/>
        <v>#DIV/0!</v>
      </c>
      <c r="H5657" s="21" t="e">
        <f t="shared" si="3751"/>
        <v>#DIV/0!</v>
      </c>
      <c r="I5657" s="21" t="e">
        <f t="shared" si="3751"/>
        <v>#DIV/0!</v>
      </c>
      <c r="J5657" s="21" t="e">
        <f t="shared" si="3751"/>
        <v>#DIV/0!</v>
      </c>
      <c r="K5657" s="21" t="e">
        <f t="shared" si="3751"/>
        <v>#DIV/0!</v>
      </c>
      <c r="L5657" s="21" t="e">
        <f t="shared" si="3751"/>
        <v>#DIV/0!</v>
      </c>
      <c r="M5657" s="21" t="e">
        <f t="shared" si="3751"/>
        <v>#DIV/0!</v>
      </c>
      <c r="N5657" s="21" t="e">
        <f t="shared" si="3751"/>
        <v>#DIV/0!</v>
      </c>
      <c r="O5657" s="21" t="e">
        <f t="shared" si="3751"/>
        <v>#DIV/0!</v>
      </c>
      <c r="P5657" s="21" t="e">
        <f t="shared" si="3751"/>
        <v>#DIV/0!</v>
      </c>
      <c r="Q5657" s="21" t="e">
        <f t="shared" si="3751"/>
        <v>#DIV/0!</v>
      </c>
      <c r="R5657" s="21" t="e">
        <f t="shared" si="3751"/>
        <v>#DIV/0!</v>
      </c>
    </row>
    <row r="5658" spans="1:18" s="20" customFormat="1" x14ac:dyDescent="0.15">
      <c r="A5658" s="21">
        <v>13</v>
      </c>
      <c r="B5658" s="21" t="e">
        <f t="shared" ref="B5658:R5658" si="3752">1/B5638</f>
        <v>#DIV/0!</v>
      </c>
      <c r="C5658" s="21" t="e">
        <f t="shared" si="3752"/>
        <v>#DIV/0!</v>
      </c>
      <c r="D5658" s="21" t="e">
        <f t="shared" si="3752"/>
        <v>#DIV/0!</v>
      </c>
      <c r="E5658" s="21" t="e">
        <f t="shared" si="3752"/>
        <v>#DIV/0!</v>
      </c>
      <c r="F5658" s="21" t="e">
        <f t="shared" si="3752"/>
        <v>#DIV/0!</v>
      </c>
      <c r="G5658" s="21" t="e">
        <f t="shared" si="3752"/>
        <v>#DIV/0!</v>
      </c>
      <c r="H5658" s="21" t="e">
        <f t="shared" si="3752"/>
        <v>#DIV/0!</v>
      </c>
      <c r="I5658" s="21" t="e">
        <f t="shared" si="3752"/>
        <v>#DIV/0!</v>
      </c>
      <c r="J5658" s="21" t="e">
        <f t="shared" si="3752"/>
        <v>#DIV/0!</v>
      </c>
      <c r="K5658" s="21" t="e">
        <f t="shared" si="3752"/>
        <v>#DIV/0!</v>
      </c>
      <c r="L5658" s="21" t="e">
        <f t="shared" si="3752"/>
        <v>#DIV/0!</v>
      </c>
      <c r="M5658" s="21" t="e">
        <f t="shared" si="3752"/>
        <v>#DIV/0!</v>
      </c>
      <c r="N5658" s="21" t="e">
        <f t="shared" si="3752"/>
        <v>#DIV/0!</v>
      </c>
      <c r="O5658" s="21" t="e">
        <f t="shared" si="3752"/>
        <v>#DIV/0!</v>
      </c>
      <c r="P5658" s="21" t="e">
        <f t="shared" si="3752"/>
        <v>#DIV/0!</v>
      </c>
      <c r="Q5658" s="21" t="e">
        <f t="shared" si="3752"/>
        <v>#DIV/0!</v>
      </c>
      <c r="R5658" s="21" t="e">
        <f t="shared" si="3752"/>
        <v>#DIV/0!</v>
      </c>
    </row>
    <row r="5659" spans="1:18" s="20" customFormat="1" x14ac:dyDescent="0.15">
      <c r="A5659" s="21">
        <v>14</v>
      </c>
      <c r="B5659" s="21" t="e">
        <f t="shared" ref="B5659:R5659" si="3753">1/B5639</f>
        <v>#DIV/0!</v>
      </c>
      <c r="C5659" s="21" t="e">
        <f t="shared" si="3753"/>
        <v>#DIV/0!</v>
      </c>
      <c r="D5659" s="21" t="e">
        <f t="shared" si="3753"/>
        <v>#DIV/0!</v>
      </c>
      <c r="E5659" s="21" t="e">
        <f t="shared" si="3753"/>
        <v>#DIV/0!</v>
      </c>
      <c r="F5659" s="21" t="e">
        <f t="shared" si="3753"/>
        <v>#DIV/0!</v>
      </c>
      <c r="G5659" s="21" t="e">
        <f t="shared" si="3753"/>
        <v>#DIV/0!</v>
      </c>
      <c r="H5659" s="21" t="e">
        <f t="shared" si="3753"/>
        <v>#DIV/0!</v>
      </c>
      <c r="I5659" s="21" t="e">
        <f t="shared" si="3753"/>
        <v>#DIV/0!</v>
      </c>
      <c r="J5659" s="21" t="e">
        <f t="shared" si="3753"/>
        <v>#DIV/0!</v>
      </c>
      <c r="K5659" s="21" t="e">
        <f t="shared" si="3753"/>
        <v>#DIV/0!</v>
      </c>
      <c r="L5659" s="21" t="e">
        <f t="shared" si="3753"/>
        <v>#DIV/0!</v>
      </c>
      <c r="M5659" s="21" t="e">
        <f t="shared" si="3753"/>
        <v>#DIV/0!</v>
      </c>
      <c r="N5659" s="21" t="e">
        <f t="shared" si="3753"/>
        <v>#DIV/0!</v>
      </c>
      <c r="O5659" s="21" t="e">
        <f t="shared" si="3753"/>
        <v>#DIV/0!</v>
      </c>
      <c r="P5659" s="21" t="e">
        <f t="shared" si="3753"/>
        <v>#DIV/0!</v>
      </c>
      <c r="Q5659" s="21" t="e">
        <f t="shared" si="3753"/>
        <v>#DIV/0!</v>
      </c>
      <c r="R5659" s="21" t="e">
        <f t="shared" si="3753"/>
        <v>#DIV/0!</v>
      </c>
    </row>
    <row r="5660" spans="1:18" s="20" customFormat="1" x14ac:dyDescent="0.15">
      <c r="A5660" s="21">
        <v>15</v>
      </c>
      <c r="B5660" s="21" t="e">
        <f t="shared" ref="B5660:R5660" si="3754">1/B5640</f>
        <v>#DIV/0!</v>
      </c>
      <c r="C5660" s="21" t="e">
        <f t="shared" si="3754"/>
        <v>#DIV/0!</v>
      </c>
      <c r="D5660" s="21" t="e">
        <f t="shared" si="3754"/>
        <v>#DIV/0!</v>
      </c>
      <c r="E5660" s="21" t="e">
        <f t="shared" si="3754"/>
        <v>#DIV/0!</v>
      </c>
      <c r="F5660" s="21" t="e">
        <f t="shared" si="3754"/>
        <v>#DIV/0!</v>
      </c>
      <c r="G5660" s="21" t="e">
        <f t="shared" si="3754"/>
        <v>#DIV/0!</v>
      </c>
      <c r="H5660" s="21" t="e">
        <f t="shared" si="3754"/>
        <v>#DIV/0!</v>
      </c>
      <c r="I5660" s="21" t="e">
        <f t="shared" si="3754"/>
        <v>#DIV/0!</v>
      </c>
      <c r="J5660" s="21" t="e">
        <f t="shared" si="3754"/>
        <v>#DIV/0!</v>
      </c>
      <c r="K5660" s="21" t="e">
        <f t="shared" si="3754"/>
        <v>#DIV/0!</v>
      </c>
      <c r="L5660" s="21" t="e">
        <f t="shared" si="3754"/>
        <v>#DIV/0!</v>
      </c>
      <c r="M5660" s="21" t="e">
        <f t="shared" si="3754"/>
        <v>#DIV/0!</v>
      </c>
      <c r="N5660" s="21" t="e">
        <f t="shared" si="3754"/>
        <v>#DIV/0!</v>
      </c>
      <c r="O5660" s="21" t="e">
        <f t="shared" si="3754"/>
        <v>#DIV/0!</v>
      </c>
      <c r="P5660" s="21" t="e">
        <f t="shared" si="3754"/>
        <v>#DIV/0!</v>
      </c>
      <c r="Q5660" s="21" t="e">
        <f t="shared" si="3754"/>
        <v>#DIV/0!</v>
      </c>
      <c r="R5660" s="21" t="e">
        <f t="shared" si="3754"/>
        <v>#DIV/0!</v>
      </c>
    </row>
    <row r="5661" spans="1:18" s="20" customFormat="1" x14ac:dyDescent="0.15">
      <c r="A5661" s="21">
        <v>16</v>
      </c>
      <c r="B5661" s="21" t="e">
        <f t="shared" ref="B5661:R5661" si="3755">1/B5641</f>
        <v>#DIV/0!</v>
      </c>
      <c r="C5661" s="21" t="e">
        <f t="shared" si="3755"/>
        <v>#DIV/0!</v>
      </c>
      <c r="D5661" s="21" t="e">
        <f t="shared" si="3755"/>
        <v>#DIV/0!</v>
      </c>
      <c r="E5661" s="21" t="e">
        <f t="shared" si="3755"/>
        <v>#DIV/0!</v>
      </c>
      <c r="F5661" s="21" t="e">
        <f t="shared" si="3755"/>
        <v>#DIV/0!</v>
      </c>
      <c r="G5661" s="21" t="e">
        <f t="shared" si="3755"/>
        <v>#DIV/0!</v>
      </c>
      <c r="H5661" s="21" t="e">
        <f t="shared" si="3755"/>
        <v>#DIV/0!</v>
      </c>
      <c r="I5661" s="21" t="e">
        <f t="shared" si="3755"/>
        <v>#DIV/0!</v>
      </c>
      <c r="J5661" s="21" t="e">
        <f t="shared" si="3755"/>
        <v>#DIV/0!</v>
      </c>
      <c r="K5661" s="21" t="e">
        <f t="shared" si="3755"/>
        <v>#DIV/0!</v>
      </c>
      <c r="L5661" s="21" t="e">
        <f t="shared" si="3755"/>
        <v>#DIV/0!</v>
      </c>
      <c r="M5661" s="21" t="e">
        <f t="shared" si="3755"/>
        <v>#DIV/0!</v>
      </c>
      <c r="N5661" s="21" t="e">
        <f t="shared" si="3755"/>
        <v>#DIV/0!</v>
      </c>
      <c r="O5661" s="21" t="e">
        <f t="shared" si="3755"/>
        <v>#DIV/0!</v>
      </c>
      <c r="P5661" s="21" t="e">
        <f t="shared" si="3755"/>
        <v>#DIV/0!</v>
      </c>
      <c r="Q5661" s="21" t="e">
        <f t="shared" si="3755"/>
        <v>#DIV/0!</v>
      </c>
      <c r="R5661" s="21" t="e">
        <f t="shared" si="3755"/>
        <v>#DIV/0!</v>
      </c>
    </row>
    <row r="5662" spans="1:18" s="20" customFormat="1" x14ac:dyDescent="0.15">
      <c r="A5662" s="21">
        <v>18</v>
      </c>
      <c r="B5662" s="21" t="e">
        <f t="shared" ref="B5662:R5662" si="3756">1/B5642</f>
        <v>#DIV/0!</v>
      </c>
      <c r="C5662" s="21" t="e">
        <f t="shared" si="3756"/>
        <v>#DIV/0!</v>
      </c>
      <c r="D5662" s="21" t="e">
        <f t="shared" si="3756"/>
        <v>#DIV/0!</v>
      </c>
      <c r="E5662" s="21" t="e">
        <f t="shared" si="3756"/>
        <v>#DIV/0!</v>
      </c>
      <c r="F5662" s="21" t="e">
        <f t="shared" si="3756"/>
        <v>#DIV/0!</v>
      </c>
      <c r="G5662" s="21" t="e">
        <f t="shared" si="3756"/>
        <v>#DIV/0!</v>
      </c>
      <c r="H5662" s="21" t="e">
        <f t="shared" si="3756"/>
        <v>#DIV/0!</v>
      </c>
      <c r="I5662" s="21" t="e">
        <f t="shared" si="3756"/>
        <v>#DIV/0!</v>
      </c>
      <c r="J5662" s="21" t="e">
        <f t="shared" si="3756"/>
        <v>#DIV/0!</v>
      </c>
      <c r="K5662" s="21" t="e">
        <f t="shared" si="3756"/>
        <v>#DIV/0!</v>
      </c>
      <c r="L5662" s="21" t="e">
        <f t="shared" si="3756"/>
        <v>#DIV/0!</v>
      </c>
      <c r="M5662" s="21" t="e">
        <f t="shared" si="3756"/>
        <v>#DIV/0!</v>
      </c>
      <c r="N5662" s="21" t="e">
        <f t="shared" si="3756"/>
        <v>#DIV/0!</v>
      </c>
      <c r="O5662" s="21" t="e">
        <f t="shared" si="3756"/>
        <v>#DIV/0!</v>
      </c>
      <c r="P5662" s="21" t="e">
        <f t="shared" si="3756"/>
        <v>#DIV/0!</v>
      </c>
      <c r="Q5662" s="21" t="e">
        <f t="shared" si="3756"/>
        <v>#DIV/0!</v>
      </c>
      <c r="R5662" s="21" t="e">
        <f t="shared" si="3756"/>
        <v>#DIV/0!</v>
      </c>
    </row>
    <row r="5663" spans="1:18" s="20" customFormat="1" x14ac:dyDescent="0.15"/>
    <row r="5664" spans="1:18" s="20" customFormat="1" x14ac:dyDescent="0.15">
      <c r="A5664" s="20" t="s">
        <v>289</v>
      </c>
    </row>
    <row r="5665" spans="1:18" s="20" customFormat="1" x14ac:dyDescent="0.15">
      <c r="A5665" s="21">
        <v>17</v>
      </c>
      <c r="B5665" s="21">
        <v>1</v>
      </c>
      <c r="C5665" s="21">
        <v>2</v>
      </c>
      <c r="D5665" s="21">
        <v>3</v>
      </c>
      <c r="E5665" s="21">
        <v>4</v>
      </c>
      <c r="F5665" s="21">
        <v>5</v>
      </c>
      <c r="G5665" s="21">
        <v>6</v>
      </c>
      <c r="H5665" s="21">
        <v>7</v>
      </c>
      <c r="I5665" s="21">
        <v>8</v>
      </c>
      <c r="J5665" s="21">
        <v>9</v>
      </c>
      <c r="K5665" s="21">
        <v>10</v>
      </c>
      <c r="L5665" s="21">
        <v>11</v>
      </c>
      <c r="M5665" s="21">
        <v>12</v>
      </c>
      <c r="N5665" s="21">
        <v>13</v>
      </c>
      <c r="O5665" s="21">
        <v>14</v>
      </c>
      <c r="P5665" s="21">
        <v>15</v>
      </c>
      <c r="Q5665" s="21">
        <v>16</v>
      </c>
      <c r="R5665" s="21">
        <v>18</v>
      </c>
    </row>
    <row r="5666" spans="1:18" s="20" customFormat="1" x14ac:dyDescent="0.15">
      <c r="A5666" s="21">
        <v>1</v>
      </c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</row>
    <row r="5667" spans="1:18" s="20" customFormat="1" x14ac:dyDescent="0.15">
      <c r="A5667" s="21">
        <v>2</v>
      </c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</row>
    <row r="5668" spans="1:18" s="20" customFormat="1" x14ac:dyDescent="0.15">
      <c r="A5668" s="21">
        <v>3</v>
      </c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</row>
    <row r="5669" spans="1:18" s="20" customFormat="1" x14ac:dyDescent="0.15">
      <c r="A5669" s="21">
        <v>4</v>
      </c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</row>
    <row r="5670" spans="1:18" s="20" customFormat="1" x14ac:dyDescent="0.15">
      <c r="A5670" s="21">
        <v>5</v>
      </c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</row>
    <row r="5671" spans="1:18" s="20" customFormat="1" x14ac:dyDescent="0.15">
      <c r="A5671" s="21">
        <v>6</v>
      </c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</row>
    <row r="5672" spans="1:18" s="20" customFormat="1" x14ac:dyDescent="0.15">
      <c r="A5672" s="21">
        <v>7</v>
      </c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</row>
    <row r="5673" spans="1:18" s="20" customFormat="1" x14ac:dyDescent="0.15">
      <c r="A5673" s="21">
        <v>8</v>
      </c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</row>
    <row r="5674" spans="1:18" s="20" customFormat="1" x14ac:dyDescent="0.15">
      <c r="A5674" s="21">
        <v>9</v>
      </c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</row>
    <row r="5675" spans="1:18" s="20" customFormat="1" x14ac:dyDescent="0.15">
      <c r="A5675" s="21">
        <v>10</v>
      </c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</row>
    <row r="5676" spans="1:18" s="20" customFormat="1" x14ac:dyDescent="0.15">
      <c r="A5676" s="21">
        <v>11</v>
      </c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</row>
    <row r="5677" spans="1:18" s="20" customFormat="1" x14ac:dyDescent="0.15">
      <c r="A5677" s="21">
        <v>12</v>
      </c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</row>
    <row r="5678" spans="1:18" s="20" customFormat="1" x14ac:dyDescent="0.15">
      <c r="A5678" s="21">
        <v>13</v>
      </c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</row>
    <row r="5679" spans="1:18" s="20" customFormat="1" x14ac:dyDescent="0.15">
      <c r="A5679" s="21">
        <v>14</v>
      </c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</row>
    <row r="5680" spans="1:18" s="20" customFormat="1" x14ac:dyDescent="0.15">
      <c r="A5680" s="21">
        <v>15</v>
      </c>
      <c r="B5680" s="2"/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</row>
    <row r="5681" spans="1:18" s="20" customFormat="1" x14ac:dyDescent="0.15">
      <c r="A5681" s="21">
        <v>16</v>
      </c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</row>
    <row r="5682" spans="1:18" s="20" customFormat="1" x14ac:dyDescent="0.15">
      <c r="A5682" s="21">
        <v>18</v>
      </c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</row>
    <row r="5683" spans="1:18" s="20" customFormat="1" x14ac:dyDescent="0.15"/>
    <row r="5684" spans="1:18" s="20" customFormat="1" x14ac:dyDescent="0.15">
      <c r="A5684" s="20" t="s">
        <v>290</v>
      </c>
    </row>
    <row r="5685" spans="1:18" s="20" customFormat="1" x14ac:dyDescent="0.15">
      <c r="A5685" s="21">
        <v>17</v>
      </c>
      <c r="B5685" s="21">
        <v>1</v>
      </c>
      <c r="C5685" s="21">
        <v>2</v>
      </c>
      <c r="D5685" s="21">
        <v>3</v>
      </c>
      <c r="E5685" s="21">
        <v>4</v>
      </c>
      <c r="F5685" s="21">
        <v>5</v>
      </c>
      <c r="G5685" s="21">
        <v>6</v>
      </c>
      <c r="H5685" s="21">
        <v>7</v>
      </c>
      <c r="I5685" s="21">
        <v>8</v>
      </c>
      <c r="J5685" s="21">
        <v>9</v>
      </c>
      <c r="K5685" s="21">
        <v>10</v>
      </c>
      <c r="L5685" s="21">
        <v>11</v>
      </c>
      <c r="M5685" s="21">
        <v>12</v>
      </c>
      <c r="N5685" s="21">
        <v>13</v>
      </c>
      <c r="O5685" s="21">
        <v>14</v>
      </c>
      <c r="P5685" s="21">
        <v>15</v>
      </c>
      <c r="Q5685" s="21">
        <v>16</v>
      </c>
      <c r="R5685" s="21">
        <v>18</v>
      </c>
    </row>
    <row r="5686" spans="1:18" s="20" customFormat="1" x14ac:dyDescent="0.15">
      <c r="A5686" s="21">
        <v>1</v>
      </c>
      <c r="B5686" s="22" t="e">
        <f t="shared" ref="B5686:R5686" si="3757">B5666/B5646</f>
        <v>#DIV/0!</v>
      </c>
      <c r="C5686" s="22" t="e">
        <f t="shared" si="3757"/>
        <v>#DIV/0!</v>
      </c>
      <c r="D5686" s="22" t="e">
        <f t="shared" si="3757"/>
        <v>#DIV/0!</v>
      </c>
      <c r="E5686" s="22" t="e">
        <f t="shared" si="3757"/>
        <v>#DIV/0!</v>
      </c>
      <c r="F5686" s="22" t="e">
        <f t="shared" si="3757"/>
        <v>#DIV/0!</v>
      </c>
      <c r="G5686" s="22" t="e">
        <f t="shared" si="3757"/>
        <v>#DIV/0!</v>
      </c>
      <c r="H5686" s="22" t="e">
        <f t="shared" si="3757"/>
        <v>#DIV/0!</v>
      </c>
      <c r="I5686" s="22" t="e">
        <f t="shared" si="3757"/>
        <v>#DIV/0!</v>
      </c>
      <c r="J5686" s="22" t="e">
        <f t="shared" si="3757"/>
        <v>#DIV/0!</v>
      </c>
      <c r="K5686" s="22" t="e">
        <f t="shared" si="3757"/>
        <v>#DIV/0!</v>
      </c>
      <c r="L5686" s="22" t="e">
        <f t="shared" si="3757"/>
        <v>#DIV/0!</v>
      </c>
      <c r="M5686" s="22" t="e">
        <f t="shared" si="3757"/>
        <v>#DIV/0!</v>
      </c>
      <c r="N5686" s="22" t="e">
        <f t="shared" si="3757"/>
        <v>#DIV/0!</v>
      </c>
      <c r="O5686" s="22" t="e">
        <f t="shared" si="3757"/>
        <v>#DIV/0!</v>
      </c>
      <c r="P5686" s="22" t="e">
        <f t="shared" si="3757"/>
        <v>#DIV/0!</v>
      </c>
      <c r="Q5686" s="22" t="e">
        <f t="shared" si="3757"/>
        <v>#DIV/0!</v>
      </c>
      <c r="R5686" s="22" t="e">
        <f t="shared" si="3757"/>
        <v>#DIV/0!</v>
      </c>
    </row>
    <row r="5687" spans="1:18" s="20" customFormat="1" x14ac:dyDescent="0.15">
      <c r="A5687" s="21">
        <v>2</v>
      </c>
      <c r="B5687" s="22" t="e">
        <f t="shared" ref="B5687:R5687" si="3758">B5667/B5647</f>
        <v>#DIV/0!</v>
      </c>
      <c r="C5687" s="22" t="e">
        <f t="shared" si="3758"/>
        <v>#DIV/0!</v>
      </c>
      <c r="D5687" s="22" t="e">
        <f t="shared" si="3758"/>
        <v>#DIV/0!</v>
      </c>
      <c r="E5687" s="22" t="e">
        <f t="shared" si="3758"/>
        <v>#DIV/0!</v>
      </c>
      <c r="F5687" s="22" t="e">
        <f t="shared" si="3758"/>
        <v>#DIV/0!</v>
      </c>
      <c r="G5687" s="22" t="e">
        <f t="shared" si="3758"/>
        <v>#DIV/0!</v>
      </c>
      <c r="H5687" s="22" t="e">
        <f t="shared" si="3758"/>
        <v>#DIV/0!</v>
      </c>
      <c r="I5687" s="22" t="e">
        <f t="shared" si="3758"/>
        <v>#DIV/0!</v>
      </c>
      <c r="J5687" s="22" t="e">
        <f t="shared" si="3758"/>
        <v>#DIV/0!</v>
      </c>
      <c r="K5687" s="22" t="e">
        <f t="shared" si="3758"/>
        <v>#DIV/0!</v>
      </c>
      <c r="L5687" s="22" t="e">
        <f t="shared" si="3758"/>
        <v>#DIV/0!</v>
      </c>
      <c r="M5687" s="22" t="e">
        <f t="shared" si="3758"/>
        <v>#DIV/0!</v>
      </c>
      <c r="N5687" s="22" t="e">
        <f t="shared" si="3758"/>
        <v>#DIV/0!</v>
      </c>
      <c r="O5687" s="22" t="e">
        <f t="shared" si="3758"/>
        <v>#DIV/0!</v>
      </c>
      <c r="P5687" s="22" t="e">
        <f t="shared" si="3758"/>
        <v>#DIV/0!</v>
      </c>
      <c r="Q5687" s="22" t="e">
        <f t="shared" si="3758"/>
        <v>#DIV/0!</v>
      </c>
      <c r="R5687" s="22" t="e">
        <f t="shared" si="3758"/>
        <v>#DIV/0!</v>
      </c>
    </row>
    <row r="5688" spans="1:18" s="20" customFormat="1" x14ac:dyDescent="0.15">
      <c r="A5688" s="21">
        <v>3</v>
      </c>
      <c r="B5688" s="22" t="e">
        <f t="shared" ref="B5688:R5688" si="3759">B5668/B5648</f>
        <v>#DIV/0!</v>
      </c>
      <c r="C5688" s="22" t="e">
        <f t="shared" si="3759"/>
        <v>#DIV/0!</v>
      </c>
      <c r="D5688" s="22" t="e">
        <f t="shared" si="3759"/>
        <v>#DIV/0!</v>
      </c>
      <c r="E5688" s="22" t="e">
        <f t="shared" si="3759"/>
        <v>#DIV/0!</v>
      </c>
      <c r="F5688" s="22" t="e">
        <f t="shared" si="3759"/>
        <v>#DIV/0!</v>
      </c>
      <c r="G5688" s="22" t="e">
        <f t="shared" si="3759"/>
        <v>#DIV/0!</v>
      </c>
      <c r="H5688" s="22" t="e">
        <f t="shared" si="3759"/>
        <v>#DIV/0!</v>
      </c>
      <c r="I5688" s="22" t="e">
        <f t="shared" si="3759"/>
        <v>#DIV/0!</v>
      </c>
      <c r="J5688" s="22" t="e">
        <f t="shared" si="3759"/>
        <v>#DIV/0!</v>
      </c>
      <c r="K5688" s="22" t="e">
        <f t="shared" si="3759"/>
        <v>#DIV/0!</v>
      </c>
      <c r="L5688" s="22" t="e">
        <f t="shared" si="3759"/>
        <v>#DIV/0!</v>
      </c>
      <c r="M5688" s="22" t="e">
        <f t="shared" si="3759"/>
        <v>#DIV/0!</v>
      </c>
      <c r="N5688" s="22" t="e">
        <f t="shared" si="3759"/>
        <v>#DIV/0!</v>
      </c>
      <c r="O5688" s="22" t="e">
        <f t="shared" si="3759"/>
        <v>#DIV/0!</v>
      </c>
      <c r="P5688" s="22" t="e">
        <f t="shared" si="3759"/>
        <v>#DIV/0!</v>
      </c>
      <c r="Q5688" s="22" t="e">
        <f t="shared" si="3759"/>
        <v>#DIV/0!</v>
      </c>
      <c r="R5688" s="22" t="e">
        <f t="shared" si="3759"/>
        <v>#DIV/0!</v>
      </c>
    </row>
    <row r="5689" spans="1:18" s="20" customFormat="1" x14ac:dyDescent="0.15">
      <c r="A5689" s="21">
        <v>4</v>
      </c>
      <c r="B5689" s="22" t="e">
        <f t="shared" ref="B5689:R5689" si="3760">B5669/B5649</f>
        <v>#DIV/0!</v>
      </c>
      <c r="C5689" s="22" t="e">
        <f t="shared" si="3760"/>
        <v>#DIV/0!</v>
      </c>
      <c r="D5689" s="22" t="e">
        <f t="shared" si="3760"/>
        <v>#DIV/0!</v>
      </c>
      <c r="E5689" s="22" t="e">
        <f t="shared" si="3760"/>
        <v>#DIV/0!</v>
      </c>
      <c r="F5689" s="22" t="e">
        <f t="shared" si="3760"/>
        <v>#DIV/0!</v>
      </c>
      <c r="G5689" s="22" t="e">
        <f t="shared" si="3760"/>
        <v>#DIV/0!</v>
      </c>
      <c r="H5689" s="22" t="e">
        <f t="shared" si="3760"/>
        <v>#DIV/0!</v>
      </c>
      <c r="I5689" s="22" t="e">
        <f t="shared" si="3760"/>
        <v>#DIV/0!</v>
      </c>
      <c r="J5689" s="22" t="e">
        <f t="shared" si="3760"/>
        <v>#DIV/0!</v>
      </c>
      <c r="K5689" s="22" t="e">
        <f t="shared" si="3760"/>
        <v>#DIV/0!</v>
      </c>
      <c r="L5689" s="22" t="e">
        <f t="shared" si="3760"/>
        <v>#DIV/0!</v>
      </c>
      <c r="M5689" s="22" t="e">
        <f t="shared" si="3760"/>
        <v>#DIV/0!</v>
      </c>
      <c r="N5689" s="22" t="e">
        <f t="shared" si="3760"/>
        <v>#DIV/0!</v>
      </c>
      <c r="O5689" s="22" t="e">
        <f t="shared" si="3760"/>
        <v>#DIV/0!</v>
      </c>
      <c r="P5689" s="22" t="e">
        <f t="shared" si="3760"/>
        <v>#DIV/0!</v>
      </c>
      <c r="Q5689" s="22" t="e">
        <f t="shared" si="3760"/>
        <v>#DIV/0!</v>
      </c>
      <c r="R5689" s="22" t="e">
        <f t="shared" si="3760"/>
        <v>#DIV/0!</v>
      </c>
    </row>
    <row r="5690" spans="1:18" s="20" customFormat="1" x14ac:dyDescent="0.15">
      <c r="A5690" s="21">
        <v>5</v>
      </c>
      <c r="B5690" s="22" t="e">
        <f t="shared" ref="B5690:R5690" si="3761">B5670/B5650</f>
        <v>#DIV/0!</v>
      </c>
      <c r="C5690" s="22" t="e">
        <f t="shared" si="3761"/>
        <v>#DIV/0!</v>
      </c>
      <c r="D5690" s="22" t="e">
        <f t="shared" si="3761"/>
        <v>#DIV/0!</v>
      </c>
      <c r="E5690" s="22" t="e">
        <f t="shared" si="3761"/>
        <v>#DIV/0!</v>
      </c>
      <c r="F5690" s="22" t="e">
        <f t="shared" si="3761"/>
        <v>#DIV/0!</v>
      </c>
      <c r="G5690" s="22" t="e">
        <f t="shared" si="3761"/>
        <v>#DIV/0!</v>
      </c>
      <c r="H5690" s="22" t="e">
        <f t="shared" si="3761"/>
        <v>#DIV/0!</v>
      </c>
      <c r="I5690" s="22" t="e">
        <f t="shared" si="3761"/>
        <v>#DIV/0!</v>
      </c>
      <c r="J5690" s="22" t="e">
        <f t="shared" si="3761"/>
        <v>#DIV/0!</v>
      </c>
      <c r="K5690" s="22" t="e">
        <f t="shared" si="3761"/>
        <v>#DIV/0!</v>
      </c>
      <c r="L5690" s="22" t="e">
        <f t="shared" si="3761"/>
        <v>#DIV/0!</v>
      </c>
      <c r="M5690" s="22" t="e">
        <f t="shared" si="3761"/>
        <v>#DIV/0!</v>
      </c>
      <c r="N5690" s="22" t="e">
        <f t="shared" si="3761"/>
        <v>#DIV/0!</v>
      </c>
      <c r="O5690" s="22" t="e">
        <f t="shared" si="3761"/>
        <v>#DIV/0!</v>
      </c>
      <c r="P5690" s="22" t="e">
        <f t="shared" si="3761"/>
        <v>#DIV/0!</v>
      </c>
      <c r="Q5690" s="22" t="e">
        <f t="shared" si="3761"/>
        <v>#DIV/0!</v>
      </c>
      <c r="R5690" s="22" t="e">
        <f t="shared" si="3761"/>
        <v>#DIV/0!</v>
      </c>
    </row>
    <row r="5691" spans="1:18" s="20" customFormat="1" x14ac:dyDescent="0.15">
      <c r="A5691" s="21">
        <v>6</v>
      </c>
      <c r="B5691" s="22" t="e">
        <f t="shared" ref="B5691:R5691" si="3762">B5671/B5651</f>
        <v>#DIV/0!</v>
      </c>
      <c r="C5691" s="22" t="e">
        <f t="shared" si="3762"/>
        <v>#DIV/0!</v>
      </c>
      <c r="D5691" s="22" t="e">
        <f t="shared" si="3762"/>
        <v>#DIV/0!</v>
      </c>
      <c r="E5691" s="22" t="e">
        <f t="shared" si="3762"/>
        <v>#DIV/0!</v>
      </c>
      <c r="F5691" s="22" t="e">
        <f t="shared" si="3762"/>
        <v>#DIV/0!</v>
      </c>
      <c r="G5691" s="22" t="e">
        <f t="shared" si="3762"/>
        <v>#DIV/0!</v>
      </c>
      <c r="H5691" s="22" t="e">
        <f t="shared" si="3762"/>
        <v>#DIV/0!</v>
      </c>
      <c r="I5691" s="22" t="e">
        <f t="shared" si="3762"/>
        <v>#DIV/0!</v>
      </c>
      <c r="J5691" s="22" t="e">
        <f t="shared" si="3762"/>
        <v>#DIV/0!</v>
      </c>
      <c r="K5691" s="22" t="e">
        <f t="shared" si="3762"/>
        <v>#DIV/0!</v>
      </c>
      <c r="L5691" s="22" t="e">
        <f t="shared" si="3762"/>
        <v>#DIV/0!</v>
      </c>
      <c r="M5691" s="22" t="e">
        <f t="shared" si="3762"/>
        <v>#DIV/0!</v>
      </c>
      <c r="N5691" s="22" t="e">
        <f t="shared" si="3762"/>
        <v>#DIV/0!</v>
      </c>
      <c r="O5691" s="22" t="e">
        <f t="shared" si="3762"/>
        <v>#DIV/0!</v>
      </c>
      <c r="P5691" s="22" t="e">
        <f t="shared" si="3762"/>
        <v>#DIV/0!</v>
      </c>
      <c r="Q5691" s="22" t="e">
        <f t="shared" si="3762"/>
        <v>#DIV/0!</v>
      </c>
      <c r="R5691" s="22" t="e">
        <f t="shared" si="3762"/>
        <v>#DIV/0!</v>
      </c>
    </row>
    <row r="5692" spans="1:18" s="20" customFormat="1" x14ac:dyDescent="0.15">
      <c r="A5692" s="21">
        <v>7</v>
      </c>
      <c r="B5692" s="22" t="e">
        <f t="shared" ref="B5692:R5692" si="3763">B5672/B5652</f>
        <v>#DIV/0!</v>
      </c>
      <c r="C5692" s="22" t="e">
        <f t="shared" si="3763"/>
        <v>#DIV/0!</v>
      </c>
      <c r="D5692" s="22" t="e">
        <f t="shared" si="3763"/>
        <v>#DIV/0!</v>
      </c>
      <c r="E5692" s="22" t="e">
        <f t="shared" si="3763"/>
        <v>#DIV/0!</v>
      </c>
      <c r="F5692" s="22" t="e">
        <f t="shared" si="3763"/>
        <v>#DIV/0!</v>
      </c>
      <c r="G5692" s="22" t="e">
        <f t="shared" si="3763"/>
        <v>#DIV/0!</v>
      </c>
      <c r="H5692" s="22" t="e">
        <f t="shared" si="3763"/>
        <v>#DIV/0!</v>
      </c>
      <c r="I5692" s="22" t="e">
        <f t="shared" si="3763"/>
        <v>#DIV/0!</v>
      </c>
      <c r="J5692" s="22" t="e">
        <f t="shared" si="3763"/>
        <v>#DIV/0!</v>
      </c>
      <c r="K5692" s="22" t="e">
        <f t="shared" si="3763"/>
        <v>#DIV/0!</v>
      </c>
      <c r="L5692" s="22" t="e">
        <f t="shared" si="3763"/>
        <v>#DIV/0!</v>
      </c>
      <c r="M5692" s="22" t="e">
        <f t="shared" si="3763"/>
        <v>#DIV/0!</v>
      </c>
      <c r="N5692" s="22" t="e">
        <f t="shared" si="3763"/>
        <v>#DIV/0!</v>
      </c>
      <c r="O5692" s="22" t="e">
        <f t="shared" si="3763"/>
        <v>#DIV/0!</v>
      </c>
      <c r="P5692" s="22" t="e">
        <f t="shared" si="3763"/>
        <v>#DIV/0!</v>
      </c>
      <c r="Q5692" s="22" t="e">
        <f t="shared" si="3763"/>
        <v>#DIV/0!</v>
      </c>
      <c r="R5692" s="22" t="e">
        <f t="shared" si="3763"/>
        <v>#DIV/0!</v>
      </c>
    </row>
    <row r="5693" spans="1:18" s="20" customFormat="1" x14ac:dyDescent="0.15">
      <c r="A5693" s="21">
        <v>8</v>
      </c>
      <c r="B5693" s="22" t="e">
        <f t="shared" ref="B5693:R5693" si="3764">B5673/B5653</f>
        <v>#DIV/0!</v>
      </c>
      <c r="C5693" s="22" t="e">
        <f t="shared" si="3764"/>
        <v>#DIV/0!</v>
      </c>
      <c r="D5693" s="22" t="e">
        <f t="shared" si="3764"/>
        <v>#DIV/0!</v>
      </c>
      <c r="E5693" s="22" t="e">
        <f t="shared" si="3764"/>
        <v>#DIV/0!</v>
      </c>
      <c r="F5693" s="22" t="e">
        <f t="shared" si="3764"/>
        <v>#DIV/0!</v>
      </c>
      <c r="G5693" s="22" t="e">
        <f t="shared" si="3764"/>
        <v>#DIV/0!</v>
      </c>
      <c r="H5693" s="22" t="e">
        <f t="shared" si="3764"/>
        <v>#DIV/0!</v>
      </c>
      <c r="I5693" s="22" t="e">
        <f t="shared" si="3764"/>
        <v>#DIV/0!</v>
      </c>
      <c r="J5693" s="22" t="e">
        <f t="shared" si="3764"/>
        <v>#DIV/0!</v>
      </c>
      <c r="K5693" s="22" t="e">
        <f t="shared" si="3764"/>
        <v>#DIV/0!</v>
      </c>
      <c r="L5693" s="22" t="e">
        <f t="shared" si="3764"/>
        <v>#DIV/0!</v>
      </c>
      <c r="M5693" s="22" t="e">
        <f t="shared" si="3764"/>
        <v>#DIV/0!</v>
      </c>
      <c r="N5693" s="22" t="e">
        <f t="shared" si="3764"/>
        <v>#DIV/0!</v>
      </c>
      <c r="O5693" s="22" t="e">
        <f t="shared" si="3764"/>
        <v>#DIV/0!</v>
      </c>
      <c r="P5693" s="22" t="e">
        <f t="shared" si="3764"/>
        <v>#DIV/0!</v>
      </c>
      <c r="Q5693" s="22" t="e">
        <f t="shared" si="3764"/>
        <v>#DIV/0!</v>
      </c>
      <c r="R5693" s="22" t="e">
        <f t="shared" si="3764"/>
        <v>#DIV/0!</v>
      </c>
    </row>
    <row r="5694" spans="1:18" s="20" customFormat="1" x14ac:dyDescent="0.15">
      <c r="A5694" s="21">
        <v>9</v>
      </c>
      <c r="B5694" s="22" t="e">
        <f t="shared" ref="B5694:R5694" si="3765">B5674/B5654</f>
        <v>#DIV/0!</v>
      </c>
      <c r="C5694" s="22" t="e">
        <f t="shared" si="3765"/>
        <v>#DIV/0!</v>
      </c>
      <c r="D5694" s="22" t="e">
        <f t="shared" si="3765"/>
        <v>#DIV/0!</v>
      </c>
      <c r="E5694" s="22" t="e">
        <f t="shared" si="3765"/>
        <v>#DIV/0!</v>
      </c>
      <c r="F5694" s="22" t="e">
        <f t="shared" si="3765"/>
        <v>#DIV/0!</v>
      </c>
      <c r="G5694" s="22" t="e">
        <f t="shared" si="3765"/>
        <v>#DIV/0!</v>
      </c>
      <c r="H5694" s="22" t="e">
        <f t="shared" si="3765"/>
        <v>#DIV/0!</v>
      </c>
      <c r="I5694" s="22" t="e">
        <f t="shared" si="3765"/>
        <v>#DIV/0!</v>
      </c>
      <c r="J5694" s="22" t="e">
        <f t="shared" si="3765"/>
        <v>#DIV/0!</v>
      </c>
      <c r="K5694" s="22" t="e">
        <f t="shared" si="3765"/>
        <v>#DIV/0!</v>
      </c>
      <c r="L5694" s="22" t="e">
        <f t="shared" si="3765"/>
        <v>#DIV/0!</v>
      </c>
      <c r="M5694" s="22" t="e">
        <f t="shared" si="3765"/>
        <v>#DIV/0!</v>
      </c>
      <c r="N5694" s="22" t="e">
        <f t="shared" si="3765"/>
        <v>#DIV/0!</v>
      </c>
      <c r="O5694" s="22" t="e">
        <f t="shared" si="3765"/>
        <v>#DIV/0!</v>
      </c>
      <c r="P5694" s="22" t="e">
        <f t="shared" si="3765"/>
        <v>#DIV/0!</v>
      </c>
      <c r="Q5694" s="22" t="e">
        <f t="shared" si="3765"/>
        <v>#DIV/0!</v>
      </c>
      <c r="R5694" s="22" t="e">
        <f t="shared" si="3765"/>
        <v>#DIV/0!</v>
      </c>
    </row>
    <row r="5695" spans="1:18" s="20" customFormat="1" x14ac:dyDescent="0.15">
      <c r="A5695" s="21">
        <v>10</v>
      </c>
      <c r="B5695" s="22" t="e">
        <f t="shared" ref="B5695:R5695" si="3766">B5675/B5655</f>
        <v>#DIV/0!</v>
      </c>
      <c r="C5695" s="22" t="e">
        <f t="shared" si="3766"/>
        <v>#DIV/0!</v>
      </c>
      <c r="D5695" s="22" t="e">
        <f t="shared" si="3766"/>
        <v>#DIV/0!</v>
      </c>
      <c r="E5695" s="22" t="e">
        <f t="shared" si="3766"/>
        <v>#DIV/0!</v>
      </c>
      <c r="F5695" s="22" t="e">
        <f t="shared" si="3766"/>
        <v>#DIV/0!</v>
      </c>
      <c r="G5695" s="22" t="e">
        <f t="shared" si="3766"/>
        <v>#DIV/0!</v>
      </c>
      <c r="H5695" s="22" t="e">
        <f t="shared" si="3766"/>
        <v>#DIV/0!</v>
      </c>
      <c r="I5695" s="22" t="e">
        <f t="shared" si="3766"/>
        <v>#DIV/0!</v>
      </c>
      <c r="J5695" s="22" t="e">
        <f t="shared" si="3766"/>
        <v>#DIV/0!</v>
      </c>
      <c r="K5695" s="22" t="e">
        <f t="shared" si="3766"/>
        <v>#DIV/0!</v>
      </c>
      <c r="L5695" s="22" t="e">
        <f t="shared" si="3766"/>
        <v>#DIV/0!</v>
      </c>
      <c r="M5695" s="22" t="e">
        <f t="shared" si="3766"/>
        <v>#DIV/0!</v>
      </c>
      <c r="N5695" s="22" t="e">
        <f t="shared" si="3766"/>
        <v>#DIV/0!</v>
      </c>
      <c r="O5695" s="22" t="e">
        <f t="shared" si="3766"/>
        <v>#DIV/0!</v>
      </c>
      <c r="P5695" s="22" t="e">
        <f t="shared" si="3766"/>
        <v>#DIV/0!</v>
      </c>
      <c r="Q5695" s="22" t="e">
        <f t="shared" si="3766"/>
        <v>#DIV/0!</v>
      </c>
      <c r="R5695" s="22" t="e">
        <f t="shared" si="3766"/>
        <v>#DIV/0!</v>
      </c>
    </row>
    <row r="5696" spans="1:18" s="20" customFormat="1" x14ac:dyDescent="0.15">
      <c r="A5696" s="21">
        <v>11</v>
      </c>
      <c r="B5696" s="22" t="e">
        <f t="shared" ref="B5696:R5696" si="3767">B5676/B5656</f>
        <v>#DIV/0!</v>
      </c>
      <c r="C5696" s="22" t="e">
        <f t="shared" si="3767"/>
        <v>#DIV/0!</v>
      </c>
      <c r="D5696" s="22" t="e">
        <f t="shared" si="3767"/>
        <v>#DIV/0!</v>
      </c>
      <c r="E5696" s="22" t="e">
        <f t="shared" si="3767"/>
        <v>#DIV/0!</v>
      </c>
      <c r="F5696" s="22" t="e">
        <f t="shared" si="3767"/>
        <v>#DIV/0!</v>
      </c>
      <c r="G5696" s="22" t="e">
        <f t="shared" si="3767"/>
        <v>#DIV/0!</v>
      </c>
      <c r="H5696" s="22" t="e">
        <f t="shared" si="3767"/>
        <v>#DIV/0!</v>
      </c>
      <c r="I5696" s="22" t="e">
        <f t="shared" si="3767"/>
        <v>#DIV/0!</v>
      </c>
      <c r="J5696" s="22" t="e">
        <f t="shared" si="3767"/>
        <v>#DIV/0!</v>
      </c>
      <c r="K5696" s="22" t="e">
        <f t="shared" si="3767"/>
        <v>#DIV/0!</v>
      </c>
      <c r="L5696" s="22" t="e">
        <f t="shared" si="3767"/>
        <v>#DIV/0!</v>
      </c>
      <c r="M5696" s="22" t="e">
        <f t="shared" si="3767"/>
        <v>#DIV/0!</v>
      </c>
      <c r="N5696" s="22" t="e">
        <f t="shared" si="3767"/>
        <v>#DIV/0!</v>
      </c>
      <c r="O5696" s="22" t="e">
        <f t="shared" si="3767"/>
        <v>#DIV/0!</v>
      </c>
      <c r="P5696" s="22" t="e">
        <f t="shared" si="3767"/>
        <v>#DIV/0!</v>
      </c>
      <c r="Q5696" s="22" t="e">
        <f t="shared" si="3767"/>
        <v>#DIV/0!</v>
      </c>
      <c r="R5696" s="22" t="e">
        <f t="shared" si="3767"/>
        <v>#DIV/0!</v>
      </c>
    </row>
    <row r="5697" spans="1:18" s="20" customFormat="1" x14ac:dyDescent="0.15">
      <c r="A5697" s="21">
        <v>12</v>
      </c>
      <c r="B5697" s="22" t="e">
        <f t="shared" ref="B5697:R5697" si="3768">B5677/B5657</f>
        <v>#DIV/0!</v>
      </c>
      <c r="C5697" s="22" t="e">
        <f t="shared" si="3768"/>
        <v>#DIV/0!</v>
      </c>
      <c r="D5697" s="22" t="e">
        <f t="shared" si="3768"/>
        <v>#DIV/0!</v>
      </c>
      <c r="E5697" s="22" t="e">
        <f t="shared" si="3768"/>
        <v>#DIV/0!</v>
      </c>
      <c r="F5697" s="22" t="e">
        <f t="shared" si="3768"/>
        <v>#DIV/0!</v>
      </c>
      <c r="G5697" s="22" t="e">
        <f t="shared" si="3768"/>
        <v>#DIV/0!</v>
      </c>
      <c r="H5697" s="22" t="e">
        <f t="shared" si="3768"/>
        <v>#DIV/0!</v>
      </c>
      <c r="I5697" s="22" t="e">
        <f t="shared" si="3768"/>
        <v>#DIV/0!</v>
      </c>
      <c r="J5697" s="22" t="e">
        <f t="shared" si="3768"/>
        <v>#DIV/0!</v>
      </c>
      <c r="K5697" s="22" t="e">
        <f t="shared" si="3768"/>
        <v>#DIV/0!</v>
      </c>
      <c r="L5697" s="22" t="e">
        <f t="shared" si="3768"/>
        <v>#DIV/0!</v>
      </c>
      <c r="M5697" s="22" t="e">
        <f t="shared" si="3768"/>
        <v>#DIV/0!</v>
      </c>
      <c r="N5697" s="22" t="e">
        <f t="shared" si="3768"/>
        <v>#DIV/0!</v>
      </c>
      <c r="O5697" s="22" t="e">
        <f t="shared" si="3768"/>
        <v>#DIV/0!</v>
      </c>
      <c r="P5697" s="22" t="e">
        <f t="shared" si="3768"/>
        <v>#DIV/0!</v>
      </c>
      <c r="Q5697" s="22" t="e">
        <f t="shared" si="3768"/>
        <v>#DIV/0!</v>
      </c>
      <c r="R5697" s="22" t="e">
        <f t="shared" si="3768"/>
        <v>#DIV/0!</v>
      </c>
    </row>
    <row r="5698" spans="1:18" s="20" customFormat="1" x14ac:dyDescent="0.15">
      <c r="A5698" s="21">
        <v>13</v>
      </c>
      <c r="B5698" s="22" t="e">
        <f t="shared" ref="B5698:R5698" si="3769">B5678/B5658</f>
        <v>#DIV/0!</v>
      </c>
      <c r="C5698" s="22" t="e">
        <f t="shared" si="3769"/>
        <v>#DIV/0!</v>
      </c>
      <c r="D5698" s="22" t="e">
        <f t="shared" si="3769"/>
        <v>#DIV/0!</v>
      </c>
      <c r="E5698" s="22" t="e">
        <f t="shared" si="3769"/>
        <v>#DIV/0!</v>
      </c>
      <c r="F5698" s="22" t="e">
        <f t="shared" si="3769"/>
        <v>#DIV/0!</v>
      </c>
      <c r="G5698" s="22" t="e">
        <f t="shared" si="3769"/>
        <v>#DIV/0!</v>
      </c>
      <c r="H5698" s="22" t="e">
        <f t="shared" si="3769"/>
        <v>#DIV/0!</v>
      </c>
      <c r="I5698" s="22" t="e">
        <f t="shared" si="3769"/>
        <v>#DIV/0!</v>
      </c>
      <c r="J5698" s="22" t="e">
        <f t="shared" si="3769"/>
        <v>#DIV/0!</v>
      </c>
      <c r="K5698" s="22" t="e">
        <f t="shared" si="3769"/>
        <v>#DIV/0!</v>
      </c>
      <c r="L5698" s="22" t="e">
        <f t="shared" si="3769"/>
        <v>#DIV/0!</v>
      </c>
      <c r="M5698" s="22" t="e">
        <f t="shared" si="3769"/>
        <v>#DIV/0!</v>
      </c>
      <c r="N5698" s="22" t="e">
        <f t="shared" si="3769"/>
        <v>#DIV/0!</v>
      </c>
      <c r="O5698" s="22" t="e">
        <f t="shared" si="3769"/>
        <v>#DIV/0!</v>
      </c>
      <c r="P5698" s="22" t="e">
        <f t="shared" si="3769"/>
        <v>#DIV/0!</v>
      </c>
      <c r="Q5698" s="22" t="e">
        <f t="shared" si="3769"/>
        <v>#DIV/0!</v>
      </c>
      <c r="R5698" s="22" t="e">
        <f t="shared" si="3769"/>
        <v>#DIV/0!</v>
      </c>
    </row>
    <row r="5699" spans="1:18" s="20" customFormat="1" x14ac:dyDescent="0.15">
      <c r="A5699" s="21">
        <v>14</v>
      </c>
      <c r="B5699" s="22" t="e">
        <f t="shared" ref="B5699:R5699" si="3770">B5679/B5659</f>
        <v>#DIV/0!</v>
      </c>
      <c r="C5699" s="22" t="e">
        <f t="shared" si="3770"/>
        <v>#DIV/0!</v>
      </c>
      <c r="D5699" s="22" t="e">
        <f t="shared" si="3770"/>
        <v>#DIV/0!</v>
      </c>
      <c r="E5699" s="22" t="e">
        <f t="shared" si="3770"/>
        <v>#DIV/0!</v>
      </c>
      <c r="F5699" s="22" t="e">
        <f t="shared" si="3770"/>
        <v>#DIV/0!</v>
      </c>
      <c r="G5699" s="22" t="e">
        <f t="shared" si="3770"/>
        <v>#DIV/0!</v>
      </c>
      <c r="H5699" s="22" t="e">
        <f t="shared" si="3770"/>
        <v>#DIV/0!</v>
      </c>
      <c r="I5699" s="22" t="e">
        <f t="shared" si="3770"/>
        <v>#DIV/0!</v>
      </c>
      <c r="J5699" s="22" t="e">
        <f t="shared" si="3770"/>
        <v>#DIV/0!</v>
      </c>
      <c r="K5699" s="22" t="e">
        <f t="shared" si="3770"/>
        <v>#DIV/0!</v>
      </c>
      <c r="L5699" s="22" t="e">
        <f t="shared" si="3770"/>
        <v>#DIV/0!</v>
      </c>
      <c r="M5699" s="22" t="e">
        <f t="shared" si="3770"/>
        <v>#DIV/0!</v>
      </c>
      <c r="N5699" s="22" t="e">
        <f t="shared" si="3770"/>
        <v>#DIV/0!</v>
      </c>
      <c r="O5699" s="22" t="e">
        <f t="shared" si="3770"/>
        <v>#DIV/0!</v>
      </c>
      <c r="P5699" s="22" t="e">
        <f t="shared" si="3770"/>
        <v>#DIV/0!</v>
      </c>
      <c r="Q5699" s="22" t="e">
        <f t="shared" si="3770"/>
        <v>#DIV/0!</v>
      </c>
      <c r="R5699" s="22" t="e">
        <f t="shared" si="3770"/>
        <v>#DIV/0!</v>
      </c>
    </row>
    <row r="5700" spans="1:18" s="20" customFormat="1" x14ac:dyDescent="0.15">
      <c r="A5700" s="21">
        <v>15</v>
      </c>
      <c r="B5700" s="22" t="e">
        <f t="shared" ref="B5700:R5700" si="3771">B5680/B5660</f>
        <v>#DIV/0!</v>
      </c>
      <c r="C5700" s="22" t="e">
        <f t="shared" si="3771"/>
        <v>#DIV/0!</v>
      </c>
      <c r="D5700" s="22" t="e">
        <f t="shared" si="3771"/>
        <v>#DIV/0!</v>
      </c>
      <c r="E5700" s="22" t="e">
        <f t="shared" si="3771"/>
        <v>#DIV/0!</v>
      </c>
      <c r="F5700" s="22" t="e">
        <f t="shared" si="3771"/>
        <v>#DIV/0!</v>
      </c>
      <c r="G5700" s="22" t="e">
        <f t="shared" si="3771"/>
        <v>#DIV/0!</v>
      </c>
      <c r="H5700" s="22" t="e">
        <f t="shared" si="3771"/>
        <v>#DIV/0!</v>
      </c>
      <c r="I5700" s="22" t="e">
        <f t="shared" si="3771"/>
        <v>#DIV/0!</v>
      </c>
      <c r="J5700" s="22" t="e">
        <f t="shared" si="3771"/>
        <v>#DIV/0!</v>
      </c>
      <c r="K5700" s="22" t="e">
        <f t="shared" si="3771"/>
        <v>#DIV/0!</v>
      </c>
      <c r="L5700" s="22" t="e">
        <f t="shared" si="3771"/>
        <v>#DIV/0!</v>
      </c>
      <c r="M5700" s="22" t="e">
        <f t="shared" si="3771"/>
        <v>#DIV/0!</v>
      </c>
      <c r="N5700" s="22" t="e">
        <f t="shared" si="3771"/>
        <v>#DIV/0!</v>
      </c>
      <c r="O5700" s="22" t="e">
        <f t="shared" si="3771"/>
        <v>#DIV/0!</v>
      </c>
      <c r="P5700" s="22" t="e">
        <f t="shared" si="3771"/>
        <v>#DIV/0!</v>
      </c>
      <c r="Q5700" s="22" t="e">
        <f t="shared" si="3771"/>
        <v>#DIV/0!</v>
      </c>
      <c r="R5700" s="22" t="e">
        <f t="shared" si="3771"/>
        <v>#DIV/0!</v>
      </c>
    </row>
    <row r="5701" spans="1:18" s="20" customFormat="1" x14ac:dyDescent="0.15">
      <c r="A5701" s="21">
        <v>16</v>
      </c>
      <c r="B5701" s="22" t="e">
        <f t="shared" ref="B5701:R5701" si="3772">B5681/B5661</f>
        <v>#DIV/0!</v>
      </c>
      <c r="C5701" s="22" t="e">
        <f t="shared" si="3772"/>
        <v>#DIV/0!</v>
      </c>
      <c r="D5701" s="22" t="e">
        <f t="shared" si="3772"/>
        <v>#DIV/0!</v>
      </c>
      <c r="E5701" s="22" t="e">
        <f t="shared" si="3772"/>
        <v>#DIV/0!</v>
      </c>
      <c r="F5701" s="22" t="e">
        <f t="shared" si="3772"/>
        <v>#DIV/0!</v>
      </c>
      <c r="G5701" s="22" t="e">
        <f t="shared" si="3772"/>
        <v>#DIV/0!</v>
      </c>
      <c r="H5701" s="22" t="e">
        <f t="shared" si="3772"/>
        <v>#DIV/0!</v>
      </c>
      <c r="I5701" s="22" t="e">
        <f t="shared" si="3772"/>
        <v>#DIV/0!</v>
      </c>
      <c r="J5701" s="22" t="e">
        <f t="shared" si="3772"/>
        <v>#DIV/0!</v>
      </c>
      <c r="K5701" s="22" t="e">
        <f t="shared" si="3772"/>
        <v>#DIV/0!</v>
      </c>
      <c r="L5701" s="22" t="e">
        <f t="shared" si="3772"/>
        <v>#DIV/0!</v>
      </c>
      <c r="M5701" s="22" t="e">
        <f t="shared" si="3772"/>
        <v>#DIV/0!</v>
      </c>
      <c r="N5701" s="22" t="e">
        <f t="shared" si="3772"/>
        <v>#DIV/0!</v>
      </c>
      <c r="O5701" s="22" t="e">
        <f t="shared" si="3772"/>
        <v>#DIV/0!</v>
      </c>
      <c r="P5701" s="22" t="e">
        <f t="shared" si="3772"/>
        <v>#DIV/0!</v>
      </c>
      <c r="Q5701" s="22" t="e">
        <f t="shared" si="3772"/>
        <v>#DIV/0!</v>
      </c>
      <c r="R5701" s="22" t="e">
        <f t="shared" si="3772"/>
        <v>#DIV/0!</v>
      </c>
    </row>
    <row r="5702" spans="1:18" s="20" customFormat="1" x14ac:dyDescent="0.15">
      <c r="A5702" s="21">
        <v>18</v>
      </c>
      <c r="B5702" s="22" t="e">
        <f t="shared" ref="B5702:R5702" si="3773">B5682/B5662</f>
        <v>#DIV/0!</v>
      </c>
      <c r="C5702" s="22" t="e">
        <f t="shared" si="3773"/>
        <v>#DIV/0!</v>
      </c>
      <c r="D5702" s="22" t="e">
        <f t="shared" si="3773"/>
        <v>#DIV/0!</v>
      </c>
      <c r="E5702" s="22" t="e">
        <f t="shared" si="3773"/>
        <v>#DIV/0!</v>
      </c>
      <c r="F5702" s="22" t="e">
        <f t="shared" si="3773"/>
        <v>#DIV/0!</v>
      </c>
      <c r="G5702" s="22" t="e">
        <f t="shared" si="3773"/>
        <v>#DIV/0!</v>
      </c>
      <c r="H5702" s="22" t="e">
        <f t="shared" si="3773"/>
        <v>#DIV/0!</v>
      </c>
      <c r="I5702" s="22" t="e">
        <f t="shared" si="3773"/>
        <v>#DIV/0!</v>
      </c>
      <c r="J5702" s="22" t="e">
        <f t="shared" si="3773"/>
        <v>#DIV/0!</v>
      </c>
      <c r="K5702" s="22" t="e">
        <f t="shared" si="3773"/>
        <v>#DIV/0!</v>
      </c>
      <c r="L5702" s="22" t="e">
        <f t="shared" si="3773"/>
        <v>#DIV/0!</v>
      </c>
      <c r="M5702" s="22" t="e">
        <f t="shared" si="3773"/>
        <v>#DIV/0!</v>
      </c>
      <c r="N5702" s="22" t="e">
        <f t="shared" si="3773"/>
        <v>#DIV/0!</v>
      </c>
      <c r="O5702" s="22" t="e">
        <f t="shared" si="3773"/>
        <v>#DIV/0!</v>
      </c>
      <c r="P5702" s="22" t="e">
        <f t="shared" si="3773"/>
        <v>#DIV/0!</v>
      </c>
      <c r="Q5702" s="22" t="e">
        <f t="shared" si="3773"/>
        <v>#DIV/0!</v>
      </c>
      <c r="R5702" s="22" t="e">
        <f t="shared" si="3773"/>
        <v>#DIV/0!</v>
      </c>
    </row>
    <row r="5703" spans="1:18" s="20" customFormat="1" x14ac:dyDescent="0.15"/>
    <row r="5704" spans="1:18" s="20" customFormat="1" x14ac:dyDescent="0.15">
      <c r="A5704" s="20" t="s">
        <v>291</v>
      </c>
    </row>
    <row r="5705" spans="1:18" s="20" customFormat="1" x14ac:dyDescent="0.15">
      <c r="A5705" s="21">
        <v>17</v>
      </c>
      <c r="B5705" s="21">
        <v>1</v>
      </c>
      <c r="C5705" s="21">
        <v>2</v>
      </c>
      <c r="D5705" s="21">
        <v>3</v>
      </c>
      <c r="E5705" s="21">
        <v>4</v>
      </c>
      <c r="F5705" s="21">
        <v>5</v>
      </c>
      <c r="G5705" s="21">
        <v>6</v>
      </c>
      <c r="H5705" s="21">
        <v>7</v>
      </c>
      <c r="I5705" s="21">
        <v>8</v>
      </c>
      <c r="J5705" s="21">
        <v>9</v>
      </c>
      <c r="K5705" s="21">
        <v>10</v>
      </c>
      <c r="L5705" s="21">
        <v>11</v>
      </c>
      <c r="M5705" s="21">
        <v>12</v>
      </c>
      <c r="N5705" s="21">
        <v>13</v>
      </c>
      <c r="O5705" s="21">
        <v>14</v>
      </c>
      <c r="P5705" s="21">
        <v>15</v>
      </c>
      <c r="Q5705" s="21">
        <v>16</v>
      </c>
      <c r="R5705" s="21">
        <v>18</v>
      </c>
    </row>
    <row r="5706" spans="1:18" s="20" customFormat="1" x14ac:dyDescent="0.15">
      <c r="A5706" s="21">
        <v>1</v>
      </c>
      <c r="B5706" s="21"/>
      <c r="C5706" s="21" t="e">
        <f t="shared" ref="C5706:R5706" si="3774">VLOOKUP(C5705,$A$2:$B$19,2) * VLOOKUP($A5706,$A$2:$B$19,2) / ($B$20-VLOOKUP(C5705,$A$2:$B$19,2)) * VLOOKUP($A5705,$A$2:$B$19,2) / (($B$20-VLOOKUP(C5705,$A$2:$B$19,2) - VLOOKUP($A5706,$A$2:$B$19,2)))</f>
        <v>#DIV/0!</v>
      </c>
      <c r="D5706" s="21" t="e">
        <f t="shared" si="3774"/>
        <v>#DIV/0!</v>
      </c>
      <c r="E5706" s="21" t="e">
        <f t="shared" si="3774"/>
        <v>#DIV/0!</v>
      </c>
      <c r="F5706" s="21" t="e">
        <f t="shared" si="3774"/>
        <v>#DIV/0!</v>
      </c>
      <c r="G5706" s="21" t="e">
        <f t="shared" si="3774"/>
        <v>#DIV/0!</v>
      </c>
      <c r="H5706" s="21" t="e">
        <f t="shared" si="3774"/>
        <v>#DIV/0!</v>
      </c>
      <c r="I5706" s="21" t="e">
        <f t="shared" si="3774"/>
        <v>#DIV/0!</v>
      </c>
      <c r="J5706" s="21" t="e">
        <f t="shared" si="3774"/>
        <v>#DIV/0!</v>
      </c>
      <c r="K5706" s="21" t="e">
        <f t="shared" si="3774"/>
        <v>#DIV/0!</v>
      </c>
      <c r="L5706" s="21" t="e">
        <f t="shared" si="3774"/>
        <v>#DIV/0!</v>
      </c>
      <c r="M5706" s="21" t="e">
        <f t="shared" si="3774"/>
        <v>#DIV/0!</v>
      </c>
      <c r="N5706" s="21" t="e">
        <f t="shared" si="3774"/>
        <v>#DIV/0!</v>
      </c>
      <c r="O5706" s="21" t="e">
        <f t="shared" si="3774"/>
        <v>#DIV/0!</v>
      </c>
      <c r="P5706" s="21" t="e">
        <f t="shared" si="3774"/>
        <v>#DIV/0!</v>
      </c>
      <c r="Q5706" s="21" t="e">
        <f t="shared" si="3774"/>
        <v>#DIV/0!</v>
      </c>
      <c r="R5706" s="21" t="e">
        <f t="shared" si="3774"/>
        <v>#DIV/0!</v>
      </c>
    </row>
    <row r="5707" spans="1:18" s="20" customFormat="1" x14ac:dyDescent="0.15">
      <c r="A5707" s="21">
        <v>2</v>
      </c>
      <c r="B5707" s="21" t="e">
        <f>VLOOKUP(B5705,$A$2:$B$19,2) * VLOOKUP($A5707,$A$2:$B$19,2) / ($B$20-VLOOKUP(B5705,$A$2:$B$19,2)) * VLOOKUP($A5705,$A$2:$B$19,2) / (($B$20-VLOOKUP(B5705,$A$2:$B$19,2) - VLOOKUP($A5707,$A$2:$B$19,2)))</f>
        <v>#DIV/0!</v>
      </c>
      <c r="C5707" s="21"/>
      <c r="D5707" s="21" t="e">
        <f t="shared" ref="D5707:R5707" si="3775">VLOOKUP(D5705,$A$2:$B$19,2) * VLOOKUP($A5707,$A$2:$B$19,2) / ($B$20-VLOOKUP(D5705,$A$2:$B$19,2)) * VLOOKUP($A5705,$A$2:$B$19,2) / (($B$20-VLOOKUP(D5705,$A$2:$B$19,2) - VLOOKUP($A5707,$A$2:$B$19,2)))</f>
        <v>#DIV/0!</v>
      </c>
      <c r="E5707" s="21" t="e">
        <f t="shared" si="3775"/>
        <v>#DIV/0!</v>
      </c>
      <c r="F5707" s="21" t="e">
        <f t="shared" si="3775"/>
        <v>#DIV/0!</v>
      </c>
      <c r="G5707" s="21" t="e">
        <f t="shared" si="3775"/>
        <v>#DIV/0!</v>
      </c>
      <c r="H5707" s="21" t="e">
        <f t="shared" si="3775"/>
        <v>#DIV/0!</v>
      </c>
      <c r="I5707" s="21" t="e">
        <f t="shared" si="3775"/>
        <v>#DIV/0!</v>
      </c>
      <c r="J5707" s="21" t="e">
        <f t="shared" si="3775"/>
        <v>#DIV/0!</v>
      </c>
      <c r="K5707" s="21" t="e">
        <f t="shared" si="3775"/>
        <v>#DIV/0!</v>
      </c>
      <c r="L5707" s="21" t="e">
        <f t="shared" si="3775"/>
        <v>#DIV/0!</v>
      </c>
      <c r="M5707" s="21" t="e">
        <f t="shared" si="3775"/>
        <v>#DIV/0!</v>
      </c>
      <c r="N5707" s="21" t="e">
        <f t="shared" si="3775"/>
        <v>#DIV/0!</v>
      </c>
      <c r="O5707" s="21" t="e">
        <f t="shared" si="3775"/>
        <v>#DIV/0!</v>
      </c>
      <c r="P5707" s="21" t="e">
        <f t="shared" si="3775"/>
        <v>#DIV/0!</v>
      </c>
      <c r="Q5707" s="21" t="e">
        <f t="shared" si="3775"/>
        <v>#DIV/0!</v>
      </c>
      <c r="R5707" s="21" t="e">
        <f t="shared" si="3775"/>
        <v>#DIV/0!</v>
      </c>
    </row>
    <row r="5708" spans="1:18" s="20" customFormat="1" x14ac:dyDescent="0.15">
      <c r="A5708" s="21">
        <v>3</v>
      </c>
      <c r="B5708" s="21" t="e">
        <f>VLOOKUP(B5705,$A$2:$B$19,2) * VLOOKUP($A5548,$A$2:$B$19,2) / ($B$20-VLOOKUP(B5705,$A$2:$B$19,2)) * VLOOKUP($A5705,$A$2:$B$19,2) / (($B$20-VLOOKUP(B5705,$A$2:$B$19,2) - VLOOKUP($A5548,$A$2:$B$19,2)))</f>
        <v>#DIV/0!</v>
      </c>
      <c r="C5708" s="21" t="e">
        <f>VLOOKUP(C5705,$A$2:$B$19,2) * VLOOKUP($A5708,$A$2:$B$19,2) / ($B$20-VLOOKUP(C5705,$A$2:$B$19,2)) * VLOOKUP($A5705,$A$2:$B$19,2) / (($B$20-VLOOKUP(C5705,$A$2:$B$19,2) - VLOOKUP($A5708,$A$2:$B$19,2)))</f>
        <v>#DIV/0!</v>
      </c>
      <c r="D5708" s="21"/>
      <c r="E5708" s="21" t="e">
        <f t="shared" ref="E5708:R5708" si="3776">VLOOKUP(E5705,$A$2:$B$19,2) * VLOOKUP($A5708,$A$2:$B$19,2) / ($B$20-VLOOKUP(E5705,$A$2:$B$19,2)) * VLOOKUP($A5705,$A$2:$B$19,2) / (($B$20-VLOOKUP(E5705,$A$2:$B$19,2) - VLOOKUP($A5708,$A$2:$B$19,2)))</f>
        <v>#DIV/0!</v>
      </c>
      <c r="F5708" s="21" t="e">
        <f t="shared" si="3776"/>
        <v>#DIV/0!</v>
      </c>
      <c r="G5708" s="21" t="e">
        <f t="shared" si="3776"/>
        <v>#DIV/0!</v>
      </c>
      <c r="H5708" s="21" t="e">
        <f t="shared" si="3776"/>
        <v>#DIV/0!</v>
      </c>
      <c r="I5708" s="21" t="e">
        <f t="shared" si="3776"/>
        <v>#DIV/0!</v>
      </c>
      <c r="J5708" s="21" t="e">
        <f t="shared" si="3776"/>
        <v>#DIV/0!</v>
      </c>
      <c r="K5708" s="21" t="e">
        <f t="shared" si="3776"/>
        <v>#DIV/0!</v>
      </c>
      <c r="L5708" s="21" t="e">
        <f t="shared" si="3776"/>
        <v>#DIV/0!</v>
      </c>
      <c r="M5708" s="21" t="e">
        <f t="shared" si="3776"/>
        <v>#DIV/0!</v>
      </c>
      <c r="N5708" s="21" t="e">
        <f t="shared" si="3776"/>
        <v>#DIV/0!</v>
      </c>
      <c r="O5708" s="21" t="e">
        <f t="shared" si="3776"/>
        <v>#DIV/0!</v>
      </c>
      <c r="P5708" s="21" t="e">
        <f t="shared" si="3776"/>
        <v>#DIV/0!</v>
      </c>
      <c r="Q5708" s="21" t="e">
        <f t="shared" si="3776"/>
        <v>#DIV/0!</v>
      </c>
      <c r="R5708" s="21" t="e">
        <f t="shared" si="3776"/>
        <v>#DIV/0!</v>
      </c>
    </row>
    <row r="5709" spans="1:18" s="20" customFormat="1" x14ac:dyDescent="0.15">
      <c r="A5709" s="21">
        <v>4</v>
      </c>
      <c r="B5709" s="21" t="e">
        <f>VLOOKUP(B5705,$A$2:$B$19,2) * VLOOKUP($A5549,$A$2:$B$19,2) / ($B$20-VLOOKUP(B5705,$A$2:$B$19,2)) * VLOOKUP($A5705,$A$2:$B$19,2) / (($B$20-VLOOKUP(B5705,$A$2:$B$19,2) - VLOOKUP($A5549,$A$2:$B$19,2)))</f>
        <v>#DIV/0!</v>
      </c>
      <c r="C5709" s="21" t="e">
        <f>VLOOKUP(C5705,$A$2:$B$19,2) * VLOOKUP($A5709,$A$2:$B$19,2) / ($B$20-VLOOKUP(C5705,$A$2:$B$19,2)) * VLOOKUP($A5705,$A$2:$B$19,2) / (($B$20-VLOOKUP(C5705,$A$2:$B$19,2) - VLOOKUP($A5709,$A$2:$B$19,2)))</f>
        <v>#DIV/0!</v>
      </c>
      <c r="D5709" s="21" t="e">
        <f>VLOOKUP(D5705,$A$2:$B$19,2) * VLOOKUP($A5709,$A$2:$B$19,2) / ($B$20-VLOOKUP(D5705,$A$2:$B$19,2)) * VLOOKUP($A5705,$A$2:$B$19,2) / (($B$20-VLOOKUP(D5705,$A$2:$B$19,2) - VLOOKUP($A5709,$A$2:$B$19,2)))</f>
        <v>#DIV/0!</v>
      </c>
      <c r="E5709" s="21"/>
      <c r="F5709" s="21" t="e">
        <f t="shared" ref="F5709:R5709" si="3777">VLOOKUP(F5705,$A$2:$B$19,2) * VLOOKUP($A5709,$A$2:$B$19,2) / ($B$20-VLOOKUP(F5705,$A$2:$B$19,2)) * VLOOKUP($A5705,$A$2:$B$19,2) / (($B$20-VLOOKUP(F5705,$A$2:$B$19,2) - VLOOKUP($A5709,$A$2:$B$19,2)))</f>
        <v>#DIV/0!</v>
      </c>
      <c r="G5709" s="21" t="e">
        <f t="shared" si="3777"/>
        <v>#DIV/0!</v>
      </c>
      <c r="H5709" s="21" t="e">
        <f t="shared" si="3777"/>
        <v>#DIV/0!</v>
      </c>
      <c r="I5709" s="21" t="e">
        <f t="shared" si="3777"/>
        <v>#DIV/0!</v>
      </c>
      <c r="J5709" s="21" t="e">
        <f t="shared" si="3777"/>
        <v>#DIV/0!</v>
      </c>
      <c r="K5709" s="21" t="e">
        <f t="shared" si="3777"/>
        <v>#DIV/0!</v>
      </c>
      <c r="L5709" s="21" t="e">
        <f t="shared" si="3777"/>
        <v>#DIV/0!</v>
      </c>
      <c r="M5709" s="21" t="e">
        <f t="shared" si="3777"/>
        <v>#DIV/0!</v>
      </c>
      <c r="N5709" s="21" t="e">
        <f t="shared" si="3777"/>
        <v>#DIV/0!</v>
      </c>
      <c r="O5709" s="21" t="e">
        <f t="shared" si="3777"/>
        <v>#DIV/0!</v>
      </c>
      <c r="P5709" s="21" t="e">
        <f t="shared" si="3777"/>
        <v>#DIV/0!</v>
      </c>
      <c r="Q5709" s="21" t="e">
        <f t="shared" si="3777"/>
        <v>#DIV/0!</v>
      </c>
      <c r="R5709" s="21" t="e">
        <f t="shared" si="3777"/>
        <v>#DIV/0!</v>
      </c>
    </row>
    <row r="5710" spans="1:18" s="20" customFormat="1" x14ac:dyDescent="0.15">
      <c r="A5710" s="21">
        <v>5</v>
      </c>
      <c r="B5710" s="21" t="e">
        <f>VLOOKUP(B5705,$A$2:$B$19,2) * VLOOKUP($A5550,$A$2:$B$19,2) / ($B$20-VLOOKUP(B5705,$A$2:$B$19,2)) * VLOOKUP($A5705,$A$2:$B$19,2) / (($B$20-VLOOKUP(B5705,$A$2:$B$19,2) - VLOOKUP($A5550,$A$2:$B$19,2)))</f>
        <v>#DIV/0!</v>
      </c>
      <c r="C5710" s="21" t="e">
        <f>VLOOKUP(C5705,$A$2:$B$19,2) * VLOOKUP($A5710,$A$2:$B$19,2) / ($B$20-VLOOKUP(C5705,$A$2:$B$19,2)) * VLOOKUP($A5705,$A$2:$B$19,2) / (($B$20-VLOOKUP(C5705,$A$2:$B$19,2) - VLOOKUP($A5710,$A$2:$B$19,2)))</f>
        <v>#DIV/0!</v>
      </c>
      <c r="D5710" s="21" t="e">
        <f>VLOOKUP(D5705,$A$2:$B$19,2) * VLOOKUP($A5710,$A$2:$B$19,2) / ($B$20-VLOOKUP(D5705,$A$2:$B$19,2)) * VLOOKUP($A5705,$A$2:$B$19,2) / (($B$20-VLOOKUP(D5705,$A$2:$B$19,2) - VLOOKUP($A5710,$A$2:$B$19,2)))</f>
        <v>#DIV/0!</v>
      </c>
      <c r="E5710" s="21" t="e">
        <f>VLOOKUP(E5705,$A$2:$B$19,2) * VLOOKUP($A5710,$A$2:$B$19,2) / ($B$20-VLOOKUP(E5705,$A$2:$B$19,2)) * VLOOKUP($A5705,$A$2:$B$19,2) / (($B$20-VLOOKUP(E5705,$A$2:$B$19,2) - VLOOKUP($A5710,$A$2:$B$19,2)))</f>
        <v>#DIV/0!</v>
      </c>
      <c r="F5710" s="21"/>
      <c r="G5710" s="21" t="e">
        <f t="shared" ref="G5710:R5710" si="3778">VLOOKUP(G5705,$A$2:$B$19,2) * VLOOKUP($A5710,$A$2:$B$19,2) / ($B$20-VLOOKUP(G5705,$A$2:$B$19,2)) * VLOOKUP($A5705,$A$2:$B$19,2) / (($B$20-VLOOKUP(G5705,$A$2:$B$19,2) - VLOOKUP($A5710,$A$2:$B$19,2)))</f>
        <v>#DIV/0!</v>
      </c>
      <c r="H5710" s="21" t="e">
        <f t="shared" si="3778"/>
        <v>#DIV/0!</v>
      </c>
      <c r="I5710" s="21" t="e">
        <f t="shared" si="3778"/>
        <v>#DIV/0!</v>
      </c>
      <c r="J5710" s="21" t="e">
        <f t="shared" si="3778"/>
        <v>#DIV/0!</v>
      </c>
      <c r="K5710" s="21" t="e">
        <f t="shared" si="3778"/>
        <v>#DIV/0!</v>
      </c>
      <c r="L5710" s="21" t="e">
        <f t="shared" si="3778"/>
        <v>#DIV/0!</v>
      </c>
      <c r="M5710" s="21" t="e">
        <f t="shared" si="3778"/>
        <v>#DIV/0!</v>
      </c>
      <c r="N5710" s="21" t="e">
        <f t="shared" si="3778"/>
        <v>#DIV/0!</v>
      </c>
      <c r="O5710" s="21" t="e">
        <f t="shared" si="3778"/>
        <v>#DIV/0!</v>
      </c>
      <c r="P5710" s="21" t="e">
        <f t="shared" si="3778"/>
        <v>#DIV/0!</v>
      </c>
      <c r="Q5710" s="21" t="e">
        <f t="shared" si="3778"/>
        <v>#DIV/0!</v>
      </c>
      <c r="R5710" s="21" t="e">
        <f t="shared" si="3778"/>
        <v>#DIV/0!</v>
      </c>
    </row>
    <row r="5711" spans="1:18" s="20" customFormat="1" x14ac:dyDescent="0.15">
      <c r="A5711" s="21">
        <v>6</v>
      </c>
      <c r="B5711" s="21" t="e">
        <f>VLOOKUP(B5705,$A$2:$B$19,2) * VLOOKUP($A5551,$A$2:$B$19,2) / ($B$20-VLOOKUP(B5705,$A$2:$B$19,2)) * VLOOKUP($A5705,$A$2:$B$19,2) / (($B$20-VLOOKUP(B5705,$A$2:$B$19,2) - VLOOKUP($A5551,$A$2:$B$19,2)))</f>
        <v>#DIV/0!</v>
      </c>
      <c r="C5711" s="21" t="e">
        <f>VLOOKUP(C5705,$A$2:$B$19,2) * VLOOKUP($A5711,$A$2:$B$19,2) / ($B$20-VLOOKUP(C5705,$A$2:$B$19,2)) * VLOOKUP($A5705,$A$2:$B$19,2) / (($B$20-VLOOKUP(C5705,$A$2:$B$19,2) - VLOOKUP($A5711,$A$2:$B$19,2)))</f>
        <v>#DIV/0!</v>
      </c>
      <c r="D5711" s="21" t="e">
        <f>VLOOKUP(D5705,$A$2:$B$19,2) * VLOOKUP($A5711,$A$2:$B$19,2) / ($B$20-VLOOKUP(D5705,$A$2:$B$19,2)) * VLOOKUP($A5705,$A$2:$B$19,2) / (($B$20-VLOOKUP(D5705,$A$2:$B$19,2) - VLOOKUP($A5711,$A$2:$B$19,2)))</f>
        <v>#DIV/0!</v>
      </c>
      <c r="E5711" s="21" t="e">
        <f>VLOOKUP(E5705,$A$2:$B$19,2) * VLOOKUP($A5711,$A$2:$B$19,2) / ($B$20-VLOOKUP(E5705,$A$2:$B$19,2)) * VLOOKUP($A5705,$A$2:$B$19,2) / (($B$20-VLOOKUP(E5705,$A$2:$B$19,2) - VLOOKUP($A5711,$A$2:$B$19,2)))</f>
        <v>#DIV/0!</v>
      </c>
      <c r="F5711" s="21" t="e">
        <f>VLOOKUP(F5705,$A$2:$B$19,2) * VLOOKUP($A5711,$A$2:$B$19,2) / ($B$20-VLOOKUP(F5705,$A$2:$B$19,2)) * VLOOKUP($A5705,$A$2:$B$19,2) / (($B$20-VLOOKUP(F5705,$A$2:$B$19,2) - VLOOKUP($A5711,$A$2:$B$19,2)))</f>
        <v>#DIV/0!</v>
      </c>
      <c r="G5711" s="21"/>
      <c r="H5711" s="21" t="e">
        <f t="shared" ref="H5711:R5711" si="3779">VLOOKUP(H5705,$A$2:$B$19,2) * VLOOKUP($A5711,$A$2:$B$19,2) / ($B$20-VLOOKUP(H5705,$A$2:$B$19,2)) * VLOOKUP($A5705,$A$2:$B$19,2) / (($B$20-VLOOKUP(H5705,$A$2:$B$19,2) - VLOOKUP($A5711,$A$2:$B$19,2)))</f>
        <v>#DIV/0!</v>
      </c>
      <c r="I5711" s="21" t="e">
        <f t="shared" si="3779"/>
        <v>#DIV/0!</v>
      </c>
      <c r="J5711" s="21" t="e">
        <f t="shared" si="3779"/>
        <v>#DIV/0!</v>
      </c>
      <c r="K5711" s="21" t="e">
        <f t="shared" si="3779"/>
        <v>#DIV/0!</v>
      </c>
      <c r="L5711" s="21" t="e">
        <f t="shared" si="3779"/>
        <v>#DIV/0!</v>
      </c>
      <c r="M5711" s="21" t="e">
        <f t="shared" si="3779"/>
        <v>#DIV/0!</v>
      </c>
      <c r="N5711" s="21" t="e">
        <f t="shared" si="3779"/>
        <v>#DIV/0!</v>
      </c>
      <c r="O5711" s="21" t="e">
        <f t="shared" si="3779"/>
        <v>#DIV/0!</v>
      </c>
      <c r="P5711" s="21" t="e">
        <f t="shared" si="3779"/>
        <v>#DIV/0!</v>
      </c>
      <c r="Q5711" s="21" t="e">
        <f t="shared" si="3779"/>
        <v>#DIV/0!</v>
      </c>
      <c r="R5711" s="21" t="e">
        <f t="shared" si="3779"/>
        <v>#DIV/0!</v>
      </c>
    </row>
    <row r="5712" spans="1:18" s="20" customFormat="1" x14ac:dyDescent="0.15">
      <c r="A5712" s="21">
        <v>7</v>
      </c>
      <c r="B5712" s="21" t="e">
        <f>VLOOKUP(B5705,$A$2:$B$19,2) * VLOOKUP($A5552,$A$2:$B$19,2) / ($B$20-VLOOKUP(B5705,$A$2:$B$19,2)) * VLOOKUP($A5705,$A$2:$B$19,2) / (($B$20-VLOOKUP(B5705,$A$2:$B$19,2) - VLOOKUP($A5552,$A$2:$B$19,2)))</f>
        <v>#DIV/0!</v>
      </c>
      <c r="C5712" s="21" t="e">
        <f>VLOOKUP(C5705,$A$2:$B$19,2) * VLOOKUP($A5712,$A$2:$B$19,2) / ($B$20-VLOOKUP(C5705,$A$2:$B$19,2)) * VLOOKUP($A5705,$A$2:$B$19,2) / (($B$20-VLOOKUP(C5705,$A$2:$B$19,2) - VLOOKUP($A5712,$A$2:$B$19,2)))</f>
        <v>#DIV/0!</v>
      </c>
      <c r="D5712" s="21" t="e">
        <f>VLOOKUP(D5705,$A$2:$B$19,2) * VLOOKUP($A5712,$A$2:$B$19,2) / ($B$20-VLOOKUP(D5705,$A$2:$B$19,2)) * VLOOKUP($A5705,$A$2:$B$19,2) / (($B$20-VLOOKUP(D5705,$A$2:$B$19,2) - VLOOKUP($A5712,$A$2:$B$19,2)))</f>
        <v>#DIV/0!</v>
      </c>
      <c r="E5712" s="21" t="e">
        <f>VLOOKUP(E5705,$A$2:$B$19,2) * VLOOKUP($A5712,$A$2:$B$19,2) / ($B$20-VLOOKUP(E5705,$A$2:$B$19,2)) * VLOOKUP($A5705,$A$2:$B$19,2) / (($B$20-VLOOKUP(E5705,$A$2:$B$19,2) - VLOOKUP($A5712,$A$2:$B$19,2)))</f>
        <v>#DIV/0!</v>
      </c>
      <c r="F5712" s="21" t="e">
        <f>VLOOKUP(F5705,$A$2:$B$19,2) * VLOOKUP($A5712,$A$2:$B$19,2) / ($B$20-VLOOKUP(F5705,$A$2:$B$19,2)) * VLOOKUP($A5705,$A$2:$B$19,2) / (($B$20-VLOOKUP(F5705,$A$2:$B$19,2) - VLOOKUP($A5712,$A$2:$B$19,2)))</f>
        <v>#DIV/0!</v>
      </c>
      <c r="G5712" s="21" t="e">
        <f>VLOOKUP(G5705,$A$2:$B$19,2) * VLOOKUP($A5712,$A$2:$B$19,2) / ($B$20-VLOOKUP(G5705,$A$2:$B$19,2)) * VLOOKUP($A5705,$A$2:$B$19,2) / (($B$20-VLOOKUP(G5705,$A$2:$B$19,2) - VLOOKUP($A5712,$A$2:$B$19,2)))</f>
        <v>#DIV/0!</v>
      </c>
      <c r="H5712" s="21"/>
      <c r="I5712" s="21" t="e">
        <f t="shared" ref="I5712:R5712" si="3780">VLOOKUP(I5705,$A$2:$B$19,2) * VLOOKUP($A5712,$A$2:$B$19,2) / ($B$20-VLOOKUP(I5705,$A$2:$B$19,2)) * VLOOKUP($A5705,$A$2:$B$19,2) / (($B$20-VLOOKUP(I5705,$A$2:$B$19,2) - VLOOKUP($A5712,$A$2:$B$19,2)))</f>
        <v>#DIV/0!</v>
      </c>
      <c r="J5712" s="21" t="e">
        <f t="shared" si="3780"/>
        <v>#DIV/0!</v>
      </c>
      <c r="K5712" s="21" t="e">
        <f t="shared" si="3780"/>
        <v>#DIV/0!</v>
      </c>
      <c r="L5712" s="21" t="e">
        <f t="shared" si="3780"/>
        <v>#DIV/0!</v>
      </c>
      <c r="M5712" s="21" t="e">
        <f t="shared" si="3780"/>
        <v>#DIV/0!</v>
      </c>
      <c r="N5712" s="21" t="e">
        <f t="shared" si="3780"/>
        <v>#DIV/0!</v>
      </c>
      <c r="O5712" s="21" t="e">
        <f t="shared" si="3780"/>
        <v>#DIV/0!</v>
      </c>
      <c r="P5712" s="21" t="e">
        <f t="shared" si="3780"/>
        <v>#DIV/0!</v>
      </c>
      <c r="Q5712" s="21" t="e">
        <f t="shared" si="3780"/>
        <v>#DIV/0!</v>
      </c>
      <c r="R5712" s="21" t="e">
        <f t="shared" si="3780"/>
        <v>#DIV/0!</v>
      </c>
    </row>
    <row r="5713" spans="1:19" s="20" customFormat="1" x14ac:dyDescent="0.15">
      <c r="A5713" s="21">
        <v>8</v>
      </c>
      <c r="B5713" s="21" t="e">
        <f>VLOOKUP(B5705,$A$2:$B$19,2) * VLOOKUP($A5553,$A$2:$B$19,2) / ($B$20-VLOOKUP(B5705,$A$2:$B$19,2)) * VLOOKUP($A5705,$A$2:$B$19,2) / (($B$20-VLOOKUP(B5705,$A$2:$B$19,2) - VLOOKUP($A5553,$A$2:$B$19,2)))</f>
        <v>#DIV/0!</v>
      </c>
      <c r="C5713" s="21" t="e">
        <f t="shared" ref="C5713:H5713" si="3781">VLOOKUP(C5705,$A$2:$B$19,2) * VLOOKUP($A5713,$A$2:$B$19,2) / ($B$20-VLOOKUP(C5705,$A$2:$B$19,2)) * VLOOKUP($A5705,$A$2:$B$19,2) / (($B$20-VLOOKUP(C5705,$A$2:$B$19,2) - VLOOKUP($A5713,$A$2:$B$19,2)))</f>
        <v>#DIV/0!</v>
      </c>
      <c r="D5713" s="21" t="e">
        <f t="shared" si="3781"/>
        <v>#DIV/0!</v>
      </c>
      <c r="E5713" s="21" t="e">
        <f t="shared" si="3781"/>
        <v>#DIV/0!</v>
      </c>
      <c r="F5713" s="21" t="e">
        <f t="shared" si="3781"/>
        <v>#DIV/0!</v>
      </c>
      <c r="G5713" s="21" t="e">
        <f t="shared" si="3781"/>
        <v>#DIV/0!</v>
      </c>
      <c r="H5713" s="21" t="e">
        <f t="shared" si="3781"/>
        <v>#DIV/0!</v>
      </c>
      <c r="I5713" s="21"/>
      <c r="J5713" s="21" t="e">
        <f t="shared" ref="J5713:R5713" si="3782">VLOOKUP(J5705,$A$2:$B$19,2) * VLOOKUP($A5713,$A$2:$B$19,2) / ($B$20-VLOOKUP(J5705,$A$2:$B$19,2)) * VLOOKUP($A5705,$A$2:$B$19,2) / (($B$20-VLOOKUP(J5705,$A$2:$B$19,2) - VLOOKUP($A5713,$A$2:$B$19,2)))</f>
        <v>#DIV/0!</v>
      </c>
      <c r="K5713" s="21" t="e">
        <f t="shared" si="3782"/>
        <v>#DIV/0!</v>
      </c>
      <c r="L5713" s="21" t="e">
        <f t="shared" si="3782"/>
        <v>#DIV/0!</v>
      </c>
      <c r="M5713" s="21" t="e">
        <f t="shared" si="3782"/>
        <v>#DIV/0!</v>
      </c>
      <c r="N5713" s="21" t="e">
        <f t="shared" si="3782"/>
        <v>#DIV/0!</v>
      </c>
      <c r="O5713" s="21" t="e">
        <f t="shared" si="3782"/>
        <v>#DIV/0!</v>
      </c>
      <c r="P5713" s="21" t="e">
        <f t="shared" si="3782"/>
        <v>#DIV/0!</v>
      </c>
      <c r="Q5713" s="21" t="e">
        <f t="shared" si="3782"/>
        <v>#DIV/0!</v>
      </c>
      <c r="R5713" s="21" t="e">
        <f t="shared" si="3782"/>
        <v>#DIV/0!</v>
      </c>
    </row>
    <row r="5714" spans="1:19" s="20" customFormat="1" x14ac:dyDescent="0.15">
      <c r="A5714" s="21">
        <v>9</v>
      </c>
      <c r="B5714" s="21" t="e">
        <f>VLOOKUP(B5705,$A$2:$B$19,2) * VLOOKUP($A5554,$A$2:$B$19,2) / ($B$20-VLOOKUP(B5705,$A$2:$B$19,2)) * VLOOKUP($A5705,$A$2:$B$19,2) / (($B$20-VLOOKUP(B5705,$A$2:$B$19,2) - VLOOKUP($A5554,$A$2:$B$19,2)))</f>
        <v>#DIV/0!</v>
      </c>
      <c r="C5714" s="21" t="e">
        <f t="shared" ref="C5714:I5714" si="3783">VLOOKUP(C5705,$A$2:$B$19,2) * VLOOKUP($A5714,$A$2:$B$19,2) / ($B$20-VLOOKUP(C5705,$A$2:$B$19,2)) * VLOOKUP($A5705,$A$2:$B$19,2) / (($B$20-VLOOKUP(C5705,$A$2:$B$19,2) - VLOOKUP($A5714,$A$2:$B$19,2)))</f>
        <v>#DIV/0!</v>
      </c>
      <c r="D5714" s="21" t="e">
        <f t="shared" si="3783"/>
        <v>#DIV/0!</v>
      </c>
      <c r="E5714" s="21" t="e">
        <f t="shared" si="3783"/>
        <v>#DIV/0!</v>
      </c>
      <c r="F5714" s="21" t="e">
        <f t="shared" si="3783"/>
        <v>#DIV/0!</v>
      </c>
      <c r="G5714" s="21" t="e">
        <f t="shared" si="3783"/>
        <v>#DIV/0!</v>
      </c>
      <c r="H5714" s="21" t="e">
        <f t="shared" si="3783"/>
        <v>#DIV/0!</v>
      </c>
      <c r="I5714" s="21" t="e">
        <f t="shared" si="3783"/>
        <v>#DIV/0!</v>
      </c>
      <c r="J5714" s="21"/>
      <c r="K5714" s="21" t="e">
        <f t="shared" ref="K5714:R5714" si="3784">VLOOKUP(K5705,$A$2:$B$19,2) * VLOOKUP($A5714,$A$2:$B$19,2) / ($B$20-VLOOKUP(K5705,$A$2:$B$19,2)) * VLOOKUP($A5705,$A$2:$B$19,2) / (($B$20-VLOOKUP(K5705,$A$2:$B$19,2) - VLOOKUP($A5714,$A$2:$B$19,2)))</f>
        <v>#DIV/0!</v>
      </c>
      <c r="L5714" s="21" t="e">
        <f t="shared" si="3784"/>
        <v>#DIV/0!</v>
      </c>
      <c r="M5714" s="21" t="e">
        <f t="shared" si="3784"/>
        <v>#DIV/0!</v>
      </c>
      <c r="N5714" s="21" t="e">
        <f t="shared" si="3784"/>
        <v>#DIV/0!</v>
      </c>
      <c r="O5714" s="21" t="e">
        <f t="shared" si="3784"/>
        <v>#DIV/0!</v>
      </c>
      <c r="P5714" s="21" t="e">
        <f t="shared" si="3784"/>
        <v>#DIV/0!</v>
      </c>
      <c r="Q5714" s="21" t="e">
        <f t="shared" si="3784"/>
        <v>#DIV/0!</v>
      </c>
      <c r="R5714" s="21" t="e">
        <f t="shared" si="3784"/>
        <v>#DIV/0!</v>
      </c>
    </row>
    <row r="5715" spans="1:19" s="20" customFormat="1" x14ac:dyDescent="0.15">
      <c r="A5715" s="21">
        <v>10</v>
      </c>
      <c r="B5715" s="21" t="e">
        <f>VLOOKUP(B5705,$A$2:$B$19,2) * VLOOKUP($A5555,$A$2:$B$19,2) / ($B$20-VLOOKUP(B5705,$A$2:$B$19,2)) * VLOOKUP($A5705,$A$2:$B$19,2) / (($B$20-VLOOKUP(B5705,$A$2:$B$19,2) - VLOOKUP($A5555,$A$2:$B$19,2)))</f>
        <v>#DIV/0!</v>
      </c>
      <c r="C5715" s="21" t="e">
        <f t="shared" ref="C5715:J5715" si="3785">VLOOKUP(C5705,$A$2:$B$19,2) * VLOOKUP($A5715,$A$2:$B$19,2) / ($B$20-VLOOKUP(C5705,$A$2:$B$19,2)) * VLOOKUP($A5705,$A$2:$B$19,2) / (($B$20-VLOOKUP(C5705,$A$2:$B$19,2) - VLOOKUP($A5715,$A$2:$B$19,2)))</f>
        <v>#DIV/0!</v>
      </c>
      <c r="D5715" s="21" t="e">
        <f t="shared" si="3785"/>
        <v>#DIV/0!</v>
      </c>
      <c r="E5715" s="21" t="e">
        <f t="shared" si="3785"/>
        <v>#DIV/0!</v>
      </c>
      <c r="F5715" s="21" t="e">
        <f t="shared" si="3785"/>
        <v>#DIV/0!</v>
      </c>
      <c r="G5715" s="21" t="e">
        <f t="shared" si="3785"/>
        <v>#DIV/0!</v>
      </c>
      <c r="H5715" s="21" t="e">
        <f t="shared" si="3785"/>
        <v>#DIV/0!</v>
      </c>
      <c r="I5715" s="21" t="e">
        <f t="shared" si="3785"/>
        <v>#DIV/0!</v>
      </c>
      <c r="J5715" s="21" t="e">
        <f t="shared" si="3785"/>
        <v>#DIV/0!</v>
      </c>
      <c r="K5715" s="21"/>
      <c r="L5715" s="21" t="e">
        <f t="shared" ref="L5715:R5715" si="3786">VLOOKUP(L5705,$A$2:$B$19,2) * VLOOKUP($A5715,$A$2:$B$19,2) / ($B$20-VLOOKUP(L5705,$A$2:$B$19,2)) * VLOOKUP($A5705,$A$2:$B$19,2) / (($B$20-VLOOKUP(L5705,$A$2:$B$19,2) - VLOOKUP($A5715,$A$2:$B$19,2)))</f>
        <v>#DIV/0!</v>
      </c>
      <c r="M5715" s="21" t="e">
        <f t="shared" si="3786"/>
        <v>#DIV/0!</v>
      </c>
      <c r="N5715" s="21" t="e">
        <f t="shared" si="3786"/>
        <v>#DIV/0!</v>
      </c>
      <c r="O5715" s="21" t="e">
        <f t="shared" si="3786"/>
        <v>#DIV/0!</v>
      </c>
      <c r="P5715" s="21" t="e">
        <f t="shared" si="3786"/>
        <v>#DIV/0!</v>
      </c>
      <c r="Q5715" s="21" t="e">
        <f t="shared" si="3786"/>
        <v>#DIV/0!</v>
      </c>
      <c r="R5715" s="21" t="e">
        <f t="shared" si="3786"/>
        <v>#DIV/0!</v>
      </c>
    </row>
    <row r="5716" spans="1:19" s="20" customFormat="1" x14ac:dyDescent="0.15">
      <c r="A5716" s="21">
        <v>11</v>
      </c>
      <c r="B5716" s="21" t="e">
        <f>VLOOKUP(B5705,$A$2:$B$19,2) * VLOOKUP($A5556,$A$2:$B$19,2) / ($B$20-VLOOKUP(B5705,$A$2:$B$19,2)) * VLOOKUP($A5705,$A$2:$B$19,2) / (($B$20-VLOOKUP(B5705,$A$2:$B$19,2) - VLOOKUP($A5556,$A$2:$B$19,2)))</f>
        <v>#DIV/0!</v>
      </c>
      <c r="C5716" s="21" t="e">
        <f t="shared" ref="C5716:K5716" si="3787">VLOOKUP(C5705,$A$2:$B$19,2) * VLOOKUP($A5716,$A$2:$B$19,2) / ($B$20-VLOOKUP(C5705,$A$2:$B$19,2)) * VLOOKUP($A5705,$A$2:$B$19,2) / (($B$20-VLOOKUP(C5705,$A$2:$B$19,2) - VLOOKUP($A5716,$A$2:$B$19,2)))</f>
        <v>#DIV/0!</v>
      </c>
      <c r="D5716" s="21" t="e">
        <f t="shared" si="3787"/>
        <v>#DIV/0!</v>
      </c>
      <c r="E5716" s="21" t="e">
        <f t="shared" si="3787"/>
        <v>#DIV/0!</v>
      </c>
      <c r="F5716" s="21" t="e">
        <f t="shared" si="3787"/>
        <v>#DIV/0!</v>
      </c>
      <c r="G5716" s="21" t="e">
        <f t="shared" si="3787"/>
        <v>#DIV/0!</v>
      </c>
      <c r="H5716" s="21" t="e">
        <f t="shared" si="3787"/>
        <v>#DIV/0!</v>
      </c>
      <c r="I5716" s="21" t="e">
        <f t="shared" si="3787"/>
        <v>#DIV/0!</v>
      </c>
      <c r="J5716" s="21" t="e">
        <f t="shared" si="3787"/>
        <v>#DIV/0!</v>
      </c>
      <c r="K5716" s="21" t="e">
        <f t="shared" si="3787"/>
        <v>#DIV/0!</v>
      </c>
      <c r="L5716" s="21"/>
      <c r="M5716" s="21" t="e">
        <f t="shared" ref="M5716:R5716" si="3788">VLOOKUP(M5705,$A$2:$B$19,2) * VLOOKUP($A5716,$A$2:$B$19,2) / ($B$20-VLOOKUP(M5705,$A$2:$B$19,2)) * VLOOKUP($A5705,$A$2:$B$19,2) / (($B$20-VLOOKUP(M5705,$A$2:$B$19,2) - VLOOKUP($A5716,$A$2:$B$19,2)))</f>
        <v>#DIV/0!</v>
      </c>
      <c r="N5716" s="21" t="e">
        <f t="shared" si="3788"/>
        <v>#DIV/0!</v>
      </c>
      <c r="O5716" s="21" t="e">
        <f t="shared" si="3788"/>
        <v>#DIV/0!</v>
      </c>
      <c r="P5716" s="21" t="e">
        <f t="shared" si="3788"/>
        <v>#DIV/0!</v>
      </c>
      <c r="Q5716" s="21" t="e">
        <f t="shared" si="3788"/>
        <v>#DIV/0!</v>
      </c>
      <c r="R5716" s="21" t="e">
        <f t="shared" si="3788"/>
        <v>#DIV/0!</v>
      </c>
    </row>
    <row r="5717" spans="1:19" s="20" customFormat="1" x14ac:dyDescent="0.15">
      <c r="A5717" s="21">
        <v>12</v>
      </c>
      <c r="B5717" s="21" t="e">
        <f>VLOOKUP(B5705,$A$2:$B$19,2) * VLOOKUP($A5557,$A$2:$B$19,2) / ($B$20-VLOOKUP(B5705,$A$2:$B$19,2)) * VLOOKUP($A5705,$A$2:$B$19,2) / (($B$20-VLOOKUP(B5705,$A$2:$B$19,2) - VLOOKUP($A5557,$A$2:$B$19,2)))</f>
        <v>#DIV/0!</v>
      </c>
      <c r="C5717" s="21" t="e">
        <f t="shared" ref="C5717:L5717" si="3789">VLOOKUP(C5705,$A$2:$B$19,2) * VLOOKUP($A5717,$A$2:$B$19,2) / ($B$20-VLOOKUP(C5705,$A$2:$B$19,2)) * VLOOKUP($A5705,$A$2:$B$19,2) / (($B$20-VLOOKUP(C5705,$A$2:$B$19,2) - VLOOKUP($A5717,$A$2:$B$19,2)))</f>
        <v>#DIV/0!</v>
      </c>
      <c r="D5717" s="21" t="e">
        <f t="shared" si="3789"/>
        <v>#DIV/0!</v>
      </c>
      <c r="E5717" s="21" t="e">
        <f t="shared" si="3789"/>
        <v>#DIV/0!</v>
      </c>
      <c r="F5717" s="21" t="e">
        <f t="shared" si="3789"/>
        <v>#DIV/0!</v>
      </c>
      <c r="G5717" s="21" t="e">
        <f t="shared" si="3789"/>
        <v>#DIV/0!</v>
      </c>
      <c r="H5717" s="21" t="e">
        <f t="shared" si="3789"/>
        <v>#DIV/0!</v>
      </c>
      <c r="I5717" s="21" t="e">
        <f t="shared" si="3789"/>
        <v>#DIV/0!</v>
      </c>
      <c r="J5717" s="21" t="e">
        <f t="shared" si="3789"/>
        <v>#DIV/0!</v>
      </c>
      <c r="K5717" s="21" t="e">
        <f t="shared" si="3789"/>
        <v>#DIV/0!</v>
      </c>
      <c r="L5717" s="21" t="e">
        <f t="shared" si="3789"/>
        <v>#DIV/0!</v>
      </c>
      <c r="M5717" s="21"/>
      <c r="N5717" s="21" t="e">
        <f>VLOOKUP(N5705,$A$2:$B$19,2) * VLOOKUP($A5717,$A$2:$B$19,2) / ($B$20-VLOOKUP(N5705,$A$2:$B$19,2)) * VLOOKUP($A5705,$A$2:$B$19,2) / (($B$20-VLOOKUP(N5705,$A$2:$B$19,2) - VLOOKUP($A5717,$A$2:$B$19,2)))</f>
        <v>#DIV/0!</v>
      </c>
      <c r="O5717" s="21" t="e">
        <f>VLOOKUP(O5705,$A$2:$B$19,2) * VLOOKUP($A5717,$A$2:$B$19,2) / ($B$20-VLOOKUP(O5705,$A$2:$B$19,2)) * VLOOKUP($A5705,$A$2:$B$19,2) / (($B$20-VLOOKUP(O5705,$A$2:$B$19,2) - VLOOKUP($A5717,$A$2:$B$19,2)))</f>
        <v>#DIV/0!</v>
      </c>
      <c r="P5717" s="21" t="e">
        <f>VLOOKUP(P5705,$A$2:$B$19,2) * VLOOKUP($A5717,$A$2:$B$19,2) / ($B$20-VLOOKUP(P5705,$A$2:$B$19,2)) * VLOOKUP($A5705,$A$2:$B$19,2) / (($B$20-VLOOKUP(P5705,$A$2:$B$19,2) - VLOOKUP($A5717,$A$2:$B$19,2)))</f>
        <v>#DIV/0!</v>
      </c>
      <c r="Q5717" s="21" t="e">
        <f>VLOOKUP(Q5705,$A$2:$B$19,2) * VLOOKUP($A5717,$A$2:$B$19,2) / ($B$20-VLOOKUP(Q5705,$A$2:$B$19,2)) * VLOOKUP($A5705,$A$2:$B$19,2) / (($B$20-VLOOKUP(Q5705,$A$2:$B$19,2) - VLOOKUP($A5717,$A$2:$B$19,2)))</f>
        <v>#DIV/0!</v>
      </c>
      <c r="R5717" s="21" t="e">
        <f>VLOOKUP(R5705,$A$2:$B$19,2) * VLOOKUP($A5717,$A$2:$B$19,2) / ($B$20-VLOOKUP(R5705,$A$2:$B$19,2)) * VLOOKUP($A5705,$A$2:$B$19,2) / (($B$20-VLOOKUP(R5705,$A$2:$B$19,2) - VLOOKUP($A5717,$A$2:$B$19,2)))</f>
        <v>#DIV/0!</v>
      </c>
    </row>
    <row r="5718" spans="1:19" s="20" customFormat="1" x14ac:dyDescent="0.15">
      <c r="A5718" s="21">
        <v>13</v>
      </c>
      <c r="B5718" s="21" t="e">
        <f>VLOOKUP(B5705,$A$2:$B$19,2) * VLOOKUP($A5558,$A$2:$B$19,2) / ($B$20-VLOOKUP(B5705,$A$2:$B$19,2)) * VLOOKUP($A5705,$A$2:$B$19,2) / (($B$20-VLOOKUP(B5705,$A$2:$B$19,2) - VLOOKUP($A5558,$A$2:$B$19,2)))</f>
        <v>#DIV/0!</v>
      </c>
      <c r="C5718" s="21" t="e">
        <f t="shared" ref="C5718:M5718" si="3790">VLOOKUP(C5705,$A$2:$B$19,2) * VLOOKUP($A5718,$A$2:$B$19,2) / ($B$20-VLOOKUP(C5705,$A$2:$B$19,2)) * VLOOKUP($A5705,$A$2:$B$19,2) / (($B$20-VLOOKUP(C5705,$A$2:$B$19,2) - VLOOKUP($A5718,$A$2:$B$19,2)))</f>
        <v>#DIV/0!</v>
      </c>
      <c r="D5718" s="21" t="e">
        <f t="shared" si="3790"/>
        <v>#DIV/0!</v>
      </c>
      <c r="E5718" s="21" t="e">
        <f t="shared" si="3790"/>
        <v>#DIV/0!</v>
      </c>
      <c r="F5718" s="21" t="e">
        <f t="shared" si="3790"/>
        <v>#DIV/0!</v>
      </c>
      <c r="G5718" s="21" t="e">
        <f t="shared" si="3790"/>
        <v>#DIV/0!</v>
      </c>
      <c r="H5718" s="21" t="e">
        <f t="shared" si="3790"/>
        <v>#DIV/0!</v>
      </c>
      <c r="I5718" s="21" t="e">
        <f t="shared" si="3790"/>
        <v>#DIV/0!</v>
      </c>
      <c r="J5718" s="21" t="e">
        <f t="shared" si="3790"/>
        <v>#DIV/0!</v>
      </c>
      <c r="K5718" s="21" t="e">
        <f t="shared" si="3790"/>
        <v>#DIV/0!</v>
      </c>
      <c r="L5718" s="21" t="e">
        <f t="shared" si="3790"/>
        <v>#DIV/0!</v>
      </c>
      <c r="M5718" s="21" t="e">
        <f t="shared" si="3790"/>
        <v>#DIV/0!</v>
      </c>
      <c r="N5718" s="21"/>
      <c r="O5718" s="21" t="e">
        <f>VLOOKUP(O5705,$A$2:$B$19,2) * VLOOKUP($A5718,$A$2:$B$19,2) / ($B$20-VLOOKUP(O5705,$A$2:$B$19,2)) * VLOOKUP($A5705,$A$2:$B$19,2) / (($B$20-VLOOKUP(O5705,$A$2:$B$19,2) - VLOOKUP($A5718,$A$2:$B$19,2)))</f>
        <v>#DIV/0!</v>
      </c>
      <c r="P5718" s="21" t="e">
        <f>VLOOKUP(P5705,$A$2:$B$19,2) * VLOOKUP($A5718,$A$2:$B$19,2) / ($B$20-VLOOKUP(P5705,$A$2:$B$19,2)) * VLOOKUP($A5705,$A$2:$B$19,2) / (($B$20-VLOOKUP(P5705,$A$2:$B$19,2) - VLOOKUP($A5718,$A$2:$B$19,2)))</f>
        <v>#DIV/0!</v>
      </c>
      <c r="Q5718" s="21" t="e">
        <f>VLOOKUP(Q5705,$A$2:$B$19,2) * VLOOKUP($A5718,$A$2:$B$19,2) / ($B$20-VLOOKUP(Q5705,$A$2:$B$19,2)) * VLOOKUP($A5705,$A$2:$B$19,2) / (($B$20-VLOOKUP(Q5705,$A$2:$B$19,2) - VLOOKUP($A5718,$A$2:$B$19,2)))</f>
        <v>#DIV/0!</v>
      </c>
      <c r="R5718" s="21" t="e">
        <f>VLOOKUP(R5705,$A$2:$B$19,2) * VLOOKUP($A5718,$A$2:$B$19,2) / ($B$20-VLOOKUP(R5705,$A$2:$B$19,2)) * VLOOKUP($A5705,$A$2:$B$19,2) / (($B$20-VLOOKUP(R5705,$A$2:$B$19,2) - VLOOKUP($A5718,$A$2:$B$19,2)))</f>
        <v>#DIV/0!</v>
      </c>
    </row>
    <row r="5719" spans="1:19" s="20" customFormat="1" x14ac:dyDescent="0.15">
      <c r="A5719" s="21">
        <v>14</v>
      </c>
      <c r="B5719" s="21" t="e">
        <f>VLOOKUP(B5705,$A$2:$B$19,2) * VLOOKUP($A5559,$A$2:$B$19,2) / ($B$20-VLOOKUP(B5705,$A$2:$B$19,2)) * VLOOKUP($A5705,$A$2:$B$19,2) / (($B$20-VLOOKUP(B5705,$A$2:$B$19,2) - VLOOKUP($A5559,$A$2:$B$19,2)))</f>
        <v>#DIV/0!</v>
      </c>
      <c r="C5719" s="21" t="e">
        <f t="shared" ref="C5719:N5719" si="3791">VLOOKUP(C5705,$A$2:$B$19,2) * VLOOKUP($A5719,$A$2:$B$19,2) / ($B$20-VLOOKUP(C5705,$A$2:$B$19,2)) * VLOOKUP($A5705,$A$2:$B$19,2) / (($B$20-VLOOKUP(C5705,$A$2:$B$19,2) - VLOOKUP($A5719,$A$2:$B$19,2)))</f>
        <v>#DIV/0!</v>
      </c>
      <c r="D5719" s="21" t="e">
        <f t="shared" si="3791"/>
        <v>#DIV/0!</v>
      </c>
      <c r="E5719" s="21" t="e">
        <f t="shared" si="3791"/>
        <v>#DIV/0!</v>
      </c>
      <c r="F5719" s="21" t="e">
        <f t="shared" si="3791"/>
        <v>#DIV/0!</v>
      </c>
      <c r="G5719" s="21" t="e">
        <f t="shared" si="3791"/>
        <v>#DIV/0!</v>
      </c>
      <c r="H5719" s="21" t="e">
        <f t="shared" si="3791"/>
        <v>#DIV/0!</v>
      </c>
      <c r="I5719" s="21" t="e">
        <f t="shared" si="3791"/>
        <v>#DIV/0!</v>
      </c>
      <c r="J5719" s="21" t="e">
        <f t="shared" si="3791"/>
        <v>#DIV/0!</v>
      </c>
      <c r="K5719" s="21" t="e">
        <f t="shared" si="3791"/>
        <v>#DIV/0!</v>
      </c>
      <c r="L5719" s="21" t="e">
        <f t="shared" si="3791"/>
        <v>#DIV/0!</v>
      </c>
      <c r="M5719" s="21" t="e">
        <f t="shared" si="3791"/>
        <v>#DIV/0!</v>
      </c>
      <c r="N5719" s="21" t="e">
        <f t="shared" si="3791"/>
        <v>#DIV/0!</v>
      </c>
      <c r="O5719" s="21"/>
      <c r="P5719" s="21" t="e">
        <f>VLOOKUP(P5705,$A$2:$B$19,2) * VLOOKUP($A5719,$A$2:$B$19,2) / ($B$20-VLOOKUP(P5705,$A$2:$B$19,2)) * VLOOKUP($A5705,$A$2:$B$19,2) / (($B$20-VLOOKUP(P5705,$A$2:$B$19,2) - VLOOKUP($A5719,$A$2:$B$19,2)))</f>
        <v>#DIV/0!</v>
      </c>
      <c r="Q5719" s="21" t="e">
        <f>VLOOKUP(Q5705,$A$2:$B$19,2) * VLOOKUP($A5719,$A$2:$B$19,2) / ($B$20-VLOOKUP(Q5705,$A$2:$B$19,2)) * VLOOKUP($A5705,$A$2:$B$19,2) / (($B$20-VLOOKUP(Q5705,$A$2:$B$19,2) - VLOOKUP($A5719,$A$2:$B$19,2)))</f>
        <v>#DIV/0!</v>
      </c>
      <c r="R5719" s="21" t="e">
        <f>VLOOKUP(R5705,$A$2:$B$19,2) * VLOOKUP($A5719,$A$2:$B$19,2) / ($B$20-VLOOKUP(R5705,$A$2:$B$19,2)) * VLOOKUP($A5705,$A$2:$B$19,2) / (($B$20-VLOOKUP(R5705,$A$2:$B$19,2) - VLOOKUP($A5719,$A$2:$B$19,2)))</f>
        <v>#DIV/0!</v>
      </c>
    </row>
    <row r="5720" spans="1:19" s="20" customFormat="1" x14ac:dyDescent="0.15">
      <c r="A5720" s="21">
        <v>15</v>
      </c>
      <c r="B5720" s="21" t="e">
        <f>VLOOKUP(B5705,$A$2:$B$19,2) * VLOOKUP($A5560,$A$2:$B$19,2) / ($B$20-VLOOKUP(B5705,$A$2:$B$19,2)) * VLOOKUP($A5705,$A$2:$B$19,2) / (($B$20-VLOOKUP(B5705,$A$2:$B$19,2) - VLOOKUP($A5560,$A$2:$B$19,2)))</f>
        <v>#DIV/0!</v>
      </c>
      <c r="C5720" s="21" t="e">
        <f t="shared" ref="C5720:O5720" si="3792">VLOOKUP(C5705,$A$2:$B$19,2) * VLOOKUP($A5720,$A$2:$B$19,2) / ($B$20-VLOOKUP(C5705,$A$2:$B$19,2)) * VLOOKUP($A5705,$A$2:$B$19,2) / (($B$20-VLOOKUP(C5705,$A$2:$B$19,2) - VLOOKUP($A5720,$A$2:$B$19,2)))</f>
        <v>#DIV/0!</v>
      </c>
      <c r="D5720" s="21" t="e">
        <f t="shared" si="3792"/>
        <v>#DIV/0!</v>
      </c>
      <c r="E5720" s="21" t="e">
        <f t="shared" si="3792"/>
        <v>#DIV/0!</v>
      </c>
      <c r="F5720" s="21" t="e">
        <f t="shared" si="3792"/>
        <v>#DIV/0!</v>
      </c>
      <c r="G5720" s="21" t="e">
        <f t="shared" si="3792"/>
        <v>#DIV/0!</v>
      </c>
      <c r="H5720" s="21" t="e">
        <f t="shared" si="3792"/>
        <v>#DIV/0!</v>
      </c>
      <c r="I5720" s="21" t="e">
        <f t="shared" si="3792"/>
        <v>#DIV/0!</v>
      </c>
      <c r="J5720" s="21" t="e">
        <f t="shared" si="3792"/>
        <v>#DIV/0!</v>
      </c>
      <c r="K5720" s="21" t="e">
        <f t="shared" si="3792"/>
        <v>#DIV/0!</v>
      </c>
      <c r="L5720" s="21" t="e">
        <f t="shared" si="3792"/>
        <v>#DIV/0!</v>
      </c>
      <c r="M5720" s="21" t="e">
        <f t="shared" si="3792"/>
        <v>#DIV/0!</v>
      </c>
      <c r="N5720" s="21" t="e">
        <f t="shared" si="3792"/>
        <v>#DIV/0!</v>
      </c>
      <c r="O5720" s="21" t="e">
        <f t="shared" si="3792"/>
        <v>#DIV/0!</v>
      </c>
      <c r="P5720" s="21"/>
      <c r="Q5720" s="21" t="e">
        <f>VLOOKUP(Q5705,$A$2:$B$19,2) * VLOOKUP($A5720,$A$2:$B$19,2) / ($B$20-VLOOKUP(Q5705,$A$2:$B$19,2)) * VLOOKUP($A5705,$A$2:$B$19,2) / (($B$20-VLOOKUP(Q5705,$A$2:$B$19,2) - VLOOKUP($A5720,$A$2:$B$19,2)))</f>
        <v>#DIV/0!</v>
      </c>
      <c r="R5720" s="21" t="e">
        <f>VLOOKUP(R5705,$A$2:$B$19,2) * VLOOKUP($A5720,$A$2:$B$19,2) / ($B$20-VLOOKUP(R5705,$A$2:$B$19,2)) * VLOOKUP($A5705,$A$2:$B$19,2) / (($B$20-VLOOKUP(R5705,$A$2:$B$19,2) - VLOOKUP($A5720,$A$2:$B$19,2)))</f>
        <v>#DIV/0!</v>
      </c>
    </row>
    <row r="5721" spans="1:19" s="20" customFormat="1" x14ac:dyDescent="0.15">
      <c r="A5721" s="21">
        <v>16</v>
      </c>
      <c r="B5721" s="21" t="e">
        <f>VLOOKUP(B5705,$A$2:$B$19,2) * VLOOKUP($A5561,$A$2:$B$19,2) / ($B$20-VLOOKUP(B5705,$A$2:$B$19,2)) * VLOOKUP($A5705,$A$2:$B$19,2) / (($B$20-VLOOKUP(B5705,$A$2:$B$19,2) - VLOOKUP($A5561,$A$2:$B$19,2)))</f>
        <v>#DIV/0!</v>
      </c>
      <c r="C5721" s="21" t="e">
        <f t="shared" ref="C5721:P5721" si="3793">VLOOKUP(C5705,$A$2:$B$19,2) * VLOOKUP($A5721,$A$2:$B$19,2) / ($B$20-VLOOKUP(C5705,$A$2:$B$19,2)) * VLOOKUP($A5705,$A$2:$B$19,2) / (($B$20-VLOOKUP(C5705,$A$2:$B$19,2) - VLOOKUP($A5721,$A$2:$B$19,2)))</f>
        <v>#DIV/0!</v>
      </c>
      <c r="D5721" s="21" t="e">
        <f t="shared" si="3793"/>
        <v>#DIV/0!</v>
      </c>
      <c r="E5721" s="21" t="e">
        <f t="shared" si="3793"/>
        <v>#DIV/0!</v>
      </c>
      <c r="F5721" s="21" t="e">
        <f t="shared" si="3793"/>
        <v>#DIV/0!</v>
      </c>
      <c r="G5721" s="21" t="e">
        <f t="shared" si="3793"/>
        <v>#DIV/0!</v>
      </c>
      <c r="H5721" s="21" t="e">
        <f t="shared" si="3793"/>
        <v>#DIV/0!</v>
      </c>
      <c r="I5721" s="21" t="e">
        <f t="shared" si="3793"/>
        <v>#DIV/0!</v>
      </c>
      <c r="J5721" s="21" t="e">
        <f t="shared" si="3793"/>
        <v>#DIV/0!</v>
      </c>
      <c r="K5721" s="21" t="e">
        <f t="shared" si="3793"/>
        <v>#DIV/0!</v>
      </c>
      <c r="L5721" s="21" t="e">
        <f t="shared" si="3793"/>
        <v>#DIV/0!</v>
      </c>
      <c r="M5721" s="21" t="e">
        <f t="shared" si="3793"/>
        <v>#DIV/0!</v>
      </c>
      <c r="N5721" s="21" t="e">
        <f t="shared" si="3793"/>
        <v>#DIV/0!</v>
      </c>
      <c r="O5721" s="21" t="e">
        <f t="shared" si="3793"/>
        <v>#DIV/0!</v>
      </c>
      <c r="P5721" s="21" t="e">
        <f t="shared" si="3793"/>
        <v>#DIV/0!</v>
      </c>
      <c r="Q5721" s="21"/>
      <c r="R5721" s="21" t="e">
        <f>VLOOKUP(R5705,$A$2:$B$19,2) * VLOOKUP($A5721,$A$2:$B$19,2) / ($B$20-VLOOKUP(R5705,$A$2:$B$19,2)) * VLOOKUP($A5705,$A$2:$B$19,2) / (($B$20-VLOOKUP(R5705,$A$2:$B$19,2) - VLOOKUP($A5721,$A$2:$B$19,2)))</f>
        <v>#DIV/0!</v>
      </c>
    </row>
    <row r="5722" spans="1:19" s="20" customFormat="1" x14ac:dyDescent="0.15">
      <c r="A5722" s="21">
        <v>18</v>
      </c>
      <c r="B5722" s="21" t="e">
        <f>VLOOKUP(B5705,$A$2:$B$19,2) * VLOOKUP($A5562,$A$2:$B$19,2) / ($B$20-VLOOKUP(B5705,$A$2:$B$19,2)) * VLOOKUP($A5705,$A$2:$B$19,2) / (($B$20-VLOOKUP(B5705,$A$2:$B$19,2) - VLOOKUP($A5562,$A$2:$B$19,2)))</f>
        <v>#DIV/0!</v>
      </c>
      <c r="C5722" s="21" t="e">
        <f t="shared" ref="C5722:Q5722" si="3794">VLOOKUP(C5705,$A$2:$B$19,2) * VLOOKUP($A5722,$A$2:$B$19,2) / ($B$20-VLOOKUP(C5705,$A$2:$B$19,2)) * VLOOKUP($A5705,$A$2:$B$19,2) / (($B$20-VLOOKUP(C5705,$A$2:$B$19,2) - VLOOKUP($A5722,$A$2:$B$19,2)))</f>
        <v>#DIV/0!</v>
      </c>
      <c r="D5722" s="21" t="e">
        <f t="shared" si="3794"/>
        <v>#DIV/0!</v>
      </c>
      <c r="E5722" s="21" t="e">
        <f t="shared" si="3794"/>
        <v>#DIV/0!</v>
      </c>
      <c r="F5722" s="21" t="e">
        <f t="shared" si="3794"/>
        <v>#DIV/0!</v>
      </c>
      <c r="G5722" s="21" t="e">
        <f t="shared" si="3794"/>
        <v>#DIV/0!</v>
      </c>
      <c r="H5722" s="21" t="e">
        <f t="shared" si="3794"/>
        <v>#DIV/0!</v>
      </c>
      <c r="I5722" s="21" t="e">
        <f t="shared" si="3794"/>
        <v>#DIV/0!</v>
      </c>
      <c r="J5722" s="21" t="e">
        <f t="shared" si="3794"/>
        <v>#DIV/0!</v>
      </c>
      <c r="K5722" s="21" t="e">
        <f t="shared" si="3794"/>
        <v>#DIV/0!</v>
      </c>
      <c r="L5722" s="21" t="e">
        <f t="shared" si="3794"/>
        <v>#DIV/0!</v>
      </c>
      <c r="M5722" s="21" t="e">
        <f t="shared" si="3794"/>
        <v>#DIV/0!</v>
      </c>
      <c r="N5722" s="21" t="e">
        <f t="shared" si="3794"/>
        <v>#DIV/0!</v>
      </c>
      <c r="O5722" s="21" t="e">
        <f t="shared" si="3794"/>
        <v>#DIV/0!</v>
      </c>
      <c r="P5722" s="21" t="e">
        <f t="shared" si="3794"/>
        <v>#DIV/0!</v>
      </c>
      <c r="Q5722" s="21" t="e">
        <f t="shared" si="3794"/>
        <v>#DIV/0!</v>
      </c>
      <c r="R5722" s="21"/>
    </row>
    <row r="5723" spans="1:19" s="20" customFormat="1" x14ac:dyDescent="0.15">
      <c r="B5723" s="20" t="e">
        <f t="shared" ref="B5723:R5723" si="3795">SUM(B5706:B5722)</f>
        <v>#DIV/0!</v>
      </c>
      <c r="C5723" s="20" t="e">
        <f t="shared" si="3795"/>
        <v>#DIV/0!</v>
      </c>
      <c r="D5723" s="20" t="e">
        <f t="shared" si="3795"/>
        <v>#DIV/0!</v>
      </c>
      <c r="E5723" s="20" t="e">
        <f t="shared" si="3795"/>
        <v>#DIV/0!</v>
      </c>
      <c r="F5723" s="20" t="e">
        <f t="shared" si="3795"/>
        <v>#DIV/0!</v>
      </c>
      <c r="G5723" s="20" t="e">
        <f t="shared" si="3795"/>
        <v>#DIV/0!</v>
      </c>
      <c r="H5723" s="20" t="e">
        <f t="shared" si="3795"/>
        <v>#DIV/0!</v>
      </c>
      <c r="I5723" s="20" t="e">
        <f t="shared" si="3795"/>
        <v>#DIV/0!</v>
      </c>
      <c r="J5723" s="20" t="e">
        <f t="shared" si="3795"/>
        <v>#DIV/0!</v>
      </c>
      <c r="K5723" s="20" t="e">
        <f t="shared" si="3795"/>
        <v>#DIV/0!</v>
      </c>
      <c r="L5723" s="20" t="e">
        <f t="shared" si="3795"/>
        <v>#DIV/0!</v>
      </c>
      <c r="M5723" s="20" t="e">
        <f t="shared" si="3795"/>
        <v>#DIV/0!</v>
      </c>
      <c r="N5723" s="20" t="e">
        <f t="shared" si="3795"/>
        <v>#DIV/0!</v>
      </c>
      <c r="O5723" s="20" t="e">
        <f t="shared" si="3795"/>
        <v>#DIV/0!</v>
      </c>
      <c r="P5723" s="20" t="e">
        <f t="shared" si="3795"/>
        <v>#DIV/0!</v>
      </c>
      <c r="Q5723" s="20" t="e">
        <f t="shared" si="3795"/>
        <v>#DIV/0!</v>
      </c>
      <c r="R5723" s="20" t="e">
        <f t="shared" si="3795"/>
        <v>#DIV/0!</v>
      </c>
      <c r="S5723" s="20" t="e">
        <f>SUM(B5723:R5723)</f>
        <v>#DIV/0!</v>
      </c>
    </row>
    <row r="5724" spans="1:19" s="20" customFormat="1" x14ac:dyDescent="0.15">
      <c r="A5724" s="20" t="s">
        <v>292</v>
      </c>
    </row>
    <row r="5725" spans="1:19" s="20" customFormat="1" x14ac:dyDescent="0.15">
      <c r="A5725" s="21">
        <v>17</v>
      </c>
      <c r="B5725" s="21">
        <v>1</v>
      </c>
      <c r="C5725" s="21">
        <v>2</v>
      </c>
      <c r="D5725" s="21">
        <v>3</v>
      </c>
      <c r="E5725" s="21">
        <v>4</v>
      </c>
      <c r="F5725" s="21">
        <v>5</v>
      </c>
      <c r="G5725" s="21">
        <v>6</v>
      </c>
      <c r="H5725" s="21">
        <v>7</v>
      </c>
      <c r="I5725" s="21">
        <v>8</v>
      </c>
      <c r="J5725" s="21">
        <v>9</v>
      </c>
      <c r="K5725" s="21">
        <v>10</v>
      </c>
      <c r="L5725" s="21">
        <v>11</v>
      </c>
      <c r="M5725" s="21">
        <v>12</v>
      </c>
      <c r="N5725" s="21">
        <v>13</v>
      </c>
      <c r="O5725" s="21">
        <v>14</v>
      </c>
      <c r="P5725" s="21">
        <v>15</v>
      </c>
      <c r="Q5725" s="21">
        <v>16</v>
      </c>
      <c r="R5725" s="21">
        <v>18</v>
      </c>
    </row>
    <row r="5726" spans="1:19" s="20" customFormat="1" x14ac:dyDescent="0.15">
      <c r="A5726" s="21">
        <v>1</v>
      </c>
      <c r="B5726" s="21" t="e">
        <f t="shared" ref="B5726:R5726" si="3796">1/B5706</f>
        <v>#DIV/0!</v>
      </c>
      <c r="C5726" s="21" t="e">
        <f t="shared" si="3796"/>
        <v>#DIV/0!</v>
      </c>
      <c r="D5726" s="21" t="e">
        <f t="shared" si="3796"/>
        <v>#DIV/0!</v>
      </c>
      <c r="E5726" s="21" t="e">
        <f t="shared" si="3796"/>
        <v>#DIV/0!</v>
      </c>
      <c r="F5726" s="21" t="e">
        <f t="shared" si="3796"/>
        <v>#DIV/0!</v>
      </c>
      <c r="G5726" s="21" t="e">
        <f t="shared" si="3796"/>
        <v>#DIV/0!</v>
      </c>
      <c r="H5726" s="21" t="e">
        <f t="shared" si="3796"/>
        <v>#DIV/0!</v>
      </c>
      <c r="I5726" s="21" t="e">
        <f t="shared" si="3796"/>
        <v>#DIV/0!</v>
      </c>
      <c r="J5726" s="21" t="e">
        <f t="shared" si="3796"/>
        <v>#DIV/0!</v>
      </c>
      <c r="K5726" s="21" t="e">
        <f t="shared" si="3796"/>
        <v>#DIV/0!</v>
      </c>
      <c r="L5726" s="21" t="e">
        <f t="shared" si="3796"/>
        <v>#DIV/0!</v>
      </c>
      <c r="M5726" s="21" t="e">
        <f t="shared" si="3796"/>
        <v>#DIV/0!</v>
      </c>
      <c r="N5726" s="21" t="e">
        <f t="shared" si="3796"/>
        <v>#DIV/0!</v>
      </c>
      <c r="O5726" s="21" t="e">
        <f t="shared" si="3796"/>
        <v>#DIV/0!</v>
      </c>
      <c r="P5726" s="21" t="e">
        <f t="shared" si="3796"/>
        <v>#DIV/0!</v>
      </c>
      <c r="Q5726" s="21" t="e">
        <f t="shared" si="3796"/>
        <v>#DIV/0!</v>
      </c>
      <c r="R5726" s="21" t="e">
        <f t="shared" si="3796"/>
        <v>#DIV/0!</v>
      </c>
    </row>
    <row r="5727" spans="1:19" s="20" customFormat="1" x14ac:dyDescent="0.15">
      <c r="A5727" s="21">
        <v>2</v>
      </c>
      <c r="B5727" s="21" t="e">
        <f t="shared" ref="B5727:R5727" si="3797">1/B5707</f>
        <v>#DIV/0!</v>
      </c>
      <c r="C5727" s="21" t="e">
        <f t="shared" si="3797"/>
        <v>#DIV/0!</v>
      </c>
      <c r="D5727" s="21" t="e">
        <f t="shared" si="3797"/>
        <v>#DIV/0!</v>
      </c>
      <c r="E5727" s="21" t="e">
        <f t="shared" si="3797"/>
        <v>#DIV/0!</v>
      </c>
      <c r="F5727" s="21" t="e">
        <f t="shared" si="3797"/>
        <v>#DIV/0!</v>
      </c>
      <c r="G5727" s="21" t="e">
        <f t="shared" si="3797"/>
        <v>#DIV/0!</v>
      </c>
      <c r="H5727" s="21" t="e">
        <f t="shared" si="3797"/>
        <v>#DIV/0!</v>
      </c>
      <c r="I5727" s="21" t="e">
        <f t="shared" si="3797"/>
        <v>#DIV/0!</v>
      </c>
      <c r="J5727" s="21" t="e">
        <f t="shared" si="3797"/>
        <v>#DIV/0!</v>
      </c>
      <c r="K5727" s="21" t="e">
        <f t="shared" si="3797"/>
        <v>#DIV/0!</v>
      </c>
      <c r="L5727" s="21" t="e">
        <f t="shared" si="3797"/>
        <v>#DIV/0!</v>
      </c>
      <c r="M5727" s="21" t="e">
        <f t="shared" si="3797"/>
        <v>#DIV/0!</v>
      </c>
      <c r="N5727" s="21" t="e">
        <f t="shared" si="3797"/>
        <v>#DIV/0!</v>
      </c>
      <c r="O5727" s="21" t="e">
        <f t="shared" si="3797"/>
        <v>#DIV/0!</v>
      </c>
      <c r="P5727" s="21" t="e">
        <f t="shared" si="3797"/>
        <v>#DIV/0!</v>
      </c>
      <c r="Q5727" s="21" t="e">
        <f t="shared" si="3797"/>
        <v>#DIV/0!</v>
      </c>
      <c r="R5727" s="21" t="e">
        <f t="shared" si="3797"/>
        <v>#DIV/0!</v>
      </c>
    </row>
    <row r="5728" spans="1:19" s="20" customFormat="1" x14ac:dyDescent="0.15">
      <c r="A5728" s="21">
        <v>3</v>
      </c>
      <c r="B5728" s="21" t="e">
        <f t="shared" ref="B5728:R5728" si="3798">1/B5708</f>
        <v>#DIV/0!</v>
      </c>
      <c r="C5728" s="21" t="e">
        <f t="shared" si="3798"/>
        <v>#DIV/0!</v>
      </c>
      <c r="D5728" s="21" t="e">
        <f t="shared" si="3798"/>
        <v>#DIV/0!</v>
      </c>
      <c r="E5728" s="21" t="e">
        <f t="shared" si="3798"/>
        <v>#DIV/0!</v>
      </c>
      <c r="F5728" s="21" t="e">
        <f t="shared" si="3798"/>
        <v>#DIV/0!</v>
      </c>
      <c r="G5728" s="21" t="e">
        <f t="shared" si="3798"/>
        <v>#DIV/0!</v>
      </c>
      <c r="H5728" s="21" t="e">
        <f t="shared" si="3798"/>
        <v>#DIV/0!</v>
      </c>
      <c r="I5728" s="21" t="e">
        <f t="shared" si="3798"/>
        <v>#DIV/0!</v>
      </c>
      <c r="J5728" s="21" t="e">
        <f t="shared" si="3798"/>
        <v>#DIV/0!</v>
      </c>
      <c r="K5728" s="21" t="e">
        <f t="shared" si="3798"/>
        <v>#DIV/0!</v>
      </c>
      <c r="L5728" s="21" t="e">
        <f t="shared" si="3798"/>
        <v>#DIV/0!</v>
      </c>
      <c r="M5728" s="21" t="e">
        <f t="shared" si="3798"/>
        <v>#DIV/0!</v>
      </c>
      <c r="N5728" s="21" t="e">
        <f t="shared" si="3798"/>
        <v>#DIV/0!</v>
      </c>
      <c r="O5728" s="21" t="e">
        <f t="shared" si="3798"/>
        <v>#DIV/0!</v>
      </c>
      <c r="P5728" s="21" t="e">
        <f t="shared" si="3798"/>
        <v>#DIV/0!</v>
      </c>
      <c r="Q5728" s="21" t="e">
        <f t="shared" si="3798"/>
        <v>#DIV/0!</v>
      </c>
      <c r="R5728" s="21" t="e">
        <f t="shared" si="3798"/>
        <v>#DIV/0!</v>
      </c>
    </row>
    <row r="5729" spans="1:18" s="20" customFormat="1" x14ac:dyDescent="0.15">
      <c r="A5729" s="21">
        <v>4</v>
      </c>
      <c r="B5729" s="21" t="e">
        <f t="shared" ref="B5729:R5729" si="3799">1/B5709</f>
        <v>#DIV/0!</v>
      </c>
      <c r="C5729" s="21" t="e">
        <f t="shared" si="3799"/>
        <v>#DIV/0!</v>
      </c>
      <c r="D5729" s="21" t="e">
        <f t="shared" si="3799"/>
        <v>#DIV/0!</v>
      </c>
      <c r="E5729" s="21" t="e">
        <f t="shared" si="3799"/>
        <v>#DIV/0!</v>
      </c>
      <c r="F5729" s="21" t="e">
        <f t="shared" si="3799"/>
        <v>#DIV/0!</v>
      </c>
      <c r="G5729" s="21" t="e">
        <f t="shared" si="3799"/>
        <v>#DIV/0!</v>
      </c>
      <c r="H5729" s="21" t="e">
        <f t="shared" si="3799"/>
        <v>#DIV/0!</v>
      </c>
      <c r="I5729" s="21" t="e">
        <f t="shared" si="3799"/>
        <v>#DIV/0!</v>
      </c>
      <c r="J5729" s="21" t="e">
        <f t="shared" si="3799"/>
        <v>#DIV/0!</v>
      </c>
      <c r="K5729" s="21" t="e">
        <f t="shared" si="3799"/>
        <v>#DIV/0!</v>
      </c>
      <c r="L5729" s="21" t="e">
        <f t="shared" si="3799"/>
        <v>#DIV/0!</v>
      </c>
      <c r="M5729" s="21" t="e">
        <f t="shared" si="3799"/>
        <v>#DIV/0!</v>
      </c>
      <c r="N5729" s="21" t="e">
        <f t="shared" si="3799"/>
        <v>#DIV/0!</v>
      </c>
      <c r="O5729" s="21" t="e">
        <f t="shared" si="3799"/>
        <v>#DIV/0!</v>
      </c>
      <c r="P5729" s="21" t="e">
        <f t="shared" si="3799"/>
        <v>#DIV/0!</v>
      </c>
      <c r="Q5729" s="21" t="e">
        <f t="shared" si="3799"/>
        <v>#DIV/0!</v>
      </c>
      <c r="R5729" s="21" t="e">
        <f t="shared" si="3799"/>
        <v>#DIV/0!</v>
      </c>
    </row>
    <row r="5730" spans="1:18" s="20" customFormat="1" x14ac:dyDescent="0.15">
      <c r="A5730" s="21">
        <v>5</v>
      </c>
      <c r="B5730" s="21" t="e">
        <f t="shared" ref="B5730:R5730" si="3800">1/B5710</f>
        <v>#DIV/0!</v>
      </c>
      <c r="C5730" s="21" t="e">
        <f t="shared" si="3800"/>
        <v>#DIV/0!</v>
      </c>
      <c r="D5730" s="21" t="e">
        <f t="shared" si="3800"/>
        <v>#DIV/0!</v>
      </c>
      <c r="E5730" s="21" t="e">
        <f t="shared" si="3800"/>
        <v>#DIV/0!</v>
      </c>
      <c r="F5730" s="21" t="e">
        <f t="shared" si="3800"/>
        <v>#DIV/0!</v>
      </c>
      <c r="G5730" s="21" t="e">
        <f t="shared" si="3800"/>
        <v>#DIV/0!</v>
      </c>
      <c r="H5730" s="21" t="e">
        <f t="shared" si="3800"/>
        <v>#DIV/0!</v>
      </c>
      <c r="I5730" s="21" t="e">
        <f t="shared" si="3800"/>
        <v>#DIV/0!</v>
      </c>
      <c r="J5730" s="21" t="e">
        <f t="shared" si="3800"/>
        <v>#DIV/0!</v>
      </c>
      <c r="K5730" s="21" t="e">
        <f t="shared" si="3800"/>
        <v>#DIV/0!</v>
      </c>
      <c r="L5730" s="21" t="e">
        <f t="shared" si="3800"/>
        <v>#DIV/0!</v>
      </c>
      <c r="M5730" s="21" t="e">
        <f t="shared" si="3800"/>
        <v>#DIV/0!</v>
      </c>
      <c r="N5730" s="21" t="e">
        <f t="shared" si="3800"/>
        <v>#DIV/0!</v>
      </c>
      <c r="O5730" s="21" t="e">
        <f t="shared" si="3800"/>
        <v>#DIV/0!</v>
      </c>
      <c r="P5730" s="21" t="e">
        <f t="shared" si="3800"/>
        <v>#DIV/0!</v>
      </c>
      <c r="Q5730" s="21" t="e">
        <f t="shared" si="3800"/>
        <v>#DIV/0!</v>
      </c>
      <c r="R5730" s="21" t="e">
        <f t="shared" si="3800"/>
        <v>#DIV/0!</v>
      </c>
    </row>
    <row r="5731" spans="1:18" s="20" customFormat="1" x14ac:dyDescent="0.15">
      <c r="A5731" s="21">
        <v>6</v>
      </c>
      <c r="B5731" s="21" t="e">
        <f t="shared" ref="B5731:R5731" si="3801">1/B5711</f>
        <v>#DIV/0!</v>
      </c>
      <c r="C5731" s="21" t="e">
        <f t="shared" si="3801"/>
        <v>#DIV/0!</v>
      </c>
      <c r="D5731" s="21" t="e">
        <f t="shared" si="3801"/>
        <v>#DIV/0!</v>
      </c>
      <c r="E5731" s="21" t="e">
        <f t="shared" si="3801"/>
        <v>#DIV/0!</v>
      </c>
      <c r="F5731" s="21" t="e">
        <f t="shared" si="3801"/>
        <v>#DIV/0!</v>
      </c>
      <c r="G5731" s="21" t="e">
        <f t="shared" si="3801"/>
        <v>#DIV/0!</v>
      </c>
      <c r="H5731" s="21" t="e">
        <f t="shared" si="3801"/>
        <v>#DIV/0!</v>
      </c>
      <c r="I5731" s="21" t="e">
        <f t="shared" si="3801"/>
        <v>#DIV/0!</v>
      </c>
      <c r="J5731" s="21" t="e">
        <f t="shared" si="3801"/>
        <v>#DIV/0!</v>
      </c>
      <c r="K5731" s="21" t="e">
        <f t="shared" si="3801"/>
        <v>#DIV/0!</v>
      </c>
      <c r="L5731" s="21" t="e">
        <f t="shared" si="3801"/>
        <v>#DIV/0!</v>
      </c>
      <c r="M5731" s="21" t="e">
        <f t="shared" si="3801"/>
        <v>#DIV/0!</v>
      </c>
      <c r="N5731" s="21" t="e">
        <f t="shared" si="3801"/>
        <v>#DIV/0!</v>
      </c>
      <c r="O5731" s="21" t="e">
        <f t="shared" si="3801"/>
        <v>#DIV/0!</v>
      </c>
      <c r="P5731" s="21" t="e">
        <f t="shared" si="3801"/>
        <v>#DIV/0!</v>
      </c>
      <c r="Q5731" s="21" t="e">
        <f t="shared" si="3801"/>
        <v>#DIV/0!</v>
      </c>
      <c r="R5731" s="21" t="e">
        <f t="shared" si="3801"/>
        <v>#DIV/0!</v>
      </c>
    </row>
    <row r="5732" spans="1:18" s="20" customFormat="1" x14ac:dyDescent="0.15">
      <c r="A5732" s="21">
        <v>7</v>
      </c>
      <c r="B5732" s="21" t="e">
        <f t="shared" ref="B5732:R5732" si="3802">1/B5712</f>
        <v>#DIV/0!</v>
      </c>
      <c r="C5732" s="21" t="e">
        <f t="shared" si="3802"/>
        <v>#DIV/0!</v>
      </c>
      <c r="D5732" s="21" t="e">
        <f t="shared" si="3802"/>
        <v>#DIV/0!</v>
      </c>
      <c r="E5732" s="21" t="e">
        <f t="shared" si="3802"/>
        <v>#DIV/0!</v>
      </c>
      <c r="F5732" s="21" t="e">
        <f t="shared" si="3802"/>
        <v>#DIV/0!</v>
      </c>
      <c r="G5732" s="21" t="e">
        <f t="shared" si="3802"/>
        <v>#DIV/0!</v>
      </c>
      <c r="H5732" s="21" t="e">
        <f t="shared" si="3802"/>
        <v>#DIV/0!</v>
      </c>
      <c r="I5732" s="21" t="e">
        <f t="shared" si="3802"/>
        <v>#DIV/0!</v>
      </c>
      <c r="J5732" s="21" t="e">
        <f t="shared" si="3802"/>
        <v>#DIV/0!</v>
      </c>
      <c r="K5732" s="21" t="e">
        <f t="shared" si="3802"/>
        <v>#DIV/0!</v>
      </c>
      <c r="L5732" s="21" t="e">
        <f t="shared" si="3802"/>
        <v>#DIV/0!</v>
      </c>
      <c r="M5732" s="21" t="e">
        <f t="shared" si="3802"/>
        <v>#DIV/0!</v>
      </c>
      <c r="N5732" s="21" t="e">
        <f t="shared" si="3802"/>
        <v>#DIV/0!</v>
      </c>
      <c r="O5732" s="21" t="e">
        <f t="shared" si="3802"/>
        <v>#DIV/0!</v>
      </c>
      <c r="P5732" s="21" t="e">
        <f t="shared" si="3802"/>
        <v>#DIV/0!</v>
      </c>
      <c r="Q5732" s="21" t="e">
        <f t="shared" si="3802"/>
        <v>#DIV/0!</v>
      </c>
      <c r="R5732" s="21" t="e">
        <f t="shared" si="3802"/>
        <v>#DIV/0!</v>
      </c>
    </row>
    <row r="5733" spans="1:18" s="20" customFormat="1" x14ac:dyDescent="0.15">
      <c r="A5733" s="21">
        <v>8</v>
      </c>
      <c r="B5733" s="21" t="e">
        <f t="shared" ref="B5733:R5733" si="3803">1/B5713</f>
        <v>#DIV/0!</v>
      </c>
      <c r="C5733" s="21" t="e">
        <f t="shared" si="3803"/>
        <v>#DIV/0!</v>
      </c>
      <c r="D5733" s="21" t="e">
        <f t="shared" si="3803"/>
        <v>#DIV/0!</v>
      </c>
      <c r="E5733" s="21" t="e">
        <f t="shared" si="3803"/>
        <v>#DIV/0!</v>
      </c>
      <c r="F5733" s="21" t="e">
        <f t="shared" si="3803"/>
        <v>#DIV/0!</v>
      </c>
      <c r="G5733" s="21" t="e">
        <f t="shared" si="3803"/>
        <v>#DIV/0!</v>
      </c>
      <c r="H5733" s="21" t="e">
        <f t="shared" si="3803"/>
        <v>#DIV/0!</v>
      </c>
      <c r="I5733" s="21" t="e">
        <f t="shared" si="3803"/>
        <v>#DIV/0!</v>
      </c>
      <c r="J5733" s="21" t="e">
        <f t="shared" si="3803"/>
        <v>#DIV/0!</v>
      </c>
      <c r="K5733" s="21" t="e">
        <f t="shared" si="3803"/>
        <v>#DIV/0!</v>
      </c>
      <c r="L5733" s="21" t="e">
        <f t="shared" si="3803"/>
        <v>#DIV/0!</v>
      </c>
      <c r="M5733" s="21" t="e">
        <f t="shared" si="3803"/>
        <v>#DIV/0!</v>
      </c>
      <c r="N5733" s="21" t="e">
        <f t="shared" si="3803"/>
        <v>#DIV/0!</v>
      </c>
      <c r="O5733" s="21" t="e">
        <f t="shared" si="3803"/>
        <v>#DIV/0!</v>
      </c>
      <c r="P5733" s="21" t="e">
        <f t="shared" si="3803"/>
        <v>#DIV/0!</v>
      </c>
      <c r="Q5733" s="21" t="e">
        <f t="shared" si="3803"/>
        <v>#DIV/0!</v>
      </c>
      <c r="R5733" s="21" t="e">
        <f t="shared" si="3803"/>
        <v>#DIV/0!</v>
      </c>
    </row>
    <row r="5734" spans="1:18" s="20" customFormat="1" x14ac:dyDescent="0.15">
      <c r="A5734" s="21">
        <v>9</v>
      </c>
      <c r="B5734" s="21" t="e">
        <f t="shared" ref="B5734:R5734" si="3804">1/B5714</f>
        <v>#DIV/0!</v>
      </c>
      <c r="C5734" s="21" t="e">
        <f t="shared" si="3804"/>
        <v>#DIV/0!</v>
      </c>
      <c r="D5734" s="21" t="e">
        <f t="shared" si="3804"/>
        <v>#DIV/0!</v>
      </c>
      <c r="E5734" s="21" t="e">
        <f t="shared" si="3804"/>
        <v>#DIV/0!</v>
      </c>
      <c r="F5734" s="21" t="e">
        <f t="shared" si="3804"/>
        <v>#DIV/0!</v>
      </c>
      <c r="G5734" s="21" t="e">
        <f t="shared" si="3804"/>
        <v>#DIV/0!</v>
      </c>
      <c r="H5734" s="21" t="e">
        <f t="shared" si="3804"/>
        <v>#DIV/0!</v>
      </c>
      <c r="I5734" s="21" t="e">
        <f t="shared" si="3804"/>
        <v>#DIV/0!</v>
      </c>
      <c r="J5734" s="21" t="e">
        <f t="shared" si="3804"/>
        <v>#DIV/0!</v>
      </c>
      <c r="K5734" s="21" t="e">
        <f t="shared" si="3804"/>
        <v>#DIV/0!</v>
      </c>
      <c r="L5734" s="21" t="e">
        <f t="shared" si="3804"/>
        <v>#DIV/0!</v>
      </c>
      <c r="M5734" s="21" t="e">
        <f t="shared" si="3804"/>
        <v>#DIV/0!</v>
      </c>
      <c r="N5734" s="21" t="e">
        <f t="shared" si="3804"/>
        <v>#DIV/0!</v>
      </c>
      <c r="O5734" s="21" t="e">
        <f t="shared" si="3804"/>
        <v>#DIV/0!</v>
      </c>
      <c r="P5734" s="21" t="e">
        <f t="shared" si="3804"/>
        <v>#DIV/0!</v>
      </c>
      <c r="Q5734" s="21" t="e">
        <f t="shared" si="3804"/>
        <v>#DIV/0!</v>
      </c>
      <c r="R5734" s="21" t="e">
        <f t="shared" si="3804"/>
        <v>#DIV/0!</v>
      </c>
    </row>
    <row r="5735" spans="1:18" s="20" customFormat="1" x14ac:dyDescent="0.15">
      <c r="A5735" s="21">
        <v>10</v>
      </c>
      <c r="B5735" s="21" t="e">
        <f t="shared" ref="B5735:R5735" si="3805">1/B5715</f>
        <v>#DIV/0!</v>
      </c>
      <c r="C5735" s="21" t="e">
        <f t="shared" si="3805"/>
        <v>#DIV/0!</v>
      </c>
      <c r="D5735" s="21" t="e">
        <f t="shared" si="3805"/>
        <v>#DIV/0!</v>
      </c>
      <c r="E5735" s="21" t="e">
        <f t="shared" si="3805"/>
        <v>#DIV/0!</v>
      </c>
      <c r="F5735" s="21" t="e">
        <f t="shared" si="3805"/>
        <v>#DIV/0!</v>
      </c>
      <c r="G5735" s="21" t="e">
        <f t="shared" si="3805"/>
        <v>#DIV/0!</v>
      </c>
      <c r="H5735" s="21" t="e">
        <f t="shared" si="3805"/>
        <v>#DIV/0!</v>
      </c>
      <c r="I5735" s="21" t="e">
        <f t="shared" si="3805"/>
        <v>#DIV/0!</v>
      </c>
      <c r="J5735" s="21" t="e">
        <f t="shared" si="3805"/>
        <v>#DIV/0!</v>
      </c>
      <c r="K5735" s="21" t="e">
        <f t="shared" si="3805"/>
        <v>#DIV/0!</v>
      </c>
      <c r="L5735" s="21" t="e">
        <f t="shared" si="3805"/>
        <v>#DIV/0!</v>
      </c>
      <c r="M5735" s="21" t="e">
        <f t="shared" si="3805"/>
        <v>#DIV/0!</v>
      </c>
      <c r="N5735" s="21" t="e">
        <f t="shared" si="3805"/>
        <v>#DIV/0!</v>
      </c>
      <c r="O5735" s="21" t="e">
        <f t="shared" si="3805"/>
        <v>#DIV/0!</v>
      </c>
      <c r="P5735" s="21" t="e">
        <f t="shared" si="3805"/>
        <v>#DIV/0!</v>
      </c>
      <c r="Q5735" s="21" t="e">
        <f t="shared" si="3805"/>
        <v>#DIV/0!</v>
      </c>
      <c r="R5735" s="21" t="e">
        <f t="shared" si="3805"/>
        <v>#DIV/0!</v>
      </c>
    </row>
    <row r="5736" spans="1:18" s="20" customFormat="1" x14ac:dyDescent="0.15">
      <c r="A5736" s="21">
        <v>11</v>
      </c>
      <c r="B5736" s="21" t="e">
        <f t="shared" ref="B5736:R5736" si="3806">1/B5716</f>
        <v>#DIV/0!</v>
      </c>
      <c r="C5736" s="21" t="e">
        <f t="shared" si="3806"/>
        <v>#DIV/0!</v>
      </c>
      <c r="D5736" s="21" t="e">
        <f t="shared" si="3806"/>
        <v>#DIV/0!</v>
      </c>
      <c r="E5736" s="21" t="e">
        <f t="shared" si="3806"/>
        <v>#DIV/0!</v>
      </c>
      <c r="F5736" s="21" t="e">
        <f t="shared" si="3806"/>
        <v>#DIV/0!</v>
      </c>
      <c r="G5736" s="21" t="e">
        <f t="shared" si="3806"/>
        <v>#DIV/0!</v>
      </c>
      <c r="H5736" s="21" t="e">
        <f t="shared" si="3806"/>
        <v>#DIV/0!</v>
      </c>
      <c r="I5736" s="21" t="e">
        <f t="shared" si="3806"/>
        <v>#DIV/0!</v>
      </c>
      <c r="J5736" s="21" t="e">
        <f t="shared" si="3806"/>
        <v>#DIV/0!</v>
      </c>
      <c r="K5736" s="21" t="e">
        <f t="shared" si="3806"/>
        <v>#DIV/0!</v>
      </c>
      <c r="L5736" s="21" t="e">
        <f t="shared" si="3806"/>
        <v>#DIV/0!</v>
      </c>
      <c r="M5736" s="21" t="e">
        <f t="shared" si="3806"/>
        <v>#DIV/0!</v>
      </c>
      <c r="N5736" s="21" t="e">
        <f t="shared" si="3806"/>
        <v>#DIV/0!</v>
      </c>
      <c r="O5736" s="21" t="e">
        <f t="shared" si="3806"/>
        <v>#DIV/0!</v>
      </c>
      <c r="P5736" s="21" t="e">
        <f t="shared" si="3806"/>
        <v>#DIV/0!</v>
      </c>
      <c r="Q5736" s="21" t="e">
        <f t="shared" si="3806"/>
        <v>#DIV/0!</v>
      </c>
      <c r="R5736" s="21" t="e">
        <f t="shared" si="3806"/>
        <v>#DIV/0!</v>
      </c>
    </row>
    <row r="5737" spans="1:18" s="20" customFormat="1" x14ac:dyDescent="0.15">
      <c r="A5737" s="21">
        <v>12</v>
      </c>
      <c r="B5737" s="21" t="e">
        <f t="shared" ref="B5737:R5737" si="3807">1/B5717</f>
        <v>#DIV/0!</v>
      </c>
      <c r="C5737" s="21" t="e">
        <f t="shared" si="3807"/>
        <v>#DIV/0!</v>
      </c>
      <c r="D5737" s="21" t="e">
        <f t="shared" si="3807"/>
        <v>#DIV/0!</v>
      </c>
      <c r="E5737" s="21" t="e">
        <f t="shared" si="3807"/>
        <v>#DIV/0!</v>
      </c>
      <c r="F5737" s="21" t="e">
        <f t="shared" si="3807"/>
        <v>#DIV/0!</v>
      </c>
      <c r="G5737" s="21" t="e">
        <f t="shared" si="3807"/>
        <v>#DIV/0!</v>
      </c>
      <c r="H5737" s="21" t="e">
        <f t="shared" si="3807"/>
        <v>#DIV/0!</v>
      </c>
      <c r="I5737" s="21" t="e">
        <f t="shared" si="3807"/>
        <v>#DIV/0!</v>
      </c>
      <c r="J5737" s="21" t="e">
        <f t="shared" si="3807"/>
        <v>#DIV/0!</v>
      </c>
      <c r="K5737" s="21" t="e">
        <f t="shared" si="3807"/>
        <v>#DIV/0!</v>
      </c>
      <c r="L5737" s="21" t="e">
        <f t="shared" si="3807"/>
        <v>#DIV/0!</v>
      </c>
      <c r="M5737" s="21" t="e">
        <f t="shared" si="3807"/>
        <v>#DIV/0!</v>
      </c>
      <c r="N5737" s="21" t="e">
        <f t="shared" si="3807"/>
        <v>#DIV/0!</v>
      </c>
      <c r="O5737" s="21" t="e">
        <f t="shared" si="3807"/>
        <v>#DIV/0!</v>
      </c>
      <c r="P5737" s="21" t="e">
        <f t="shared" si="3807"/>
        <v>#DIV/0!</v>
      </c>
      <c r="Q5737" s="21" t="e">
        <f t="shared" si="3807"/>
        <v>#DIV/0!</v>
      </c>
      <c r="R5737" s="21" t="e">
        <f t="shared" si="3807"/>
        <v>#DIV/0!</v>
      </c>
    </row>
    <row r="5738" spans="1:18" s="20" customFormat="1" x14ac:dyDescent="0.15">
      <c r="A5738" s="21">
        <v>13</v>
      </c>
      <c r="B5738" s="21" t="e">
        <f t="shared" ref="B5738:R5738" si="3808">1/B5718</f>
        <v>#DIV/0!</v>
      </c>
      <c r="C5738" s="21" t="e">
        <f t="shared" si="3808"/>
        <v>#DIV/0!</v>
      </c>
      <c r="D5738" s="21" t="e">
        <f t="shared" si="3808"/>
        <v>#DIV/0!</v>
      </c>
      <c r="E5738" s="21" t="e">
        <f t="shared" si="3808"/>
        <v>#DIV/0!</v>
      </c>
      <c r="F5738" s="21" t="e">
        <f t="shared" si="3808"/>
        <v>#DIV/0!</v>
      </c>
      <c r="G5738" s="21" t="e">
        <f t="shared" si="3808"/>
        <v>#DIV/0!</v>
      </c>
      <c r="H5738" s="21" t="e">
        <f t="shared" si="3808"/>
        <v>#DIV/0!</v>
      </c>
      <c r="I5738" s="21" t="e">
        <f t="shared" si="3808"/>
        <v>#DIV/0!</v>
      </c>
      <c r="J5738" s="21" t="e">
        <f t="shared" si="3808"/>
        <v>#DIV/0!</v>
      </c>
      <c r="K5738" s="21" t="e">
        <f t="shared" si="3808"/>
        <v>#DIV/0!</v>
      </c>
      <c r="L5738" s="21" t="e">
        <f t="shared" si="3808"/>
        <v>#DIV/0!</v>
      </c>
      <c r="M5738" s="21" t="e">
        <f t="shared" si="3808"/>
        <v>#DIV/0!</v>
      </c>
      <c r="N5738" s="21" t="e">
        <f t="shared" si="3808"/>
        <v>#DIV/0!</v>
      </c>
      <c r="O5738" s="21" t="e">
        <f t="shared" si="3808"/>
        <v>#DIV/0!</v>
      </c>
      <c r="P5738" s="21" t="e">
        <f t="shared" si="3808"/>
        <v>#DIV/0!</v>
      </c>
      <c r="Q5738" s="21" t="e">
        <f t="shared" si="3808"/>
        <v>#DIV/0!</v>
      </c>
      <c r="R5738" s="21" t="e">
        <f t="shared" si="3808"/>
        <v>#DIV/0!</v>
      </c>
    </row>
    <row r="5739" spans="1:18" s="20" customFormat="1" x14ac:dyDescent="0.15">
      <c r="A5739" s="21">
        <v>14</v>
      </c>
      <c r="B5739" s="21" t="e">
        <f t="shared" ref="B5739:R5739" si="3809">1/B5719</f>
        <v>#DIV/0!</v>
      </c>
      <c r="C5739" s="21" t="e">
        <f t="shared" si="3809"/>
        <v>#DIV/0!</v>
      </c>
      <c r="D5739" s="21" t="e">
        <f t="shared" si="3809"/>
        <v>#DIV/0!</v>
      </c>
      <c r="E5739" s="21" t="e">
        <f t="shared" si="3809"/>
        <v>#DIV/0!</v>
      </c>
      <c r="F5739" s="21" t="e">
        <f t="shared" si="3809"/>
        <v>#DIV/0!</v>
      </c>
      <c r="G5739" s="21" t="e">
        <f t="shared" si="3809"/>
        <v>#DIV/0!</v>
      </c>
      <c r="H5739" s="21" t="e">
        <f t="shared" si="3809"/>
        <v>#DIV/0!</v>
      </c>
      <c r="I5739" s="21" t="e">
        <f t="shared" si="3809"/>
        <v>#DIV/0!</v>
      </c>
      <c r="J5739" s="21" t="e">
        <f t="shared" si="3809"/>
        <v>#DIV/0!</v>
      </c>
      <c r="K5739" s="21" t="e">
        <f t="shared" si="3809"/>
        <v>#DIV/0!</v>
      </c>
      <c r="L5739" s="21" t="e">
        <f t="shared" si="3809"/>
        <v>#DIV/0!</v>
      </c>
      <c r="M5739" s="21" t="e">
        <f t="shared" si="3809"/>
        <v>#DIV/0!</v>
      </c>
      <c r="N5739" s="21" t="e">
        <f t="shared" si="3809"/>
        <v>#DIV/0!</v>
      </c>
      <c r="O5739" s="21" t="e">
        <f t="shared" si="3809"/>
        <v>#DIV/0!</v>
      </c>
      <c r="P5739" s="21" t="e">
        <f t="shared" si="3809"/>
        <v>#DIV/0!</v>
      </c>
      <c r="Q5739" s="21" t="e">
        <f t="shared" si="3809"/>
        <v>#DIV/0!</v>
      </c>
      <c r="R5739" s="21" t="e">
        <f t="shared" si="3809"/>
        <v>#DIV/0!</v>
      </c>
    </row>
    <row r="5740" spans="1:18" s="20" customFormat="1" x14ac:dyDescent="0.15">
      <c r="A5740" s="21">
        <v>15</v>
      </c>
      <c r="B5740" s="21" t="e">
        <f t="shared" ref="B5740:R5740" si="3810">1/B5720</f>
        <v>#DIV/0!</v>
      </c>
      <c r="C5740" s="21" t="e">
        <f t="shared" si="3810"/>
        <v>#DIV/0!</v>
      </c>
      <c r="D5740" s="21" t="e">
        <f t="shared" si="3810"/>
        <v>#DIV/0!</v>
      </c>
      <c r="E5740" s="21" t="e">
        <f t="shared" si="3810"/>
        <v>#DIV/0!</v>
      </c>
      <c r="F5740" s="21" t="e">
        <f t="shared" si="3810"/>
        <v>#DIV/0!</v>
      </c>
      <c r="G5740" s="21" t="e">
        <f t="shared" si="3810"/>
        <v>#DIV/0!</v>
      </c>
      <c r="H5740" s="21" t="e">
        <f t="shared" si="3810"/>
        <v>#DIV/0!</v>
      </c>
      <c r="I5740" s="21" t="e">
        <f t="shared" si="3810"/>
        <v>#DIV/0!</v>
      </c>
      <c r="J5740" s="21" t="e">
        <f t="shared" si="3810"/>
        <v>#DIV/0!</v>
      </c>
      <c r="K5740" s="21" t="e">
        <f t="shared" si="3810"/>
        <v>#DIV/0!</v>
      </c>
      <c r="L5740" s="21" t="e">
        <f t="shared" si="3810"/>
        <v>#DIV/0!</v>
      </c>
      <c r="M5740" s="21" t="e">
        <f t="shared" si="3810"/>
        <v>#DIV/0!</v>
      </c>
      <c r="N5740" s="21" t="e">
        <f t="shared" si="3810"/>
        <v>#DIV/0!</v>
      </c>
      <c r="O5740" s="21" t="e">
        <f t="shared" si="3810"/>
        <v>#DIV/0!</v>
      </c>
      <c r="P5740" s="21" t="e">
        <f t="shared" si="3810"/>
        <v>#DIV/0!</v>
      </c>
      <c r="Q5740" s="21" t="e">
        <f t="shared" si="3810"/>
        <v>#DIV/0!</v>
      </c>
      <c r="R5740" s="21" t="e">
        <f t="shared" si="3810"/>
        <v>#DIV/0!</v>
      </c>
    </row>
    <row r="5741" spans="1:18" s="20" customFormat="1" x14ac:dyDescent="0.15">
      <c r="A5741" s="21">
        <v>16</v>
      </c>
      <c r="B5741" s="21" t="e">
        <f t="shared" ref="B5741:R5741" si="3811">1/B5721</f>
        <v>#DIV/0!</v>
      </c>
      <c r="C5741" s="21" t="e">
        <f t="shared" si="3811"/>
        <v>#DIV/0!</v>
      </c>
      <c r="D5741" s="21" t="e">
        <f t="shared" si="3811"/>
        <v>#DIV/0!</v>
      </c>
      <c r="E5741" s="21" t="e">
        <f t="shared" si="3811"/>
        <v>#DIV/0!</v>
      </c>
      <c r="F5741" s="21" t="e">
        <f t="shared" si="3811"/>
        <v>#DIV/0!</v>
      </c>
      <c r="G5741" s="21" t="e">
        <f t="shared" si="3811"/>
        <v>#DIV/0!</v>
      </c>
      <c r="H5741" s="21" t="e">
        <f t="shared" si="3811"/>
        <v>#DIV/0!</v>
      </c>
      <c r="I5741" s="21" t="e">
        <f t="shared" si="3811"/>
        <v>#DIV/0!</v>
      </c>
      <c r="J5741" s="21" t="e">
        <f t="shared" si="3811"/>
        <v>#DIV/0!</v>
      </c>
      <c r="K5741" s="21" t="e">
        <f t="shared" si="3811"/>
        <v>#DIV/0!</v>
      </c>
      <c r="L5741" s="21" t="e">
        <f t="shared" si="3811"/>
        <v>#DIV/0!</v>
      </c>
      <c r="M5741" s="21" t="e">
        <f t="shared" si="3811"/>
        <v>#DIV/0!</v>
      </c>
      <c r="N5741" s="21" t="e">
        <f t="shared" si="3811"/>
        <v>#DIV/0!</v>
      </c>
      <c r="O5741" s="21" t="e">
        <f t="shared" si="3811"/>
        <v>#DIV/0!</v>
      </c>
      <c r="P5741" s="21" t="e">
        <f t="shared" si="3811"/>
        <v>#DIV/0!</v>
      </c>
      <c r="Q5741" s="21" t="e">
        <f t="shared" si="3811"/>
        <v>#DIV/0!</v>
      </c>
      <c r="R5741" s="21" t="e">
        <f t="shared" si="3811"/>
        <v>#DIV/0!</v>
      </c>
    </row>
    <row r="5742" spans="1:18" s="20" customFormat="1" x14ac:dyDescent="0.15">
      <c r="A5742" s="21">
        <v>18</v>
      </c>
      <c r="B5742" s="21" t="e">
        <f t="shared" ref="B5742:R5742" si="3812">1/B5722</f>
        <v>#DIV/0!</v>
      </c>
      <c r="C5742" s="21" t="e">
        <f t="shared" si="3812"/>
        <v>#DIV/0!</v>
      </c>
      <c r="D5742" s="21" t="e">
        <f t="shared" si="3812"/>
        <v>#DIV/0!</v>
      </c>
      <c r="E5742" s="21" t="e">
        <f t="shared" si="3812"/>
        <v>#DIV/0!</v>
      </c>
      <c r="F5742" s="21" t="e">
        <f t="shared" si="3812"/>
        <v>#DIV/0!</v>
      </c>
      <c r="G5742" s="21" t="e">
        <f t="shared" si="3812"/>
        <v>#DIV/0!</v>
      </c>
      <c r="H5742" s="21" t="e">
        <f t="shared" si="3812"/>
        <v>#DIV/0!</v>
      </c>
      <c r="I5742" s="21" t="e">
        <f t="shared" si="3812"/>
        <v>#DIV/0!</v>
      </c>
      <c r="J5742" s="21" t="e">
        <f t="shared" si="3812"/>
        <v>#DIV/0!</v>
      </c>
      <c r="K5742" s="21" t="e">
        <f t="shared" si="3812"/>
        <v>#DIV/0!</v>
      </c>
      <c r="L5742" s="21" t="e">
        <f t="shared" si="3812"/>
        <v>#DIV/0!</v>
      </c>
      <c r="M5742" s="21" t="e">
        <f t="shared" si="3812"/>
        <v>#DIV/0!</v>
      </c>
      <c r="N5742" s="21" t="e">
        <f t="shared" si="3812"/>
        <v>#DIV/0!</v>
      </c>
      <c r="O5742" s="21" t="e">
        <f t="shared" si="3812"/>
        <v>#DIV/0!</v>
      </c>
      <c r="P5742" s="21" t="e">
        <f t="shared" si="3812"/>
        <v>#DIV/0!</v>
      </c>
      <c r="Q5742" s="21" t="e">
        <f t="shared" si="3812"/>
        <v>#DIV/0!</v>
      </c>
      <c r="R5742" s="21" t="e">
        <f t="shared" si="3812"/>
        <v>#DIV/0!</v>
      </c>
    </row>
    <row r="5743" spans="1:18" s="20" customFormat="1" x14ac:dyDescent="0.15"/>
    <row r="5744" spans="1:18" s="20" customFormat="1" x14ac:dyDescent="0.15">
      <c r="A5744" s="20" t="s">
        <v>293</v>
      </c>
    </row>
    <row r="5745" spans="1:18" s="20" customFormat="1" x14ac:dyDescent="0.15">
      <c r="A5745" s="21">
        <v>17</v>
      </c>
      <c r="B5745" s="21">
        <v>1</v>
      </c>
      <c r="C5745" s="21">
        <v>2</v>
      </c>
      <c r="D5745" s="21">
        <v>3</v>
      </c>
      <c r="E5745" s="21">
        <v>4</v>
      </c>
      <c r="F5745" s="21">
        <v>5</v>
      </c>
      <c r="G5745" s="21">
        <v>6</v>
      </c>
      <c r="H5745" s="21">
        <v>7</v>
      </c>
      <c r="I5745" s="21">
        <v>8</v>
      </c>
      <c r="J5745" s="21">
        <v>9</v>
      </c>
      <c r="K5745" s="21">
        <v>10</v>
      </c>
      <c r="L5745" s="21">
        <v>11</v>
      </c>
      <c r="M5745" s="21">
        <v>12</v>
      </c>
      <c r="N5745" s="21">
        <v>13</v>
      </c>
      <c r="O5745" s="21">
        <v>14</v>
      </c>
      <c r="P5745" s="21">
        <v>15</v>
      </c>
      <c r="Q5745" s="21">
        <v>16</v>
      </c>
      <c r="R5745" s="21">
        <v>18</v>
      </c>
    </row>
    <row r="5746" spans="1:18" s="20" customFormat="1" x14ac:dyDescent="0.15">
      <c r="A5746" s="21">
        <v>1</v>
      </c>
      <c r="B5746" s="2"/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</row>
    <row r="5747" spans="1:18" s="20" customFormat="1" x14ac:dyDescent="0.15">
      <c r="A5747" s="21">
        <v>2</v>
      </c>
      <c r="B5747" s="2"/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</row>
    <row r="5748" spans="1:18" s="20" customFormat="1" x14ac:dyDescent="0.15">
      <c r="A5748" s="21">
        <v>3</v>
      </c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</row>
    <row r="5749" spans="1:18" s="20" customFormat="1" x14ac:dyDescent="0.15">
      <c r="A5749" s="21">
        <v>4</v>
      </c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</row>
    <row r="5750" spans="1:18" s="20" customFormat="1" x14ac:dyDescent="0.15">
      <c r="A5750" s="21">
        <v>5</v>
      </c>
      <c r="B5750" s="2"/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</row>
    <row r="5751" spans="1:18" s="20" customFormat="1" x14ac:dyDescent="0.15">
      <c r="A5751" s="21">
        <v>6</v>
      </c>
      <c r="B5751" s="2"/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</row>
    <row r="5752" spans="1:18" s="20" customFormat="1" x14ac:dyDescent="0.15">
      <c r="A5752" s="21">
        <v>7</v>
      </c>
      <c r="B5752" s="2"/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</row>
    <row r="5753" spans="1:18" s="20" customFormat="1" x14ac:dyDescent="0.15">
      <c r="A5753" s="21">
        <v>8</v>
      </c>
      <c r="B5753" s="2"/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</row>
    <row r="5754" spans="1:18" s="20" customFormat="1" x14ac:dyDescent="0.15">
      <c r="A5754" s="21">
        <v>9</v>
      </c>
      <c r="B5754" s="2"/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</row>
    <row r="5755" spans="1:18" s="20" customFormat="1" x14ac:dyDescent="0.15">
      <c r="A5755" s="21">
        <v>10</v>
      </c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</row>
    <row r="5756" spans="1:18" s="20" customFormat="1" x14ac:dyDescent="0.15">
      <c r="A5756" s="21">
        <v>11</v>
      </c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</row>
    <row r="5757" spans="1:18" s="20" customFormat="1" x14ac:dyDescent="0.15">
      <c r="A5757" s="21">
        <v>12</v>
      </c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</row>
    <row r="5758" spans="1:18" s="20" customFormat="1" x14ac:dyDescent="0.15">
      <c r="A5758" s="21">
        <v>13</v>
      </c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</row>
    <row r="5759" spans="1:18" s="20" customFormat="1" x14ac:dyDescent="0.15">
      <c r="A5759" s="21">
        <v>14</v>
      </c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</row>
    <row r="5760" spans="1:18" s="20" customFormat="1" x14ac:dyDescent="0.15">
      <c r="A5760" s="21">
        <v>15</v>
      </c>
      <c r="B5760" s="2"/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</row>
    <row r="5761" spans="1:18" s="20" customFormat="1" x14ac:dyDescent="0.15">
      <c r="A5761" s="21">
        <v>16</v>
      </c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</row>
    <row r="5762" spans="1:18" s="20" customFormat="1" x14ac:dyDescent="0.15">
      <c r="A5762" s="21">
        <v>18</v>
      </c>
      <c r="B5762" s="2"/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</row>
    <row r="5763" spans="1:18" s="20" customFormat="1" x14ac:dyDescent="0.15"/>
    <row r="5764" spans="1:18" s="20" customFormat="1" x14ac:dyDescent="0.15">
      <c r="A5764" s="20" t="s">
        <v>294</v>
      </c>
    </row>
    <row r="5765" spans="1:18" s="20" customFormat="1" x14ac:dyDescent="0.15">
      <c r="A5765" s="21">
        <v>17</v>
      </c>
      <c r="B5765" s="21">
        <v>1</v>
      </c>
      <c r="C5765" s="21">
        <v>2</v>
      </c>
      <c r="D5765" s="21">
        <v>3</v>
      </c>
      <c r="E5765" s="21">
        <v>4</v>
      </c>
      <c r="F5765" s="21">
        <v>5</v>
      </c>
      <c r="G5765" s="21">
        <v>6</v>
      </c>
      <c r="H5765" s="21">
        <v>7</v>
      </c>
      <c r="I5765" s="21">
        <v>8</v>
      </c>
      <c r="J5765" s="21">
        <v>9</v>
      </c>
      <c r="K5765" s="21">
        <v>10</v>
      </c>
      <c r="L5765" s="21">
        <v>11</v>
      </c>
      <c r="M5765" s="21">
        <v>12</v>
      </c>
      <c r="N5765" s="21">
        <v>13</v>
      </c>
      <c r="O5765" s="21">
        <v>14</v>
      </c>
      <c r="P5765" s="21">
        <v>15</v>
      </c>
      <c r="Q5765" s="21">
        <v>16</v>
      </c>
      <c r="R5765" s="21">
        <v>18</v>
      </c>
    </row>
    <row r="5766" spans="1:18" s="20" customFormat="1" x14ac:dyDescent="0.15">
      <c r="A5766" s="21">
        <v>1</v>
      </c>
      <c r="B5766" s="22" t="e">
        <f t="shared" ref="B5766:R5766" si="3813">B5746/B5726</f>
        <v>#DIV/0!</v>
      </c>
      <c r="C5766" s="22" t="e">
        <f t="shared" si="3813"/>
        <v>#DIV/0!</v>
      </c>
      <c r="D5766" s="22" t="e">
        <f t="shared" si="3813"/>
        <v>#DIV/0!</v>
      </c>
      <c r="E5766" s="22" t="e">
        <f t="shared" si="3813"/>
        <v>#DIV/0!</v>
      </c>
      <c r="F5766" s="22" t="e">
        <f t="shared" si="3813"/>
        <v>#DIV/0!</v>
      </c>
      <c r="G5766" s="22" t="e">
        <f t="shared" si="3813"/>
        <v>#DIV/0!</v>
      </c>
      <c r="H5766" s="22" t="e">
        <f t="shared" si="3813"/>
        <v>#DIV/0!</v>
      </c>
      <c r="I5766" s="22" t="e">
        <f t="shared" si="3813"/>
        <v>#DIV/0!</v>
      </c>
      <c r="J5766" s="22" t="e">
        <f t="shared" si="3813"/>
        <v>#DIV/0!</v>
      </c>
      <c r="K5766" s="22" t="e">
        <f t="shared" si="3813"/>
        <v>#DIV/0!</v>
      </c>
      <c r="L5766" s="22" t="e">
        <f t="shared" si="3813"/>
        <v>#DIV/0!</v>
      </c>
      <c r="M5766" s="22" t="e">
        <f t="shared" si="3813"/>
        <v>#DIV/0!</v>
      </c>
      <c r="N5766" s="22" t="e">
        <f t="shared" si="3813"/>
        <v>#DIV/0!</v>
      </c>
      <c r="O5766" s="22" t="e">
        <f t="shared" si="3813"/>
        <v>#DIV/0!</v>
      </c>
      <c r="P5766" s="22" t="e">
        <f t="shared" si="3813"/>
        <v>#DIV/0!</v>
      </c>
      <c r="Q5766" s="22" t="e">
        <f t="shared" si="3813"/>
        <v>#DIV/0!</v>
      </c>
      <c r="R5766" s="22" t="e">
        <f t="shared" si="3813"/>
        <v>#DIV/0!</v>
      </c>
    </row>
    <row r="5767" spans="1:18" s="20" customFormat="1" x14ac:dyDescent="0.15">
      <c r="A5767" s="21">
        <v>2</v>
      </c>
      <c r="B5767" s="22" t="e">
        <f t="shared" ref="B5767:R5767" si="3814">B5747/B5727</f>
        <v>#DIV/0!</v>
      </c>
      <c r="C5767" s="22" t="e">
        <f t="shared" si="3814"/>
        <v>#DIV/0!</v>
      </c>
      <c r="D5767" s="22" t="e">
        <f t="shared" si="3814"/>
        <v>#DIV/0!</v>
      </c>
      <c r="E5767" s="22" t="e">
        <f t="shared" si="3814"/>
        <v>#DIV/0!</v>
      </c>
      <c r="F5767" s="22" t="e">
        <f t="shared" si="3814"/>
        <v>#DIV/0!</v>
      </c>
      <c r="G5767" s="22" t="e">
        <f t="shared" si="3814"/>
        <v>#DIV/0!</v>
      </c>
      <c r="H5767" s="22" t="e">
        <f t="shared" si="3814"/>
        <v>#DIV/0!</v>
      </c>
      <c r="I5767" s="22" t="e">
        <f t="shared" si="3814"/>
        <v>#DIV/0!</v>
      </c>
      <c r="J5767" s="22" t="e">
        <f t="shared" si="3814"/>
        <v>#DIV/0!</v>
      </c>
      <c r="K5767" s="22" t="e">
        <f t="shared" si="3814"/>
        <v>#DIV/0!</v>
      </c>
      <c r="L5767" s="22" t="e">
        <f t="shared" si="3814"/>
        <v>#DIV/0!</v>
      </c>
      <c r="M5767" s="22" t="e">
        <f t="shared" si="3814"/>
        <v>#DIV/0!</v>
      </c>
      <c r="N5767" s="22" t="e">
        <f t="shared" si="3814"/>
        <v>#DIV/0!</v>
      </c>
      <c r="O5767" s="22" t="e">
        <f t="shared" si="3814"/>
        <v>#DIV/0!</v>
      </c>
      <c r="P5767" s="22" t="e">
        <f t="shared" si="3814"/>
        <v>#DIV/0!</v>
      </c>
      <c r="Q5767" s="22" t="e">
        <f t="shared" si="3814"/>
        <v>#DIV/0!</v>
      </c>
      <c r="R5767" s="22" t="e">
        <f t="shared" si="3814"/>
        <v>#DIV/0!</v>
      </c>
    </row>
    <row r="5768" spans="1:18" s="20" customFormat="1" x14ac:dyDescent="0.15">
      <c r="A5768" s="21">
        <v>3</v>
      </c>
      <c r="B5768" s="22" t="e">
        <f t="shared" ref="B5768:R5768" si="3815">B5748/B5728</f>
        <v>#DIV/0!</v>
      </c>
      <c r="C5768" s="22" t="e">
        <f t="shared" si="3815"/>
        <v>#DIV/0!</v>
      </c>
      <c r="D5768" s="22" t="e">
        <f t="shared" si="3815"/>
        <v>#DIV/0!</v>
      </c>
      <c r="E5768" s="22" t="e">
        <f t="shared" si="3815"/>
        <v>#DIV/0!</v>
      </c>
      <c r="F5768" s="22" t="e">
        <f t="shared" si="3815"/>
        <v>#DIV/0!</v>
      </c>
      <c r="G5768" s="22" t="e">
        <f t="shared" si="3815"/>
        <v>#DIV/0!</v>
      </c>
      <c r="H5768" s="22" t="e">
        <f t="shared" si="3815"/>
        <v>#DIV/0!</v>
      </c>
      <c r="I5768" s="22" t="e">
        <f t="shared" si="3815"/>
        <v>#DIV/0!</v>
      </c>
      <c r="J5768" s="22" t="e">
        <f t="shared" si="3815"/>
        <v>#DIV/0!</v>
      </c>
      <c r="K5768" s="22" t="e">
        <f t="shared" si="3815"/>
        <v>#DIV/0!</v>
      </c>
      <c r="L5768" s="22" t="e">
        <f t="shared" si="3815"/>
        <v>#DIV/0!</v>
      </c>
      <c r="M5768" s="22" t="e">
        <f t="shared" si="3815"/>
        <v>#DIV/0!</v>
      </c>
      <c r="N5768" s="22" t="e">
        <f t="shared" si="3815"/>
        <v>#DIV/0!</v>
      </c>
      <c r="O5768" s="22" t="e">
        <f t="shared" si="3815"/>
        <v>#DIV/0!</v>
      </c>
      <c r="P5768" s="22" t="e">
        <f t="shared" si="3815"/>
        <v>#DIV/0!</v>
      </c>
      <c r="Q5768" s="22" t="e">
        <f t="shared" si="3815"/>
        <v>#DIV/0!</v>
      </c>
      <c r="R5768" s="22" t="e">
        <f t="shared" si="3815"/>
        <v>#DIV/0!</v>
      </c>
    </row>
    <row r="5769" spans="1:18" s="20" customFormat="1" x14ac:dyDescent="0.15">
      <c r="A5769" s="21">
        <v>4</v>
      </c>
      <c r="B5769" s="22" t="e">
        <f t="shared" ref="B5769:R5769" si="3816">B5749/B5729</f>
        <v>#DIV/0!</v>
      </c>
      <c r="C5769" s="22" t="e">
        <f t="shared" si="3816"/>
        <v>#DIV/0!</v>
      </c>
      <c r="D5769" s="22" t="e">
        <f t="shared" si="3816"/>
        <v>#DIV/0!</v>
      </c>
      <c r="E5769" s="22" t="e">
        <f t="shared" si="3816"/>
        <v>#DIV/0!</v>
      </c>
      <c r="F5769" s="22" t="e">
        <f t="shared" si="3816"/>
        <v>#DIV/0!</v>
      </c>
      <c r="G5769" s="22" t="e">
        <f t="shared" si="3816"/>
        <v>#DIV/0!</v>
      </c>
      <c r="H5769" s="22" t="e">
        <f t="shared" si="3816"/>
        <v>#DIV/0!</v>
      </c>
      <c r="I5769" s="22" t="e">
        <f t="shared" si="3816"/>
        <v>#DIV/0!</v>
      </c>
      <c r="J5769" s="22" t="e">
        <f t="shared" si="3816"/>
        <v>#DIV/0!</v>
      </c>
      <c r="K5769" s="22" t="e">
        <f t="shared" si="3816"/>
        <v>#DIV/0!</v>
      </c>
      <c r="L5769" s="22" t="e">
        <f t="shared" si="3816"/>
        <v>#DIV/0!</v>
      </c>
      <c r="M5769" s="22" t="e">
        <f t="shared" si="3816"/>
        <v>#DIV/0!</v>
      </c>
      <c r="N5769" s="22" t="e">
        <f t="shared" si="3816"/>
        <v>#DIV/0!</v>
      </c>
      <c r="O5769" s="22" t="e">
        <f t="shared" si="3816"/>
        <v>#DIV/0!</v>
      </c>
      <c r="P5769" s="22" t="e">
        <f t="shared" si="3816"/>
        <v>#DIV/0!</v>
      </c>
      <c r="Q5769" s="22" t="e">
        <f t="shared" si="3816"/>
        <v>#DIV/0!</v>
      </c>
      <c r="R5769" s="22" t="e">
        <f t="shared" si="3816"/>
        <v>#DIV/0!</v>
      </c>
    </row>
    <row r="5770" spans="1:18" s="20" customFormat="1" x14ac:dyDescent="0.15">
      <c r="A5770" s="21">
        <v>5</v>
      </c>
      <c r="B5770" s="22" t="e">
        <f t="shared" ref="B5770:R5770" si="3817">B5750/B5730</f>
        <v>#DIV/0!</v>
      </c>
      <c r="C5770" s="22" t="e">
        <f t="shared" si="3817"/>
        <v>#DIV/0!</v>
      </c>
      <c r="D5770" s="22" t="e">
        <f t="shared" si="3817"/>
        <v>#DIV/0!</v>
      </c>
      <c r="E5770" s="22" t="e">
        <f t="shared" si="3817"/>
        <v>#DIV/0!</v>
      </c>
      <c r="F5770" s="22" t="e">
        <f t="shared" si="3817"/>
        <v>#DIV/0!</v>
      </c>
      <c r="G5770" s="22" t="e">
        <f t="shared" si="3817"/>
        <v>#DIV/0!</v>
      </c>
      <c r="H5770" s="22" t="e">
        <f t="shared" si="3817"/>
        <v>#DIV/0!</v>
      </c>
      <c r="I5770" s="22" t="e">
        <f t="shared" si="3817"/>
        <v>#DIV/0!</v>
      </c>
      <c r="J5770" s="22" t="e">
        <f t="shared" si="3817"/>
        <v>#DIV/0!</v>
      </c>
      <c r="K5770" s="22" t="e">
        <f t="shared" si="3817"/>
        <v>#DIV/0!</v>
      </c>
      <c r="L5770" s="22" t="e">
        <f t="shared" si="3817"/>
        <v>#DIV/0!</v>
      </c>
      <c r="M5770" s="22" t="e">
        <f t="shared" si="3817"/>
        <v>#DIV/0!</v>
      </c>
      <c r="N5770" s="22" t="e">
        <f t="shared" si="3817"/>
        <v>#DIV/0!</v>
      </c>
      <c r="O5770" s="22" t="e">
        <f t="shared" si="3817"/>
        <v>#DIV/0!</v>
      </c>
      <c r="P5770" s="22" t="e">
        <f t="shared" si="3817"/>
        <v>#DIV/0!</v>
      </c>
      <c r="Q5770" s="22" t="e">
        <f t="shared" si="3817"/>
        <v>#DIV/0!</v>
      </c>
      <c r="R5770" s="22" t="e">
        <f t="shared" si="3817"/>
        <v>#DIV/0!</v>
      </c>
    </row>
    <row r="5771" spans="1:18" s="20" customFormat="1" x14ac:dyDescent="0.15">
      <c r="A5771" s="21">
        <v>6</v>
      </c>
      <c r="B5771" s="22" t="e">
        <f t="shared" ref="B5771:R5771" si="3818">B5751/B5731</f>
        <v>#DIV/0!</v>
      </c>
      <c r="C5771" s="22" t="e">
        <f t="shared" si="3818"/>
        <v>#DIV/0!</v>
      </c>
      <c r="D5771" s="22" t="e">
        <f t="shared" si="3818"/>
        <v>#DIV/0!</v>
      </c>
      <c r="E5771" s="22" t="e">
        <f t="shared" si="3818"/>
        <v>#DIV/0!</v>
      </c>
      <c r="F5771" s="22" t="e">
        <f t="shared" si="3818"/>
        <v>#DIV/0!</v>
      </c>
      <c r="G5771" s="22" t="e">
        <f t="shared" si="3818"/>
        <v>#DIV/0!</v>
      </c>
      <c r="H5771" s="22" t="e">
        <f t="shared" si="3818"/>
        <v>#DIV/0!</v>
      </c>
      <c r="I5771" s="22" t="e">
        <f t="shared" si="3818"/>
        <v>#DIV/0!</v>
      </c>
      <c r="J5771" s="22" t="e">
        <f t="shared" si="3818"/>
        <v>#DIV/0!</v>
      </c>
      <c r="K5771" s="22" t="e">
        <f t="shared" si="3818"/>
        <v>#DIV/0!</v>
      </c>
      <c r="L5771" s="22" t="e">
        <f t="shared" si="3818"/>
        <v>#DIV/0!</v>
      </c>
      <c r="M5771" s="22" t="e">
        <f t="shared" si="3818"/>
        <v>#DIV/0!</v>
      </c>
      <c r="N5771" s="22" t="e">
        <f t="shared" si="3818"/>
        <v>#DIV/0!</v>
      </c>
      <c r="O5771" s="22" t="e">
        <f t="shared" si="3818"/>
        <v>#DIV/0!</v>
      </c>
      <c r="P5771" s="22" t="e">
        <f t="shared" si="3818"/>
        <v>#DIV/0!</v>
      </c>
      <c r="Q5771" s="22" t="e">
        <f t="shared" si="3818"/>
        <v>#DIV/0!</v>
      </c>
      <c r="R5771" s="22" t="e">
        <f t="shared" si="3818"/>
        <v>#DIV/0!</v>
      </c>
    </row>
    <row r="5772" spans="1:18" s="20" customFormat="1" x14ac:dyDescent="0.15">
      <c r="A5772" s="21">
        <v>7</v>
      </c>
      <c r="B5772" s="22" t="e">
        <f t="shared" ref="B5772:R5772" si="3819">B5752/B5732</f>
        <v>#DIV/0!</v>
      </c>
      <c r="C5772" s="22" t="e">
        <f t="shared" si="3819"/>
        <v>#DIV/0!</v>
      </c>
      <c r="D5772" s="22" t="e">
        <f t="shared" si="3819"/>
        <v>#DIV/0!</v>
      </c>
      <c r="E5772" s="22" t="e">
        <f t="shared" si="3819"/>
        <v>#DIV/0!</v>
      </c>
      <c r="F5772" s="22" t="e">
        <f t="shared" si="3819"/>
        <v>#DIV/0!</v>
      </c>
      <c r="G5772" s="22" t="e">
        <f t="shared" si="3819"/>
        <v>#DIV/0!</v>
      </c>
      <c r="H5772" s="22" t="e">
        <f t="shared" si="3819"/>
        <v>#DIV/0!</v>
      </c>
      <c r="I5772" s="22" t="e">
        <f t="shared" si="3819"/>
        <v>#DIV/0!</v>
      </c>
      <c r="J5772" s="22" t="e">
        <f t="shared" si="3819"/>
        <v>#DIV/0!</v>
      </c>
      <c r="K5772" s="22" t="e">
        <f t="shared" si="3819"/>
        <v>#DIV/0!</v>
      </c>
      <c r="L5772" s="22" t="e">
        <f t="shared" si="3819"/>
        <v>#DIV/0!</v>
      </c>
      <c r="M5772" s="22" t="e">
        <f t="shared" si="3819"/>
        <v>#DIV/0!</v>
      </c>
      <c r="N5772" s="22" t="e">
        <f t="shared" si="3819"/>
        <v>#DIV/0!</v>
      </c>
      <c r="O5772" s="22" t="e">
        <f t="shared" si="3819"/>
        <v>#DIV/0!</v>
      </c>
      <c r="P5772" s="22" t="e">
        <f t="shared" si="3819"/>
        <v>#DIV/0!</v>
      </c>
      <c r="Q5772" s="22" t="e">
        <f t="shared" si="3819"/>
        <v>#DIV/0!</v>
      </c>
      <c r="R5772" s="22" t="e">
        <f t="shared" si="3819"/>
        <v>#DIV/0!</v>
      </c>
    </row>
    <row r="5773" spans="1:18" s="20" customFormat="1" x14ac:dyDescent="0.15">
      <c r="A5773" s="21">
        <v>8</v>
      </c>
      <c r="B5773" s="22" t="e">
        <f t="shared" ref="B5773:R5773" si="3820">B5753/B5733</f>
        <v>#DIV/0!</v>
      </c>
      <c r="C5773" s="22" t="e">
        <f t="shared" si="3820"/>
        <v>#DIV/0!</v>
      </c>
      <c r="D5773" s="22" t="e">
        <f t="shared" si="3820"/>
        <v>#DIV/0!</v>
      </c>
      <c r="E5773" s="22" t="e">
        <f t="shared" si="3820"/>
        <v>#DIV/0!</v>
      </c>
      <c r="F5773" s="22" t="e">
        <f t="shared" si="3820"/>
        <v>#DIV/0!</v>
      </c>
      <c r="G5773" s="22" t="e">
        <f t="shared" si="3820"/>
        <v>#DIV/0!</v>
      </c>
      <c r="H5773" s="22" t="e">
        <f t="shared" si="3820"/>
        <v>#DIV/0!</v>
      </c>
      <c r="I5773" s="22" t="e">
        <f t="shared" si="3820"/>
        <v>#DIV/0!</v>
      </c>
      <c r="J5773" s="22" t="e">
        <f t="shared" si="3820"/>
        <v>#DIV/0!</v>
      </c>
      <c r="K5773" s="22" t="e">
        <f t="shared" si="3820"/>
        <v>#DIV/0!</v>
      </c>
      <c r="L5773" s="22" t="e">
        <f t="shared" si="3820"/>
        <v>#DIV/0!</v>
      </c>
      <c r="M5773" s="22" t="e">
        <f t="shared" si="3820"/>
        <v>#DIV/0!</v>
      </c>
      <c r="N5773" s="22" t="e">
        <f t="shared" si="3820"/>
        <v>#DIV/0!</v>
      </c>
      <c r="O5773" s="22" t="e">
        <f t="shared" si="3820"/>
        <v>#DIV/0!</v>
      </c>
      <c r="P5773" s="22" t="e">
        <f t="shared" si="3820"/>
        <v>#DIV/0!</v>
      </c>
      <c r="Q5773" s="22" t="e">
        <f t="shared" si="3820"/>
        <v>#DIV/0!</v>
      </c>
      <c r="R5773" s="22" t="e">
        <f t="shared" si="3820"/>
        <v>#DIV/0!</v>
      </c>
    </row>
    <row r="5774" spans="1:18" s="20" customFormat="1" x14ac:dyDescent="0.15">
      <c r="A5774" s="21">
        <v>9</v>
      </c>
      <c r="B5774" s="22" t="e">
        <f t="shared" ref="B5774:R5774" si="3821">B5754/B5734</f>
        <v>#DIV/0!</v>
      </c>
      <c r="C5774" s="22" t="e">
        <f t="shared" si="3821"/>
        <v>#DIV/0!</v>
      </c>
      <c r="D5774" s="22" t="e">
        <f t="shared" si="3821"/>
        <v>#DIV/0!</v>
      </c>
      <c r="E5774" s="22" t="e">
        <f t="shared" si="3821"/>
        <v>#DIV/0!</v>
      </c>
      <c r="F5774" s="22" t="e">
        <f t="shared" si="3821"/>
        <v>#DIV/0!</v>
      </c>
      <c r="G5774" s="22" t="e">
        <f t="shared" si="3821"/>
        <v>#DIV/0!</v>
      </c>
      <c r="H5774" s="22" t="e">
        <f t="shared" si="3821"/>
        <v>#DIV/0!</v>
      </c>
      <c r="I5774" s="22" t="e">
        <f t="shared" si="3821"/>
        <v>#DIV/0!</v>
      </c>
      <c r="J5774" s="22" t="e">
        <f t="shared" si="3821"/>
        <v>#DIV/0!</v>
      </c>
      <c r="K5774" s="22" t="e">
        <f t="shared" si="3821"/>
        <v>#DIV/0!</v>
      </c>
      <c r="L5774" s="22" t="e">
        <f t="shared" si="3821"/>
        <v>#DIV/0!</v>
      </c>
      <c r="M5774" s="22" t="e">
        <f t="shared" si="3821"/>
        <v>#DIV/0!</v>
      </c>
      <c r="N5774" s="22" t="e">
        <f t="shared" si="3821"/>
        <v>#DIV/0!</v>
      </c>
      <c r="O5774" s="22" t="e">
        <f t="shared" si="3821"/>
        <v>#DIV/0!</v>
      </c>
      <c r="P5774" s="22" t="e">
        <f t="shared" si="3821"/>
        <v>#DIV/0!</v>
      </c>
      <c r="Q5774" s="22" t="e">
        <f t="shared" si="3821"/>
        <v>#DIV/0!</v>
      </c>
      <c r="R5774" s="22" t="e">
        <f t="shared" si="3821"/>
        <v>#DIV/0!</v>
      </c>
    </row>
    <row r="5775" spans="1:18" s="20" customFormat="1" x14ac:dyDescent="0.15">
      <c r="A5775" s="21">
        <v>10</v>
      </c>
      <c r="B5775" s="22" t="e">
        <f t="shared" ref="B5775:R5775" si="3822">B5755/B5735</f>
        <v>#DIV/0!</v>
      </c>
      <c r="C5775" s="22" t="e">
        <f t="shared" si="3822"/>
        <v>#DIV/0!</v>
      </c>
      <c r="D5775" s="22" t="e">
        <f t="shared" si="3822"/>
        <v>#DIV/0!</v>
      </c>
      <c r="E5775" s="22" t="e">
        <f t="shared" si="3822"/>
        <v>#DIV/0!</v>
      </c>
      <c r="F5775" s="22" t="e">
        <f t="shared" si="3822"/>
        <v>#DIV/0!</v>
      </c>
      <c r="G5775" s="22" t="e">
        <f t="shared" si="3822"/>
        <v>#DIV/0!</v>
      </c>
      <c r="H5775" s="22" t="e">
        <f t="shared" si="3822"/>
        <v>#DIV/0!</v>
      </c>
      <c r="I5775" s="22" t="e">
        <f t="shared" si="3822"/>
        <v>#DIV/0!</v>
      </c>
      <c r="J5775" s="22" t="e">
        <f t="shared" si="3822"/>
        <v>#DIV/0!</v>
      </c>
      <c r="K5775" s="22" t="e">
        <f t="shared" si="3822"/>
        <v>#DIV/0!</v>
      </c>
      <c r="L5775" s="22" t="e">
        <f t="shared" si="3822"/>
        <v>#DIV/0!</v>
      </c>
      <c r="M5775" s="22" t="e">
        <f t="shared" si="3822"/>
        <v>#DIV/0!</v>
      </c>
      <c r="N5775" s="22" t="e">
        <f t="shared" si="3822"/>
        <v>#DIV/0!</v>
      </c>
      <c r="O5775" s="22" t="e">
        <f t="shared" si="3822"/>
        <v>#DIV/0!</v>
      </c>
      <c r="P5775" s="22" t="e">
        <f t="shared" si="3822"/>
        <v>#DIV/0!</v>
      </c>
      <c r="Q5775" s="22" t="e">
        <f t="shared" si="3822"/>
        <v>#DIV/0!</v>
      </c>
      <c r="R5775" s="22" t="e">
        <f t="shared" si="3822"/>
        <v>#DIV/0!</v>
      </c>
    </row>
    <row r="5776" spans="1:18" s="20" customFormat="1" x14ac:dyDescent="0.15">
      <c r="A5776" s="21">
        <v>11</v>
      </c>
      <c r="B5776" s="22" t="e">
        <f t="shared" ref="B5776:R5776" si="3823">B5756/B5736</f>
        <v>#DIV/0!</v>
      </c>
      <c r="C5776" s="22" t="e">
        <f t="shared" si="3823"/>
        <v>#DIV/0!</v>
      </c>
      <c r="D5776" s="22" t="e">
        <f t="shared" si="3823"/>
        <v>#DIV/0!</v>
      </c>
      <c r="E5776" s="22" t="e">
        <f t="shared" si="3823"/>
        <v>#DIV/0!</v>
      </c>
      <c r="F5776" s="22" t="e">
        <f t="shared" si="3823"/>
        <v>#DIV/0!</v>
      </c>
      <c r="G5776" s="22" t="e">
        <f t="shared" si="3823"/>
        <v>#DIV/0!</v>
      </c>
      <c r="H5776" s="22" t="e">
        <f t="shared" si="3823"/>
        <v>#DIV/0!</v>
      </c>
      <c r="I5776" s="22" t="e">
        <f t="shared" si="3823"/>
        <v>#DIV/0!</v>
      </c>
      <c r="J5776" s="22" t="e">
        <f t="shared" si="3823"/>
        <v>#DIV/0!</v>
      </c>
      <c r="K5776" s="22" t="e">
        <f t="shared" si="3823"/>
        <v>#DIV/0!</v>
      </c>
      <c r="L5776" s="22" t="e">
        <f t="shared" si="3823"/>
        <v>#DIV/0!</v>
      </c>
      <c r="M5776" s="22" t="e">
        <f t="shared" si="3823"/>
        <v>#DIV/0!</v>
      </c>
      <c r="N5776" s="22" t="e">
        <f t="shared" si="3823"/>
        <v>#DIV/0!</v>
      </c>
      <c r="O5776" s="22" t="e">
        <f t="shared" si="3823"/>
        <v>#DIV/0!</v>
      </c>
      <c r="P5776" s="22" t="e">
        <f t="shared" si="3823"/>
        <v>#DIV/0!</v>
      </c>
      <c r="Q5776" s="22" t="e">
        <f t="shared" si="3823"/>
        <v>#DIV/0!</v>
      </c>
      <c r="R5776" s="22" t="e">
        <f t="shared" si="3823"/>
        <v>#DIV/0!</v>
      </c>
    </row>
    <row r="5777" spans="1:19" s="20" customFormat="1" x14ac:dyDescent="0.15">
      <c r="A5777" s="21">
        <v>12</v>
      </c>
      <c r="B5777" s="22" t="e">
        <f t="shared" ref="B5777:R5777" si="3824">B5757/B5737</f>
        <v>#DIV/0!</v>
      </c>
      <c r="C5777" s="22" t="e">
        <f t="shared" si="3824"/>
        <v>#DIV/0!</v>
      </c>
      <c r="D5777" s="22" t="e">
        <f t="shared" si="3824"/>
        <v>#DIV/0!</v>
      </c>
      <c r="E5777" s="22" t="e">
        <f t="shared" si="3824"/>
        <v>#DIV/0!</v>
      </c>
      <c r="F5777" s="22" t="e">
        <f t="shared" si="3824"/>
        <v>#DIV/0!</v>
      </c>
      <c r="G5777" s="22" t="e">
        <f t="shared" si="3824"/>
        <v>#DIV/0!</v>
      </c>
      <c r="H5777" s="22" t="e">
        <f t="shared" si="3824"/>
        <v>#DIV/0!</v>
      </c>
      <c r="I5777" s="22" t="e">
        <f t="shared" si="3824"/>
        <v>#DIV/0!</v>
      </c>
      <c r="J5777" s="22" t="e">
        <f t="shared" si="3824"/>
        <v>#DIV/0!</v>
      </c>
      <c r="K5777" s="22" t="e">
        <f t="shared" si="3824"/>
        <v>#DIV/0!</v>
      </c>
      <c r="L5777" s="22" t="e">
        <f t="shared" si="3824"/>
        <v>#DIV/0!</v>
      </c>
      <c r="M5777" s="22" t="e">
        <f t="shared" si="3824"/>
        <v>#DIV/0!</v>
      </c>
      <c r="N5777" s="22" t="e">
        <f t="shared" si="3824"/>
        <v>#DIV/0!</v>
      </c>
      <c r="O5777" s="22" t="e">
        <f t="shared" si="3824"/>
        <v>#DIV/0!</v>
      </c>
      <c r="P5777" s="22" t="e">
        <f t="shared" si="3824"/>
        <v>#DIV/0!</v>
      </c>
      <c r="Q5777" s="22" t="e">
        <f t="shared" si="3824"/>
        <v>#DIV/0!</v>
      </c>
      <c r="R5777" s="22" t="e">
        <f t="shared" si="3824"/>
        <v>#DIV/0!</v>
      </c>
    </row>
    <row r="5778" spans="1:19" s="20" customFormat="1" x14ac:dyDescent="0.15">
      <c r="A5778" s="21">
        <v>13</v>
      </c>
      <c r="B5778" s="22" t="e">
        <f t="shared" ref="B5778:R5778" si="3825">B5758/B5738</f>
        <v>#DIV/0!</v>
      </c>
      <c r="C5778" s="22" t="e">
        <f t="shared" si="3825"/>
        <v>#DIV/0!</v>
      </c>
      <c r="D5778" s="22" t="e">
        <f t="shared" si="3825"/>
        <v>#DIV/0!</v>
      </c>
      <c r="E5778" s="22" t="e">
        <f t="shared" si="3825"/>
        <v>#DIV/0!</v>
      </c>
      <c r="F5778" s="22" t="e">
        <f t="shared" si="3825"/>
        <v>#DIV/0!</v>
      </c>
      <c r="G5778" s="22" t="e">
        <f t="shared" si="3825"/>
        <v>#DIV/0!</v>
      </c>
      <c r="H5778" s="22" t="e">
        <f t="shared" si="3825"/>
        <v>#DIV/0!</v>
      </c>
      <c r="I5778" s="22" t="e">
        <f t="shared" si="3825"/>
        <v>#DIV/0!</v>
      </c>
      <c r="J5778" s="22" t="e">
        <f t="shared" si="3825"/>
        <v>#DIV/0!</v>
      </c>
      <c r="K5778" s="22" t="e">
        <f t="shared" si="3825"/>
        <v>#DIV/0!</v>
      </c>
      <c r="L5778" s="22" t="e">
        <f t="shared" si="3825"/>
        <v>#DIV/0!</v>
      </c>
      <c r="M5778" s="22" t="e">
        <f t="shared" si="3825"/>
        <v>#DIV/0!</v>
      </c>
      <c r="N5778" s="22" t="e">
        <f t="shared" si="3825"/>
        <v>#DIV/0!</v>
      </c>
      <c r="O5778" s="22" t="e">
        <f t="shared" si="3825"/>
        <v>#DIV/0!</v>
      </c>
      <c r="P5778" s="22" t="e">
        <f t="shared" si="3825"/>
        <v>#DIV/0!</v>
      </c>
      <c r="Q5778" s="22" t="e">
        <f t="shared" si="3825"/>
        <v>#DIV/0!</v>
      </c>
      <c r="R5778" s="22" t="e">
        <f t="shared" si="3825"/>
        <v>#DIV/0!</v>
      </c>
    </row>
    <row r="5779" spans="1:19" s="20" customFormat="1" x14ac:dyDescent="0.15">
      <c r="A5779" s="21">
        <v>14</v>
      </c>
      <c r="B5779" s="22" t="e">
        <f t="shared" ref="B5779:R5779" si="3826">B5759/B5739</f>
        <v>#DIV/0!</v>
      </c>
      <c r="C5779" s="22" t="e">
        <f t="shared" si="3826"/>
        <v>#DIV/0!</v>
      </c>
      <c r="D5779" s="22" t="e">
        <f t="shared" si="3826"/>
        <v>#DIV/0!</v>
      </c>
      <c r="E5779" s="22" t="e">
        <f t="shared" si="3826"/>
        <v>#DIV/0!</v>
      </c>
      <c r="F5779" s="22" t="e">
        <f t="shared" si="3826"/>
        <v>#DIV/0!</v>
      </c>
      <c r="G5779" s="22" t="e">
        <f t="shared" si="3826"/>
        <v>#DIV/0!</v>
      </c>
      <c r="H5779" s="22" t="e">
        <f t="shared" si="3826"/>
        <v>#DIV/0!</v>
      </c>
      <c r="I5779" s="22" t="e">
        <f t="shared" si="3826"/>
        <v>#DIV/0!</v>
      </c>
      <c r="J5779" s="22" t="e">
        <f t="shared" si="3826"/>
        <v>#DIV/0!</v>
      </c>
      <c r="K5779" s="22" t="e">
        <f t="shared" si="3826"/>
        <v>#DIV/0!</v>
      </c>
      <c r="L5779" s="22" t="e">
        <f t="shared" si="3826"/>
        <v>#DIV/0!</v>
      </c>
      <c r="M5779" s="22" t="e">
        <f t="shared" si="3826"/>
        <v>#DIV/0!</v>
      </c>
      <c r="N5779" s="22" t="e">
        <f t="shared" si="3826"/>
        <v>#DIV/0!</v>
      </c>
      <c r="O5779" s="22" t="e">
        <f t="shared" si="3826"/>
        <v>#DIV/0!</v>
      </c>
      <c r="P5779" s="22" t="e">
        <f t="shared" si="3826"/>
        <v>#DIV/0!</v>
      </c>
      <c r="Q5779" s="22" t="e">
        <f t="shared" si="3826"/>
        <v>#DIV/0!</v>
      </c>
      <c r="R5779" s="22" t="e">
        <f t="shared" si="3826"/>
        <v>#DIV/0!</v>
      </c>
    </row>
    <row r="5780" spans="1:19" s="20" customFormat="1" x14ac:dyDescent="0.15">
      <c r="A5780" s="21">
        <v>15</v>
      </c>
      <c r="B5780" s="22" t="e">
        <f t="shared" ref="B5780:R5780" si="3827">B5760/B5740</f>
        <v>#DIV/0!</v>
      </c>
      <c r="C5780" s="22" t="e">
        <f t="shared" si="3827"/>
        <v>#DIV/0!</v>
      </c>
      <c r="D5780" s="22" t="e">
        <f t="shared" si="3827"/>
        <v>#DIV/0!</v>
      </c>
      <c r="E5780" s="22" t="e">
        <f t="shared" si="3827"/>
        <v>#DIV/0!</v>
      </c>
      <c r="F5780" s="22" t="e">
        <f t="shared" si="3827"/>
        <v>#DIV/0!</v>
      </c>
      <c r="G5780" s="22" t="e">
        <f t="shared" si="3827"/>
        <v>#DIV/0!</v>
      </c>
      <c r="H5780" s="22" t="e">
        <f t="shared" si="3827"/>
        <v>#DIV/0!</v>
      </c>
      <c r="I5780" s="22" t="e">
        <f t="shared" si="3827"/>
        <v>#DIV/0!</v>
      </c>
      <c r="J5780" s="22" t="e">
        <f t="shared" si="3827"/>
        <v>#DIV/0!</v>
      </c>
      <c r="K5780" s="22" t="e">
        <f t="shared" si="3827"/>
        <v>#DIV/0!</v>
      </c>
      <c r="L5780" s="22" t="e">
        <f t="shared" si="3827"/>
        <v>#DIV/0!</v>
      </c>
      <c r="M5780" s="22" t="e">
        <f t="shared" si="3827"/>
        <v>#DIV/0!</v>
      </c>
      <c r="N5780" s="22" t="e">
        <f t="shared" si="3827"/>
        <v>#DIV/0!</v>
      </c>
      <c r="O5780" s="22" t="e">
        <f t="shared" si="3827"/>
        <v>#DIV/0!</v>
      </c>
      <c r="P5780" s="22" t="e">
        <f t="shared" si="3827"/>
        <v>#DIV/0!</v>
      </c>
      <c r="Q5780" s="22" t="e">
        <f t="shared" si="3827"/>
        <v>#DIV/0!</v>
      </c>
      <c r="R5780" s="22" t="e">
        <f t="shared" si="3827"/>
        <v>#DIV/0!</v>
      </c>
    </row>
    <row r="5781" spans="1:19" s="20" customFormat="1" x14ac:dyDescent="0.15">
      <c r="A5781" s="21">
        <v>16</v>
      </c>
      <c r="B5781" s="22" t="e">
        <f t="shared" ref="B5781:R5781" si="3828">B5761/B5741</f>
        <v>#DIV/0!</v>
      </c>
      <c r="C5781" s="22" t="e">
        <f t="shared" si="3828"/>
        <v>#DIV/0!</v>
      </c>
      <c r="D5781" s="22" t="e">
        <f t="shared" si="3828"/>
        <v>#DIV/0!</v>
      </c>
      <c r="E5781" s="22" t="e">
        <f t="shared" si="3828"/>
        <v>#DIV/0!</v>
      </c>
      <c r="F5781" s="22" t="e">
        <f t="shared" si="3828"/>
        <v>#DIV/0!</v>
      </c>
      <c r="G5781" s="22" t="e">
        <f t="shared" si="3828"/>
        <v>#DIV/0!</v>
      </c>
      <c r="H5781" s="22" t="e">
        <f t="shared" si="3828"/>
        <v>#DIV/0!</v>
      </c>
      <c r="I5781" s="22" t="e">
        <f t="shared" si="3828"/>
        <v>#DIV/0!</v>
      </c>
      <c r="J5781" s="22" t="e">
        <f t="shared" si="3828"/>
        <v>#DIV/0!</v>
      </c>
      <c r="K5781" s="22" t="e">
        <f t="shared" si="3828"/>
        <v>#DIV/0!</v>
      </c>
      <c r="L5781" s="22" t="e">
        <f t="shared" si="3828"/>
        <v>#DIV/0!</v>
      </c>
      <c r="M5781" s="22" t="e">
        <f t="shared" si="3828"/>
        <v>#DIV/0!</v>
      </c>
      <c r="N5781" s="22" t="e">
        <f t="shared" si="3828"/>
        <v>#DIV/0!</v>
      </c>
      <c r="O5781" s="22" t="e">
        <f t="shared" si="3828"/>
        <v>#DIV/0!</v>
      </c>
      <c r="P5781" s="22" t="e">
        <f t="shared" si="3828"/>
        <v>#DIV/0!</v>
      </c>
      <c r="Q5781" s="22" t="e">
        <f t="shared" si="3828"/>
        <v>#DIV/0!</v>
      </c>
      <c r="R5781" s="22" t="e">
        <f t="shared" si="3828"/>
        <v>#DIV/0!</v>
      </c>
    </row>
    <row r="5782" spans="1:19" s="20" customFormat="1" x14ac:dyDescent="0.15">
      <c r="A5782" s="21">
        <v>18</v>
      </c>
      <c r="B5782" s="22" t="e">
        <f t="shared" ref="B5782:R5782" si="3829">B5762/B5742</f>
        <v>#DIV/0!</v>
      </c>
      <c r="C5782" s="22" t="e">
        <f t="shared" si="3829"/>
        <v>#DIV/0!</v>
      </c>
      <c r="D5782" s="22" t="e">
        <f t="shared" si="3829"/>
        <v>#DIV/0!</v>
      </c>
      <c r="E5782" s="22" t="e">
        <f t="shared" si="3829"/>
        <v>#DIV/0!</v>
      </c>
      <c r="F5782" s="22" t="e">
        <f t="shared" si="3829"/>
        <v>#DIV/0!</v>
      </c>
      <c r="G5782" s="22" t="e">
        <f t="shared" si="3829"/>
        <v>#DIV/0!</v>
      </c>
      <c r="H5782" s="22" t="e">
        <f t="shared" si="3829"/>
        <v>#DIV/0!</v>
      </c>
      <c r="I5782" s="22" t="e">
        <f t="shared" si="3829"/>
        <v>#DIV/0!</v>
      </c>
      <c r="J5782" s="22" t="e">
        <f t="shared" si="3829"/>
        <v>#DIV/0!</v>
      </c>
      <c r="K5782" s="22" t="e">
        <f t="shared" si="3829"/>
        <v>#DIV/0!</v>
      </c>
      <c r="L5782" s="22" t="e">
        <f t="shared" si="3829"/>
        <v>#DIV/0!</v>
      </c>
      <c r="M5782" s="22" t="e">
        <f t="shared" si="3829"/>
        <v>#DIV/0!</v>
      </c>
      <c r="N5782" s="22" t="e">
        <f t="shared" si="3829"/>
        <v>#DIV/0!</v>
      </c>
      <c r="O5782" s="22" t="e">
        <f t="shared" si="3829"/>
        <v>#DIV/0!</v>
      </c>
      <c r="P5782" s="22" t="e">
        <f t="shared" si="3829"/>
        <v>#DIV/0!</v>
      </c>
      <c r="Q5782" s="22" t="e">
        <f t="shared" si="3829"/>
        <v>#DIV/0!</v>
      </c>
      <c r="R5782" s="22" t="e">
        <f t="shared" si="3829"/>
        <v>#DIV/0!</v>
      </c>
    </row>
    <row r="5783" spans="1:19" s="20" customFormat="1" x14ac:dyDescent="0.15"/>
    <row r="5784" spans="1:19" s="20" customFormat="1" x14ac:dyDescent="0.15">
      <c r="A5784" s="20" t="s">
        <v>295</v>
      </c>
      <c r="S5784" s="20" t="e">
        <f>SUM(S5785:S5963)</f>
        <v>#DIV/0!</v>
      </c>
    </row>
    <row r="5785" spans="1:19" s="20" customFormat="1" x14ac:dyDescent="0.15">
      <c r="A5785" s="21">
        <v>18</v>
      </c>
      <c r="B5785" s="21">
        <v>1</v>
      </c>
      <c r="C5785" s="21">
        <v>2</v>
      </c>
      <c r="D5785" s="21">
        <v>3</v>
      </c>
      <c r="E5785" s="21">
        <v>4</v>
      </c>
      <c r="F5785" s="21">
        <v>5</v>
      </c>
      <c r="G5785" s="21">
        <v>6</v>
      </c>
      <c r="H5785" s="21">
        <v>7</v>
      </c>
      <c r="I5785" s="21">
        <v>8</v>
      </c>
      <c r="J5785" s="21">
        <v>9</v>
      </c>
      <c r="K5785" s="21">
        <v>10</v>
      </c>
      <c r="L5785" s="21">
        <v>11</v>
      </c>
      <c r="M5785" s="21">
        <v>12</v>
      </c>
      <c r="N5785" s="21">
        <v>13</v>
      </c>
      <c r="O5785" s="21">
        <v>14</v>
      </c>
      <c r="P5785" s="21">
        <v>15</v>
      </c>
      <c r="Q5785" s="21">
        <v>16</v>
      </c>
      <c r="R5785" s="21">
        <v>17</v>
      </c>
    </row>
    <row r="5786" spans="1:19" s="20" customFormat="1" x14ac:dyDescent="0.15">
      <c r="A5786" s="21">
        <v>1</v>
      </c>
      <c r="B5786" s="21"/>
      <c r="C5786" s="21" t="e">
        <f t="shared" ref="C5786:R5786" si="3830">VLOOKUP($A5785,$A$2:$B$19,2) * VLOOKUP(C5785,$A$2:$B$19,2) / ($B$20-VLOOKUP($A5785,$A$2:$B$19,2)) * VLOOKUP($A5786,$A$2:$B$19,2) / (($B$20-VLOOKUP($A5785,$A$2:$B$19,2) - VLOOKUP(C5785,$A$2:$B$19,2)))</f>
        <v>#DIV/0!</v>
      </c>
      <c r="D5786" s="21" t="e">
        <f t="shared" si="3830"/>
        <v>#DIV/0!</v>
      </c>
      <c r="E5786" s="21" t="e">
        <f t="shared" si="3830"/>
        <v>#DIV/0!</v>
      </c>
      <c r="F5786" s="21" t="e">
        <f t="shared" si="3830"/>
        <v>#DIV/0!</v>
      </c>
      <c r="G5786" s="21" t="e">
        <f t="shared" si="3830"/>
        <v>#DIV/0!</v>
      </c>
      <c r="H5786" s="21" t="e">
        <f t="shared" si="3830"/>
        <v>#DIV/0!</v>
      </c>
      <c r="I5786" s="21" t="e">
        <f t="shared" si="3830"/>
        <v>#DIV/0!</v>
      </c>
      <c r="J5786" s="21" t="e">
        <f t="shared" si="3830"/>
        <v>#DIV/0!</v>
      </c>
      <c r="K5786" s="21" t="e">
        <f t="shared" si="3830"/>
        <v>#DIV/0!</v>
      </c>
      <c r="L5786" s="21" t="e">
        <f t="shared" si="3830"/>
        <v>#DIV/0!</v>
      </c>
      <c r="M5786" s="21" t="e">
        <f t="shared" si="3830"/>
        <v>#DIV/0!</v>
      </c>
      <c r="N5786" s="21" t="e">
        <f t="shared" si="3830"/>
        <v>#DIV/0!</v>
      </c>
      <c r="O5786" s="21" t="e">
        <f t="shared" si="3830"/>
        <v>#DIV/0!</v>
      </c>
      <c r="P5786" s="21" t="e">
        <f t="shared" si="3830"/>
        <v>#DIV/0!</v>
      </c>
      <c r="Q5786" s="21" t="e">
        <f t="shared" si="3830"/>
        <v>#DIV/0!</v>
      </c>
      <c r="R5786" s="21" t="e">
        <f t="shared" si="3830"/>
        <v>#DIV/0!</v>
      </c>
    </row>
    <row r="5787" spans="1:19" s="20" customFormat="1" x14ac:dyDescent="0.15">
      <c r="A5787" s="21">
        <v>2</v>
      </c>
      <c r="B5787" s="21" t="e">
        <f>VLOOKUP($A5785,$A$2:$B$19,2) * VLOOKUP(B5785,$A$2:$B$19,2) / ($B$20-VLOOKUP($A5785,$A$2:$B$19,2)) * VLOOKUP($A5787,$A$2:$B$19,2) / (($B$20-VLOOKUP($A5785,$A$2:$B$19,2) - VLOOKUP(B5785,$A$2:$B$19,2)))</f>
        <v>#DIV/0!</v>
      </c>
      <c r="C5787" s="21"/>
      <c r="D5787" s="21" t="e">
        <f t="shared" ref="D5787:R5787" si="3831">VLOOKUP($A5785,$A$2:$B$19,2) * VLOOKUP(D5785,$A$2:$B$19,2) / ($B$20-VLOOKUP($A5785,$A$2:$B$19,2)) * VLOOKUP($A5787,$A$2:$B$19,2) / (($B$20-VLOOKUP($A5785,$A$2:$B$19,2) - VLOOKUP(D5785,$A$2:$B$19,2)))</f>
        <v>#DIV/0!</v>
      </c>
      <c r="E5787" s="21" t="e">
        <f t="shared" si="3831"/>
        <v>#DIV/0!</v>
      </c>
      <c r="F5787" s="21" t="e">
        <f t="shared" si="3831"/>
        <v>#DIV/0!</v>
      </c>
      <c r="G5787" s="21" t="e">
        <f t="shared" si="3831"/>
        <v>#DIV/0!</v>
      </c>
      <c r="H5787" s="21" t="e">
        <f t="shared" si="3831"/>
        <v>#DIV/0!</v>
      </c>
      <c r="I5787" s="21" t="e">
        <f t="shared" si="3831"/>
        <v>#DIV/0!</v>
      </c>
      <c r="J5787" s="21" t="e">
        <f t="shared" si="3831"/>
        <v>#DIV/0!</v>
      </c>
      <c r="K5787" s="21" t="e">
        <f t="shared" si="3831"/>
        <v>#DIV/0!</v>
      </c>
      <c r="L5787" s="21" t="e">
        <f t="shared" si="3831"/>
        <v>#DIV/0!</v>
      </c>
      <c r="M5787" s="21" t="e">
        <f t="shared" si="3831"/>
        <v>#DIV/0!</v>
      </c>
      <c r="N5787" s="21" t="e">
        <f t="shared" si="3831"/>
        <v>#DIV/0!</v>
      </c>
      <c r="O5787" s="21" t="e">
        <f t="shared" si="3831"/>
        <v>#DIV/0!</v>
      </c>
      <c r="P5787" s="21" t="e">
        <f t="shared" si="3831"/>
        <v>#DIV/0!</v>
      </c>
      <c r="Q5787" s="21" t="e">
        <f t="shared" si="3831"/>
        <v>#DIV/0!</v>
      </c>
      <c r="R5787" s="21" t="e">
        <f t="shared" si="3831"/>
        <v>#DIV/0!</v>
      </c>
    </row>
    <row r="5788" spans="1:19" s="20" customFormat="1" x14ac:dyDescent="0.15">
      <c r="A5788" s="21">
        <v>3</v>
      </c>
      <c r="B5788" s="21" t="e">
        <f>VLOOKUP($A5785,$A$2:$B$19,2) * VLOOKUP(B5785,$A$2:$B$19,2) / ($B$20-VLOOKUP($A5785,$A$2:$B$19,2)) * VLOOKUP($A5788,$A$2:$B$19,2) / (($B$20-VLOOKUP($A5785,$A$2:$B$19,2) - VLOOKUP(B5785,$A$2:$B$19,2)))</f>
        <v>#DIV/0!</v>
      </c>
      <c r="C5788" s="21" t="e">
        <f>VLOOKUP($A5785,$A$2:$B$19,2) * VLOOKUP(C5785,$A$2:$B$19,2) / ($B$20-VLOOKUP($A5785,$A$2:$B$19,2)) * VLOOKUP($A5788,$A$2:$B$19,2) / (($B$20-VLOOKUP($A5785,$A$2:$B$19,2) - VLOOKUP(C5785,$A$2:$B$19,2)))</f>
        <v>#DIV/0!</v>
      </c>
      <c r="D5788" s="21"/>
      <c r="E5788" s="21" t="e">
        <f t="shared" ref="E5788:R5788" si="3832">VLOOKUP($A5785,$A$2:$B$19,2) * VLOOKUP(E5785,$A$2:$B$19,2) / ($B$20-VLOOKUP($A5785,$A$2:$B$19,2)) * VLOOKUP($A5788,$A$2:$B$19,2) / (($B$20-VLOOKUP($A5785,$A$2:$B$19,2) - VLOOKUP(E5785,$A$2:$B$19,2)))</f>
        <v>#DIV/0!</v>
      </c>
      <c r="F5788" s="21" t="e">
        <f t="shared" si="3832"/>
        <v>#DIV/0!</v>
      </c>
      <c r="G5788" s="21" t="e">
        <f t="shared" si="3832"/>
        <v>#DIV/0!</v>
      </c>
      <c r="H5788" s="21" t="e">
        <f t="shared" si="3832"/>
        <v>#DIV/0!</v>
      </c>
      <c r="I5788" s="21" t="e">
        <f t="shared" si="3832"/>
        <v>#DIV/0!</v>
      </c>
      <c r="J5788" s="21" t="e">
        <f t="shared" si="3832"/>
        <v>#DIV/0!</v>
      </c>
      <c r="K5788" s="21" t="e">
        <f t="shared" si="3832"/>
        <v>#DIV/0!</v>
      </c>
      <c r="L5788" s="21" t="e">
        <f t="shared" si="3832"/>
        <v>#DIV/0!</v>
      </c>
      <c r="M5788" s="21" t="e">
        <f t="shared" si="3832"/>
        <v>#DIV/0!</v>
      </c>
      <c r="N5788" s="21" t="e">
        <f t="shared" si="3832"/>
        <v>#DIV/0!</v>
      </c>
      <c r="O5788" s="21" t="e">
        <f t="shared" si="3832"/>
        <v>#DIV/0!</v>
      </c>
      <c r="P5788" s="21" t="e">
        <f t="shared" si="3832"/>
        <v>#DIV/0!</v>
      </c>
      <c r="Q5788" s="21" t="e">
        <f t="shared" si="3832"/>
        <v>#DIV/0!</v>
      </c>
      <c r="R5788" s="21" t="e">
        <f t="shared" si="3832"/>
        <v>#DIV/0!</v>
      </c>
    </row>
    <row r="5789" spans="1:19" s="20" customFormat="1" x14ac:dyDescent="0.15">
      <c r="A5789" s="21">
        <v>4</v>
      </c>
      <c r="B5789" s="21" t="e">
        <f>VLOOKUP($A5785,$A$2:$B$19,2) * VLOOKUP(B5785,$A$2:$B$19,2) / ($B$20-VLOOKUP($A5785,$A$2:$B$19,2)) * VLOOKUP($A5789,$A$2:$B$19,2) / (($B$20-VLOOKUP($A5785,$A$2:$B$19,2) - VLOOKUP(B5785,$A$2:$B$19,2)))</f>
        <v>#DIV/0!</v>
      </c>
      <c r="C5789" s="21" t="e">
        <f>VLOOKUP($A5785,$A$2:$B$19,2) * VLOOKUP(C5785,$A$2:$B$19,2) / ($B$20-VLOOKUP($A5785,$A$2:$B$19,2)) * VLOOKUP($A5789,$A$2:$B$19,2) / (($B$20-VLOOKUP($A5785,$A$2:$B$19,2) - VLOOKUP(C5785,$A$2:$B$19,2)))</f>
        <v>#DIV/0!</v>
      </c>
      <c r="D5789" s="21" t="e">
        <f>VLOOKUP($A5785,$A$2:$B$19,2) * VLOOKUP(D5785,$A$2:$B$19,2) / ($B$20-VLOOKUP($A5785,$A$2:$B$19,2)) * VLOOKUP($A5789,$A$2:$B$19,2) / (($B$20-VLOOKUP($A5785,$A$2:$B$19,2) - VLOOKUP(D5785,$A$2:$B$19,2)))</f>
        <v>#DIV/0!</v>
      </c>
      <c r="E5789" s="21"/>
      <c r="F5789" s="21" t="e">
        <f t="shared" ref="F5789:R5789" si="3833">VLOOKUP($A5785,$A$2:$B$19,2) * VLOOKUP(F5785,$A$2:$B$19,2) / ($B$20-VLOOKUP($A5785,$A$2:$B$19,2)) * VLOOKUP($A5789,$A$2:$B$19,2) / (($B$20-VLOOKUP($A5785,$A$2:$B$19,2) - VLOOKUP(F5785,$A$2:$B$19,2)))</f>
        <v>#DIV/0!</v>
      </c>
      <c r="G5789" s="21" t="e">
        <f t="shared" si="3833"/>
        <v>#DIV/0!</v>
      </c>
      <c r="H5789" s="21" t="e">
        <f t="shared" si="3833"/>
        <v>#DIV/0!</v>
      </c>
      <c r="I5789" s="21" t="e">
        <f t="shared" si="3833"/>
        <v>#DIV/0!</v>
      </c>
      <c r="J5789" s="21" t="e">
        <f t="shared" si="3833"/>
        <v>#DIV/0!</v>
      </c>
      <c r="K5789" s="21" t="e">
        <f t="shared" si="3833"/>
        <v>#DIV/0!</v>
      </c>
      <c r="L5789" s="21" t="e">
        <f t="shared" si="3833"/>
        <v>#DIV/0!</v>
      </c>
      <c r="M5789" s="21" t="e">
        <f t="shared" si="3833"/>
        <v>#DIV/0!</v>
      </c>
      <c r="N5789" s="21" t="e">
        <f t="shared" si="3833"/>
        <v>#DIV/0!</v>
      </c>
      <c r="O5789" s="21" t="e">
        <f t="shared" si="3833"/>
        <v>#DIV/0!</v>
      </c>
      <c r="P5789" s="21" t="e">
        <f t="shared" si="3833"/>
        <v>#DIV/0!</v>
      </c>
      <c r="Q5789" s="21" t="e">
        <f t="shared" si="3833"/>
        <v>#DIV/0!</v>
      </c>
      <c r="R5789" s="21" t="e">
        <f t="shared" si="3833"/>
        <v>#DIV/0!</v>
      </c>
    </row>
    <row r="5790" spans="1:19" s="20" customFormat="1" x14ac:dyDescent="0.15">
      <c r="A5790" s="21">
        <v>5</v>
      </c>
      <c r="B5790" s="21" t="e">
        <f>VLOOKUP($A5785,$A$2:$B$19,2) * VLOOKUP(B5785,$A$2:$B$19,2) / ($B$20-VLOOKUP($A5785,$A$2:$B$19,2)) * VLOOKUP($A5790,$A$2:$B$19,2) / (($B$20-VLOOKUP($A5785,$A$2:$B$19,2) - VLOOKUP(B5785,$A$2:$B$19,2)))</f>
        <v>#DIV/0!</v>
      </c>
      <c r="C5790" s="21" t="e">
        <f>VLOOKUP($A5785,$A$2:$B$19,2) * VLOOKUP(C5785,$A$2:$B$19,2) / ($B$20-VLOOKUP($A5785,$A$2:$B$19,2)) * VLOOKUP($A5790,$A$2:$B$19,2) / (($B$20-VLOOKUP($A5785,$A$2:$B$19,2) - VLOOKUP(C5785,$A$2:$B$19,2)))</f>
        <v>#DIV/0!</v>
      </c>
      <c r="D5790" s="21" t="e">
        <f>VLOOKUP($A5785,$A$2:$B$19,2) * VLOOKUP(D5785,$A$2:$B$19,2) / ($B$20-VLOOKUP($A5785,$A$2:$B$19,2)) * VLOOKUP($A5790,$A$2:$B$19,2) / (($B$20-VLOOKUP($A5785,$A$2:$B$19,2) - VLOOKUP(D5785,$A$2:$B$19,2)))</f>
        <v>#DIV/0!</v>
      </c>
      <c r="E5790" s="21" t="e">
        <f>VLOOKUP($A5785,$A$2:$B$19,2) * VLOOKUP(E5785,$A$2:$B$19,2) / ($B$20-VLOOKUP($A5785,$A$2:$B$19,2)) * VLOOKUP($A5790,$A$2:$B$19,2) / (($B$20-VLOOKUP($A5785,$A$2:$B$19,2) - VLOOKUP(E5785,$A$2:$B$19,2)))</f>
        <v>#DIV/0!</v>
      </c>
      <c r="F5790" s="21"/>
      <c r="G5790" s="21" t="e">
        <f t="shared" ref="G5790:R5790" si="3834">VLOOKUP($A5785,$A$2:$B$19,2) * VLOOKUP(G5785,$A$2:$B$19,2) / ($B$20-VLOOKUP($A5785,$A$2:$B$19,2)) * VLOOKUP($A5790,$A$2:$B$19,2) / (($B$20-VLOOKUP($A5785,$A$2:$B$19,2) - VLOOKUP(G5785,$A$2:$B$19,2)))</f>
        <v>#DIV/0!</v>
      </c>
      <c r="H5790" s="21" t="e">
        <f t="shared" si="3834"/>
        <v>#DIV/0!</v>
      </c>
      <c r="I5790" s="21" t="e">
        <f t="shared" si="3834"/>
        <v>#DIV/0!</v>
      </c>
      <c r="J5790" s="21" t="e">
        <f t="shared" si="3834"/>
        <v>#DIV/0!</v>
      </c>
      <c r="K5790" s="21" t="e">
        <f t="shared" si="3834"/>
        <v>#DIV/0!</v>
      </c>
      <c r="L5790" s="21" t="e">
        <f t="shared" si="3834"/>
        <v>#DIV/0!</v>
      </c>
      <c r="M5790" s="21" t="e">
        <f t="shared" si="3834"/>
        <v>#DIV/0!</v>
      </c>
      <c r="N5790" s="21" t="e">
        <f t="shared" si="3834"/>
        <v>#DIV/0!</v>
      </c>
      <c r="O5790" s="21" t="e">
        <f t="shared" si="3834"/>
        <v>#DIV/0!</v>
      </c>
      <c r="P5790" s="21" t="e">
        <f t="shared" si="3834"/>
        <v>#DIV/0!</v>
      </c>
      <c r="Q5790" s="21" t="e">
        <f t="shared" si="3834"/>
        <v>#DIV/0!</v>
      </c>
      <c r="R5790" s="21" t="e">
        <f t="shared" si="3834"/>
        <v>#DIV/0!</v>
      </c>
    </row>
    <row r="5791" spans="1:19" s="20" customFormat="1" x14ac:dyDescent="0.15">
      <c r="A5791" s="21">
        <v>6</v>
      </c>
      <c r="B5791" s="21" t="e">
        <f>VLOOKUP($A5785,$A$2:$B$19,2) * VLOOKUP(B5785,$A$2:$B$19,2) / ($B$20-VLOOKUP($A5785,$A$2:$B$19,2)) * VLOOKUP($A5791,$A$2:$B$19,2) / (($B$20-VLOOKUP($A5785,$A$2:$B$19,2) - VLOOKUP(B5785,$A$2:$B$19,2)))</f>
        <v>#DIV/0!</v>
      </c>
      <c r="C5791" s="21" t="e">
        <f>VLOOKUP($A5785,$A$2:$B$19,2) * VLOOKUP(C5785,$A$2:$B$19,2) / ($B$20-VLOOKUP($A5785,$A$2:$B$19,2)) * VLOOKUP($A5791,$A$2:$B$19,2) / (($B$20-VLOOKUP($A5785,$A$2:$B$19,2) - VLOOKUP(C5785,$A$2:$B$19,2)))</f>
        <v>#DIV/0!</v>
      </c>
      <c r="D5791" s="21" t="e">
        <f>VLOOKUP($A5785,$A$2:$B$19,2) * VLOOKUP(D5785,$A$2:$B$19,2) / ($B$20-VLOOKUP($A5785,$A$2:$B$19,2)) * VLOOKUP($A5791,$A$2:$B$19,2) / (($B$20-VLOOKUP($A5785,$A$2:$B$19,2) - VLOOKUP(D5785,$A$2:$B$19,2)))</f>
        <v>#DIV/0!</v>
      </c>
      <c r="E5791" s="21" t="e">
        <f>VLOOKUP($A5785,$A$2:$B$19,2) * VLOOKUP(E5785,$A$2:$B$19,2) / ($B$20-VLOOKUP($A5785,$A$2:$B$19,2)) * VLOOKUP($A5791,$A$2:$B$19,2) / (($B$20-VLOOKUP($A5785,$A$2:$B$19,2) - VLOOKUP(E5785,$A$2:$B$19,2)))</f>
        <v>#DIV/0!</v>
      </c>
      <c r="F5791" s="21" t="e">
        <f>VLOOKUP($A5785,$A$2:$B$19,2) * VLOOKUP(F5785,$A$2:$B$19,2) / ($B$20-VLOOKUP($A5785,$A$2:$B$19,2)) * VLOOKUP($A5791,$A$2:$B$19,2) / (($B$20-VLOOKUP($A5785,$A$2:$B$19,2) - VLOOKUP(F5785,$A$2:$B$19,2)))</f>
        <v>#DIV/0!</v>
      </c>
      <c r="G5791" s="21"/>
      <c r="H5791" s="21" t="e">
        <f t="shared" ref="H5791:R5791" si="3835">VLOOKUP($A5785,$A$2:$B$19,2) * VLOOKUP(H5785,$A$2:$B$19,2) / ($B$20-VLOOKUP($A5785,$A$2:$B$19,2)) * VLOOKUP($A5791,$A$2:$B$19,2) / (($B$20-VLOOKUP($A5785,$A$2:$B$19,2) - VLOOKUP(H5785,$A$2:$B$19,2)))</f>
        <v>#DIV/0!</v>
      </c>
      <c r="I5791" s="21" t="e">
        <f t="shared" si="3835"/>
        <v>#DIV/0!</v>
      </c>
      <c r="J5791" s="21" t="e">
        <f t="shared" si="3835"/>
        <v>#DIV/0!</v>
      </c>
      <c r="K5791" s="21" t="e">
        <f t="shared" si="3835"/>
        <v>#DIV/0!</v>
      </c>
      <c r="L5791" s="21" t="e">
        <f t="shared" si="3835"/>
        <v>#DIV/0!</v>
      </c>
      <c r="M5791" s="21" t="e">
        <f t="shared" si="3835"/>
        <v>#DIV/0!</v>
      </c>
      <c r="N5791" s="21" t="e">
        <f t="shared" si="3835"/>
        <v>#DIV/0!</v>
      </c>
      <c r="O5791" s="21" t="e">
        <f t="shared" si="3835"/>
        <v>#DIV/0!</v>
      </c>
      <c r="P5791" s="21" t="e">
        <f t="shared" si="3835"/>
        <v>#DIV/0!</v>
      </c>
      <c r="Q5791" s="21" t="e">
        <f t="shared" si="3835"/>
        <v>#DIV/0!</v>
      </c>
      <c r="R5791" s="21" t="e">
        <f t="shared" si="3835"/>
        <v>#DIV/0!</v>
      </c>
    </row>
    <row r="5792" spans="1:19" s="20" customFormat="1" x14ac:dyDescent="0.15">
      <c r="A5792" s="21">
        <v>7</v>
      </c>
      <c r="B5792" s="21" t="e">
        <f t="shared" ref="B5792:G5792" si="3836">VLOOKUP($A5785,$A$2:$B$19,2) * VLOOKUP(B5785,$A$2:$B$19,2) / ($B$20-VLOOKUP($A5785,$A$2:$B$19,2)) * VLOOKUP($A5792,$A$2:$B$19,2) / (($B$20-VLOOKUP($A5785,$A$2:$B$19,2) - VLOOKUP(B5785,$A$2:$B$19,2)))</f>
        <v>#DIV/0!</v>
      </c>
      <c r="C5792" s="21" t="e">
        <f t="shared" si="3836"/>
        <v>#DIV/0!</v>
      </c>
      <c r="D5792" s="21" t="e">
        <f t="shared" si="3836"/>
        <v>#DIV/0!</v>
      </c>
      <c r="E5792" s="21" t="e">
        <f t="shared" si="3836"/>
        <v>#DIV/0!</v>
      </c>
      <c r="F5792" s="21" t="e">
        <f t="shared" si="3836"/>
        <v>#DIV/0!</v>
      </c>
      <c r="G5792" s="21" t="e">
        <f t="shared" si="3836"/>
        <v>#DIV/0!</v>
      </c>
      <c r="H5792" s="21"/>
      <c r="I5792" s="21" t="e">
        <f t="shared" ref="I5792:R5792" si="3837">VLOOKUP($A5785,$A$2:$B$19,2) * VLOOKUP(I5785,$A$2:$B$19,2) / ($B$20-VLOOKUP($A5785,$A$2:$B$19,2)) * VLOOKUP($A5792,$A$2:$B$19,2) / (($B$20-VLOOKUP($A5785,$A$2:$B$19,2) - VLOOKUP(I5785,$A$2:$B$19,2)))</f>
        <v>#DIV/0!</v>
      </c>
      <c r="J5792" s="21" t="e">
        <f t="shared" si="3837"/>
        <v>#DIV/0!</v>
      </c>
      <c r="K5792" s="21" t="e">
        <f t="shared" si="3837"/>
        <v>#DIV/0!</v>
      </c>
      <c r="L5792" s="21" t="e">
        <f t="shared" si="3837"/>
        <v>#DIV/0!</v>
      </c>
      <c r="M5792" s="21" t="e">
        <f t="shared" si="3837"/>
        <v>#DIV/0!</v>
      </c>
      <c r="N5792" s="21" t="e">
        <f t="shared" si="3837"/>
        <v>#DIV/0!</v>
      </c>
      <c r="O5792" s="21" t="e">
        <f t="shared" si="3837"/>
        <v>#DIV/0!</v>
      </c>
      <c r="P5792" s="21" t="e">
        <f t="shared" si="3837"/>
        <v>#DIV/0!</v>
      </c>
      <c r="Q5792" s="21" t="e">
        <f t="shared" si="3837"/>
        <v>#DIV/0!</v>
      </c>
      <c r="R5792" s="21" t="e">
        <f t="shared" si="3837"/>
        <v>#DIV/0!</v>
      </c>
    </row>
    <row r="5793" spans="1:19" s="20" customFormat="1" x14ac:dyDescent="0.15">
      <c r="A5793" s="21">
        <v>8</v>
      </c>
      <c r="B5793" s="21" t="e">
        <f t="shared" ref="B5793:H5793" si="3838">VLOOKUP($A5785,$A$2:$B$19,2) * VLOOKUP(B5785,$A$2:$B$19,2) / ($B$20-VLOOKUP($A5785,$A$2:$B$19,2)) * VLOOKUP($A5793,$A$2:$B$19,2) / (($B$20-VLOOKUP($A5785,$A$2:$B$19,2) - VLOOKUP(B5785,$A$2:$B$19,2)))</f>
        <v>#DIV/0!</v>
      </c>
      <c r="C5793" s="21" t="e">
        <f t="shared" si="3838"/>
        <v>#DIV/0!</v>
      </c>
      <c r="D5793" s="21" t="e">
        <f t="shared" si="3838"/>
        <v>#DIV/0!</v>
      </c>
      <c r="E5793" s="21" t="e">
        <f t="shared" si="3838"/>
        <v>#DIV/0!</v>
      </c>
      <c r="F5793" s="21" t="e">
        <f t="shared" si="3838"/>
        <v>#DIV/0!</v>
      </c>
      <c r="G5793" s="21" t="e">
        <f t="shared" si="3838"/>
        <v>#DIV/0!</v>
      </c>
      <c r="H5793" s="21" t="e">
        <f t="shared" si="3838"/>
        <v>#DIV/0!</v>
      </c>
      <c r="I5793" s="21"/>
      <c r="J5793" s="21" t="e">
        <f t="shared" ref="J5793:R5793" si="3839">VLOOKUP($A5785,$A$2:$B$19,2) * VLOOKUP(J5785,$A$2:$B$19,2) / ($B$20-VLOOKUP($A5785,$A$2:$B$19,2)) * VLOOKUP($A5793,$A$2:$B$19,2) / (($B$20-VLOOKUP($A5785,$A$2:$B$19,2) - VLOOKUP(J5785,$A$2:$B$19,2)))</f>
        <v>#DIV/0!</v>
      </c>
      <c r="K5793" s="21" t="e">
        <f t="shared" si="3839"/>
        <v>#DIV/0!</v>
      </c>
      <c r="L5793" s="21" t="e">
        <f t="shared" si="3839"/>
        <v>#DIV/0!</v>
      </c>
      <c r="M5793" s="21" t="e">
        <f t="shared" si="3839"/>
        <v>#DIV/0!</v>
      </c>
      <c r="N5793" s="21" t="e">
        <f t="shared" si="3839"/>
        <v>#DIV/0!</v>
      </c>
      <c r="O5793" s="21" t="e">
        <f t="shared" si="3839"/>
        <v>#DIV/0!</v>
      </c>
      <c r="P5793" s="21" t="e">
        <f t="shared" si="3839"/>
        <v>#DIV/0!</v>
      </c>
      <c r="Q5793" s="21" t="e">
        <f t="shared" si="3839"/>
        <v>#DIV/0!</v>
      </c>
      <c r="R5793" s="21" t="e">
        <f t="shared" si="3839"/>
        <v>#DIV/0!</v>
      </c>
    </row>
    <row r="5794" spans="1:19" s="20" customFormat="1" x14ac:dyDescent="0.15">
      <c r="A5794" s="21">
        <v>9</v>
      </c>
      <c r="B5794" s="21" t="e">
        <f t="shared" ref="B5794:I5794" si="3840">VLOOKUP($A5785,$A$2:$B$19,2) * VLOOKUP(B5785,$A$2:$B$19,2) / ($B$20-VLOOKUP($A5785,$A$2:$B$19,2)) * VLOOKUP($A5794,$A$2:$B$19,2) / (($B$20-VLOOKUP($A5785,$A$2:$B$19,2) - VLOOKUP(B5785,$A$2:$B$19,2)))</f>
        <v>#DIV/0!</v>
      </c>
      <c r="C5794" s="21" t="e">
        <f t="shared" si="3840"/>
        <v>#DIV/0!</v>
      </c>
      <c r="D5794" s="21" t="e">
        <f t="shared" si="3840"/>
        <v>#DIV/0!</v>
      </c>
      <c r="E5794" s="21" t="e">
        <f t="shared" si="3840"/>
        <v>#DIV/0!</v>
      </c>
      <c r="F5794" s="21" t="e">
        <f t="shared" si="3840"/>
        <v>#DIV/0!</v>
      </c>
      <c r="G5794" s="21" t="e">
        <f t="shared" si="3840"/>
        <v>#DIV/0!</v>
      </c>
      <c r="H5794" s="21" t="e">
        <f t="shared" si="3840"/>
        <v>#DIV/0!</v>
      </c>
      <c r="I5794" s="21" t="e">
        <f t="shared" si="3840"/>
        <v>#DIV/0!</v>
      </c>
      <c r="J5794" s="21"/>
      <c r="K5794" s="21" t="e">
        <f t="shared" ref="K5794:R5794" si="3841">VLOOKUP($A5785,$A$2:$B$19,2) * VLOOKUP(K5785,$A$2:$B$19,2) / ($B$20-VLOOKUP($A5785,$A$2:$B$19,2)) * VLOOKUP($A5794,$A$2:$B$19,2) / (($B$20-VLOOKUP($A5785,$A$2:$B$19,2) - VLOOKUP(K5785,$A$2:$B$19,2)))</f>
        <v>#DIV/0!</v>
      </c>
      <c r="L5794" s="21" t="e">
        <f t="shared" si="3841"/>
        <v>#DIV/0!</v>
      </c>
      <c r="M5794" s="21" t="e">
        <f t="shared" si="3841"/>
        <v>#DIV/0!</v>
      </c>
      <c r="N5794" s="21" t="e">
        <f t="shared" si="3841"/>
        <v>#DIV/0!</v>
      </c>
      <c r="O5794" s="21" t="e">
        <f t="shared" si="3841"/>
        <v>#DIV/0!</v>
      </c>
      <c r="P5794" s="21" t="e">
        <f t="shared" si="3841"/>
        <v>#DIV/0!</v>
      </c>
      <c r="Q5794" s="21" t="e">
        <f t="shared" si="3841"/>
        <v>#DIV/0!</v>
      </c>
      <c r="R5794" s="21" t="e">
        <f t="shared" si="3841"/>
        <v>#DIV/0!</v>
      </c>
    </row>
    <row r="5795" spans="1:19" s="20" customFormat="1" x14ac:dyDescent="0.15">
      <c r="A5795" s="21">
        <v>10</v>
      </c>
      <c r="B5795" s="21" t="e">
        <f t="shared" ref="B5795:J5795" si="3842">VLOOKUP($A5785,$A$2:$B$19,2) * VLOOKUP(B5785,$A$2:$B$19,2) / ($B$20-VLOOKUP($A5785,$A$2:$B$19,2)) * VLOOKUP($A5795,$A$2:$B$19,2) / (($B$20-VLOOKUP($A5785,$A$2:$B$19,2) - VLOOKUP(B5785,$A$2:$B$19,2)))</f>
        <v>#DIV/0!</v>
      </c>
      <c r="C5795" s="21" t="e">
        <f t="shared" si="3842"/>
        <v>#DIV/0!</v>
      </c>
      <c r="D5795" s="21" t="e">
        <f t="shared" si="3842"/>
        <v>#DIV/0!</v>
      </c>
      <c r="E5795" s="21" t="e">
        <f t="shared" si="3842"/>
        <v>#DIV/0!</v>
      </c>
      <c r="F5795" s="21" t="e">
        <f t="shared" si="3842"/>
        <v>#DIV/0!</v>
      </c>
      <c r="G5795" s="21" t="e">
        <f t="shared" si="3842"/>
        <v>#DIV/0!</v>
      </c>
      <c r="H5795" s="21" t="e">
        <f t="shared" si="3842"/>
        <v>#DIV/0!</v>
      </c>
      <c r="I5795" s="21" t="e">
        <f t="shared" si="3842"/>
        <v>#DIV/0!</v>
      </c>
      <c r="J5795" s="21" t="e">
        <f t="shared" si="3842"/>
        <v>#DIV/0!</v>
      </c>
      <c r="K5795" s="21"/>
      <c r="L5795" s="21" t="e">
        <f t="shared" ref="L5795:R5795" si="3843">VLOOKUP($A5785,$A$2:$B$19,2) * VLOOKUP(L5785,$A$2:$B$19,2) / ($B$20-VLOOKUP($A5785,$A$2:$B$19,2)) * VLOOKUP($A5795,$A$2:$B$19,2) / (($B$20-VLOOKUP($A5785,$A$2:$B$19,2) - VLOOKUP(L5785,$A$2:$B$19,2)))</f>
        <v>#DIV/0!</v>
      </c>
      <c r="M5795" s="21" t="e">
        <f t="shared" si="3843"/>
        <v>#DIV/0!</v>
      </c>
      <c r="N5795" s="21" t="e">
        <f t="shared" si="3843"/>
        <v>#DIV/0!</v>
      </c>
      <c r="O5795" s="21" t="e">
        <f t="shared" si="3843"/>
        <v>#DIV/0!</v>
      </c>
      <c r="P5795" s="21" t="e">
        <f t="shared" si="3843"/>
        <v>#DIV/0!</v>
      </c>
      <c r="Q5795" s="21" t="e">
        <f t="shared" si="3843"/>
        <v>#DIV/0!</v>
      </c>
      <c r="R5795" s="21" t="e">
        <f t="shared" si="3843"/>
        <v>#DIV/0!</v>
      </c>
    </row>
    <row r="5796" spans="1:19" s="20" customFormat="1" x14ac:dyDescent="0.15">
      <c r="A5796" s="21">
        <v>11</v>
      </c>
      <c r="B5796" s="21" t="e">
        <f t="shared" ref="B5796:K5796" si="3844">VLOOKUP($A5785,$A$2:$B$19,2) * VLOOKUP(B5785,$A$2:$B$19,2) / ($B$20-VLOOKUP($A5785,$A$2:$B$19,2)) * VLOOKUP($A5796,$A$2:$B$19,2) / (($B$20-VLOOKUP($A5785,$A$2:$B$19,2) - VLOOKUP(B5785,$A$2:$B$19,2)))</f>
        <v>#DIV/0!</v>
      </c>
      <c r="C5796" s="21" t="e">
        <f t="shared" si="3844"/>
        <v>#DIV/0!</v>
      </c>
      <c r="D5796" s="21" t="e">
        <f t="shared" si="3844"/>
        <v>#DIV/0!</v>
      </c>
      <c r="E5796" s="21" t="e">
        <f t="shared" si="3844"/>
        <v>#DIV/0!</v>
      </c>
      <c r="F5796" s="21" t="e">
        <f t="shared" si="3844"/>
        <v>#DIV/0!</v>
      </c>
      <c r="G5796" s="21" t="e">
        <f t="shared" si="3844"/>
        <v>#DIV/0!</v>
      </c>
      <c r="H5796" s="21" t="e">
        <f t="shared" si="3844"/>
        <v>#DIV/0!</v>
      </c>
      <c r="I5796" s="21" t="e">
        <f t="shared" si="3844"/>
        <v>#DIV/0!</v>
      </c>
      <c r="J5796" s="21" t="e">
        <f t="shared" si="3844"/>
        <v>#DIV/0!</v>
      </c>
      <c r="K5796" s="21" t="e">
        <f t="shared" si="3844"/>
        <v>#DIV/0!</v>
      </c>
      <c r="L5796" s="21"/>
      <c r="M5796" s="21" t="e">
        <f t="shared" ref="M5796:R5796" si="3845">VLOOKUP($A5785,$A$2:$B$19,2) * VLOOKUP(M5785,$A$2:$B$19,2) / ($B$20-VLOOKUP($A5785,$A$2:$B$19,2)) * VLOOKUP($A5796,$A$2:$B$19,2) / (($B$20-VLOOKUP($A5785,$A$2:$B$19,2) - VLOOKUP(M5785,$A$2:$B$19,2)))</f>
        <v>#DIV/0!</v>
      </c>
      <c r="N5796" s="21" t="e">
        <f t="shared" si="3845"/>
        <v>#DIV/0!</v>
      </c>
      <c r="O5796" s="21" t="e">
        <f t="shared" si="3845"/>
        <v>#DIV/0!</v>
      </c>
      <c r="P5796" s="21" t="e">
        <f t="shared" si="3845"/>
        <v>#DIV/0!</v>
      </c>
      <c r="Q5796" s="21" t="e">
        <f t="shared" si="3845"/>
        <v>#DIV/0!</v>
      </c>
      <c r="R5796" s="21" t="e">
        <f t="shared" si="3845"/>
        <v>#DIV/0!</v>
      </c>
    </row>
    <row r="5797" spans="1:19" s="20" customFormat="1" x14ac:dyDescent="0.15">
      <c r="A5797" s="21">
        <v>12</v>
      </c>
      <c r="B5797" s="21" t="e">
        <f t="shared" ref="B5797:L5797" si="3846">VLOOKUP($A5785,$A$2:$B$19,2) * VLOOKUP(B5785,$A$2:$B$19,2) / ($B$20-VLOOKUP($A5785,$A$2:$B$19,2)) * VLOOKUP($A5797,$A$2:$B$19,2) / (($B$20-VLOOKUP($A5785,$A$2:$B$19,2) - VLOOKUP(B5785,$A$2:$B$19,2)))</f>
        <v>#DIV/0!</v>
      </c>
      <c r="C5797" s="21" t="e">
        <f t="shared" si="3846"/>
        <v>#DIV/0!</v>
      </c>
      <c r="D5797" s="21" t="e">
        <f t="shared" si="3846"/>
        <v>#DIV/0!</v>
      </c>
      <c r="E5797" s="21" t="e">
        <f t="shared" si="3846"/>
        <v>#DIV/0!</v>
      </c>
      <c r="F5797" s="21" t="e">
        <f t="shared" si="3846"/>
        <v>#DIV/0!</v>
      </c>
      <c r="G5797" s="21" t="e">
        <f t="shared" si="3846"/>
        <v>#DIV/0!</v>
      </c>
      <c r="H5797" s="21" t="e">
        <f t="shared" si="3846"/>
        <v>#DIV/0!</v>
      </c>
      <c r="I5797" s="21" t="e">
        <f t="shared" si="3846"/>
        <v>#DIV/0!</v>
      </c>
      <c r="J5797" s="21" t="e">
        <f t="shared" si="3846"/>
        <v>#DIV/0!</v>
      </c>
      <c r="K5797" s="21" t="e">
        <f t="shared" si="3846"/>
        <v>#DIV/0!</v>
      </c>
      <c r="L5797" s="21" t="e">
        <f t="shared" si="3846"/>
        <v>#DIV/0!</v>
      </c>
      <c r="M5797" s="21"/>
      <c r="N5797" s="21" t="e">
        <f>VLOOKUP($A5785,$A$2:$B$19,2) * VLOOKUP(N5785,$A$2:$B$19,2) / ($B$20-VLOOKUP($A5785,$A$2:$B$19,2)) * VLOOKUP($A5797,$A$2:$B$19,2) / (($B$20-VLOOKUP($A5785,$A$2:$B$19,2) - VLOOKUP(N5785,$A$2:$B$19,2)))</f>
        <v>#DIV/0!</v>
      </c>
      <c r="O5797" s="21" t="e">
        <f>VLOOKUP($A5785,$A$2:$B$19,2) * VLOOKUP(O5785,$A$2:$B$19,2) / ($B$20-VLOOKUP($A5785,$A$2:$B$19,2)) * VLOOKUP($A5797,$A$2:$B$19,2) / (($B$20-VLOOKUP($A5785,$A$2:$B$19,2) - VLOOKUP(O5785,$A$2:$B$19,2)))</f>
        <v>#DIV/0!</v>
      </c>
      <c r="P5797" s="21" t="e">
        <f>VLOOKUP($A5785,$A$2:$B$19,2) * VLOOKUP(P5785,$A$2:$B$19,2) / ($B$20-VLOOKUP($A5785,$A$2:$B$19,2)) * VLOOKUP($A5797,$A$2:$B$19,2) / (($B$20-VLOOKUP($A5785,$A$2:$B$19,2) - VLOOKUP(P5785,$A$2:$B$19,2)))</f>
        <v>#DIV/0!</v>
      </c>
      <c r="Q5797" s="21" t="e">
        <f>VLOOKUP($A5785,$A$2:$B$19,2) * VLOOKUP(Q5785,$A$2:$B$19,2) / ($B$20-VLOOKUP($A5785,$A$2:$B$19,2)) * VLOOKUP($A5797,$A$2:$B$19,2) / (($B$20-VLOOKUP($A5785,$A$2:$B$19,2) - VLOOKUP(Q5785,$A$2:$B$19,2)))</f>
        <v>#DIV/0!</v>
      </c>
      <c r="R5797" s="21" t="e">
        <f>VLOOKUP($A5785,$A$2:$B$19,2) * VLOOKUP(R5785,$A$2:$B$19,2) / ($B$20-VLOOKUP($A5785,$A$2:$B$19,2)) * VLOOKUP($A5797,$A$2:$B$19,2) / (($B$20-VLOOKUP($A5785,$A$2:$B$19,2) - VLOOKUP(R5785,$A$2:$B$19,2)))</f>
        <v>#DIV/0!</v>
      </c>
    </row>
    <row r="5798" spans="1:19" s="20" customFormat="1" x14ac:dyDescent="0.15">
      <c r="A5798" s="21">
        <v>13</v>
      </c>
      <c r="B5798" s="21" t="e">
        <f t="shared" ref="B5798:M5798" si="3847">VLOOKUP($A5785,$A$2:$B$19,2) * VLOOKUP(B5785,$A$2:$B$19,2) / ($B$20-VLOOKUP($A5785,$A$2:$B$19,2)) * VLOOKUP($A5798,$A$2:$B$19,2) / (($B$20-VLOOKUP($A5785,$A$2:$B$19,2) - VLOOKUP(B5785,$A$2:$B$19,2)))</f>
        <v>#DIV/0!</v>
      </c>
      <c r="C5798" s="21" t="e">
        <f t="shared" si="3847"/>
        <v>#DIV/0!</v>
      </c>
      <c r="D5798" s="21" t="e">
        <f t="shared" si="3847"/>
        <v>#DIV/0!</v>
      </c>
      <c r="E5798" s="21" t="e">
        <f t="shared" si="3847"/>
        <v>#DIV/0!</v>
      </c>
      <c r="F5798" s="21" t="e">
        <f t="shared" si="3847"/>
        <v>#DIV/0!</v>
      </c>
      <c r="G5798" s="21" t="e">
        <f t="shared" si="3847"/>
        <v>#DIV/0!</v>
      </c>
      <c r="H5798" s="21" t="e">
        <f t="shared" si="3847"/>
        <v>#DIV/0!</v>
      </c>
      <c r="I5798" s="21" t="e">
        <f t="shared" si="3847"/>
        <v>#DIV/0!</v>
      </c>
      <c r="J5798" s="21" t="e">
        <f t="shared" si="3847"/>
        <v>#DIV/0!</v>
      </c>
      <c r="K5798" s="21" t="e">
        <f t="shared" si="3847"/>
        <v>#DIV/0!</v>
      </c>
      <c r="L5798" s="21" t="e">
        <f t="shared" si="3847"/>
        <v>#DIV/0!</v>
      </c>
      <c r="M5798" s="21" t="e">
        <f t="shared" si="3847"/>
        <v>#DIV/0!</v>
      </c>
      <c r="N5798" s="21"/>
      <c r="O5798" s="21" t="e">
        <f>VLOOKUP($A5785,$A$2:$B$19,2) * VLOOKUP(O5785,$A$2:$B$19,2) / ($B$20-VLOOKUP($A5785,$A$2:$B$19,2)) * VLOOKUP($A5798,$A$2:$B$19,2) / (($B$20-VLOOKUP($A5785,$A$2:$B$19,2) - VLOOKUP(O5785,$A$2:$B$19,2)))</f>
        <v>#DIV/0!</v>
      </c>
      <c r="P5798" s="21" t="e">
        <f>VLOOKUP($A5785,$A$2:$B$19,2) * VLOOKUP(P5785,$A$2:$B$19,2) / ($B$20-VLOOKUP($A5785,$A$2:$B$19,2)) * VLOOKUP($A5798,$A$2:$B$19,2) / (($B$20-VLOOKUP($A5785,$A$2:$B$19,2) - VLOOKUP(P5785,$A$2:$B$19,2)))</f>
        <v>#DIV/0!</v>
      </c>
      <c r="Q5798" s="21" t="e">
        <f>VLOOKUP($A5785,$A$2:$B$19,2) * VLOOKUP(Q5785,$A$2:$B$19,2) / ($B$20-VLOOKUP($A5785,$A$2:$B$19,2)) * VLOOKUP($A5798,$A$2:$B$19,2) / (($B$20-VLOOKUP($A5785,$A$2:$B$19,2) - VLOOKUP(Q5785,$A$2:$B$19,2)))</f>
        <v>#DIV/0!</v>
      </c>
      <c r="R5798" s="21" t="e">
        <f>VLOOKUP($A5785,$A$2:$B$19,2) * VLOOKUP(R5785,$A$2:$B$19,2) / ($B$20-VLOOKUP($A5785,$A$2:$B$19,2)) * VLOOKUP($A5798,$A$2:$B$19,2) / (($B$20-VLOOKUP($A5785,$A$2:$B$19,2) - VLOOKUP(R5785,$A$2:$B$19,2)))</f>
        <v>#DIV/0!</v>
      </c>
    </row>
    <row r="5799" spans="1:19" s="20" customFormat="1" x14ac:dyDescent="0.15">
      <c r="A5799" s="21">
        <v>14</v>
      </c>
      <c r="B5799" s="21" t="e">
        <f t="shared" ref="B5799:N5799" si="3848">VLOOKUP($A5785,$A$2:$B$19,2) * VLOOKUP(B5785,$A$2:$B$19,2) / ($B$20-VLOOKUP($A5785,$A$2:$B$19,2)) * VLOOKUP($A5799,$A$2:$B$19,2) / (($B$20-VLOOKUP($A5785,$A$2:$B$19,2) - VLOOKUP(B5785,$A$2:$B$19,2)))</f>
        <v>#DIV/0!</v>
      </c>
      <c r="C5799" s="21" t="e">
        <f t="shared" si="3848"/>
        <v>#DIV/0!</v>
      </c>
      <c r="D5799" s="21" t="e">
        <f t="shared" si="3848"/>
        <v>#DIV/0!</v>
      </c>
      <c r="E5799" s="21" t="e">
        <f t="shared" si="3848"/>
        <v>#DIV/0!</v>
      </c>
      <c r="F5799" s="21" t="e">
        <f t="shared" si="3848"/>
        <v>#DIV/0!</v>
      </c>
      <c r="G5799" s="21" t="e">
        <f t="shared" si="3848"/>
        <v>#DIV/0!</v>
      </c>
      <c r="H5799" s="21" t="e">
        <f t="shared" si="3848"/>
        <v>#DIV/0!</v>
      </c>
      <c r="I5799" s="21" t="e">
        <f t="shared" si="3848"/>
        <v>#DIV/0!</v>
      </c>
      <c r="J5799" s="21" t="e">
        <f t="shared" si="3848"/>
        <v>#DIV/0!</v>
      </c>
      <c r="K5799" s="21" t="e">
        <f t="shared" si="3848"/>
        <v>#DIV/0!</v>
      </c>
      <c r="L5799" s="21" t="e">
        <f t="shared" si="3848"/>
        <v>#DIV/0!</v>
      </c>
      <c r="M5799" s="21" t="e">
        <f t="shared" si="3848"/>
        <v>#DIV/0!</v>
      </c>
      <c r="N5799" s="21" t="e">
        <f t="shared" si="3848"/>
        <v>#DIV/0!</v>
      </c>
      <c r="O5799" s="21"/>
      <c r="P5799" s="21" t="e">
        <f>VLOOKUP($A5785,$A$2:$B$19,2) * VLOOKUP(P5785,$A$2:$B$19,2) / ($B$20-VLOOKUP($A5785,$A$2:$B$19,2)) * VLOOKUP($A5799,$A$2:$B$19,2) / (($B$20-VLOOKUP($A5785,$A$2:$B$19,2) - VLOOKUP(P5785,$A$2:$B$19,2)))</f>
        <v>#DIV/0!</v>
      </c>
      <c r="Q5799" s="21" t="e">
        <f>VLOOKUP($A5785,$A$2:$B$19,2) * VLOOKUP(Q5785,$A$2:$B$19,2) / ($B$20-VLOOKUP($A5785,$A$2:$B$19,2)) * VLOOKUP($A5799,$A$2:$B$19,2) / (($B$20-VLOOKUP($A5785,$A$2:$B$19,2) - VLOOKUP(Q5785,$A$2:$B$19,2)))</f>
        <v>#DIV/0!</v>
      </c>
      <c r="R5799" s="21" t="e">
        <f>VLOOKUP($A5785,$A$2:$B$19,2) * VLOOKUP(R5785,$A$2:$B$19,2) / ($B$20-VLOOKUP($A5785,$A$2:$B$19,2)) * VLOOKUP($A5799,$A$2:$B$19,2) / (($B$20-VLOOKUP($A5785,$A$2:$B$19,2) - VLOOKUP(R5785,$A$2:$B$19,2)))</f>
        <v>#DIV/0!</v>
      </c>
    </row>
    <row r="5800" spans="1:19" s="20" customFormat="1" x14ac:dyDescent="0.15">
      <c r="A5800" s="21">
        <v>15</v>
      </c>
      <c r="B5800" s="21" t="e">
        <f t="shared" ref="B5800:O5800" si="3849">VLOOKUP($A5785,$A$2:$B$19,2) * VLOOKUP(B5785,$A$2:$B$19,2) / ($B$20-VLOOKUP($A5785,$A$2:$B$19,2)) * VLOOKUP($A5800,$A$2:$B$19,2) / (($B$20-VLOOKUP($A5785,$A$2:$B$19,2) - VLOOKUP(B5785,$A$2:$B$19,2)))</f>
        <v>#DIV/0!</v>
      </c>
      <c r="C5800" s="21" t="e">
        <f t="shared" si="3849"/>
        <v>#DIV/0!</v>
      </c>
      <c r="D5800" s="21" t="e">
        <f t="shared" si="3849"/>
        <v>#DIV/0!</v>
      </c>
      <c r="E5800" s="21" t="e">
        <f t="shared" si="3849"/>
        <v>#DIV/0!</v>
      </c>
      <c r="F5800" s="21" t="e">
        <f t="shared" si="3849"/>
        <v>#DIV/0!</v>
      </c>
      <c r="G5800" s="21" t="e">
        <f t="shared" si="3849"/>
        <v>#DIV/0!</v>
      </c>
      <c r="H5800" s="21" t="e">
        <f t="shared" si="3849"/>
        <v>#DIV/0!</v>
      </c>
      <c r="I5800" s="21" t="e">
        <f t="shared" si="3849"/>
        <v>#DIV/0!</v>
      </c>
      <c r="J5800" s="21" t="e">
        <f t="shared" si="3849"/>
        <v>#DIV/0!</v>
      </c>
      <c r="K5800" s="21" t="e">
        <f t="shared" si="3849"/>
        <v>#DIV/0!</v>
      </c>
      <c r="L5800" s="21" t="e">
        <f t="shared" si="3849"/>
        <v>#DIV/0!</v>
      </c>
      <c r="M5800" s="21" t="e">
        <f t="shared" si="3849"/>
        <v>#DIV/0!</v>
      </c>
      <c r="N5800" s="21" t="e">
        <f t="shared" si="3849"/>
        <v>#DIV/0!</v>
      </c>
      <c r="O5800" s="21" t="e">
        <f t="shared" si="3849"/>
        <v>#DIV/0!</v>
      </c>
      <c r="P5800" s="21"/>
      <c r="Q5800" s="21" t="e">
        <f>VLOOKUP($A5785,$A$2:$B$19,2) * VLOOKUP(Q5785,$A$2:$B$19,2) / ($B$20-VLOOKUP($A5785,$A$2:$B$19,2)) * VLOOKUP($A5800,$A$2:$B$19,2) / (($B$20-VLOOKUP($A5785,$A$2:$B$19,2) - VLOOKUP(Q5785,$A$2:$B$19,2)))</f>
        <v>#DIV/0!</v>
      </c>
      <c r="R5800" s="21" t="e">
        <f>VLOOKUP($A5785,$A$2:$B$19,2) * VLOOKUP(R5785,$A$2:$B$19,2) / ($B$20-VLOOKUP($A5785,$A$2:$B$19,2)) * VLOOKUP($A5800,$A$2:$B$19,2) / (($B$20-VLOOKUP($A5785,$A$2:$B$19,2) - VLOOKUP(R5785,$A$2:$B$19,2)))</f>
        <v>#DIV/0!</v>
      </c>
    </row>
    <row r="5801" spans="1:19" s="20" customFormat="1" x14ac:dyDescent="0.15">
      <c r="A5801" s="21">
        <v>16</v>
      </c>
      <c r="B5801" s="21" t="e">
        <f t="shared" ref="B5801:P5801" si="3850">VLOOKUP($A5785,$A$2:$B$19,2) * VLOOKUP(B5785,$A$2:$B$19,2) / ($B$20-VLOOKUP($A5785,$A$2:$B$19,2)) * VLOOKUP($A5801,$A$2:$B$19,2) / (($B$20-VLOOKUP($A5785,$A$2:$B$19,2) - VLOOKUP(B5785,$A$2:$B$19,2)))</f>
        <v>#DIV/0!</v>
      </c>
      <c r="C5801" s="21" t="e">
        <f t="shared" si="3850"/>
        <v>#DIV/0!</v>
      </c>
      <c r="D5801" s="21" t="e">
        <f t="shared" si="3850"/>
        <v>#DIV/0!</v>
      </c>
      <c r="E5801" s="21" t="e">
        <f t="shared" si="3850"/>
        <v>#DIV/0!</v>
      </c>
      <c r="F5801" s="21" t="e">
        <f t="shared" si="3850"/>
        <v>#DIV/0!</v>
      </c>
      <c r="G5801" s="21" t="e">
        <f t="shared" si="3850"/>
        <v>#DIV/0!</v>
      </c>
      <c r="H5801" s="21" t="e">
        <f t="shared" si="3850"/>
        <v>#DIV/0!</v>
      </c>
      <c r="I5801" s="21" t="e">
        <f t="shared" si="3850"/>
        <v>#DIV/0!</v>
      </c>
      <c r="J5801" s="21" t="e">
        <f t="shared" si="3850"/>
        <v>#DIV/0!</v>
      </c>
      <c r="K5801" s="21" t="e">
        <f t="shared" si="3850"/>
        <v>#DIV/0!</v>
      </c>
      <c r="L5801" s="21" t="e">
        <f t="shared" si="3850"/>
        <v>#DIV/0!</v>
      </c>
      <c r="M5801" s="21" t="e">
        <f t="shared" si="3850"/>
        <v>#DIV/0!</v>
      </c>
      <c r="N5801" s="21" t="e">
        <f t="shared" si="3850"/>
        <v>#DIV/0!</v>
      </c>
      <c r="O5801" s="21" t="e">
        <f t="shared" si="3850"/>
        <v>#DIV/0!</v>
      </c>
      <c r="P5801" s="21" t="e">
        <f t="shared" si="3850"/>
        <v>#DIV/0!</v>
      </c>
      <c r="Q5801" s="21"/>
      <c r="R5801" s="21" t="e">
        <f>VLOOKUP($A5785,$A$2:$B$19,2) * VLOOKUP(R5785,$A$2:$B$19,2) / ($B$20-VLOOKUP($A5785,$A$2:$B$19,2)) * VLOOKUP($A5801,$A$2:$B$19,2) / (($B$20-VLOOKUP($A5785,$A$2:$B$19,2) - VLOOKUP(R5785,$A$2:$B$19,2)))</f>
        <v>#DIV/0!</v>
      </c>
    </row>
    <row r="5802" spans="1:19" s="20" customFormat="1" x14ac:dyDescent="0.15">
      <c r="A5802" s="21">
        <v>17</v>
      </c>
      <c r="B5802" s="21" t="e">
        <f t="shared" ref="B5802:Q5802" si="3851">VLOOKUP($A5785,$A$2:$B$19,2) * VLOOKUP(B5785,$A$2:$B$19,2) / ($B$20-VLOOKUP($A5785,$A$2:$B$19,2)) * VLOOKUP($A5802,$A$2:$B$19,2) / (($B$20-VLOOKUP($A5785,$A$2:$B$19,2) - VLOOKUP(B5785,$A$2:$B$19,2)))</f>
        <v>#DIV/0!</v>
      </c>
      <c r="C5802" s="21" t="e">
        <f t="shared" si="3851"/>
        <v>#DIV/0!</v>
      </c>
      <c r="D5802" s="21" t="e">
        <f t="shared" si="3851"/>
        <v>#DIV/0!</v>
      </c>
      <c r="E5802" s="21" t="e">
        <f t="shared" si="3851"/>
        <v>#DIV/0!</v>
      </c>
      <c r="F5802" s="21" t="e">
        <f t="shared" si="3851"/>
        <v>#DIV/0!</v>
      </c>
      <c r="G5802" s="21" t="e">
        <f t="shared" si="3851"/>
        <v>#DIV/0!</v>
      </c>
      <c r="H5802" s="21" t="e">
        <f t="shared" si="3851"/>
        <v>#DIV/0!</v>
      </c>
      <c r="I5802" s="21" t="e">
        <f t="shared" si="3851"/>
        <v>#DIV/0!</v>
      </c>
      <c r="J5802" s="21" t="e">
        <f t="shared" si="3851"/>
        <v>#DIV/0!</v>
      </c>
      <c r="K5802" s="21" t="e">
        <f t="shared" si="3851"/>
        <v>#DIV/0!</v>
      </c>
      <c r="L5802" s="21" t="e">
        <f t="shared" si="3851"/>
        <v>#DIV/0!</v>
      </c>
      <c r="M5802" s="21" t="e">
        <f t="shared" si="3851"/>
        <v>#DIV/0!</v>
      </c>
      <c r="N5802" s="21" t="e">
        <f t="shared" si="3851"/>
        <v>#DIV/0!</v>
      </c>
      <c r="O5802" s="21" t="e">
        <f t="shared" si="3851"/>
        <v>#DIV/0!</v>
      </c>
      <c r="P5802" s="21" t="e">
        <f t="shared" si="3851"/>
        <v>#DIV/0!</v>
      </c>
      <c r="Q5802" s="21" t="e">
        <f t="shared" si="3851"/>
        <v>#DIV/0!</v>
      </c>
      <c r="R5802" s="21"/>
    </row>
    <row r="5803" spans="1:19" s="20" customFormat="1" x14ac:dyDescent="0.15">
      <c r="B5803" s="20" t="e">
        <f t="shared" ref="B5803:R5803" si="3852">SUM(B5786:B5802)</f>
        <v>#DIV/0!</v>
      </c>
      <c r="C5803" s="20" t="e">
        <f t="shared" si="3852"/>
        <v>#DIV/0!</v>
      </c>
      <c r="D5803" s="20" t="e">
        <f t="shared" si="3852"/>
        <v>#DIV/0!</v>
      </c>
      <c r="E5803" s="20" t="e">
        <f t="shared" si="3852"/>
        <v>#DIV/0!</v>
      </c>
      <c r="F5803" s="20" t="e">
        <f t="shared" si="3852"/>
        <v>#DIV/0!</v>
      </c>
      <c r="G5803" s="20" t="e">
        <f t="shared" si="3852"/>
        <v>#DIV/0!</v>
      </c>
      <c r="H5803" s="20" t="e">
        <f t="shared" si="3852"/>
        <v>#DIV/0!</v>
      </c>
      <c r="I5803" s="20" t="e">
        <f t="shared" si="3852"/>
        <v>#DIV/0!</v>
      </c>
      <c r="J5803" s="20" t="e">
        <f t="shared" si="3852"/>
        <v>#DIV/0!</v>
      </c>
      <c r="K5803" s="20" t="e">
        <f t="shared" si="3852"/>
        <v>#DIV/0!</v>
      </c>
      <c r="L5803" s="20" t="e">
        <f t="shared" si="3852"/>
        <v>#DIV/0!</v>
      </c>
      <c r="M5803" s="20" t="e">
        <f t="shared" si="3852"/>
        <v>#DIV/0!</v>
      </c>
      <c r="N5803" s="20" t="e">
        <f t="shared" si="3852"/>
        <v>#DIV/0!</v>
      </c>
      <c r="O5803" s="20" t="e">
        <f t="shared" si="3852"/>
        <v>#DIV/0!</v>
      </c>
      <c r="P5803" s="20" t="e">
        <f t="shared" si="3852"/>
        <v>#DIV/0!</v>
      </c>
      <c r="Q5803" s="20" t="e">
        <f t="shared" si="3852"/>
        <v>#DIV/0!</v>
      </c>
      <c r="R5803" s="20" t="e">
        <f t="shared" si="3852"/>
        <v>#DIV/0!</v>
      </c>
      <c r="S5803" s="20" t="e">
        <f>SUM(B5803:R5803)</f>
        <v>#DIV/0!</v>
      </c>
    </row>
    <row r="5804" spans="1:19" s="20" customFormat="1" x14ac:dyDescent="0.15">
      <c r="A5804" s="20" t="s">
        <v>296</v>
      </c>
    </row>
    <row r="5805" spans="1:19" s="20" customFormat="1" x14ac:dyDescent="0.15">
      <c r="A5805" s="21">
        <v>18</v>
      </c>
      <c r="B5805" s="21">
        <v>1</v>
      </c>
      <c r="C5805" s="21">
        <v>2</v>
      </c>
      <c r="D5805" s="21">
        <v>3</v>
      </c>
      <c r="E5805" s="21">
        <v>4</v>
      </c>
      <c r="F5805" s="21">
        <v>5</v>
      </c>
      <c r="G5805" s="21">
        <v>6</v>
      </c>
      <c r="H5805" s="21">
        <v>7</v>
      </c>
      <c r="I5805" s="21">
        <v>8</v>
      </c>
      <c r="J5805" s="21">
        <v>9</v>
      </c>
      <c r="K5805" s="21">
        <v>10</v>
      </c>
      <c r="L5805" s="21">
        <v>11</v>
      </c>
      <c r="M5805" s="21">
        <v>12</v>
      </c>
      <c r="N5805" s="21">
        <v>13</v>
      </c>
      <c r="O5805" s="21">
        <v>14</v>
      </c>
      <c r="P5805" s="21">
        <v>15</v>
      </c>
      <c r="Q5805" s="21">
        <v>16</v>
      </c>
      <c r="R5805" s="21">
        <v>17</v>
      </c>
    </row>
    <row r="5806" spans="1:19" s="20" customFormat="1" x14ac:dyDescent="0.15">
      <c r="A5806" s="21">
        <v>1</v>
      </c>
      <c r="B5806" s="21" t="e">
        <f t="shared" ref="B5806:R5806" si="3853">1/B5786</f>
        <v>#DIV/0!</v>
      </c>
      <c r="C5806" s="21" t="e">
        <f t="shared" si="3853"/>
        <v>#DIV/0!</v>
      </c>
      <c r="D5806" s="21" t="e">
        <f t="shared" si="3853"/>
        <v>#DIV/0!</v>
      </c>
      <c r="E5806" s="21" t="e">
        <f t="shared" si="3853"/>
        <v>#DIV/0!</v>
      </c>
      <c r="F5806" s="21" t="e">
        <f t="shared" si="3853"/>
        <v>#DIV/0!</v>
      </c>
      <c r="G5806" s="21" t="e">
        <f t="shared" si="3853"/>
        <v>#DIV/0!</v>
      </c>
      <c r="H5806" s="21" t="e">
        <f t="shared" si="3853"/>
        <v>#DIV/0!</v>
      </c>
      <c r="I5806" s="21" t="e">
        <f t="shared" si="3853"/>
        <v>#DIV/0!</v>
      </c>
      <c r="J5806" s="21" t="e">
        <f t="shared" si="3853"/>
        <v>#DIV/0!</v>
      </c>
      <c r="K5806" s="21" t="e">
        <f t="shared" si="3853"/>
        <v>#DIV/0!</v>
      </c>
      <c r="L5806" s="21" t="e">
        <f t="shared" si="3853"/>
        <v>#DIV/0!</v>
      </c>
      <c r="M5806" s="21" t="e">
        <f t="shared" si="3853"/>
        <v>#DIV/0!</v>
      </c>
      <c r="N5806" s="21" t="e">
        <f t="shared" si="3853"/>
        <v>#DIV/0!</v>
      </c>
      <c r="O5806" s="21" t="e">
        <f t="shared" si="3853"/>
        <v>#DIV/0!</v>
      </c>
      <c r="P5806" s="21" t="e">
        <f t="shared" si="3853"/>
        <v>#DIV/0!</v>
      </c>
      <c r="Q5806" s="21" t="e">
        <f t="shared" si="3853"/>
        <v>#DIV/0!</v>
      </c>
      <c r="R5806" s="21" t="e">
        <f t="shared" si="3853"/>
        <v>#DIV/0!</v>
      </c>
    </row>
    <row r="5807" spans="1:19" s="20" customFormat="1" x14ac:dyDescent="0.15">
      <c r="A5807" s="21">
        <v>2</v>
      </c>
      <c r="B5807" s="21" t="e">
        <f t="shared" ref="B5807:R5807" si="3854">1/B5787</f>
        <v>#DIV/0!</v>
      </c>
      <c r="C5807" s="21" t="e">
        <f t="shared" si="3854"/>
        <v>#DIV/0!</v>
      </c>
      <c r="D5807" s="21" t="e">
        <f t="shared" si="3854"/>
        <v>#DIV/0!</v>
      </c>
      <c r="E5807" s="21" t="e">
        <f t="shared" si="3854"/>
        <v>#DIV/0!</v>
      </c>
      <c r="F5807" s="21" t="e">
        <f t="shared" si="3854"/>
        <v>#DIV/0!</v>
      </c>
      <c r="G5807" s="21" t="e">
        <f t="shared" si="3854"/>
        <v>#DIV/0!</v>
      </c>
      <c r="H5807" s="21" t="e">
        <f t="shared" si="3854"/>
        <v>#DIV/0!</v>
      </c>
      <c r="I5807" s="21" t="e">
        <f t="shared" si="3854"/>
        <v>#DIV/0!</v>
      </c>
      <c r="J5807" s="21" t="e">
        <f t="shared" si="3854"/>
        <v>#DIV/0!</v>
      </c>
      <c r="K5807" s="21" t="e">
        <f t="shared" si="3854"/>
        <v>#DIV/0!</v>
      </c>
      <c r="L5807" s="21" t="e">
        <f t="shared" si="3854"/>
        <v>#DIV/0!</v>
      </c>
      <c r="M5807" s="21" t="e">
        <f t="shared" si="3854"/>
        <v>#DIV/0!</v>
      </c>
      <c r="N5807" s="21" t="e">
        <f t="shared" si="3854"/>
        <v>#DIV/0!</v>
      </c>
      <c r="O5807" s="21" t="e">
        <f t="shared" si="3854"/>
        <v>#DIV/0!</v>
      </c>
      <c r="P5807" s="21" t="e">
        <f t="shared" si="3854"/>
        <v>#DIV/0!</v>
      </c>
      <c r="Q5807" s="21" t="e">
        <f t="shared" si="3854"/>
        <v>#DIV/0!</v>
      </c>
      <c r="R5807" s="21" t="e">
        <f t="shared" si="3854"/>
        <v>#DIV/0!</v>
      </c>
    </row>
    <row r="5808" spans="1:19" s="20" customFormat="1" x14ac:dyDescent="0.15">
      <c r="A5808" s="21">
        <v>3</v>
      </c>
      <c r="B5808" s="21" t="e">
        <f t="shared" ref="B5808:R5808" si="3855">1/B5788</f>
        <v>#DIV/0!</v>
      </c>
      <c r="C5808" s="21" t="e">
        <f t="shared" si="3855"/>
        <v>#DIV/0!</v>
      </c>
      <c r="D5808" s="21" t="e">
        <f t="shared" si="3855"/>
        <v>#DIV/0!</v>
      </c>
      <c r="E5808" s="21" t="e">
        <f t="shared" si="3855"/>
        <v>#DIV/0!</v>
      </c>
      <c r="F5808" s="21" t="e">
        <f t="shared" si="3855"/>
        <v>#DIV/0!</v>
      </c>
      <c r="G5808" s="21" t="e">
        <f t="shared" si="3855"/>
        <v>#DIV/0!</v>
      </c>
      <c r="H5808" s="21" t="e">
        <f t="shared" si="3855"/>
        <v>#DIV/0!</v>
      </c>
      <c r="I5808" s="21" t="e">
        <f t="shared" si="3855"/>
        <v>#DIV/0!</v>
      </c>
      <c r="J5808" s="21" t="e">
        <f t="shared" si="3855"/>
        <v>#DIV/0!</v>
      </c>
      <c r="K5808" s="21" t="e">
        <f t="shared" si="3855"/>
        <v>#DIV/0!</v>
      </c>
      <c r="L5808" s="21" t="e">
        <f t="shared" si="3855"/>
        <v>#DIV/0!</v>
      </c>
      <c r="M5808" s="21" t="e">
        <f t="shared" si="3855"/>
        <v>#DIV/0!</v>
      </c>
      <c r="N5808" s="21" t="e">
        <f t="shared" si="3855"/>
        <v>#DIV/0!</v>
      </c>
      <c r="O5808" s="21" t="e">
        <f t="shared" si="3855"/>
        <v>#DIV/0!</v>
      </c>
      <c r="P5808" s="21" t="e">
        <f t="shared" si="3855"/>
        <v>#DIV/0!</v>
      </c>
      <c r="Q5808" s="21" t="e">
        <f t="shared" si="3855"/>
        <v>#DIV/0!</v>
      </c>
      <c r="R5808" s="21" t="e">
        <f t="shared" si="3855"/>
        <v>#DIV/0!</v>
      </c>
    </row>
    <row r="5809" spans="1:18" s="20" customFormat="1" x14ac:dyDescent="0.15">
      <c r="A5809" s="21">
        <v>4</v>
      </c>
      <c r="B5809" s="21" t="e">
        <f t="shared" ref="B5809:R5809" si="3856">1/B5789</f>
        <v>#DIV/0!</v>
      </c>
      <c r="C5809" s="21" t="e">
        <f t="shared" si="3856"/>
        <v>#DIV/0!</v>
      </c>
      <c r="D5809" s="21" t="e">
        <f t="shared" si="3856"/>
        <v>#DIV/0!</v>
      </c>
      <c r="E5809" s="21" t="e">
        <f t="shared" si="3856"/>
        <v>#DIV/0!</v>
      </c>
      <c r="F5809" s="21" t="e">
        <f t="shared" si="3856"/>
        <v>#DIV/0!</v>
      </c>
      <c r="G5809" s="21" t="e">
        <f t="shared" si="3856"/>
        <v>#DIV/0!</v>
      </c>
      <c r="H5809" s="21" t="e">
        <f t="shared" si="3856"/>
        <v>#DIV/0!</v>
      </c>
      <c r="I5809" s="21" t="e">
        <f t="shared" si="3856"/>
        <v>#DIV/0!</v>
      </c>
      <c r="J5809" s="21" t="e">
        <f t="shared" si="3856"/>
        <v>#DIV/0!</v>
      </c>
      <c r="K5809" s="21" t="e">
        <f t="shared" si="3856"/>
        <v>#DIV/0!</v>
      </c>
      <c r="L5809" s="21" t="e">
        <f t="shared" si="3856"/>
        <v>#DIV/0!</v>
      </c>
      <c r="M5809" s="21" t="e">
        <f t="shared" si="3856"/>
        <v>#DIV/0!</v>
      </c>
      <c r="N5809" s="21" t="e">
        <f t="shared" si="3856"/>
        <v>#DIV/0!</v>
      </c>
      <c r="O5809" s="21" t="e">
        <f t="shared" si="3856"/>
        <v>#DIV/0!</v>
      </c>
      <c r="P5809" s="21" t="e">
        <f t="shared" si="3856"/>
        <v>#DIV/0!</v>
      </c>
      <c r="Q5809" s="21" t="e">
        <f t="shared" si="3856"/>
        <v>#DIV/0!</v>
      </c>
      <c r="R5809" s="21" t="e">
        <f t="shared" si="3856"/>
        <v>#DIV/0!</v>
      </c>
    </row>
    <row r="5810" spans="1:18" s="20" customFormat="1" x14ac:dyDescent="0.15">
      <c r="A5810" s="21">
        <v>5</v>
      </c>
      <c r="B5810" s="21" t="e">
        <f t="shared" ref="B5810:R5810" si="3857">1/B5790</f>
        <v>#DIV/0!</v>
      </c>
      <c r="C5810" s="21" t="e">
        <f t="shared" si="3857"/>
        <v>#DIV/0!</v>
      </c>
      <c r="D5810" s="21" t="e">
        <f t="shared" si="3857"/>
        <v>#DIV/0!</v>
      </c>
      <c r="E5810" s="21" t="e">
        <f t="shared" si="3857"/>
        <v>#DIV/0!</v>
      </c>
      <c r="F5810" s="21" t="e">
        <f t="shared" si="3857"/>
        <v>#DIV/0!</v>
      </c>
      <c r="G5810" s="21" t="e">
        <f t="shared" si="3857"/>
        <v>#DIV/0!</v>
      </c>
      <c r="H5810" s="21" t="e">
        <f t="shared" si="3857"/>
        <v>#DIV/0!</v>
      </c>
      <c r="I5810" s="21" t="e">
        <f t="shared" si="3857"/>
        <v>#DIV/0!</v>
      </c>
      <c r="J5810" s="21" t="e">
        <f t="shared" si="3857"/>
        <v>#DIV/0!</v>
      </c>
      <c r="K5810" s="21" t="e">
        <f t="shared" si="3857"/>
        <v>#DIV/0!</v>
      </c>
      <c r="L5810" s="21" t="e">
        <f t="shared" si="3857"/>
        <v>#DIV/0!</v>
      </c>
      <c r="M5810" s="21" t="e">
        <f t="shared" si="3857"/>
        <v>#DIV/0!</v>
      </c>
      <c r="N5810" s="21" t="e">
        <f t="shared" si="3857"/>
        <v>#DIV/0!</v>
      </c>
      <c r="O5810" s="21" t="e">
        <f t="shared" si="3857"/>
        <v>#DIV/0!</v>
      </c>
      <c r="P5810" s="21" t="e">
        <f t="shared" si="3857"/>
        <v>#DIV/0!</v>
      </c>
      <c r="Q5810" s="21" t="e">
        <f t="shared" si="3857"/>
        <v>#DIV/0!</v>
      </c>
      <c r="R5810" s="21" t="e">
        <f t="shared" si="3857"/>
        <v>#DIV/0!</v>
      </c>
    </row>
    <row r="5811" spans="1:18" s="20" customFormat="1" x14ac:dyDescent="0.15">
      <c r="A5811" s="21">
        <v>6</v>
      </c>
      <c r="B5811" s="21" t="e">
        <f t="shared" ref="B5811:R5811" si="3858">1/B5791</f>
        <v>#DIV/0!</v>
      </c>
      <c r="C5811" s="21" t="e">
        <f t="shared" si="3858"/>
        <v>#DIV/0!</v>
      </c>
      <c r="D5811" s="21" t="e">
        <f t="shared" si="3858"/>
        <v>#DIV/0!</v>
      </c>
      <c r="E5811" s="21" t="e">
        <f t="shared" si="3858"/>
        <v>#DIV/0!</v>
      </c>
      <c r="F5811" s="21" t="e">
        <f t="shared" si="3858"/>
        <v>#DIV/0!</v>
      </c>
      <c r="G5811" s="21" t="e">
        <f t="shared" si="3858"/>
        <v>#DIV/0!</v>
      </c>
      <c r="H5811" s="21" t="e">
        <f t="shared" si="3858"/>
        <v>#DIV/0!</v>
      </c>
      <c r="I5811" s="21" t="e">
        <f t="shared" si="3858"/>
        <v>#DIV/0!</v>
      </c>
      <c r="J5811" s="21" t="e">
        <f t="shared" si="3858"/>
        <v>#DIV/0!</v>
      </c>
      <c r="K5811" s="21" t="e">
        <f t="shared" si="3858"/>
        <v>#DIV/0!</v>
      </c>
      <c r="L5811" s="21" t="e">
        <f t="shared" si="3858"/>
        <v>#DIV/0!</v>
      </c>
      <c r="M5811" s="21" t="e">
        <f t="shared" si="3858"/>
        <v>#DIV/0!</v>
      </c>
      <c r="N5811" s="21" t="e">
        <f t="shared" si="3858"/>
        <v>#DIV/0!</v>
      </c>
      <c r="O5811" s="21" t="e">
        <f t="shared" si="3858"/>
        <v>#DIV/0!</v>
      </c>
      <c r="P5811" s="21" t="e">
        <f t="shared" si="3858"/>
        <v>#DIV/0!</v>
      </c>
      <c r="Q5811" s="21" t="e">
        <f t="shared" si="3858"/>
        <v>#DIV/0!</v>
      </c>
      <c r="R5811" s="21" t="e">
        <f t="shared" si="3858"/>
        <v>#DIV/0!</v>
      </c>
    </row>
    <row r="5812" spans="1:18" s="20" customFormat="1" x14ac:dyDescent="0.15">
      <c r="A5812" s="21">
        <v>7</v>
      </c>
      <c r="B5812" s="21" t="e">
        <f t="shared" ref="B5812:R5812" si="3859">1/B5792</f>
        <v>#DIV/0!</v>
      </c>
      <c r="C5812" s="21" t="e">
        <f t="shared" si="3859"/>
        <v>#DIV/0!</v>
      </c>
      <c r="D5812" s="21" t="e">
        <f t="shared" si="3859"/>
        <v>#DIV/0!</v>
      </c>
      <c r="E5812" s="21" t="e">
        <f t="shared" si="3859"/>
        <v>#DIV/0!</v>
      </c>
      <c r="F5812" s="21" t="e">
        <f t="shared" si="3859"/>
        <v>#DIV/0!</v>
      </c>
      <c r="G5812" s="21" t="e">
        <f t="shared" si="3859"/>
        <v>#DIV/0!</v>
      </c>
      <c r="H5812" s="21" t="e">
        <f t="shared" si="3859"/>
        <v>#DIV/0!</v>
      </c>
      <c r="I5812" s="21" t="e">
        <f t="shared" si="3859"/>
        <v>#DIV/0!</v>
      </c>
      <c r="J5812" s="21" t="e">
        <f t="shared" si="3859"/>
        <v>#DIV/0!</v>
      </c>
      <c r="K5812" s="21" t="e">
        <f t="shared" si="3859"/>
        <v>#DIV/0!</v>
      </c>
      <c r="L5812" s="21" t="e">
        <f t="shared" si="3859"/>
        <v>#DIV/0!</v>
      </c>
      <c r="M5812" s="21" t="e">
        <f t="shared" si="3859"/>
        <v>#DIV/0!</v>
      </c>
      <c r="N5812" s="21" t="e">
        <f t="shared" si="3859"/>
        <v>#DIV/0!</v>
      </c>
      <c r="O5812" s="21" t="e">
        <f t="shared" si="3859"/>
        <v>#DIV/0!</v>
      </c>
      <c r="P5812" s="21" t="e">
        <f t="shared" si="3859"/>
        <v>#DIV/0!</v>
      </c>
      <c r="Q5812" s="21" t="e">
        <f t="shared" si="3859"/>
        <v>#DIV/0!</v>
      </c>
      <c r="R5812" s="21" t="e">
        <f t="shared" si="3859"/>
        <v>#DIV/0!</v>
      </c>
    </row>
    <row r="5813" spans="1:18" s="20" customFormat="1" x14ac:dyDescent="0.15">
      <c r="A5813" s="21">
        <v>8</v>
      </c>
      <c r="B5813" s="21" t="e">
        <f t="shared" ref="B5813:R5813" si="3860">1/B5793</f>
        <v>#DIV/0!</v>
      </c>
      <c r="C5813" s="21" t="e">
        <f t="shared" si="3860"/>
        <v>#DIV/0!</v>
      </c>
      <c r="D5813" s="21" t="e">
        <f t="shared" si="3860"/>
        <v>#DIV/0!</v>
      </c>
      <c r="E5813" s="21" t="e">
        <f t="shared" si="3860"/>
        <v>#DIV/0!</v>
      </c>
      <c r="F5813" s="21" t="e">
        <f t="shared" si="3860"/>
        <v>#DIV/0!</v>
      </c>
      <c r="G5813" s="21" t="e">
        <f t="shared" si="3860"/>
        <v>#DIV/0!</v>
      </c>
      <c r="H5813" s="21" t="e">
        <f t="shared" si="3860"/>
        <v>#DIV/0!</v>
      </c>
      <c r="I5813" s="21" t="e">
        <f t="shared" si="3860"/>
        <v>#DIV/0!</v>
      </c>
      <c r="J5813" s="21" t="e">
        <f t="shared" si="3860"/>
        <v>#DIV/0!</v>
      </c>
      <c r="K5813" s="21" t="e">
        <f t="shared" si="3860"/>
        <v>#DIV/0!</v>
      </c>
      <c r="L5813" s="21" t="e">
        <f t="shared" si="3860"/>
        <v>#DIV/0!</v>
      </c>
      <c r="M5813" s="21" t="e">
        <f t="shared" si="3860"/>
        <v>#DIV/0!</v>
      </c>
      <c r="N5813" s="21" t="e">
        <f t="shared" si="3860"/>
        <v>#DIV/0!</v>
      </c>
      <c r="O5813" s="21" t="e">
        <f t="shared" si="3860"/>
        <v>#DIV/0!</v>
      </c>
      <c r="P5813" s="21" t="e">
        <f t="shared" si="3860"/>
        <v>#DIV/0!</v>
      </c>
      <c r="Q5813" s="21" t="e">
        <f t="shared" si="3860"/>
        <v>#DIV/0!</v>
      </c>
      <c r="R5813" s="21" t="e">
        <f t="shared" si="3860"/>
        <v>#DIV/0!</v>
      </c>
    </row>
    <row r="5814" spans="1:18" s="20" customFormat="1" x14ac:dyDescent="0.15">
      <c r="A5814" s="21">
        <v>9</v>
      </c>
      <c r="B5814" s="21" t="e">
        <f t="shared" ref="B5814:R5814" si="3861">1/B5794</f>
        <v>#DIV/0!</v>
      </c>
      <c r="C5814" s="21" t="e">
        <f t="shared" si="3861"/>
        <v>#DIV/0!</v>
      </c>
      <c r="D5814" s="21" t="e">
        <f t="shared" si="3861"/>
        <v>#DIV/0!</v>
      </c>
      <c r="E5814" s="21" t="e">
        <f t="shared" si="3861"/>
        <v>#DIV/0!</v>
      </c>
      <c r="F5814" s="21" t="e">
        <f t="shared" si="3861"/>
        <v>#DIV/0!</v>
      </c>
      <c r="G5814" s="21" t="e">
        <f t="shared" si="3861"/>
        <v>#DIV/0!</v>
      </c>
      <c r="H5814" s="21" t="e">
        <f t="shared" si="3861"/>
        <v>#DIV/0!</v>
      </c>
      <c r="I5814" s="21" t="e">
        <f t="shared" si="3861"/>
        <v>#DIV/0!</v>
      </c>
      <c r="J5814" s="21" t="e">
        <f t="shared" si="3861"/>
        <v>#DIV/0!</v>
      </c>
      <c r="K5814" s="21" t="e">
        <f t="shared" si="3861"/>
        <v>#DIV/0!</v>
      </c>
      <c r="L5814" s="21" t="e">
        <f t="shared" si="3861"/>
        <v>#DIV/0!</v>
      </c>
      <c r="M5814" s="21" t="e">
        <f t="shared" si="3861"/>
        <v>#DIV/0!</v>
      </c>
      <c r="N5814" s="21" t="e">
        <f t="shared" si="3861"/>
        <v>#DIV/0!</v>
      </c>
      <c r="O5814" s="21" t="e">
        <f t="shared" si="3861"/>
        <v>#DIV/0!</v>
      </c>
      <c r="P5814" s="21" t="e">
        <f t="shared" si="3861"/>
        <v>#DIV/0!</v>
      </c>
      <c r="Q5814" s="21" t="e">
        <f t="shared" si="3861"/>
        <v>#DIV/0!</v>
      </c>
      <c r="R5814" s="21" t="e">
        <f t="shared" si="3861"/>
        <v>#DIV/0!</v>
      </c>
    </row>
    <row r="5815" spans="1:18" s="20" customFormat="1" x14ac:dyDescent="0.15">
      <c r="A5815" s="21">
        <v>10</v>
      </c>
      <c r="B5815" s="21" t="e">
        <f t="shared" ref="B5815:R5815" si="3862">1/B5795</f>
        <v>#DIV/0!</v>
      </c>
      <c r="C5815" s="21" t="e">
        <f t="shared" si="3862"/>
        <v>#DIV/0!</v>
      </c>
      <c r="D5815" s="21" t="e">
        <f t="shared" si="3862"/>
        <v>#DIV/0!</v>
      </c>
      <c r="E5815" s="21" t="e">
        <f t="shared" si="3862"/>
        <v>#DIV/0!</v>
      </c>
      <c r="F5815" s="21" t="e">
        <f t="shared" si="3862"/>
        <v>#DIV/0!</v>
      </c>
      <c r="G5815" s="21" t="e">
        <f t="shared" si="3862"/>
        <v>#DIV/0!</v>
      </c>
      <c r="H5815" s="21" t="e">
        <f t="shared" si="3862"/>
        <v>#DIV/0!</v>
      </c>
      <c r="I5815" s="21" t="e">
        <f t="shared" si="3862"/>
        <v>#DIV/0!</v>
      </c>
      <c r="J5815" s="21" t="e">
        <f t="shared" si="3862"/>
        <v>#DIV/0!</v>
      </c>
      <c r="K5815" s="21" t="e">
        <f t="shared" si="3862"/>
        <v>#DIV/0!</v>
      </c>
      <c r="L5815" s="21" t="e">
        <f t="shared" si="3862"/>
        <v>#DIV/0!</v>
      </c>
      <c r="M5815" s="21" t="e">
        <f t="shared" si="3862"/>
        <v>#DIV/0!</v>
      </c>
      <c r="N5815" s="21" t="e">
        <f t="shared" si="3862"/>
        <v>#DIV/0!</v>
      </c>
      <c r="O5815" s="21" t="e">
        <f t="shared" si="3862"/>
        <v>#DIV/0!</v>
      </c>
      <c r="P5815" s="21" t="e">
        <f t="shared" si="3862"/>
        <v>#DIV/0!</v>
      </c>
      <c r="Q5815" s="21" t="e">
        <f t="shared" si="3862"/>
        <v>#DIV/0!</v>
      </c>
      <c r="R5815" s="21" t="e">
        <f t="shared" si="3862"/>
        <v>#DIV/0!</v>
      </c>
    </row>
    <row r="5816" spans="1:18" s="20" customFormat="1" x14ac:dyDescent="0.15">
      <c r="A5816" s="21">
        <v>11</v>
      </c>
      <c r="B5816" s="21" t="e">
        <f t="shared" ref="B5816:R5816" si="3863">1/B5796</f>
        <v>#DIV/0!</v>
      </c>
      <c r="C5816" s="21" t="e">
        <f t="shared" si="3863"/>
        <v>#DIV/0!</v>
      </c>
      <c r="D5816" s="21" t="e">
        <f t="shared" si="3863"/>
        <v>#DIV/0!</v>
      </c>
      <c r="E5816" s="21" t="e">
        <f t="shared" si="3863"/>
        <v>#DIV/0!</v>
      </c>
      <c r="F5816" s="21" t="e">
        <f t="shared" si="3863"/>
        <v>#DIV/0!</v>
      </c>
      <c r="G5816" s="21" t="e">
        <f t="shared" si="3863"/>
        <v>#DIV/0!</v>
      </c>
      <c r="H5816" s="21" t="e">
        <f t="shared" si="3863"/>
        <v>#DIV/0!</v>
      </c>
      <c r="I5816" s="21" t="e">
        <f t="shared" si="3863"/>
        <v>#DIV/0!</v>
      </c>
      <c r="J5816" s="21" t="e">
        <f t="shared" si="3863"/>
        <v>#DIV/0!</v>
      </c>
      <c r="K5816" s="21" t="e">
        <f t="shared" si="3863"/>
        <v>#DIV/0!</v>
      </c>
      <c r="L5816" s="21" t="e">
        <f t="shared" si="3863"/>
        <v>#DIV/0!</v>
      </c>
      <c r="M5816" s="21" t="e">
        <f t="shared" si="3863"/>
        <v>#DIV/0!</v>
      </c>
      <c r="N5816" s="21" t="e">
        <f t="shared" si="3863"/>
        <v>#DIV/0!</v>
      </c>
      <c r="O5816" s="21" t="e">
        <f t="shared" si="3863"/>
        <v>#DIV/0!</v>
      </c>
      <c r="P5816" s="21" t="e">
        <f t="shared" si="3863"/>
        <v>#DIV/0!</v>
      </c>
      <c r="Q5816" s="21" t="e">
        <f t="shared" si="3863"/>
        <v>#DIV/0!</v>
      </c>
      <c r="R5816" s="21" t="e">
        <f t="shared" si="3863"/>
        <v>#DIV/0!</v>
      </c>
    </row>
    <row r="5817" spans="1:18" s="20" customFormat="1" x14ac:dyDescent="0.15">
      <c r="A5817" s="21">
        <v>12</v>
      </c>
      <c r="B5817" s="21" t="e">
        <f t="shared" ref="B5817:R5817" si="3864">1/B5797</f>
        <v>#DIV/0!</v>
      </c>
      <c r="C5817" s="21" t="e">
        <f t="shared" si="3864"/>
        <v>#DIV/0!</v>
      </c>
      <c r="D5817" s="21" t="e">
        <f t="shared" si="3864"/>
        <v>#DIV/0!</v>
      </c>
      <c r="E5817" s="21" t="e">
        <f t="shared" si="3864"/>
        <v>#DIV/0!</v>
      </c>
      <c r="F5817" s="21" t="e">
        <f t="shared" si="3864"/>
        <v>#DIV/0!</v>
      </c>
      <c r="G5817" s="21" t="e">
        <f t="shared" si="3864"/>
        <v>#DIV/0!</v>
      </c>
      <c r="H5817" s="21" t="e">
        <f t="shared" si="3864"/>
        <v>#DIV/0!</v>
      </c>
      <c r="I5817" s="21" t="e">
        <f t="shared" si="3864"/>
        <v>#DIV/0!</v>
      </c>
      <c r="J5817" s="21" t="e">
        <f t="shared" si="3864"/>
        <v>#DIV/0!</v>
      </c>
      <c r="K5817" s="21" t="e">
        <f t="shared" si="3864"/>
        <v>#DIV/0!</v>
      </c>
      <c r="L5817" s="21" t="e">
        <f t="shared" si="3864"/>
        <v>#DIV/0!</v>
      </c>
      <c r="M5817" s="21" t="e">
        <f t="shared" si="3864"/>
        <v>#DIV/0!</v>
      </c>
      <c r="N5817" s="21" t="e">
        <f t="shared" si="3864"/>
        <v>#DIV/0!</v>
      </c>
      <c r="O5817" s="21" t="e">
        <f t="shared" si="3864"/>
        <v>#DIV/0!</v>
      </c>
      <c r="P5817" s="21" t="e">
        <f t="shared" si="3864"/>
        <v>#DIV/0!</v>
      </c>
      <c r="Q5817" s="21" t="e">
        <f t="shared" si="3864"/>
        <v>#DIV/0!</v>
      </c>
      <c r="R5817" s="21" t="e">
        <f t="shared" si="3864"/>
        <v>#DIV/0!</v>
      </c>
    </row>
    <row r="5818" spans="1:18" s="20" customFormat="1" x14ac:dyDescent="0.15">
      <c r="A5818" s="21">
        <v>13</v>
      </c>
      <c r="B5818" s="21" t="e">
        <f t="shared" ref="B5818:R5818" si="3865">1/B5798</f>
        <v>#DIV/0!</v>
      </c>
      <c r="C5818" s="21" t="e">
        <f t="shared" si="3865"/>
        <v>#DIV/0!</v>
      </c>
      <c r="D5818" s="21" t="e">
        <f t="shared" si="3865"/>
        <v>#DIV/0!</v>
      </c>
      <c r="E5818" s="21" t="e">
        <f t="shared" si="3865"/>
        <v>#DIV/0!</v>
      </c>
      <c r="F5818" s="21" t="e">
        <f t="shared" si="3865"/>
        <v>#DIV/0!</v>
      </c>
      <c r="G5818" s="21" t="e">
        <f t="shared" si="3865"/>
        <v>#DIV/0!</v>
      </c>
      <c r="H5818" s="21" t="e">
        <f t="shared" si="3865"/>
        <v>#DIV/0!</v>
      </c>
      <c r="I5818" s="21" t="e">
        <f t="shared" si="3865"/>
        <v>#DIV/0!</v>
      </c>
      <c r="J5818" s="21" t="e">
        <f t="shared" si="3865"/>
        <v>#DIV/0!</v>
      </c>
      <c r="K5818" s="21" t="e">
        <f t="shared" si="3865"/>
        <v>#DIV/0!</v>
      </c>
      <c r="L5818" s="21" t="e">
        <f t="shared" si="3865"/>
        <v>#DIV/0!</v>
      </c>
      <c r="M5818" s="21" t="e">
        <f t="shared" si="3865"/>
        <v>#DIV/0!</v>
      </c>
      <c r="N5818" s="21" t="e">
        <f t="shared" si="3865"/>
        <v>#DIV/0!</v>
      </c>
      <c r="O5818" s="21" t="e">
        <f t="shared" si="3865"/>
        <v>#DIV/0!</v>
      </c>
      <c r="P5818" s="21" t="e">
        <f t="shared" si="3865"/>
        <v>#DIV/0!</v>
      </c>
      <c r="Q5818" s="21" t="e">
        <f t="shared" si="3865"/>
        <v>#DIV/0!</v>
      </c>
      <c r="R5818" s="21" t="e">
        <f t="shared" si="3865"/>
        <v>#DIV/0!</v>
      </c>
    </row>
    <row r="5819" spans="1:18" s="20" customFormat="1" x14ac:dyDescent="0.15">
      <c r="A5819" s="21">
        <v>14</v>
      </c>
      <c r="B5819" s="21" t="e">
        <f t="shared" ref="B5819:R5819" si="3866">1/B5799</f>
        <v>#DIV/0!</v>
      </c>
      <c r="C5819" s="21" t="e">
        <f t="shared" si="3866"/>
        <v>#DIV/0!</v>
      </c>
      <c r="D5819" s="21" t="e">
        <f t="shared" si="3866"/>
        <v>#DIV/0!</v>
      </c>
      <c r="E5819" s="21" t="e">
        <f t="shared" si="3866"/>
        <v>#DIV/0!</v>
      </c>
      <c r="F5819" s="21" t="e">
        <f t="shared" si="3866"/>
        <v>#DIV/0!</v>
      </c>
      <c r="G5819" s="21" t="e">
        <f t="shared" si="3866"/>
        <v>#DIV/0!</v>
      </c>
      <c r="H5819" s="21" t="e">
        <f t="shared" si="3866"/>
        <v>#DIV/0!</v>
      </c>
      <c r="I5819" s="21" t="e">
        <f t="shared" si="3866"/>
        <v>#DIV/0!</v>
      </c>
      <c r="J5819" s="21" t="e">
        <f t="shared" si="3866"/>
        <v>#DIV/0!</v>
      </c>
      <c r="K5819" s="21" t="e">
        <f t="shared" si="3866"/>
        <v>#DIV/0!</v>
      </c>
      <c r="L5819" s="21" t="e">
        <f t="shared" si="3866"/>
        <v>#DIV/0!</v>
      </c>
      <c r="M5819" s="21" t="e">
        <f t="shared" si="3866"/>
        <v>#DIV/0!</v>
      </c>
      <c r="N5819" s="21" t="e">
        <f t="shared" si="3866"/>
        <v>#DIV/0!</v>
      </c>
      <c r="O5819" s="21" t="e">
        <f t="shared" si="3866"/>
        <v>#DIV/0!</v>
      </c>
      <c r="P5819" s="21" t="e">
        <f t="shared" si="3866"/>
        <v>#DIV/0!</v>
      </c>
      <c r="Q5819" s="21" t="e">
        <f t="shared" si="3866"/>
        <v>#DIV/0!</v>
      </c>
      <c r="R5819" s="21" t="e">
        <f t="shared" si="3866"/>
        <v>#DIV/0!</v>
      </c>
    </row>
    <row r="5820" spans="1:18" s="20" customFormat="1" x14ac:dyDescent="0.15">
      <c r="A5820" s="21">
        <v>15</v>
      </c>
      <c r="B5820" s="21" t="e">
        <f t="shared" ref="B5820:R5820" si="3867">1/B5800</f>
        <v>#DIV/0!</v>
      </c>
      <c r="C5820" s="21" t="e">
        <f t="shared" si="3867"/>
        <v>#DIV/0!</v>
      </c>
      <c r="D5820" s="21" t="e">
        <f t="shared" si="3867"/>
        <v>#DIV/0!</v>
      </c>
      <c r="E5820" s="21" t="e">
        <f t="shared" si="3867"/>
        <v>#DIV/0!</v>
      </c>
      <c r="F5820" s="21" t="e">
        <f t="shared" si="3867"/>
        <v>#DIV/0!</v>
      </c>
      <c r="G5820" s="21" t="e">
        <f t="shared" si="3867"/>
        <v>#DIV/0!</v>
      </c>
      <c r="H5820" s="21" t="e">
        <f t="shared" si="3867"/>
        <v>#DIV/0!</v>
      </c>
      <c r="I5820" s="21" t="e">
        <f t="shared" si="3867"/>
        <v>#DIV/0!</v>
      </c>
      <c r="J5820" s="21" t="e">
        <f t="shared" si="3867"/>
        <v>#DIV/0!</v>
      </c>
      <c r="K5820" s="21" t="e">
        <f t="shared" si="3867"/>
        <v>#DIV/0!</v>
      </c>
      <c r="L5820" s="21" t="e">
        <f t="shared" si="3867"/>
        <v>#DIV/0!</v>
      </c>
      <c r="M5820" s="21" t="e">
        <f t="shared" si="3867"/>
        <v>#DIV/0!</v>
      </c>
      <c r="N5820" s="21" t="e">
        <f t="shared" si="3867"/>
        <v>#DIV/0!</v>
      </c>
      <c r="O5820" s="21" t="e">
        <f t="shared" si="3867"/>
        <v>#DIV/0!</v>
      </c>
      <c r="P5820" s="21" t="e">
        <f t="shared" si="3867"/>
        <v>#DIV/0!</v>
      </c>
      <c r="Q5820" s="21" t="e">
        <f t="shared" si="3867"/>
        <v>#DIV/0!</v>
      </c>
      <c r="R5820" s="21" t="e">
        <f t="shared" si="3867"/>
        <v>#DIV/0!</v>
      </c>
    </row>
    <row r="5821" spans="1:18" s="20" customFormat="1" x14ac:dyDescent="0.15">
      <c r="A5821" s="21">
        <v>16</v>
      </c>
      <c r="B5821" s="21" t="e">
        <f t="shared" ref="B5821:R5821" si="3868">1/B5801</f>
        <v>#DIV/0!</v>
      </c>
      <c r="C5821" s="21" t="e">
        <f t="shared" si="3868"/>
        <v>#DIV/0!</v>
      </c>
      <c r="D5821" s="21" t="e">
        <f t="shared" si="3868"/>
        <v>#DIV/0!</v>
      </c>
      <c r="E5821" s="21" t="e">
        <f t="shared" si="3868"/>
        <v>#DIV/0!</v>
      </c>
      <c r="F5821" s="21" t="e">
        <f t="shared" si="3868"/>
        <v>#DIV/0!</v>
      </c>
      <c r="G5821" s="21" t="e">
        <f t="shared" si="3868"/>
        <v>#DIV/0!</v>
      </c>
      <c r="H5821" s="21" t="e">
        <f t="shared" si="3868"/>
        <v>#DIV/0!</v>
      </c>
      <c r="I5821" s="21" t="e">
        <f t="shared" si="3868"/>
        <v>#DIV/0!</v>
      </c>
      <c r="J5821" s="21" t="e">
        <f t="shared" si="3868"/>
        <v>#DIV/0!</v>
      </c>
      <c r="K5821" s="21" t="e">
        <f t="shared" si="3868"/>
        <v>#DIV/0!</v>
      </c>
      <c r="L5821" s="21" t="e">
        <f t="shared" si="3868"/>
        <v>#DIV/0!</v>
      </c>
      <c r="M5821" s="21" t="e">
        <f t="shared" si="3868"/>
        <v>#DIV/0!</v>
      </c>
      <c r="N5821" s="21" t="e">
        <f t="shared" si="3868"/>
        <v>#DIV/0!</v>
      </c>
      <c r="O5821" s="21" t="e">
        <f t="shared" si="3868"/>
        <v>#DIV/0!</v>
      </c>
      <c r="P5821" s="21" t="e">
        <f t="shared" si="3868"/>
        <v>#DIV/0!</v>
      </c>
      <c r="Q5821" s="21" t="e">
        <f t="shared" si="3868"/>
        <v>#DIV/0!</v>
      </c>
      <c r="R5821" s="21" t="e">
        <f t="shared" si="3868"/>
        <v>#DIV/0!</v>
      </c>
    </row>
    <row r="5822" spans="1:18" s="20" customFormat="1" x14ac:dyDescent="0.15">
      <c r="A5822" s="21">
        <v>17</v>
      </c>
      <c r="B5822" s="21" t="e">
        <f t="shared" ref="B5822:R5822" si="3869">1/B5802</f>
        <v>#DIV/0!</v>
      </c>
      <c r="C5822" s="21" t="e">
        <f t="shared" si="3869"/>
        <v>#DIV/0!</v>
      </c>
      <c r="D5822" s="21" t="e">
        <f t="shared" si="3869"/>
        <v>#DIV/0!</v>
      </c>
      <c r="E5822" s="21" t="e">
        <f t="shared" si="3869"/>
        <v>#DIV/0!</v>
      </c>
      <c r="F5822" s="21" t="e">
        <f t="shared" si="3869"/>
        <v>#DIV/0!</v>
      </c>
      <c r="G5822" s="21" t="e">
        <f t="shared" si="3869"/>
        <v>#DIV/0!</v>
      </c>
      <c r="H5822" s="21" t="e">
        <f t="shared" si="3869"/>
        <v>#DIV/0!</v>
      </c>
      <c r="I5822" s="21" t="e">
        <f t="shared" si="3869"/>
        <v>#DIV/0!</v>
      </c>
      <c r="J5822" s="21" t="e">
        <f t="shared" si="3869"/>
        <v>#DIV/0!</v>
      </c>
      <c r="K5822" s="21" t="e">
        <f t="shared" si="3869"/>
        <v>#DIV/0!</v>
      </c>
      <c r="L5822" s="21" t="e">
        <f t="shared" si="3869"/>
        <v>#DIV/0!</v>
      </c>
      <c r="M5822" s="21" t="e">
        <f t="shared" si="3869"/>
        <v>#DIV/0!</v>
      </c>
      <c r="N5822" s="21" t="e">
        <f t="shared" si="3869"/>
        <v>#DIV/0!</v>
      </c>
      <c r="O5822" s="21" t="e">
        <f t="shared" si="3869"/>
        <v>#DIV/0!</v>
      </c>
      <c r="P5822" s="21" t="e">
        <f t="shared" si="3869"/>
        <v>#DIV/0!</v>
      </c>
      <c r="Q5822" s="21" t="e">
        <f t="shared" si="3869"/>
        <v>#DIV/0!</v>
      </c>
      <c r="R5822" s="21" t="e">
        <f t="shared" si="3869"/>
        <v>#DIV/0!</v>
      </c>
    </row>
    <row r="5823" spans="1:18" s="20" customFormat="1" x14ac:dyDescent="0.15"/>
    <row r="5824" spans="1:18" s="20" customFormat="1" x14ac:dyDescent="0.15">
      <c r="A5824" s="20" t="s">
        <v>297</v>
      </c>
    </row>
    <row r="5825" spans="1:18" s="20" customFormat="1" x14ac:dyDescent="0.15">
      <c r="A5825" s="21">
        <v>18</v>
      </c>
      <c r="B5825" s="21">
        <v>1</v>
      </c>
      <c r="C5825" s="21">
        <v>2</v>
      </c>
      <c r="D5825" s="21">
        <v>3</v>
      </c>
      <c r="E5825" s="21">
        <v>4</v>
      </c>
      <c r="F5825" s="21">
        <v>5</v>
      </c>
      <c r="G5825" s="21">
        <v>6</v>
      </c>
      <c r="H5825" s="21">
        <v>7</v>
      </c>
      <c r="I5825" s="21">
        <v>8</v>
      </c>
      <c r="J5825" s="21">
        <v>9</v>
      </c>
      <c r="K5825" s="21">
        <v>10</v>
      </c>
      <c r="L5825" s="21">
        <v>11</v>
      </c>
      <c r="M5825" s="21">
        <v>12</v>
      </c>
      <c r="N5825" s="21">
        <v>13</v>
      </c>
      <c r="O5825" s="21">
        <v>14</v>
      </c>
      <c r="P5825" s="21">
        <v>15</v>
      </c>
      <c r="Q5825" s="21">
        <v>16</v>
      </c>
      <c r="R5825" s="21">
        <v>17</v>
      </c>
    </row>
    <row r="5826" spans="1:18" s="20" customFormat="1" x14ac:dyDescent="0.15">
      <c r="A5826" s="21">
        <v>1</v>
      </c>
      <c r="B5826" s="2"/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</row>
    <row r="5827" spans="1:18" s="20" customFormat="1" x14ac:dyDescent="0.15">
      <c r="A5827" s="21">
        <v>2</v>
      </c>
      <c r="B5827" s="2"/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</row>
    <row r="5828" spans="1:18" s="20" customFormat="1" x14ac:dyDescent="0.15">
      <c r="A5828" s="21">
        <v>3</v>
      </c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</row>
    <row r="5829" spans="1:18" s="20" customFormat="1" x14ac:dyDescent="0.15">
      <c r="A5829" s="21">
        <v>4</v>
      </c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</row>
    <row r="5830" spans="1:18" s="20" customFormat="1" x14ac:dyDescent="0.15">
      <c r="A5830" s="21">
        <v>5</v>
      </c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</row>
    <row r="5831" spans="1:18" s="20" customFormat="1" x14ac:dyDescent="0.15">
      <c r="A5831" s="21">
        <v>6</v>
      </c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</row>
    <row r="5832" spans="1:18" s="20" customFormat="1" x14ac:dyDescent="0.15">
      <c r="A5832" s="21">
        <v>7</v>
      </c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</row>
    <row r="5833" spans="1:18" s="20" customFormat="1" x14ac:dyDescent="0.15">
      <c r="A5833" s="21">
        <v>8</v>
      </c>
      <c r="B5833" s="2"/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</row>
    <row r="5834" spans="1:18" s="20" customFormat="1" x14ac:dyDescent="0.15">
      <c r="A5834" s="21">
        <v>9</v>
      </c>
      <c r="B5834" s="2"/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</row>
    <row r="5835" spans="1:18" s="20" customFormat="1" x14ac:dyDescent="0.15">
      <c r="A5835" s="21">
        <v>10</v>
      </c>
      <c r="B5835" s="2"/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</row>
    <row r="5836" spans="1:18" s="20" customFormat="1" x14ac:dyDescent="0.15">
      <c r="A5836" s="21">
        <v>11</v>
      </c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</row>
    <row r="5837" spans="1:18" s="20" customFormat="1" x14ac:dyDescent="0.15">
      <c r="A5837" s="21">
        <v>12</v>
      </c>
      <c r="B5837" s="2"/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</row>
    <row r="5838" spans="1:18" s="20" customFormat="1" x14ac:dyDescent="0.15">
      <c r="A5838" s="21">
        <v>13</v>
      </c>
      <c r="B5838" s="2"/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</row>
    <row r="5839" spans="1:18" s="20" customFormat="1" x14ac:dyDescent="0.15">
      <c r="A5839" s="21">
        <v>14</v>
      </c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</row>
    <row r="5840" spans="1:18" s="20" customFormat="1" x14ac:dyDescent="0.15">
      <c r="A5840" s="21">
        <v>15</v>
      </c>
      <c r="B5840" s="2"/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</row>
    <row r="5841" spans="1:18" s="20" customFormat="1" x14ac:dyDescent="0.15">
      <c r="A5841" s="21">
        <v>16</v>
      </c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</row>
    <row r="5842" spans="1:18" s="20" customFormat="1" x14ac:dyDescent="0.15">
      <c r="A5842" s="21">
        <v>17</v>
      </c>
      <c r="B5842" s="2"/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</row>
    <row r="5843" spans="1:18" s="20" customFormat="1" x14ac:dyDescent="0.15"/>
    <row r="5844" spans="1:18" s="20" customFormat="1" x14ac:dyDescent="0.15">
      <c r="A5844" s="20" t="s">
        <v>298</v>
      </c>
    </row>
    <row r="5845" spans="1:18" s="20" customFormat="1" x14ac:dyDescent="0.15">
      <c r="A5845" s="21">
        <v>18</v>
      </c>
      <c r="B5845" s="21">
        <v>1</v>
      </c>
      <c r="C5845" s="21">
        <v>2</v>
      </c>
      <c r="D5845" s="21">
        <v>3</v>
      </c>
      <c r="E5845" s="21">
        <v>4</v>
      </c>
      <c r="F5845" s="21">
        <v>5</v>
      </c>
      <c r="G5845" s="21">
        <v>6</v>
      </c>
      <c r="H5845" s="21">
        <v>7</v>
      </c>
      <c r="I5845" s="21">
        <v>8</v>
      </c>
      <c r="J5845" s="21">
        <v>9</v>
      </c>
      <c r="K5845" s="21">
        <v>10</v>
      </c>
      <c r="L5845" s="21">
        <v>11</v>
      </c>
      <c r="M5845" s="21">
        <v>12</v>
      </c>
      <c r="N5845" s="21">
        <v>13</v>
      </c>
      <c r="O5845" s="21">
        <v>14</v>
      </c>
      <c r="P5845" s="21">
        <v>15</v>
      </c>
      <c r="Q5845" s="21">
        <v>16</v>
      </c>
      <c r="R5845" s="21">
        <v>17</v>
      </c>
    </row>
    <row r="5846" spans="1:18" s="20" customFormat="1" x14ac:dyDescent="0.15">
      <c r="A5846" s="21">
        <v>1</v>
      </c>
      <c r="B5846" s="22" t="e">
        <f t="shared" ref="B5846:R5846" si="3870">B5826/B5806</f>
        <v>#DIV/0!</v>
      </c>
      <c r="C5846" s="22" t="e">
        <f t="shared" si="3870"/>
        <v>#DIV/0!</v>
      </c>
      <c r="D5846" s="22" t="e">
        <f t="shared" si="3870"/>
        <v>#DIV/0!</v>
      </c>
      <c r="E5846" s="22" t="e">
        <f t="shared" si="3870"/>
        <v>#DIV/0!</v>
      </c>
      <c r="F5846" s="22" t="e">
        <f t="shared" si="3870"/>
        <v>#DIV/0!</v>
      </c>
      <c r="G5846" s="22" t="e">
        <f t="shared" si="3870"/>
        <v>#DIV/0!</v>
      </c>
      <c r="H5846" s="22" t="e">
        <f t="shared" si="3870"/>
        <v>#DIV/0!</v>
      </c>
      <c r="I5846" s="22" t="e">
        <f t="shared" si="3870"/>
        <v>#DIV/0!</v>
      </c>
      <c r="J5846" s="22" t="e">
        <f t="shared" si="3870"/>
        <v>#DIV/0!</v>
      </c>
      <c r="K5846" s="22" t="e">
        <f t="shared" si="3870"/>
        <v>#DIV/0!</v>
      </c>
      <c r="L5846" s="22" t="e">
        <f t="shared" si="3870"/>
        <v>#DIV/0!</v>
      </c>
      <c r="M5846" s="22" t="e">
        <f t="shared" si="3870"/>
        <v>#DIV/0!</v>
      </c>
      <c r="N5846" s="22" t="e">
        <f t="shared" si="3870"/>
        <v>#DIV/0!</v>
      </c>
      <c r="O5846" s="22" t="e">
        <f t="shared" si="3870"/>
        <v>#DIV/0!</v>
      </c>
      <c r="P5846" s="22" t="e">
        <f t="shared" si="3870"/>
        <v>#DIV/0!</v>
      </c>
      <c r="Q5846" s="22" t="e">
        <f t="shared" si="3870"/>
        <v>#DIV/0!</v>
      </c>
      <c r="R5846" s="22" t="e">
        <f t="shared" si="3870"/>
        <v>#DIV/0!</v>
      </c>
    </row>
    <row r="5847" spans="1:18" s="20" customFormat="1" x14ac:dyDescent="0.15">
      <c r="A5847" s="21">
        <v>2</v>
      </c>
      <c r="B5847" s="22" t="e">
        <f t="shared" ref="B5847:R5847" si="3871">B5827/B5807</f>
        <v>#DIV/0!</v>
      </c>
      <c r="C5847" s="22" t="e">
        <f t="shared" si="3871"/>
        <v>#DIV/0!</v>
      </c>
      <c r="D5847" s="22" t="e">
        <f t="shared" si="3871"/>
        <v>#DIV/0!</v>
      </c>
      <c r="E5847" s="22" t="e">
        <f t="shared" si="3871"/>
        <v>#DIV/0!</v>
      </c>
      <c r="F5847" s="22" t="e">
        <f t="shared" si="3871"/>
        <v>#DIV/0!</v>
      </c>
      <c r="G5847" s="22" t="e">
        <f t="shared" si="3871"/>
        <v>#DIV/0!</v>
      </c>
      <c r="H5847" s="22" t="e">
        <f t="shared" si="3871"/>
        <v>#DIV/0!</v>
      </c>
      <c r="I5847" s="22" t="e">
        <f t="shared" si="3871"/>
        <v>#DIV/0!</v>
      </c>
      <c r="J5847" s="22" t="e">
        <f t="shared" si="3871"/>
        <v>#DIV/0!</v>
      </c>
      <c r="K5847" s="22" t="e">
        <f t="shared" si="3871"/>
        <v>#DIV/0!</v>
      </c>
      <c r="L5847" s="22" t="e">
        <f t="shared" si="3871"/>
        <v>#DIV/0!</v>
      </c>
      <c r="M5847" s="22" t="e">
        <f t="shared" si="3871"/>
        <v>#DIV/0!</v>
      </c>
      <c r="N5847" s="22" t="e">
        <f t="shared" si="3871"/>
        <v>#DIV/0!</v>
      </c>
      <c r="O5847" s="22" t="e">
        <f t="shared" si="3871"/>
        <v>#DIV/0!</v>
      </c>
      <c r="P5847" s="22" t="e">
        <f t="shared" si="3871"/>
        <v>#DIV/0!</v>
      </c>
      <c r="Q5847" s="22" t="e">
        <f t="shared" si="3871"/>
        <v>#DIV/0!</v>
      </c>
      <c r="R5847" s="22" t="e">
        <f t="shared" si="3871"/>
        <v>#DIV/0!</v>
      </c>
    </row>
    <row r="5848" spans="1:18" s="20" customFormat="1" x14ac:dyDescent="0.15">
      <c r="A5848" s="21">
        <v>3</v>
      </c>
      <c r="B5848" s="22" t="e">
        <f t="shared" ref="B5848:R5848" si="3872">B5828/B5808</f>
        <v>#DIV/0!</v>
      </c>
      <c r="C5848" s="22" t="e">
        <f t="shared" si="3872"/>
        <v>#DIV/0!</v>
      </c>
      <c r="D5848" s="22" t="e">
        <f t="shared" si="3872"/>
        <v>#DIV/0!</v>
      </c>
      <c r="E5848" s="22" t="e">
        <f t="shared" si="3872"/>
        <v>#DIV/0!</v>
      </c>
      <c r="F5848" s="22" t="e">
        <f t="shared" si="3872"/>
        <v>#DIV/0!</v>
      </c>
      <c r="G5848" s="22" t="e">
        <f t="shared" si="3872"/>
        <v>#DIV/0!</v>
      </c>
      <c r="H5848" s="22" t="e">
        <f t="shared" si="3872"/>
        <v>#DIV/0!</v>
      </c>
      <c r="I5848" s="22" t="e">
        <f t="shared" si="3872"/>
        <v>#DIV/0!</v>
      </c>
      <c r="J5848" s="22" t="e">
        <f t="shared" si="3872"/>
        <v>#DIV/0!</v>
      </c>
      <c r="K5848" s="22" t="e">
        <f t="shared" si="3872"/>
        <v>#DIV/0!</v>
      </c>
      <c r="L5848" s="22" t="e">
        <f t="shared" si="3872"/>
        <v>#DIV/0!</v>
      </c>
      <c r="M5848" s="22" t="e">
        <f t="shared" si="3872"/>
        <v>#DIV/0!</v>
      </c>
      <c r="N5848" s="22" t="e">
        <f t="shared" si="3872"/>
        <v>#DIV/0!</v>
      </c>
      <c r="O5848" s="22" t="e">
        <f t="shared" si="3872"/>
        <v>#DIV/0!</v>
      </c>
      <c r="P5848" s="22" t="e">
        <f t="shared" si="3872"/>
        <v>#DIV/0!</v>
      </c>
      <c r="Q5848" s="22" t="e">
        <f t="shared" si="3872"/>
        <v>#DIV/0!</v>
      </c>
      <c r="R5848" s="22" t="e">
        <f t="shared" si="3872"/>
        <v>#DIV/0!</v>
      </c>
    </row>
    <row r="5849" spans="1:18" s="20" customFormat="1" x14ac:dyDescent="0.15">
      <c r="A5849" s="21">
        <v>4</v>
      </c>
      <c r="B5849" s="22" t="e">
        <f t="shared" ref="B5849:R5849" si="3873">B5829/B5809</f>
        <v>#DIV/0!</v>
      </c>
      <c r="C5849" s="22" t="e">
        <f t="shared" si="3873"/>
        <v>#DIV/0!</v>
      </c>
      <c r="D5849" s="22" t="e">
        <f t="shared" si="3873"/>
        <v>#DIV/0!</v>
      </c>
      <c r="E5849" s="22" t="e">
        <f t="shared" si="3873"/>
        <v>#DIV/0!</v>
      </c>
      <c r="F5849" s="22" t="e">
        <f t="shared" si="3873"/>
        <v>#DIV/0!</v>
      </c>
      <c r="G5849" s="22" t="e">
        <f t="shared" si="3873"/>
        <v>#DIV/0!</v>
      </c>
      <c r="H5849" s="22" t="e">
        <f t="shared" si="3873"/>
        <v>#DIV/0!</v>
      </c>
      <c r="I5849" s="22" t="e">
        <f t="shared" si="3873"/>
        <v>#DIV/0!</v>
      </c>
      <c r="J5849" s="22" t="e">
        <f t="shared" si="3873"/>
        <v>#DIV/0!</v>
      </c>
      <c r="K5849" s="22" t="e">
        <f t="shared" si="3873"/>
        <v>#DIV/0!</v>
      </c>
      <c r="L5849" s="22" t="e">
        <f t="shared" si="3873"/>
        <v>#DIV/0!</v>
      </c>
      <c r="M5849" s="22" t="e">
        <f t="shared" si="3873"/>
        <v>#DIV/0!</v>
      </c>
      <c r="N5849" s="22" t="e">
        <f t="shared" si="3873"/>
        <v>#DIV/0!</v>
      </c>
      <c r="O5849" s="22" t="e">
        <f t="shared" si="3873"/>
        <v>#DIV/0!</v>
      </c>
      <c r="P5849" s="22" t="e">
        <f t="shared" si="3873"/>
        <v>#DIV/0!</v>
      </c>
      <c r="Q5849" s="22" t="e">
        <f t="shared" si="3873"/>
        <v>#DIV/0!</v>
      </c>
      <c r="R5849" s="22" t="e">
        <f t="shared" si="3873"/>
        <v>#DIV/0!</v>
      </c>
    </row>
    <row r="5850" spans="1:18" s="20" customFormat="1" x14ac:dyDescent="0.15">
      <c r="A5850" s="21">
        <v>5</v>
      </c>
      <c r="B5850" s="22" t="e">
        <f t="shared" ref="B5850:R5850" si="3874">B5830/B5810</f>
        <v>#DIV/0!</v>
      </c>
      <c r="C5850" s="22" t="e">
        <f t="shared" si="3874"/>
        <v>#DIV/0!</v>
      </c>
      <c r="D5850" s="22" t="e">
        <f t="shared" si="3874"/>
        <v>#DIV/0!</v>
      </c>
      <c r="E5850" s="22" t="e">
        <f t="shared" si="3874"/>
        <v>#DIV/0!</v>
      </c>
      <c r="F5850" s="22" t="e">
        <f t="shared" si="3874"/>
        <v>#DIV/0!</v>
      </c>
      <c r="G5850" s="22" t="e">
        <f t="shared" si="3874"/>
        <v>#DIV/0!</v>
      </c>
      <c r="H5850" s="22" t="e">
        <f t="shared" si="3874"/>
        <v>#DIV/0!</v>
      </c>
      <c r="I5850" s="22" t="e">
        <f t="shared" si="3874"/>
        <v>#DIV/0!</v>
      </c>
      <c r="J5850" s="22" t="e">
        <f t="shared" si="3874"/>
        <v>#DIV/0!</v>
      </c>
      <c r="K5850" s="22" t="e">
        <f t="shared" si="3874"/>
        <v>#DIV/0!</v>
      </c>
      <c r="L5850" s="22" t="e">
        <f t="shared" si="3874"/>
        <v>#DIV/0!</v>
      </c>
      <c r="M5850" s="22" t="e">
        <f t="shared" si="3874"/>
        <v>#DIV/0!</v>
      </c>
      <c r="N5850" s="22" t="e">
        <f t="shared" si="3874"/>
        <v>#DIV/0!</v>
      </c>
      <c r="O5850" s="22" t="e">
        <f t="shared" si="3874"/>
        <v>#DIV/0!</v>
      </c>
      <c r="P5850" s="22" t="e">
        <f t="shared" si="3874"/>
        <v>#DIV/0!</v>
      </c>
      <c r="Q5850" s="22" t="e">
        <f t="shared" si="3874"/>
        <v>#DIV/0!</v>
      </c>
      <c r="R5850" s="22" t="e">
        <f t="shared" si="3874"/>
        <v>#DIV/0!</v>
      </c>
    </row>
    <row r="5851" spans="1:18" s="20" customFormat="1" x14ac:dyDescent="0.15">
      <c r="A5851" s="21">
        <v>6</v>
      </c>
      <c r="B5851" s="22" t="e">
        <f t="shared" ref="B5851:R5851" si="3875">B5831/B5811</f>
        <v>#DIV/0!</v>
      </c>
      <c r="C5851" s="22" t="e">
        <f t="shared" si="3875"/>
        <v>#DIV/0!</v>
      </c>
      <c r="D5851" s="22" t="e">
        <f t="shared" si="3875"/>
        <v>#DIV/0!</v>
      </c>
      <c r="E5851" s="22" t="e">
        <f t="shared" si="3875"/>
        <v>#DIV/0!</v>
      </c>
      <c r="F5851" s="22" t="e">
        <f t="shared" si="3875"/>
        <v>#DIV/0!</v>
      </c>
      <c r="G5851" s="22" t="e">
        <f t="shared" si="3875"/>
        <v>#DIV/0!</v>
      </c>
      <c r="H5851" s="22" t="e">
        <f t="shared" si="3875"/>
        <v>#DIV/0!</v>
      </c>
      <c r="I5851" s="22" t="e">
        <f t="shared" si="3875"/>
        <v>#DIV/0!</v>
      </c>
      <c r="J5851" s="22" t="e">
        <f t="shared" si="3875"/>
        <v>#DIV/0!</v>
      </c>
      <c r="K5851" s="22" t="e">
        <f t="shared" si="3875"/>
        <v>#DIV/0!</v>
      </c>
      <c r="L5851" s="22" t="e">
        <f t="shared" si="3875"/>
        <v>#DIV/0!</v>
      </c>
      <c r="M5851" s="22" t="e">
        <f t="shared" si="3875"/>
        <v>#DIV/0!</v>
      </c>
      <c r="N5851" s="22" t="e">
        <f t="shared" si="3875"/>
        <v>#DIV/0!</v>
      </c>
      <c r="O5851" s="22" t="e">
        <f t="shared" si="3875"/>
        <v>#DIV/0!</v>
      </c>
      <c r="P5851" s="22" t="e">
        <f t="shared" si="3875"/>
        <v>#DIV/0!</v>
      </c>
      <c r="Q5851" s="22" t="e">
        <f t="shared" si="3875"/>
        <v>#DIV/0!</v>
      </c>
      <c r="R5851" s="22" t="e">
        <f t="shared" si="3875"/>
        <v>#DIV/0!</v>
      </c>
    </row>
    <row r="5852" spans="1:18" s="20" customFormat="1" x14ac:dyDescent="0.15">
      <c r="A5852" s="21">
        <v>7</v>
      </c>
      <c r="B5852" s="22" t="e">
        <f t="shared" ref="B5852:R5852" si="3876">B5832/B5812</f>
        <v>#DIV/0!</v>
      </c>
      <c r="C5852" s="22" t="e">
        <f t="shared" si="3876"/>
        <v>#DIV/0!</v>
      </c>
      <c r="D5852" s="22" t="e">
        <f t="shared" si="3876"/>
        <v>#DIV/0!</v>
      </c>
      <c r="E5852" s="22" t="e">
        <f t="shared" si="3876"/>
        <v>#DIV/0!</v>
      </c>
      <c r="F5852" s="22" t="e">
        <f t="shared" si="3876"/>
        <v>#DIV/0!</v>
      </c>
      <c r="G5852" s="22" t="e">
        <f t="shared" si="3876"/>
        <v>#DIV/0!</v>
      </c>
      <c r="H5852" s="22" t="e">
        <f t="shared" si="3876"/>
        <v>#DIV/0!</v>
      </c>
      <c r="I5852" s="22" t="e">
        <f t="shared" si="3876"/>
        <v>#DIV/0!</v>
      </c>
      <c r="J5852" s="22" t="e">
        <f t="shared" si="3876"/>
        <v>#DIV/0!</v>
      </c>
      <c r="K5852" s="22" t="e">
        <f t="shared" si="3876"/>
        <v>#DIV/0!</v>
      </c>
      <c r="L5852" s="22" t="e">
        <f t="shared" si="3876"/>
        <v>#DIV/0!</v>
      </c>
      <c r="M5852" s="22" t="e">
        <f t="shared" si="3876"/>
        <v>#DIV/0!</v>
      </c>
      <c r="N5852" s="22" t="e">
        <f t="shared" si="3876"/>
        <v>#DIV/0!</v>
      </c>
      <c r="O5852" s="22" t="e">
        <f t="shared" si="3876"/>
        <v>#DIV/0!</v>
      </c>
      <c r="P5852" s="22" t="e">
        <f t="shared" si="3876"/>
        <v>#DIV/0!</v>
      </c>
      <c r="Q5852" s="22" t="e">
        <f t="shared" si="3876"/>
        <v>#DIV/0!</v>
      </c>
      <c r="R5852" s="22" t="e">
        <f t="shared" si="3876"/>
        <v>#DIV/0!</v>
      </c>
    </row>
    <row r="5853" spans="1:18" s="20" customFormat="1" x14ac:dyDescent="0.15">
      <c r="A5853" s="21">
        <v>8</v>
      </c>
      <c r="B5853" s="22" t="e">
        <f t="shared" ref="B5853:R5853" si="3877">B5833/B5813</f>
        <v>#DIV/0!</v>
      </c>
      <c r="C5853" s="22" t="e">
        <f t="shared" si="3877"/>
        <v>#DIV/0!</v>
      </c>
      <c r="D5853" s="22" t="e">
        <f t="shared" si="3877"/>
        <v>#DIV/0!</v>
      </c>
      <c r="E5853" s="22" t="e">
        <f t="shared" si="3877"/>
        <v>#DIV/0!</v>
      </c>
      <c r="F5853" s="22" t="e">
        <f t="shared" si="3877"/>
        <v>#DIV/0!</v>
      </c>
      <c r="G5853" s="22" t="e">
        <f t="shared" si="3877"/>
        <v>#DIV/0!</v>
      </c>
      <c r="H5853" s="22" t="e">
        <f t="shared" si="3877"/>
        <v>#DIV/0!</v>
      </c>
      <c r="I5853" s="22" t="e">
        <f t="shared" si="3877"/>
        <v>#DIV/0!</v>
      </c>
      <c r="J5853" s="22" t="e">
        <f t="shared" si="3877"/>
        <v>#DIV/0!</v>
      </c>
      <c r="K5853" s="22" t="e">
        <f t="shared" si="3877"/>
        <v>#DIV/0!</v>
      </c>
      <c r="L5853" s="22" t="e">
        <f t="shared" si="3877"/>
        <v>#DIV/0!</v>
      </c>
      <c r="M5853" s="22" t="e">
        <f t="shared" si="3877"/>
        <v>#DIV/0!</v>
      </c>
      <c r="N5853" s="22" t="e">
        <f t="shared" si="3877"/>
        <v>#DIV/0!</v>
      </c>
      <c r="O5853" s="22" t="e">
        <f t="shared" si="3877"/>
        <v>#DIV/0!</v>
      </c>
      <c r="P5853" s="22" t="e">
        <f t="shared" si="3877"/>
        <v>#DIV/0!</v>
      </c>
      <c r="Q5853" s="22" t="e">
        <f t="shared" si="3877"/>
        <v>#DIV/0!</v>
      </c>
      <c r="R5853" s="22" t="e">
        <f t="shared" si="3877"/>
        <v>#DIV/0!</v>
      </c>
    </row>
    <row r="5854" spans="1:18" s="20" customFormat="1" x14ac:dyDescent="0.15">
      <c r="A5854" s="21">
        <v>9</v>
      </c>
      <c r="B5854" s="22" t="e">
        <f t="shared" ref="B5854:R5854" si="3878">B5834/B5814</f>
        <v>#DIV/0!</v>
      </c>
      <c r="C5854" s="22" t="e">
        <f t="shared" si="3878"/>
        <v>#DIV/0!</v>
      </c>
      <c r="D5854" s="22" t="e">
        <f t="shared" si="3878"/>
        <v>#DIV/0!</v>
      </c>
      <c r="E5854" s="22" t="e">
        <f t="shared" si="3878"/>
        <v>#DIV/0!</v>
      </c>
      <c r="F5854" s="22" t="e">
        <f t="shared" si="3878"/>
        <v>#DIV/0!</v>
      </c>
      <c r="G5854" s="22" t="e">
        <f t="shared" si="3878"/>
        <v>#DIV/0!</v>
      </c>
      <c r="H5854" s="22" t="e">
        <f t="shared" si="3878"/>
        <v>#DIV/0!</v>
      </c>
      <c r="I5854" s="22" t="e">
        <f t="shared" si="3878"/>
        <v>#DIV/0!</v>
      </c>
      <c r="J5854" s="22" t="e">
        <f t="shared" si="3878"/>
        <v>#DIV/0!</v>
      </c>
      <c r="K5854" s="22" t="e">
        <f t="shared" si="3878"/>
        <v>#DIV/0!</v>
      </c>
      <c r="L5854" s="22" t="e">
        <f t="shared" si="3878"/>
        <v>#DIV/0!</v>
      </c>
      <c r="M5854" s="22" t="e">
        <f t="shared" si="3878"/>
        <v>#DIV/0!</v>
      </c>
      <c r="N5854" s="22" t="e">
        <f t="shared" si="3878"/>
        <v>#DIV/0!</v>
      </c>
      <c r="O5854" s="22" t="e">
        <f t="shared" si="3878"/>
        <v>#DIV/0!</v>
      </c>
      <c r="P5854" s="22" t="e">
        <f t="shared" si="3878"/>
        <v>#DIV/0!</v>
      </c>
      <c r="Q5854" s="22" t="e">
        <f t="shared" si="3878"/>
        <v>#DIV/0!</v>
      </c>
      <c r="R5854" s="22" t="e">
        <f t="shared" si="3878"/>
        <v>#DIV/0!</v>
      </c>
    </row>
    <row r="5855" spans="1:18" s="20" customFormat="1" x14ac:dyDescent="0.15">
      <c r="A5855" s="21">
        <v>10</v>
      </c>
      <c r="B5855" s="22" t="e">
        <f t="shared" ref="B5855:R5855" si="3879">B5835/B5815</f>
        <v>#DIV/0!</v>
      </c>
      <c r="C5855" s="22" t="e">
        <f t="shared" si="3879"/>
        <v>#DIV/0!</v>
      </c>
      <c r="D5855" s="22" t="e">
        <f t="shared" si="3879"/>
        <v>#DIV/0!</v>
      </c>
      <c r="E5855" s="22" t="e">
        <f t="shared" si="3879"/>
        <v>#DIV/0!</v>
      </c>
      <c r="F5855" s="22" t="e">
        <f t="shared" si="3879"/>
        <v>#DIV/0!</v>
      </c>
      <c r="G5855" s="22" t="e">
        <f t="shared" si="3879"/>
        <v>#DIV/0!</v>
      </c>
      <c r="H5855" s="22" t="e">
        <f t="shared" si="3879"/>
        <v>#DIV/0!</v>
      </c>
      <c r="I5855" s="22" t="e">
        <f t="shared" si="3879"/>
        <v>#DIV/0!</v>
      </c>
      <c r="J5855" s="22" t="e">
        <f t="shared" si="3879"/>
        <v>#DIV/0!</v>
      </c>
      <c r="K5855" s="22" t="e">
        <f t="shared" si="3879"/>
        <v>#DIV/0!</v>
      </c>
      <c r="L5855" s="22" t="e">
        <f t="shared" si="3879"/>
        <v>#DIV/0!</v>
      </c>
      <c r="M5855" s="22" t="e">
        <f t="shared" si="3879"/>
        <v>#DIV/0!</v>
      </c>
      <c r="N5855" s="22" t="e">
        <f t="shared" si="3879"/>
        <v>#DIV/0!</v>
      </c>
      <c r="O5855" s="22" t="e">
        <f t="shared" si="3879"/>
        <v>#DIV/0!</v>
      </c>
      <c r="P5855" s="22" t="e">
        <f t="shared" si="3879"/>
        <v>#DIV/0!</v>
      </c>
      <c r="Q5855" s="22" t="e">
        <f t="shared" si="3879"/>
        <v>#DIV/0!</v>
      </c>
      <c r="R5855" s="22" t="e">
        <f t="shared" si="3879"/>
        <v>#DIV/0!</v>
      </c>
    </row>
    <row r="5856" spans="1:18" s="20" customFormat="1" x14ac:dyDescent="0.15">
      <c r="A5856" s="21">
        <v>11</v>
      </c>
      <c r="B5856" s="22" t="e">
        <f t="shared" ref="B5856:R5856" si="3880">B5836/B5816</f>
        <v>#DIV/0!</v>
      </c>
      <c r="C5856" s="22" t="e">
        <f t="shared" si="3880"/>
        <v>#DIV/0!</v>
      </c>
      <c r="D5856" s="22" t="e">
        <f t="shared" si="3880"/>
        <v>#DIV/0!</v>
      </c>
      <c r="E5856" s="22" t="e">
        <f t="shared" si="3880"/>
        <v>#DIV/0!</v>
      </c>
      <c r="F5856" s="22" t="e">
        <f t="shared" si="3880"/>
        <v>#DIV/0!</v>
      </c>
      <c r="G5856" s="22" t="e">
        <f t="shared" si="3880"/>
        <v>#DIV/0!</v>
      </c>
      <c r="H5856" s="22" t="e">
        <f t="shared" si="3880"/>
        <v>#DIV/0!</v>
      </c>
      <c r="I5856" s="22" t="e">
        <f t="shared" si="3880"/>
        <v>#DIV/0!</v>
      </c>
      <c r="J5856" s="22" t="e">
        <f t="shared" si="3880"/>
        <v>#DIV/0!</v>
      </c>
      <c r="K5856" s="22" t="e">
        <f t="shared" si="3880"/>
        <v>#DIV/0!</v>
      </c>
      <c r="L5856" s="22" t="e">
        <f t="shared" si="3880"/>
        <v>#DIV/0!</v>
      </c>
      <c r="M5856" s="22" t="e">
        <f t="shared" si="3880"/>
        <v>#DIV/0!</v>
      </c>
      <c r="N5856" s="22" t="e">
        <f t="shared" si="3880"/>
        <v>#DIV/0!</v>
      </c>
      <c r="O5856" s="22" t="e">
        <f t="shared" si="3880"/>
        <v>#DIV/0!</v>
      </c>
      <c r="P5856" s="22" t="e">
        <f t="shared" si="3880"/>
        <v>#DIV/0!</v>
      </c>
      <c r="Q5856" s="22" t="e">
        <f t="shared" si="3880"/>
        <v>#DIV/0!</v>
      </c>
      <c r="R5856" s="22" t="e">
        <f t="shared" si="3880"/>
        <v>#DIV/0!</v>
      </c>
    </row>
    <row r="5857" spans="1:18" s="20" customFormat="1" x14ac:dyDescent="0.15">
      <c r="A5857" s="21">
        <v>12</v>
      </c>
      <c r="B5857" s="22" t="e">
        <f t="shared" ref="B5857:R5857" si="3881">B5837/B5817</f>
        <v>#DIV/0!</v>
      </c>
      <c r="C5857" s="22" t="e">
        <f t="shared" si="3881"/>
        <v>#DIV/0!</v>
      </c>
      <c r="D5857" s="22" t="e">
        <f t="shared" si="3881"/>
        <v>#DIV/0!</v>
      </c>
      <c r="E5857" s="22" t="e">
        <f t="shared" si="3881"/>
        <v>#DIV/0!</v>
      </c>
      <c r="F5857" s="22" t="e">
        <f t="shared" si="3881"/>
        <v>#DIV/0!</v>
      </c>
      <c r="G5857" s="22" t="e">
        <f t="shared" si="3881"/>
        <v>#DIV/0!</v>
      </c>
      <c r="H5857" s="22" t="e">
        <f t="shared" si="3881"/>
        <v>#DIV/0!</v>
      </c>
      <c r="I5857" s="22" t="e">
        <f t="shared" si="3881"/>
        <v>#DIV/0!</v>
      </c>
      <c r="J5857" s="22" t="e">
        <f t="shared" si="3881"/>
        <v>#DIV/0!</v>
      </c>
      <c r="K5857" s="22" t="e">
        <f t="shared" si="3881"/>
        <v>#DIV/0!</v>
      </c>
      <c r="L5857" s="22" t="e">
        <f t="shared" si="3881"/>
        <v>#DIV/0!</v>
      </c>
      <c r="M5857" s="22" t="e">
        <f t="shared" si="3881"/>
        <v>#DIV/0!</v>
      </c>
      <c r="N5857" s="22" t="e">
        <f t="shared" si="3881"/>
        <v>#DIV/0!</v>
      </c>
      <c r="O5857" s="22" t="e">
        <f t="shared" si="3881"/>
        <v>#DIV/0!</v>
      </c>
      <c r="P5857" s="22" t="e">
        <f t="shared" si="3881"/>
        <v>#DIV/0!</v>
      </c>
      <c r="Q5857" s="22" t="e">
        <f t="shared" si="3881"/>
        <v>#DIV/0!</v>
      </c>
      <c r="R5857" s="22" t="e">
        <f t="shared" si="3881"/>
        <v>#DIV/0!</v>
      </c>
    </row>
    <row r="5858" spans="1:18" s="20" customFormat="1" x14ac:dyDescent="0.15">
      <c r="A5858" s="21">
        <v>13</v>
      </c>
      <c r="B5858" s="22" t="e">
        <f t="shared" ref="B5858:R5858" si="3882">B5838/B5818</f>
        <v>#DIV/0!</v>
      </c>
      <c r="C5858" s="22" t="e">
        <f t="shared" si="3882"/>
        <v>#DIV/0!</v>
      </c>
      <c r="D5858" s="22" t="e">
        <f t="shared" si="3882"/>
        <v>#DIV/0!</v>
      </c>
      <c r="E5858" s="22" t="e">
        <f t="shared" si="3882"/>
        <v>#DIV/0!</v>
      </c>
      <c r="F5858" s="22" t="e">
        <f t="shared" si="3882"/>
        <v>#DIV/0!</v>
      </c>
      <c r="G5858" s="22" t="e">
        <f t="shared" si="3882"/>
        <v>#DIV/0!</v>
      </c>
      <c r="H5858" s="22" t="e">
        <f t="shared" si="3882"/>
        <v>#DIV/0!</v>
      </c>
      <c r="I5858" s="22" t="e">
        <f t="shared" si="3882"/>
        <v>#DIV/0!</v>
      </c>
      <c r="J5858" s="22" t="e">
        <f t="shared" si="3882"/>
        <v>#DIV/0!</v>
      </c>
      <c r="K5858" s="22" t="e">
        <f t="shared" si="3882"/>
        <v>#DIV/0!</v>
      </c>
      <c r="L5858" s="22" t="e">
        <f t="shared" si="3882"/>
        <v>#DIV/0!</v>
      </c>
      <c r="M5858" s="22" t="e">
        <f t="shared" si="3882"/>
        <v>#DIV/0!</v>
      </c>
      <c r="N5858" s="22" t="e">
        <f t="shared" si="3882"/>
        <v>#DIV/0!</v>
      </c>
      <c r="O5858" s="22" t="e">
        <f t="shared" si="3882"/>
        <v>#DIV/0!</v>
      </c>
      <c r="P5858" s="22" t="e">
        <f t="shared" si="3882"/>
        <v>#DIV/0!</v>
      </c>
      <c r="Q5858" s="22" t="e">
        <f t="shared" si="3882"/>
        <v>#DIV/0!</v>
      </c>
      <c r="R5858" s="22" t="e">
        <f t="shared" si="3882"/>
        <v>#DIV/0!</v>
      </c>
    </row>
    <row r="5859" spans="1:18" s="20" customFormat="1" x14ac:dyDescent="0.15">
      <c r="A5859" s="21">
        <v>14</v>
      </c>
      <c r="B5859" s="22" t="e">
        <f t="shared" ref="B5859:R5859" si="3883">B5839/B5819</f>
        <v>#DIV/0!</v>
      </c>
      <c r="C5859" s="22" t="e">
        <f t="shared" si="3883"/>
        <v>#DIV/0!</v>
      </c>
      <c r="D5859" s="22" t="e">
        <f t="shared" si="3883"/>
        <v>#DIV/0!</v>
      </c>
      <c r="E5859" s="22" t="e">
        <f t="shared" si="3883"/>
        <v>#DIV/0!</v>
      </c>
      <c r="F5859" s="22" t="e">
        <f t="shared" si="3883"/>
        <v>#DIV/0!</v>
      </c>
      <c r="G5859" s="22" t="e">
        <f t="shared" si="3883"/>
        <v>#DIV/0!</v>
      </c>
      <c r="H5859" s="22" t="e">
        <f t="shared" si="3883"/>
        <v>#DIV/0!</v>
      </c>
      <c r="I5859" s="22" t="e">
        <f t="shared" si="3883"/>
        <v>#DIV/0!</v>
      </c>
      <c r="J5859" s="22" t="e">
        <f t="shared" si="3883"/>
        <v>#DIV/0!</v>
      </c>
      <c r="K5859" s="22" t="e">
        <f t="shared" si="3883"/>
        <v>#DIV/0!</v>
      </c>
      <c r="L5859" s="22" t="e">
        <f t="shared" si="3883"/>
        <v>#DIV/0!</v>
      </c>
      <c r="M5859" s="22" t="e">
        <f t="shared" si="3883"/>
        <v>#DIV/0!</v>
      </c>
      <c r="N5859" s="22" t="e">
        <f t="shared" si="3883"/>
        <v>#DIV/0!</v>
      </c>
      <c r="O5859" s="22" t="e">
        <f t="shared" si="3883"/>
        <v>#DIV/0!</v>
      </c>
      <c r="P5859" s="22" t="e">
        <f t="shared" si="3883"/>
        <v>#DIV/0!</v>
      </c>
      <c r="Q5859" s="22" t="e">
        <f t="shared" si="3883"/>
        <v>#DIV/0!</v>
      </c>
      <c r="R5859" s="22" t="e">
        <f t="shared" si="3883"/>
        <v>#DIV/0!</v>
      </c>
    </row>
    <row r="5860" spans="1:18" s="20" customFormat="1" x14ac:dyDescent="0.15">
      <c r="A5860" s="21">
        <v>15</v>
      </c>
      <c r="B5860" s="22" t="e">
        <f t="shared" ref="B5860:R5860" si="3884">B5840/B5820</f>
        <v>#DIV/0!</v>
      </c>
      <c r="C5860" s="22" t="e">
        <f t="shared" si="3884"/>
        <v>#DIV/0!</v>
      </c>
      <c r="D5860" s="22" t="e">
        <f t="shared" si="3884"/>
        <v>#DIV/0!</v>
      </c>
      <c r="E5860" s="22" t="e">
        <f t="shared" si="3884"/>
        <v>#DIV/0!</v>
      </c>
      <c r="F5860" s="22" t="e">
        <f t="shared" si="3884"/>
        <v>#DIV/0!</v>
      </c>
      <c r="G5860" s="22" t="e">
        <f t="shared" si="3884"/>
        <v>#DIV/0!</v>
      </c>
      <c r="H5860" s="22" t="e">
        <f t="shared" si="3884"/>
        <v>#DIV/0!</v>
      </c>
      <c r="I5860" s="22" t="e">
        <f t="shared" si="3884"/>
        <v>#DIV/0!</v>
      </c>
      <c r="J5860" s="22" t="e">
        <f t="shared" si="3884"/>
        <v>#DIV/0!</v>
      </c>
      <c r="K5860" s="22" t="e">
        <f t="shared" si="3884"/>
        <v>#DIV/0!</v>
      </c>
      <c r="L5860" s="22" t="e">
        <f t="shared" si="3884"/>
        <v>#DIV/0!</v>
      </c>
      <c r="M5860" s="22" t="e">
        <f t="shared" si="3884"/>
        <v>#DIV/0!</v>
      </c>
      <c r="N5860" s="22" t="e">
        <f t="shared" si="3884"/>
        <v>#DIV/0!</v>
      </c>
      <c r="O5860" s="22" t="e">
        <f t="shared" si="3884"/>
        <v>#DIV/0!</v>
      </c>
      <c r="P5860" s="22" t="e">
        <f t="shared" si="3884"/>
        <v>#DIV/0!</v>
      </c>
      <c r="Q5860" s="22" t="e">
        <f t="shared" si="3884"/>
        <v>#DIV/0!</v>
      </c>
      <c r="R5860" s="22" t="e">
        <f t="shared" si="3884"/>
        <v>#DIV/0!</v>
      </c>
    </row>
    <row r="5861" spans="1:18" s="20" customFormat="1" x14ac:dyDescent="0.15">
      <c r="A5861" s="21">
        <v>16</v>
      </c>
      <c r="B5861" s="22" t="e">
        <f t="shared" ref="B5861:R5861" si="3885">B5841/B5821</f>
        <v>#DIV/0!</v>
      </c>
      <c r="C5861" s="22" t="e">
        <f t="shared" si="3885"/>
        <v>#DIV/0!</v>
      </c>
      <c r="D5861" s="22" t="e">
        <f t="shared" si="3885"/>
        <v>#DIV/0!</v>
      </c>
      <c r="E5861" s="22" t="e">
        <f t="shared" si="3885"/>
        <v>#DIV/0!</v>
      </c>
      <c r="F5861" s="22" t="e">
        <f t="shared" si="3885"/>
        <v>#DIV/0!</v>
      </c>
      <c r="G5861" s="22" t="e">
        <f t="shared" si="3885"/>
        <v>#DIV/0!</v>
      </c>
      <c r="H5861" s="22" t="e">
        <f t="shared" si="3885"/>
        <v>#DIV/0!</v>
      </c>
      <c r="I5861" s="22" t="e">
        <f t="shared" si="3885"/>
        <v>#DIV/0!</v>
      </c>
      <c r="J5861" s="22" t="e">
        <f t="shared" si="3885"/>
        <v>#DIV/0!</v>
      </c>
      <c r="K5861" s="22" t="e">
        <f t="shared" si="3885"/>
        <v>#DIV/0!</v>
      </c>
      <c r="L5861" s="22" t="e">
        <f t="shared" si="3885"/>
        <v>#DIV/0!</v>
      </c>
      <c r="M5861" s="22" t="e">
        <f t="shared" si="3885"/>
        <v>#DIV/0!</v>
      </c>
      <c r="N5861" s="22" t="e">
        <f t="shared" si="3885"/>
        <v>#DIV/0!</v>
      </c>
      <c r="O5861" s="22" t="e">
        <f t="shared" si="3885"/>
        <v>#DIV/0!</v>
      </c>
      <c r="P5861" s="22" t="e">
        <f t="shared" si="3885"/>
        <v>#DIV/0!</v>
      </c>
      <c r="Q5861" s="22" t="e">
        <f t="shared" si="3885"/>
        <v>#DIV/0!</v>
      </c>
      <c r="R5861" s="22" t="e">
        <f t="shared" si="3885"/>
        <v>#DIV/0!</v>
      </c>
    </row>
    <row r="5862" spans="1:18" s="20" customFormat="1" x14ac:dyDescent="0.15">
      <c r="A5862" s="21">
        <v>17</v>
      </c>
      <c r="B5862" s="22" t="e">
        <f t="shared" ref="B5862:R5862" si="3886">B5842/B5822</f>
        <v>#DIV/0!</v>
      </c>
      <c r="C5862" s="22" t="e">
        <f t="shared" si="3886"/>
        <v>#DIV/0!</v>
      </c>
      <c r="D5862" s="22" t="e">
        <f t="shared" si="3886"/>
        <v>#DIV/0!</v>
      </c>
      <c r="E5862" s="22" t="e">
        <f t="shared" si="3886"/>
        <v>#DIV/0!</v>
      </c>
      <c r="F5862" s="22" t="e">
        <f t="shared" si="3886"/>
        <v>#DIV/0!</v>
      </c>
      <c r="G5862" s="22" t="e">
        <f t="shared" si="3886"/>
        <v>#DIV/0!</v>
      </c>
      <c r="H5862" s="22" t="e">
        <f t="shared" si="3886"/>
        <v>#DIV/0!</v>
      </c>
      <c r="I5862" s="22" t="e">
        <f t="shared" si="3886"/>
        <v>#DIV/0!</v>
      </c>
      <c r="J5862" s="22" t="e">
        <f t="shared" si="3886"/>
        <v>#DIV/0!</v>
      </c>
      <c r="K5862" s="22" t="e">
        <f t="shared" si="3886"/>
        <v>#DIV/0!</v>
      </c>
      <c r="L5862" s="22" t="e">
        <f t="shared" si="3886"/>
        <v>#DIV/0!</v>
      </c>
      <c r="M5862" s="22" t="e">
        <f t="shared" si="3886"/>
        <v>#DIV/0!</v>
      </c>
      <c r="N5862" s="22" t="e">
        <f t="shared" si="3886"/>
        <v>#DIV/0!</v>
      </c>
      <c r="O5862" s="22" t="e">
        <f t="shared" si="3886"/>
        <v>#DIV/0!</v>
      </c>
      <c r="P5862" s="22" t="e">
        <f t="shared" si="3886"/>
        <v>#DIV/0!</v>
      </c>
      <c r="Q5862" s="22" t="e">
        <f t="shared" si="3886"/>
        <v>#DIV/0!</v>
      </c>
      <c r="R5862" s="22" t="e">
        <f t="shared" si="3886"/>
        <v>#DIV/0!</v>
      </c>
    </row>
    <row r="5863" spans="1:18" s="20" customFormat="1" x14ac:dyDescent="0.15"/>
    <row r="5864" spans="1:18" s="20" customFormat="1" x14ac:dyDescent="0.15">
      <c r="A5864" s="20" t="s">
        <v>299</v>
      </c>
    </row>
    <row r="5865" spans="1:18" s="20" customFormat="1" x14ac:dyDescent="0.15">
      <c r="A5865" s="21">
        <v>18</v>
      </c>
      <c r="B5865" s="21">
        <v>1</v>
      </c>
      <c r="C5865" s="21">
        <v>2</v>
      </c>
      <c r="D5865" s="21">
        <v>3</v>
      </c>
      <c r="E5865" s="21">
        <v>4</v>
      </c>
      <c r="F5865" s="21">
        <v>5</v>
      </c>
      <c r="G5865" s="21">
        <v>6</v>
      </c>
      <c r="H5865" s="21">
        <v>7</v>
      </c>
      <c r="I5865" s="21">
        <v>8</v>
      </c>
      <c r="J5865" s="21">
        <v>9</v>
      </c>
      <c r="K5865" s="21">
        <v>10</v>
      </c>
      <c r="L5865" s="21">
        <v>11</v>
      </c>
      <c r="M5865" s="21">
        <v>12</v>
      </c>
      <c r="N5865" s="21">
        <v>13</v>
      </c>
      <c r="O5865" s="21">
        <v>14</v>
      </c>
      <c r="P5865" s="21">
        <v>15</v>
      </c>
      <c r="Q5865" s="21">
        <v>16</v>
      </c>
      <c r="R5865" s="21">
        <v>17</v>
      </c>
    </row>
    <row r="5866" spans="1:18" s="20" customFormat="1" x14ac:dyDescent="0.15">
      <c r="A5866" s="21">
        <v>1</v>
      </c>
      <c r="B5866" s="21"/>
      <c r="C5866" s="21" t="e">
        <f t="shared" ref="C5866:R5866" si="3887">VLOOKUP(C5865,$A$2:$B$19,2) * VLOOKUP($A5865,$A$2:$B$19,2) / ($B$20-VLOOKUP(C5865,$A$2:$B$19,2)) * VLOOKUP($A5866,$A$2:$B$19,2) / (($B$20-VLOOKUP(C5865,$A$2:$B$19,2) - VLOOKUP($A5865,$A$2:$B$19,2)))</f>
        <v>#DIV/0!</v>
      </c>
      <c r="D5866" s="21" t="e">
        <f t="shared" si="3887"/>
        <v>#DIV/0!</v>
      </c>
      <c r="E5866" s="21" t="e">
        <f t="shared" si="3887"/>
        <v>#DIV/0!</v>
      </c>
      <c r="F5866" s="21" t="e">
        <f t="shared" si="3887"/>
        <v>#DIV/0!</v>
      </c>
      <c r="G5866" s="21" t="e">
        <f t="shared" si="3887"/>
        <v>#DIV/0!</v>
      </c>
      <c r="H5866" s="21" t="e">
        <f t="shared" si="3887"/>
        <v>#DIV/0!</v>
      </c>
      <c r="I5866" s="21" t="e">
        <f t="shared" si="3887"/>
        <v>#DIV/0!</v>
      </c>
      <c r="J5866" s="21" t="e">
        <f t="shared" si="3887"/>
        <v>#DIV/0!</v>
      </c>
      <c r="K5866" s="21" t="e">
        <f t="shared" si="3887"/>
        <v>#DIV/0!</v>
      </c>
      <c r="L5866" s="21" t="e">
        <f t="shared" si="3887"/>
        <v>#DIV/0!</v>
      </c>
      <c r="M5866" s="21" t="e">
        <f t="shared" si="3887"/>
        <v>#DIV/0!</v>
      </c>
      <c r="N5866" s="21" t="e">
        <f t="shared" si="3887"/>
        <v>#DIV/0!</v>
      </c>
      <c r="O5866" s="21" t="e">
        <f t="shared" si="3887"/>
        <v>#DIV/0!</v>
      </c>
      <c r="P5866" s="21" t="e">
        <f t="shared" si="3887"/>
        <v>#DIV/0!</v>
      </c>
      <c r="Q5866" s="21" t="e">
        <f t="shared" si="3887"/>
        <v>#DIV/0!</v>
      </c>
      <c r="R5866" s="21" t="e">
        <f t="shared" si="3887"/>
        <v>#DIV/0!</v>
      </c>
    </row>
    <row r="5867" spans="1:18" s="20" customFormat="1" x14ac:dyDescent="0.15">
      <c r="A5867" s="21">
        <v>2</v>
      </c>
      <c r="B5867" s="21" t="e">
        <f>VLOOKUP(B5865,$A$2:$B$19,2) * VLOOKUP($A5865,$A$2:$B$19,2) / ($B$20-VLOOKUP(B5865,$A$2:$B$19,2)) * VLOOKUP($A5867,$A$2:$B$19,2) / (($B$20-VLOOKUP(B5865,$A$2:$B$19,2) - VLOOKUP($A5865,$A$2:$B$19,2)))</f>
        <v>#DIV/0!</v>
      </c>
      <c r="C5867" s="21"/>
      <c r="D5867" s="21" t="e">
        <f t="shared" ref="D5867:R5867" si="3888">VLOOKUP(D5865,$A$2:$B$19,2) * VLOOKUP($A5865,$A$2:$B$19,2) / ($B$20-VLOOKUP(D5865,$A$2:$B$19,2)) * VLOOKUP($A5867,$A$2:$B$19,2) / (($B$20-VLOOKUP(D5865,$A$2:$B$19,2) - VLOOKUP($A5865,$A$2:$B$19,2)))</f>
        <v>#DIV/0!</v>
      </c>
      <c r="E5867" s="21" t="e">
        <f t="shared" si="3888"/>
        <v>#DIV/0!</v>
      </c>
      <c r="F5867" s="21" t="e">
        <f t="shared" si="3888"/>
        <v>#DIV/0!</v>
      </c>
      <c r="G5867" s="21" t="e">
        <f t="shared" si="3888"/>
        <v>#DIV/0!</v>
      </c>
      <c r="H5867" s="21" t="e">
        <f t="shared" si="3888"/>
        <v>#DIV/0!</v>
      </c>
      <c r="I5867" s="21" t="e">
        <f t="shared" si="3888"/>
        <v>#DIV/0!</v>
      </c>
      <c r="J5867" s="21" t="e">
        <f t="shared" si="3888"/>
        <v>#DIV/0!</v>
      </c>
      <c r="K5867" s="21" t="e">
        <f t="shared" si="3888"/>
        <v>#DIV/0!</v>
      </c>
      <c r="L5867" s="21" t="e">
        <f t="shared" si="3888"/>
        <v>#DIV/0!</v>
      </c>
      <c r="M5867" s="21" t="e">
        <f t="shared" si="3888"/>
        <v>#DIV/0!</v>
      </c>
      <c r="N5867" s="21" t="e">
        <f t="shared" si="3888"/>
        <v>#DIV/0!</v>
      </c>
      <c r="O5867" s="21" t="e">
        <f t="shared" si="3888"/>
        <v>#DIV/0!</v>
      </c>
      <c r="P5867" s="21" t="e">
        <f t="shared" si="3888"/>
        <v>#DIV/0!</v>
      </c>
      <c r="Q5867" s="21" t="e">
        <f t="shared" si="3888"/>
        <v>#DIV/0!</v>
      </c>
      <c r="R5867" s="21" t="e">
        <f t="shared" si="3888"/>
        <v>#DIV/0!</v>
      </c>
    </row>
    <row r="5868" spans="1:18" s="20" customFormat="1" x14ac:dyDescent="0.15">
      <c r="A5868" s="21">
        <v>3</v>
      </c>
      <c r="B5868" s="21" t="e">
        <f>VLOOKUP(B5865,$A$2:$B$19,2) * VLOOKUP($A5865,$A$2:$B$19,2) / ($B$20-VLOOKUP(B5865,$A$2:$B$19,2)) * VLOOKUP($A5868,$A$2:$B$19,2) / (($B$20-VLOOKUP(B5865,$A$2:$B$19,2) - VLOOKUP($A5865,$A$2:$B$19,2)))</f>
        <v>#DIV/0!</v>
      </c>
      <c r="C5868" s="21" t="e">
        <f>VLOOKUP(C5865,$A$2:$B$19,2) * VLOOKUP($A5865,$A$2:$B$19,2) / ($B$20-VLOOKUP(C5865,$A$2:$B$19,2)) * VLOOKUP($A5868,$A$2:$B$19,2) / (($B$20-VLOOKUP(C5865,$A$2:$B$19,2) - VLOOKUP($A5865,$A$2:$B$19,2)))</f>
        <v>#DIV/0!</v>
      </c>
      <c r="D5868" s="21"/>
      <c r="E5868" s="21" t="e">
        <f t="shared" ref="E5868:R5868" si="3889">VLOOKUP(E5865,$A$2:$B$19,2) * VLOOKUP($A5865,$A$2:$B$19,2) / ($B$20-VLOOKUP(E5865,$A$2:$B$19,2)) * VLOOKUP($A5868,$A$2:$B$19,2) / (($B$20-VLOOKUP(E5865,$A$2:$B$19,2) - VLOOKUP($A5865,$A$2:$B$19,2)))</f>
        <v>#DIV/0!</v>
      </c>
      <c r="F5868" s="21" t="e">
        <f t="shared" si="3889"/>
        <v>#DIV/0!</v>
      </c>
      <c r="G5868" s="21" t="e">
        <f t="shared" si="3889"/>
        <v>#DIV/0!</v>
      </c>
      <c r="H5868" s="21" t="e">
        <f t="shared" si="3889"/>
        <v>#DIV/0!</v>
      </c>
      <c r="I5868" s="21" t="e">
        <f t="shared" si="3889"/>
        <v>#DIV/0!</v>
      </c>
      <c r="J5868" s="21" t="e">
        <f t="shared" si="3889"/>
        <v>#DIV/0!</v>
      </c>
      <c r="K5868" s="21" t="e">
        <f t="shared" si="3889"/>
        <v>#DIV/0!</v>
      </c>
      <c r="L5868" s="21" t="e">
        <f t="shared" si="3889"/>
        <v>#DIV/0!</v>
      </c>
      <c r="M5868" s="21" t="e">
        <f t="shared" si="3889"/>
        <v>#DIV/0!</v>
      </c>
      <c r="N5868" s="21" t="e">
        <f t="shared" si="3889"/>
        <v>#DIV/0!</v>
      </c>
      <c r="O5868" s="21" t="e">
        <f t="shared" si="3889"/>
        <v>#DIV/0!</v>
      </c>
      <c r="P5868" s="21" t="e">
        <f t="shared" si="3889"/>
        <v>#DIV/0!</v>
      </c>
      <c r="Q5868" s="21" t="e">
        <f t="shared" si="3889"/>
        <v>#DIV/0!</v>
      </c>
      <c r="R5868" s="21" t="e">
        <f t="shared" si="3889"/>
        <v>#DIV/0!</v>
      </c>
    </row>
    <row r="5869" spans="1:18" s="20" customFormat="1" x14ac:dyDescent="0.15">
      <c r="A5869" s="21">
        <v>4</v>
      </c>
      <c r="B5869" s="21" t="e">
        <f>VLOOKUP(B5865,$A$2:$B$19,2) * VLOOKUP($A5865,$A$2:$B$19,2) / ($B$20-VLOOKUP(B5865,$A$2:$B$19,2)) * VLOOKUP($A5869,$A$2:$B$19,2) / (($B$20-VLOOKUP(B5865,$A$2:$B$19,2) - VLOOKUP($A5865,$A$2:$B$19,2)))</f>
        <v>#DIV/0!</v>
      </c>
      <c r="C5869" s="21" t="e">
        <f>VLOOKUP(C5865,$A$2:$B$19,2) * VLOOKUP($A5865,$A$2:$B$19,2) / ($B$20-VLOOKUP(C5865,$A$2:$B$19,2)) * VLOOKUP($A5869,$A$2:$B$19,2) / (($B$20-VLOOKUP(C5865,$A$2:$B$19,2) - VLOOKUP($A5865,$A$2:$B$19,2)))</f>
        <v>#DIV/0!</v>
      </c>
      <c r="D5869" s="21" t="e">
        <f>VLOOKUP(D5865,$A$2:$B$19,2) * VLOOKUP($A5865,$A$2:$B$19,2) / ($B$20-VLOOKUP(D5865,$A$2:$B$19,2)) * VLOOKUP($A5869,$A$2:$B$19,2) / (($B$20-VLOOKUP(D5865,$A$2:$B$19,2) - VLOOKUP($A5865,$A$2:$B$19,2)))</f>
        <v>#DIV/0!</v>
      </c>
      <c r="E5869" s="21"/>
      <c r="F5869" s="21" t="e">
        <f t="shared" ref="F5869:R5869" si="3890">VLOOKUP(F5865,$A$2:$B$19,2) * VLOOKUP($A5865,$A$2:$B$19,2) / ($B$20-VLOOKUP(F5865,$A$2:$B$19,2)) * VLOOKUP($A5869,$A$2:$B$19,2) / (($B$20-VLOOKUP(F5865,$A$2:$B$19,2) - VLOOKUP($A5865,$A$2:$B$19,2)))</f>
        <v>#DIV/0!</v>
      </c>
      <c r="G5869" s="21" t="e">
        <f t="shared" si="3890"/>
        <v>#DIV/0!</v>
      </c>
      <c r="H5869" s="21" t="e">
        <f t="shared" si="3890"/>
        <v>#DIV/0!</v>
      </c>
      <c r="I5869" s="21" t="e">
        <f t="shared" si="3890"/>
        <v>#DIV/0!</v>
      </c>
      <c r="J5869" s="21" t="e">
        <f t="shared" si="3890"/>
        <v>#DIV/0!</v>
      </c>
      <c r="K5869" s="21" t="e">
        <f t="shared" si="3890"/>
        <v>#DIV/0!</v>
      </c>
      <c r="L5869" s="21" t="e">
        <f t="shared" si="3890"/>
        <v>#DIV/0!</v>
      </c>
      <c r="M5869" s="21" t="e">
        <f t="shared" si="3890"/>
        <v>#DIV/0!</v>
      </c>
      <c r="N5869" s="21" t="e">
        <f t="shared" si="3890"/>
        <v>#DIV/0!</v>
      </c>
      <c r="O5869" s="21" t="e">
        <f t="shared" si="3890"/>
        <v>#DIV/0!</v>
      </c>
      <c r="P5869" s="21" t="e">
        <f t="shared" si="3890"/>
        <v>#DIV/0!</v>
      </c>
      <c r="Q5869" s="21" t="e">
        <f t="shared" si="3890"/>
        <v>#DIV/0!</v>
      </c>
      <c r="R5869" s="21" t="e">
        <f t="shared" si="3890"/>
        <v>#DIV/0!</v>
      </c>
    </row>
    <row r="5870" spans="1:18" s="20" customFormat="1" x14ac:dyDescent="0.15">
      <c r="A5870" s="21">
        <v>5</v>
      </c>
      <c r="B5870" s="21" t="e">
        <f>VLOOKUP(B5865,$A$2:$B$19,2) * VLOOKUP($A5865,$A$2:$B$19,2) / ($B$20-VLOOKUP(B5865,$A$2:$B$19,2)) * VLOOKUP($A5870,$A$2:$B$19,2) / (($B$20-VLOOKUP(B5865,$A$2:$B$19,2) - VLOOKUP($A5865,$A$2:$B$19,2)))</f>
        <v>#DIV/0!</v>
      </c>
      <c r="C5870" s="21" t="e">
        <f>VLOOKUP(C5865,$A$2:$B$19,2) * VLOOKUP($A5865,$A$2:$B$19,2) / ($B$20-VLOOKUP(C5865,$A$2:$B$19,2)) * VLOOKUP($A5870,$A$2:$B$19,2) / (($B$20-VLOOKUP(C5865,$A$2:$B$19,2) - VLOOKUP($A5865,$A$2:$B$19,2)))</f>
        <v>#DIV/0!</v>
      </c>
      <c r="D5870" s="21" t="e">
        <f>VLOOKUP(D5865,$A$2:$B$19,2) * VLOOKUP($A5865,$A$2:$B$19,2) / ($B$20-VLOOKUP(D5865,$A$2:$B$19,2)) * VLOOKUP($A5870,$A$2:$B$19,2) / (($B$20-VLOOKUP(D5865,$A$2:$B$19,2) - VLOOKUP($A5865,$A$2:$B$19,2)))</f>
        <v>#DIV/0!</v>
      </c>
      <c r="E5870" s="21" t="e">
        <f>VLOOKUP(E5865,$A$2:$B$19,2) * VLOOKUP($A5865,$A$2:$B$19,2) / ($B$20-VLOOKUP(E5865,$A$2:$B$19,2)) * VLOOKUP($A5870,$A$2:$B$19,2) / (($B$20-VLOOKUP(E5865,$A$2:$B$19,2) - VLOOKUP($A5865,$A$2:$B$19,2)))</f>
        <v>#DIV/0!</v>
      </c>
      <c r="F5870" s="21"/>
      <c r="G5870" s="21" t="e">
        <f t="shared" ref="G5870:R5870" si="3891">VLOOKUP(G5865,$A$2:$B$19,2) * VLOOKUP($A5865,$A$2:$B$19,2) / ($B$20-VLOOKUP(G5865,$A$2:$B$19,2)) * VLOOKUP($A5870,$A$2:$B$19,2) / (($B$20-VLOOKUP(G5865,$A$2:$B$19,2) - VLOOKUP($A5865,$A$2:$B$19,2)))</f>
        <v>#DIV/0!</v>
      </c>
      <c r="H5870" s="21" t="e">
        <f t="shared" si="3891"/>
        <v>#DIV/0!</v>
      </c>
      <c r="I5870" s="21" t="e">
        <f t="shared" si="3891"/>
        <v>#DIV/0!</v>
      </c>
      <c r="J5870" s="21" t="e">
        <f t="shared" si="3891"/>
        <v>#DIV/0!</v>
      </c>
      <c r="K5870" s="21" t="e">
        <f t="shared" si="3891"/>
        <v>#DIV/0!</v>
      </c>
      <c r="L5870" s="21" t="e">
        <f t="shared" si="3891"/>
        <v>#DIV/0!</v>
      </c>
      <c r="M5870" s="21" t="e">
        <f t="shared" si="3891"/>
        <v>#DIV/0!</v>
      </c>
      <c r="N5870" s="21" t="e">
        <f t="shared" si="3891"/>
        <v>#DIV/0!</v>
      </c>
      <c r="O5870" s="21" t="e">
        <f t="shared" si="3891"/>
        <v>#DIV/0!</v>
      </c>
      <c r="P5870" s="21" t="e">
        <f t="shared" si="3891"/>
        <v>#DIV/0!</v>
      </c>
      <c r="Q5870" s="21" t="e">
        <f t="shared" si="3891"/>
        <v>#DIV/0!</v>
      </c>
      <c r="R5870" s="21" t="e">
        <f t="shared" si="3891"/>
        <v>#DIV/0!</v>
      </c>
    </row>
    <row r="5871" spans="1:18" s="20" customFormat="1" x14ac:dyDescent="0.15">
      <c r="A5871" s="21">
        <v>6</v>
      </c>
      <c r="B5871" s="21" t="e">
        <f>VLOOKUP(B5865,$A$2:$B$19,2) * VLOOKUP($A5865,$A$2:$B$19,2) / ($B$20-VLOOKUP(B5865,$A$2:$B$19,2)) * VLOOKUP($A5871,$A$2:$B$19,2) / (($B$20-VLOOKUP(B5865,$A$2:$B$19,2) - VLOOKUP($A5865,$A$2:$B$19,2)))</f>
        <v>#DIV/0!</v>
      </c>
      <c r="C5871" s="21" t="e">
        <f>VLOOKUP(C5865,$A$2:$B$19,2) * VLOOKUP($A5865,$A$2:$B$19,2) / ($B$20-VLOOKUP(C5865,$A$2:$B$19,2)) * VLOOKUP($A5871,$A$2:$B$19,2) / (($B$20-VLOOKUP(C5865,$A$2:$B$19,2) - VLOOKUP($A5865,$A$2:$B$19,2)))</f>
        <v>#DIV/0!</v>
      </c>
      <c r="D5871" s="21" t="e">
        <f>VLOOKUP(D5865,$A$2:$B$19,2) * VLOOKUP($A5865,$A$2:$B$19,2) / ($B$20-VLOOKUP(D5865,$A$2:$B$19,2)) * VLOOKUP($A5871,$A$2:$B$19,2) / (($B$20-VLOOKUP(D5865,$A$2:$B$19,2) - VLOOKUP($A5865,$A$2:$B$19,2)))</f>
        <v>#DIV/0!</v>
      </c>
      <c r="E5871" s="21" t="e">
        <f>VLOOKUP(E5865,$A$2:$B$19,2) * VLOOKUP($A5865,$A$2:$B$19,2) / ($B$20-VLOOKUP(E5865,$A$2:$B$19,2)) * VLOOKUP($A5871,$A$2:$B$19,2) / (($B$20-VLOOKUP(E5865,$A$2:$B$19,2) - VLOOKUP($A5865,$A$2:$B$19,2)))</f>
        <v>#DIV/0!</v>
      </c>
      <c r="F5871" s="21" t="e">
        <f>VLOOKUP(F5865,$A$2:$B$19,2) * VLOOKUP($A5865,$A$2:$B$19,2) / ($B$20-VLOOKUP(F5865,$A$2:$B$19,2)) * VLOOKUP($A5871,$A$2:$B$19,2) / (($B$20-VLOOKUP(F5865,$A$2:$B$19,2) - VLOOKUP($A5865,$A$2:$B$19,2)))</f>
        <v>#DIV/0!</v>
      </c>
      <c r="G5871" s="21"/>
      <c r="H5871" s="21" t="e">
        <f t="shared" ref="H5871:R5871" si="3892">VLOOKUP(H5865,$A$2:$B$19,2) * VLOOKUP($A5865,$A$2:$B$19,2) / ($B$20-VLOOKUP(H5865,$A$2:$B$19,2)) * VLOOKUP($A5871,$A$2:$B$19,2) / (($B$20-VLOOKUP(H5865,$A$2:$B$19,2) - VLOOKUP($A5865,$A$2:$B$19,2)))</f>
        <v>#DIV/0!</v>
      </c>
      <c r="I5871" s="21" t="e">
        <f t="shared" si="3892"/>
        <v>#DIV/0!</v>
      </c>
      <c r="J5871" s="21" t="e">
        <f t="shared" si="3892"/>
        <v>#DIV/0!</v>
      </c>
      <c r="K5871" s="21" t="e">
        <f t="shared" si="3892"/>
        <v>#DIV/0!</v>
      </c>
      <c r="L5871" s="21" t="e">
        <f t="shared" si="3892"/>
        <v>#DIV/0!</v>
      </c>
      <c r="M5871" s="21" t="e">
        <f t="shared" si="3892"/>
        <v>#DIV/0!</v>
      </c>
      <c r="N5871" s="21" t="e">
        <f t="shared" si="3892"/>
        <v>#DIV/0!</v>
      </c>
      <c r="O5871" s="21" t="e">
        <f t="shared" si="3892"/>
        <v>#DIV/0!</v>
      </c>
      <c r="P5871" s="21" t="e">
        <f t="shared" si="3892"/>
        <v>#DIV/0!</v>
      </c>
      <c r="Q5871" s="21" t="e">
        <f t="shared" si="3892"/>
        <v>#DIV/0!</v>
      </c>
      <c r="R5871" s="21" t="e">
        <f t="shared" si="3892"/>
        <v>#DIV/0!</v>
      </c>
    </row>
    <row r="5872" spans="1:18" s="20" customFormat="1" x14ac:dyDescent="0.15">
      <c r="A5872" s="21">
        <v>7</v>
      </c>
      <c r="B5872" s="21" t="e">
        <f t="shared" ref="B5872:G5872" si="3893">VLOOKUP(B5865,$A$2:$B$19,2) * VLOOKUP($A5865,$A$2:$B$19,2) / ($B$20-VLOOKUP(B5865,$A$2:$B$19,2)) * VLOOKUP($A5872,$A$2:$B$19,2) / (($B$20-VLOOKUP(B5865,$A$2:$B$19,2) - VLOOKUP($A5865,$A$2:$B$19,2)))</f>
        <v>#DIV/0!</v>
      </c>
      <c r="C5872" s="21" t="e">
        <f t="shared" si="3893"/>
        <v>#DIV/0!</v>
      </c>
      <c r="D5872" s="21" t="e">
        <f t="shared" si="3893"/>
        <v>#DIV/0!</v>
      </c>
      <c r="E5872" s="21" t="e">
        <f t="shared" si="3893"/>
        <v>#DIV/0!</v>
      </c>
      <c r="F5872" s="21" t="e">
        <f t="shared" si="3893"/>
        <v>#DIV/0!</v>
      </c>
      <c r="G5872" s="21" t="e">
        <f t="shared" si="3893"/>
        <v>#DIV/0!</v>
      </c>
      <c r="H5872" s="21"/>
      <c r="I5872" s="21" t="e">
        <f t="shared" ref="I5872:R5872" si="3894">VLOOKUP(I5865,$A$2:$B$19,2) * VLOOKUP($A5865,$A$2:$B$19,2) / ($B$20-VLOOKUP(I5865,$A$2:$B$19,2)) * VLOOKUP($A5872,$A$2:$B$19,2) / (($B$20-VLOOKUP(I5865,$A$2:$B$19,2) - VLOOKUP($A5865,$A$2:$B$19,2)))</f>
        <v>#DIV/0!</v>
      </c>
      <c r="J5872" s="21" t="e">
        <f t="shared" si="3894"/>
        <v>#DIV/0!</v>
      </c>
      <c r="K5872" s="21" t="e">
        <f t="shared" si="3894"/>
        <v>#DIV/0!</v>
      </c>
      <c r="L5872" s="21" t="e">
        <f t="shared" si="3894"/>
        <v>#DIV/0!</v>
      </c>
      <c r="M5872" s="21" t="e">
        <f t="shared" si="3894"/>
        <v>#DIV/0!</v>
      </c>
      <c r="N5872" s="21" t="e">
        <f t="shared" si="3894"/>
        <v>#DIV/0!</v>
      </c>
      <c r="O5872" s="21" t="e">
        <f t="shared" si="3894"/>
        <v>#DIV/0!</v>
      </c>
      <c r="P5872" s="21" t="e">
        <f t="shared" si="3894"/>
        <v>#DIV/0!</v>
      </c>
      <c r="Q5872" s="21" t="e">
        <f t="shared" si="3894"/>
        <v>#DIV/0!</v>
      </c>
      <c r="R5872" s="21" t="e">
        <f t="shared" si="3894"/>
        <v>#DIV/0!</v>
      </c>
    </row>
    <row r="5873" spans="1:19" s="20" customFormat="1" x14ac:dyDescent="0.15">
      <c r="A5873" s="21">
        <v>8</v>
      </c>
      <c r="B5873" s="21" t="e">
        <f t="shared" ref="B5873:H5873" si="3895">VLOOKUP(B5865,$A$2:$B$19,2) * VLOOKUP($A5865,$A$2:$B$19,2) / ($B$20-VLOOKUP(B5865,$A$2:$B$19,2)) * VLOOKUP($A5873,$A$2:$B$19,2) / (($B$20-VLOOKUP(B5865,$A$2:$B$19,2) - VLOOKUP($A5865,$A$2:$B$19,2)))</f>
        <v>#DIV/0!</v>
      </c>
      <c r="C5873" s="21" t="e">
        <f t="shared" si="3895"/>
        <v>#DIV/0!</v>
      </c>
      <c r="D5873" s="21" t="e">
        <f t="shared" si="3895"/>
        <v>#DIV/0!</v>
      </c>
      <c r="E5873" s="21" t="e">
        <f t="shared" si="3895"/>
        <v>#DIV/0!</v>
      </c>
      <c r="F5873" s="21" t="e">
        <f t="shared" si="3895"/>
        <v>#DIV/0!</v>
      </c>
      <c r="G5873" s="21" t="e">
        <f t="shared" si="3895"/>
        <v>#DIV/0!</v>
      </c>
      <c r="H5873" s="21" t="e">
        <f t="shared" si="3895"/>
        <v>#DIV/0!</v>
      </c>
      <c r="I5873" s="21"/>
      <c r="J5873" s="21" t="e">
        <f t="shared" ref="J5873:R5873" si="3896">VLOOKUP(J5865,$A$2:$B$19,2) * VLOOKUP($A5865,$A$2:$B$19,2) / ($B$20-VLOOKUP(J5865,$A$2:$B$19,2)) * VLOOKUP($A5873,$A$2:$B$19,2) / (($B$20-VLOOKUP(J5865,$A$2:$B$19,2) - VLOOKUP($A5865,$A$2:$B$19,2)))</f>
        <v>#DIV/0!</v>
      </c>
      <c r="K5873" s="21" t="e">
        <f t="shared" si="3896"/>
        <v>#DIV/0!</v>
      </c>
      <c r="L5873" s="21" t="e">
        <f t="shared" si="3896"/>
        <v>#DIV/0!</v>
      </c>
      <c r="M5873" s="21" t="e">
        <f t="shared" si="3896"/>
        <v>#DIV/0!</v>
      </c>
      <c r="N5873" s="21" t="e">
        <f t="shared" si="3896"/>
        <v>#DIV/0!</v>
      </c>
      <c r="O5873" s="21" t="e">
        <f t="shared" si="3896"/>
        <v>#DIV/0!</v>
      </c>
      <c r="P5873" s="21" t="e">
        <f t="shared" si="3896"/>
        <v>#DIV/0!</v>
      </c>
      <c r="Q5873" s="21" t="e">
        <f t="shared" si="3896"/>
        <v>#DIV/0!</v>
      </c>
      <c r="R5873" s="21" t="e">
        <f t="shared" si="3896"/>
        <v>#DIV/0!</v>
      </c>
    </row>
    <row r="5874" spans="1:19" s="20" customFormat="1" x14ac:dyDescent="0.15">
      <c r="A5874" s="21">
        <v>9</v>
      </c>
      <c r="B5874" s="21" t="e">
        <f t="shared" ref="B5874:I5874" si="3897">VLOOKUP(B5865,$A$2:$B$19,2) * VLOOKUP($A5865,$A$2:$B$19,2) / ($B$20-VLOOKUP(B5865,$A$2:$B$19,2)) * VLOOKUP($A5874,$A$2:$B$19,2) / (($B$20-VLOOKUP(B5865,$A$2:$B$19,2) - VLOOKUP($A5865,$A$2:$B$19,2)))</f>
        <v>#DIV/0!</v>
      </c>
      <c r="C5874" s="21" t="e">
        <f t="shared" si="3897"/>
        <v>#DIV/0!</v>
      </c>
      <c r="D5874" s="21" t="e">
        <f t="shared" si="3897"/>
        <v>#DIV/0!</v>
      </c>
      <c r="E5874" s="21" t="e">
        <f t="shared" si="3897"/>
        <v>#DIV/0!</v>
      </c>
      <c r="F5874" s="21" t="e">
        <f t="shared" si="3897"/>
        <v>#DIV/0!</v>
      </c>
      <c r="G5874" s="21" t="e">
        <f t="shared" si="3897"/>
        <v>#DIV/0!</v>
      </c>
      <c r="H5874" s="21" t="e">
        <f t="shared" si="3897"/>
        <v>#DIV/0!</v>
      </c>
      <c r="I5874" s="21" t="e">
        <f t="shared" si="3897"/>
        <v>#DIV/0!</v>
      </c>
      <c r="J5874" s="21"/>
      <c r="K5874" s="21" t="e">
        <f t="shared" ref="K5874:R5874" si="3898">VLOOKUP(K5865,$A$2:$B$19,2) * VLOOKUP($A5865,$A$2:$B$19,2) / ($B$20-VLOOKUP(K5865,$A$2:$B$19,2)) * VLOOKUP($A5874,$A$2:$B$19,2) / (($B$20-VLOOKUP(K5865,$A$2:$B$19,2) - VLOOKUP($A5865,$A$2:$B$19,2)))</f>
        <v>#DIV/0!</v>
      </c>
      <c r="L5874" s="21" t="e">
        <f t="shared" si="3898"/>
        <v>#DIV/0!</v>
      </c>
      <c r="M5874" s="21" t="e">
        <f t="shared" si="3898"/>
        <v>#DIV/0!</v>
      </c>
      <c r="N5874" s="21" t="e">
        <f t="shared" si="3898"/>
        <v>#DIV/0!</v>
      </c>
      <c r="O5874" s="21" t="e">
        <f t="shared" si="3898"/>
        <v>#DIV/0!</v>
      </c>
      <c r="P5874" s="21" t="e">
        <f t="shared" si="3898"/>
        <v>#DIV/0!</v>
      </c>
      <c r="Q5874" s="21" t="e">
        <f t="shared" si="3898"/>
        <v>#DIV/0!</v>
      </c>
      <c r="R5874" s="21" t="e">
        <f t="shared" si="3898"/>
        <v>#DIV/0!</v>
      </c>
    </row>
    <row r="5875" spans="1:19" s="20" customFormat="1" x14ac:dyDescent="0.15">
      <c r="A5875" s="21">
        <v>10</v>
      </c>
      <c r="B5875" s="21" t="e">
        <f t="shared" ref="B5875:J5875" si="3899">VLOOKUP(B5865,$A$2:$B$19,2) * VLOOKUP($A5865,$A$2:$B$19,2) / ($B$20-VLOOKUP(B5865,$A$2:$B$19,2)) * VLOOKUP($A5875,$A$2:$B$19,2) / (($B$20-VLOOKUP(B5865,$A$2:$B$19,2) - VLOOKUP($A5865,$A$2:$B$19,2)))</f>
        <v>#DIV/0!</v>
      </c>
      <c r="C5875" s="21" t="e">
        <f t="shared" si="3899"/>
        <v>#DIV/0!</v>
      </c>
      <c r="D5875" s="21" t="e">
        <f t="shared" si="3899"/>
        <v>#DIV/0!</v>
      </c>
      <c r="E5875" s="21" t="e">
        <f t="shared" si="3899"/>
        <v>#DIV/0!</v>
      </c>
      <c r="F5875" s="21" t="e">
        <f t="shared" si="3899"/>
        <v>#DIV/0!</v>
      </c>
      <c r="G5875" s="21" t="e">
        <f t="shared" si="3899"/>
        <v>#DIV/0!</v>
      </c>
      <c r="H5875" s="21" t="e">
        <f t="shared" si="3899"/>
        <v>#DIV/0!</v>
      </c>
      <c r="I5875" s="21" t="e">
        <f t="shared" si="3899"/>
        <v>#DIV/0!</v>
      </c>
      <c r="J5875" s="21" t="e">
        <f t="shared" si="3899"/>
        <v>#DIV/0!</v>
      </c>
      <c r="K5875" s="21"/>
      <c r="L5875" s="21" t="e">
        <f t="shared" ref="L5875:R5875" si="3900">VLOOKUP(L5865,$A$2:$B$19,2) * VLOOKUP($A5865,$A$2:$B$19,2) / ($B$20-VLOOKUP(L5865,$A$2:$B$19,2)) * VLOOKUP($A5875,$A$2:$B$19,2) / (($B$20-VLOOKUP(L5865,$A$2:$B$19,2) - VLOOKUP($A5865,$A$2:$B$19,2)))</f>
        <v>#DIV/0!</v>
      </c>
      <c r="M5875" s="21" t="e">
        <f t="shared" si="3900"/>
        <v>#DIV/0!</v>
      </c>
      <c r="N5875" s="21" t="e">
        <f t="shared" si="3900"/>
        <v>#DIV/0!</v>
      </c>
      <c r="O5875" s="21" t="e">
        <f t="shared" si="3900"/>
        <v>#DIV/0!</v>
      </c>
      <c r="P5875" s="21" t="e">
        <f t="shared" si="3900"/>
        <v>#DIV/0!</v>
      </c>
      <c r="Q5875" s="21" t="e">
        <f t="shared" si="3900"/>
        <v>#DIV/0!</v>
      </c>
      <c r="R5875" s="21" t="e">
        <f t="shared" si="3900"/>
        <v>#DIV/0!</v>
      </c>
    </row>
    <row r="5876" spans="1:19" s="20" customFormat="1" x14ac:dyDescent="0.15">
      <c r="A5876" s="21">
        <v>11</v>
      </c>
      <c r="B5876" s="21" t="e">
        <f t="shared" ref="B5876:K5876" si="3901">VLOOKUP(B5865,$A$2:$B$19,2) * VLOOKUP($A5865,$A$2:$B$19,2) / ($B$20-VLOOKUP(B5865,$A$2:$B$19,2)) * VLOOKUP($A5876,$A$2:$B$19,2) / (($B$20-VLOOKUP(B5865,$A$2:$B$19,2) - VLOOKUP($A5865,$A$2:$B$19,2)))</f>
        <v>#DIV/0!</v>
      </c>
      <c r="C5876" s="21" t="e">
        <f t="shared" si="3901"/>
        <v>#DIV/0!</v>
      </c>
      <c r="D5876" s="21" t="e">
        <f t="shared" si="3901"/>
        <v>#DIV/0!</v>
      </c>
      <c r="E5876" s="21" t="e">
        <f t="shared" si="3901"/>
        <v>#DIV/0!</v>
      </c>
      <c r="F5876" s="21" t="e">
        <f t="shared" si="3901"/>
        <v>#DIV/0!</v>
      </c>
      <c r="G5876" s="21" t="e">
        <f t="shared" si="3901"/>
        <v>#DIV/0!</v>
      </c>
      <c r="H5876" s="21" t="e">
        <f t="shared" si="3901"/>
        <v>#DIV/0!</v>
      </c>
      <c r="I5876" s="21" t="e">
        <f t="shared" si="3901"/>
        <v>#DIV/0!</v>
      </c>
      <c r="J5876" s="21" t="e">
        <f t="shared" si="3901"/>
        <v>#DIV/0!</v>
      </c>
      <c r="K5876" s="21" t="e">
        <f t="shared" si="3901"/>
        <v>#DIV/0!</v>
      </c>
      <c r="L5876" s="21"/>
      <c r="M5876" s="21" t="e">
        <f t="shared" ref="M5876:R5876" si="3902">VLOOKUP(M5865,$A$2:$B$19,2) * VLOOKUP($A5865,$A$2:$B$19,2) / ($B$20-VLOOKUP(M5865,$A$2:$B$19,2)) * VLOOKUP($A5876,$A$2:$B$19,2) / (($B$20-VLOOKUP(M5865,$A$2:$B$19,2) - VLOOKUP($A5865,$A$2:$B$19,2)))</f>
        <v>#DIV/0!</v>
      </c>
      <c r="N5876" s="21" t="e">
        <f t="shared" si="3902"/>
        <v>#DIV/0!</v>
      </c>
      <c r="O5876" s="21" t="e">
        <f t="shared" si="3902"/>
        <v>#DIV/0!</v>
      </c>
      <c r="P5876" s="21" t="e">
        <f t="shared" si="3902"/>
        <v>#DIV/0!</v>
      </c>
      <c r="Q5876" s="21" t="e">
        <f t="shared" si="3902"/>
        <v>#DIV/0!</v>
      </c>
      <c r="R5876" s="21" t="e">
        <f t="shared" si="3902"/>
        <v>#DIV/0!</v>
      </c>
    </row>
    <row r="5877" spans="1:19" s="20" customFormat="1" x14ac:dyDescent="0.15">
      <c r="A5877" s="21">
        <v>12</v>
      </c>
      <c r="B5877" s="21" t="e">
        <f t="shared" ref="B5877:L5877" si="3903">VLOOKUP(B5865,$A$2:$B$19,2) * VLOOKUP($A5865,$A$2:$B$19,2) / ($B$20-VLOOKUP(B5865,$A$2:$B$19,2)) * VLOOKUP($A5877,$A$2:$B$19,2) / (($B$20-VLOOKUP(B5865,$A$2:$B$19,2) - VLOOKUP($A5865,$A$2:$B$19,2)))</f>
        <v>#DIV/0!</v>
      </c>
      <c r="C5877" s="21" t="e">
        <f t="shared" si="3903"/>
        <v>#DIV/0!</v>
      </c>
      <c r="D5877" s="21" t="e">
        <f t="shared" si="3903"/>
        <v>#DIV/0!</v>
      </c>
      <c r="E5877" s="21" t="e">
        <f t="shared" si="3903"/>
        <v>#DIV/0!</v>
      </c>
      <c r="F5877" s="21" t="e">
        <f t="shared" si="3903"/>
        <v>#DIV/0!</v>
      </c>
      <c r="G5877" s="21" t="e">
        <f t="shared" si="3903"/>
        <v>#DIV/0!</v>
      </c>
      <c r="H5877" s="21" t="e">
        <f t="shared" si="3903"/>
        <v>#DIV/0!</v>
      </c>
      <c r="I5877" s="21" t="e">
        <f t="shared" si="3903"/>
        <v>#DIV/0!</v>
      </c>
      <c r="J5877" s="21" t="e">
        <f t="shared" si="3903"/>
        <v>#DIV/0!</v>
      </c>
      <c r="K5877" s="21" t="e">
        <f t="shared" si="3903"/>
        <v>#DIV/0!</v>
      </c>
      <c r="L5877" s="21" t="e">
        <f t="shared" si="3903"/>
        <v>#DIV/0!</v>
      </c>
      <c r="M5877" s="21"/>
      <c r="N5877" s="21" t="e">
        <f>VLOOKUP(N5865,$A$2:$B$19,2) * VLOOKUP($A5865,$A$2:$B$19,2) / ($B$20-VLOOKUP(N5865,$A$2:$B$19,2)) * VLOOKUP($A5877,$A$2:$B$19,2) / (($B$20-VLOOKUP(N5865,$A$2:$B$19,2) - VLOOKUP($A5865,$A$2:$B$19,2)))</f>
        <v>#DIV/0!</v>
      </c>
      <c r="O5877" s="21" t="e">
        <f>VLOOKUP(O5865,$A$2:$B$19,2) * VLOOKUP($A5865,$A$2:$B$19,2) / ($B$20-VLOOKUP(O5865,$A$2:$B$19,2)) * VLOOKUP($A5877,$A$2:$B$19,2) / (($B$20-VLOOKUP(O5865,$A$2:$B$19,2) - VLOOKUP($A5865,$A$2:$B$19,2)))</f>
        <v>#DIV/0!</v>
      </c>
      <c r="P5877" s="21" t="e">
        <f>VLOOKUP(P5865,$A$2:$B$19,2) * VLOOKUP($A5865,$A$2:$B$19,2) / ($B$20-VLOOKUP(P5865,$A$2:$B$19,2)) * VLOOKUP($A5877,$A$2:$B$19,2) / (($B$20-VLOOKUP(P5865,$A$2:$B$19,2) - VLOOKUP($A5865,$A$2:$B$19,2)))</f>
        <v>#DIV/0!</v>
      </c>
      <c r="Q5877" s="21" t="e">
        <f>VLOOKUP(Q5865,$A$2:$B$19,2) * VLOOKUP($A5865,$A$2:$B$19,2) / ($B$20-VLOOKUP(Q5865,$A$2:$B$19,2)) * VLOOKUP($A5877,$A$2:$B$19,2) / (($B$20-VLOOKUP(Q5865,$A$2:$B$19,2) - VLOOKUP($A5865,$A$2:$B$19,2)))</f>
        <v>#DIV/0!</v>
      </c>
      <c r="R5877" s="21" t="e">
        <f>VLOOKUP(R5865,$A$2:$B$19,2) * VLOOKUP($A5865,$A$2:$B$19,2) / ($B$20-VLOOKUP(R5865,$A$2:$B$19,2)) * VLOOKUP($A5877,$A$2:$B$19,2) / (($B$20-VLOOKUP(R5865,$A$2:$B$19,2) - VLOOKUP($A5865,$A$2:$B$19,2)))</f>
        <v>#DIV/0!</v>
      </c>
    </row>
    <row r="5878" spans="1:19" s="20" customFormat="1" x14ac:dyDescent="0.15">
      <c r="A5878" s="21">
        <v>13</v>
      </c>
      <c r="B5878" s="21" t="e">
        <f t="shared" ref="B5878:M5878" si="3904">VLOOKUP(B5865,$A$2:$B$19,2) * VLOOKUP($A5865,$A$2:$B$19,2) / ($B$20-VLOOKUP(B5865,$A$2:$B$19,2)) * VLOOKUP($A5878,$A$2:$B$19,2) / (($B$20-VLOOKUP(B5865,$A$2:$B$19,2) - VLOOKUP($A5865,$A$2:$B$19,2)))</f>
        <v>#DIV/0!</v>
      </c>
      <c r="C5878" s="21" t="e">
        <f t="shared" si="3904"/>
        <v>#DIV/0!</v>
      </c>
      <c r="D5878" s="21" t="e">
        <f t="shared" si="3904"/>
        <v>#DIV/0!</v>
      </c>
      <c r="E5878" s="21" t="e">
        <f t="shared" si="3904"/>
        <v>#DIV/0!</v>
      </c>
      <c r="F5878" s="21" t="e">
        <f t="shared" si="3904"/>
        <v>#DIV/0!</v>
      </c>
      <c r="G5878" s="21" t="e">
        <f t="shared" si="3904"/>
        <v>#DIV/0!</v>
      </c>
      <c r="H5878" s="21" t="e">
        <f t="shared" si="3904"/>
        <v>#DIV/0!</v>
      </c>
      <c r="I5878" s="21" t="e">
        <f t="shared" si="3904"/>
        <v>#DIV/0!</v>
      </c>
      <c r="J5878" s="21" t="e">
        <f t="shared" si="3904"/>
        <v>#DIV/0!</v>
      </c>
      <c r="K5878" s="21" t="e">
        <f t="shared" si="3904"/>
        <v>#DIV/0!</v>
      </c>
      <c r="L5878" s="21" t="e">
        <f t="shared" si="3904"/>
        <v>#DIV/0!</v>
      </c>
      <c r="M5878" s="21" t="e">
        <f t="shared" si="3904"/>
        <v>#DIV/0!</v>
      </c>
      <c r="N5878" s="21"/>
      <c r="O5878" s="21" t="e">
        <f>VLOOKUP(O5865,$A$2:$B$19,2) * VLOOKUP($A5865,$A$2:$B$19,2) / ($B$20-VLOOKUP(O5865,$A$2:$B$19,2)) * VLOOKUP($A5878,$A$2:$B$19,2) / (($B$20-VLOOKUP(O5865,$A$2:$B$19,2) - VLOOKUP($A5865,$A$2:$B$19,2)))</f>
        <v>#DIV/0!</v>
      </c>
      <c r="P5878" s="21" t="e">
        <f>VLOOKUP(P5865,$A$2:$B$19,2) * VLOOKUP($A5865,$A$2:$B$19,2) / ($B$20-VLOOKUP(P5865,$A$2:$B$19,2)) * VLOOKUP($A5878,$A$2:$B$19,2) / (($B$20-VLOOKUP(P5865,$A$2:$B$19,2) - VLOOKUP($A5865,$A$2:$B$19,2)))</f>
        <v>#DIV/0!</v>
      </c>
      <c r="Q5878" s="21" t="e">
        <f>VLOOKUP(Q5865,$A$2:$B$19,2) * VLOOKUP($A5865,$A$2:$B$19,2) / ($B$20-VLOOKUP(Q5865,$A$2:$B$19,2)) * VLOOKUP($A5878,$A$2:$B$19,2) / (($B$20-VLOOKUP(Q5865,$A$2:$B$19,2) - VLOOKUP($A5865,$A$2:$B$19,2)))</f>
        <v>#DIV/0!</v>
      </c>
      <c r="R5878" s="21" t="e">
        <f>VLOOKUP(R5865,$A$2:$B$19,2) * VLOOKUP($A5865,$A$2:$B$19,2) / ($B$20-VLOOKUP(R5865,$A$2:$B$19,2)) * VLOOKUP($A5878,$A$2:$B$19,2) / (($B$20-VLOOKUP(R5865,$A$2:$B$19,2) - VLOOKUP($A5865,$A$2:$B$19,2)))</f>
        <v>#DIV/0!</v>
      </c>
    </row>
    <row r="5879" spans="1:19" s="20" customFormat="1" x14ac:dyDescent="0.15">
      <c r="A5879" s="21">
        <v>14</v>
      </c>
      <c r="B5879" s="21" t="e">
        <f t="shared" ref="B5879:N5879" si="3905">VLOOKUP(B5865,$A$2:$B$19,2) * VLOOKUP($A5865,$A$2:$B$19,2) / ($B$20-VLOOKUP(B5865,$A$2:$B$19,2)) * VLOOKUP($A5879,$A$2:$B$19,2) / (($B$20-VLOOKUP(B5865,$A$2:$B$19,2) - VLOOKUP($A5865,$A$2:$B$19,2)))</f>
        <v>#DIV/0!</v>
      </c>
      <c r="C5879" s="21" t="e">
        <f t="shared" si="3905"/>
        <v>#DIV/0!</v>
      </c>
      <c r="D5879" s="21" t="e">
        <f t="shared" si="3905"/>
        <v>#DIV/0!</v>
      </c>
      <c r="E5879" s="21" t="e">
        <f t="shared" si="3905"/>
        <v>#DIV/0!</v>
      </c>
      <c r="F5879" s="21" t="e">
        <f t="shared" si="3905"/>
        <v>#DIV/0!</v>
      </c>
      <c r="G5879" s="21" t="e">
        <f t="shared" si="3905"/>
        <v>#DIV/0!</v>
      </c>
      <c r="H5879" s="21" t="e">
        <f t="shared" si="3905"/>
        <v>#DIV/0!</v>
      </c>
      <c r="I5879" s="21" t="e">
        <f t="shared" si="3905"/>
        <v>#DIV/0!</v>
      </c>
      <c r="J5879" s="21" t="e">
        <f t="shared" si="3905"/>
        <v>#DIV/0!</v>
      </c>
      <c r="K5879" s="21" t="e">
        <f t="shared" si="3905"/>
        <v>#DIV/0!</v>
      </c>
      <c r="L5879" s="21" t="e">
        <f t="shared" si="3905"/>
        <v>#DIV/0!</v>
      </c>
      <c r="M5879" s="21" t="e">
        <f t="shared" si="3905"/>
        <v>#DIV/0!</v>
      </c>
      <c r="N5879" s="21" t="e">
        <f t="shared" si="3905"/>
        <v>#DIV/0!</v>
      </c>
      <c r="O5879" s="21"/>
      <c r="P5879" s="21" t="e">
        <f>VLOOKUP(P5865,$A$2:$B$19,2) * VLOOKUP($A5865,$A$2:$B$19,2) / ($B$20-VLOOKUP(P5865,$A$2:$B$19,2)) * VLOOKUP($A5879,$A$2:$B$19,2) / (($B$20-VLOOKUP(P5865,$A$2:$B$19,2) - VLOOKUP($A5865,$A$2:$B$19,2)))</f>
        <v>#DIV/0!</v>
      </c>
      <c r="Q5879" s="21" t="e">
        <f>VLOOKUP(Q5865,$A$2:$B$19,2) * VLOOKUP($A5865,$A$2:$B$19,2) / ($B$20-VLOOKUP(Q5865,$A$2:$B$19,2)) * VLOOKUP($A5879,$A$2:$B$19,2) / (($B$20-VLOOKUP(Q5865,$A$2:$B$19,2) - VLOOKUP($A5865,$A$2:$B$19,2)))</f>
        <v>#DIV/0!</v>
      </c>
      <c r="R5879" s="21" t="e">
        <f>VLOOKUP(R5865,$A$2:$B$19,2) * VLOOKUP($A5865,$A$2:$B$19,2) / ($B$20-VLOOKUP(R5865,$A$2:$B$19,2)) * VLOOKUP($A5879,$A$2:$B$19,2) / (($B$20-VLOOKUP(R5865,$A$2:$B$19,2) - VLOOKUP($A5865,$A$2:$B$19,2)))</f>
        <v>#DIV/0!</v>
      </c>
    </row>
    <row r="5880" spans="1:19" s="20" customFormat="1" x14ac:dyDescent="0.15">
      <c r="A5880" s="21">
        <v>15</v>
      </c>
      <c r="B5880" s="21" t="e">
        <f t="shared" ref="B5880:O5880" si="3906">VLOOKUP(B5865,$A$2:$B$19,2) * VLOOKUP($A5865,$A$2:$B$19,2) / ($B$20-VLOOKUP(B5865,$A$2:$B$19,2)) * VLOOKUP($A5880,$A$2:$B$19,2) / (($B$20-VLOOKUP(B5865,$A$2:$B$19,2) - VLOOKUP($A5865,$A$2:$B$19,2)))</f>
        <v>#DIV/0!</v>
      </c>
      <c r="C5880" s="21" t="e">
        <f t="shared" si="3906"/>
        <v>#DIV/0!</v>
      </c>
      <c r="D5880" s="21" t="e">
        <f t="shared" si="3906"/>
        <v>#DIV/0!</v>
      </c>
      <c r="E5880" s="21" t="e">
        <f t="shared" si="3906"/>
        <v>#DIV/0!</v>
      </c>
      <c r="F5880" s="21" t="e">
        <f t="shared" si="3906"/>
        <v>#DIV/0!</v>
      </c>
      <c r="G5880" s="21" t="e">
        <f t="shared" si="3906"/>
        <v>#DIV/0!</v>
      </c>
      <c r="H5880" s="21" t="e">
        <f t="shared" si="3906"/>
        <v>#DIV/0!</v>
      </c>
      <c r="I5880" s="21" t="e">
        <f t="shared" si="3906"/>
        <v>#DIV/0!</v>
      </c>
      <c r="J5880" s="21" t="e">
        <f t="shared" si="3906"/>
        <v>#DIV/0!</v>
      </c>
      <c r="K5880" s="21" t="e">
        <f t="shared" si="3906"/>
        <v>#DIV/0!</v>
      </c>
      <c r="L5880" s="21" t="e">
        <f t="shared" si="3906"/>
        <v>#DIV/0!</v>
      </c>
      <c r="M5880" s="21" t="e">
        <f t="shared" si="3906"/>
        <v>#DIV/0!</v>
      </c>
      <c r="N5880" s="21" t="e">
        <f t="shared" si="3906"/>
        <v>#DIV/0!</v>
      </c>
      <c r="O5880" s="21" t="e">
        <f t="shared" si="3906"/>
        <v>#DIV/0!</v>
      </c>
      <c r="P5880" s="21"/>
      <c r="Q5880" s="21" t="e">
        <f>VLOOKUP(Q5865,$A$2:$B$19,2) * VLOOKUP($A5865,$A$2:$B$19,2) / ($B$20-VLOOKUP(Q5865,$A$2:$B$19,2)) * VLOOKUP($A5880,$A$2:$B$19,2) / (($B$20-VLOOKUP(Q5865,$A$2:$B$19,2) - VLOOKUP($A5865,$A$2:$B$19,2)))</f>
        <v>#DIV/0!</v>
      </c>
      <c r="R5880" s="21" t="e">
        <f>VLOOKUP(R5865,$A$2:$B$19,2) * VLOOKUP($A5865,$A$2:$B$19,2) / ($B$20-VLOOKUP(R5865,$A$2:$B$19,2)) * VLOOKUP($A5880,$A$2:$B$19,2) / (($B$20-VLOOKUP(R5865,$A$2:$B$19,2) - VLOOKUP($A5865,$A$2:$B$19,2)))</f>
        <v>#DIV/0!</v>
      </c>
    </row>
    <row r="5881" spans="1:19" s="20" customFormat="1" x14ac:dyDescent="0.15">
      <c r="A5881" s="21">
        <v>16</v>
      </c>
      <c r="B5881" s="21" t="e">
        <f t="shared" ref="B5881:P5881" si="3907">VLOOKUP(B5865,$A$2:$B$19,2) * VLOOKUP($A5865,$A$2:$B$19,2) / ($B$20-VLOOKUP(B5865,$A$2:$B$19,2)) * VLOOKUP($A5881,$A$2:$B$19,2) / (($B$20-VLOOKUP(B5865,$A$2:$B$19,2) - VLOOKUP($A5865,$A$2:$B$19,2)))</f>
        <v>#DIV/0!</v>
      </c>
      <c r="C5881" s="21" t="e">
        <f t="shared" si="3907"/>
        <v>#DIV/0!</v>
      </c>
      <c r="D5881" s="21" t="e">
        <f t="shared" si="3907"/>
        <v>#DIV/0!</v>
      </c>
      <c r="E5881" s="21" t="e">
        <f t="shared" si="3907"/>
        <v>#DIV/0!</v>
      </c>
      <c r="F5881" s="21" t="e">
        <f t="shared" si="3907"/>
        <v>#DIV/0!</v>
      </c>
      <c r="G5881" s="21" t="e">
        <f t="shared" si="3907"/>
        <v>#DIV/0!</v>
      </c>
      <c r="H5881" s="21" t="e">
        <f t="shared" si="3907"/>
        <v>#DIV/0!</v>
      </c>
      <c r="I5881" s="21" t="e">
        <f t="shared" si="3907"/>
        <v>#DIV/0!</v>
      </c>
      <c r="J5881" s="21" t="e">
        <f t="shared" si="3907"/>
        <v>#DIV/0!</v>
      </c>
      <c r="K5881" s="21" t="e">
        <f t="shared" si="3907"/>
        <v>#DIV/0!</v>
      </c>
      <c r="L5881" s="21" t="e">
        <f t="shared" si="3907"/>
        <v>#DIV/0!</v>
      </c>
      <c r="M5881" s="21" t="e">
        <f t="shared" si="3907"/>
        <v>#DIV/0!</v>
      </c>
      <c r="N5881" s="21" t="e">
        <f t="shared" si="3907"/>
        <v>#DIV/0!</v>
      </c>
      <c r="O5881" s="21" t="e">
        <f t="shared" si="3907"/>
        <v>#DIV/0!</v>
      </c>
      <c r="P5881" s="21" t="e">
        <f t="shared" si="3907"/>
        <v>#DIV/0!</v>
      </c>
      <c r="Q5881" s="21"/>
      <c r="R5881" s="21" t="e">
        <f>VLOOKUP(R5865,$A$2:$B$19,2) * VLOOKUP($A5865,$A$2:$B$19,2) / ($B$20-VLOOKUP(R5865,$A$2:$B$19,2)) * VLOOKUP($A5881,$A$2:$B$19,2) / (($B$20-VLOOKUP(R5865,$A$2:$B$19,2) - VLOOKUP($A5865,$A$2:$B$19,2)))</f>
        <v>#DIV/0!</v>
      </c>
    </row>
    <row r="5882" spans="1:19" s="20" customFormat="1" x14ac:dyDescent="0.15">
      <c r="A5882" s="21">
        <v>17</v>
      </c>
      <c r="B5882" s="21" t="e">
        <f t="shared" ref="B5882:Q5882" si="3908">VLOOKUP(B5865,$A$2:$B$19,2) * VLOOKUP($A5865,$A$2:$B$19,2) / ($B$20-VLOOKUP(B5865,$A$2:$B$19,2)) * VLOOKUP($A5882,$A$2:$B$19,2) / (($B$20-VLOOKUP(B5865,$A$2:$B$19,2) - VLOOKUP($A5865,$A$2:$B$19,2)))</f>
        <v>#DIV/0!</v>
      </c>
      <c r="C5882" s="21" t="e">
        <f t="shared" si="3908"/>
        <v>#DIV/0!</v>
      </c>
      <c r="D5882" s="21" t="e">
        <f t="shared" si="3908"/>
        <v>#DIV/0!</v>
      </c>
      <c r="E5882" s="21" t="e">
        <f t="shared" si="3908"/>
        <v>#DIV/0!</v>
      </c>
      <c r="F5882" s="21" t="e">
        <f t="shared" si="3908"/>
        <v>#DIV/0!</v>
      </c>
      <c r="G5882" s="21" t="e">
        <f t="shared" si="3908"/>
        <v>#DIV/0!</v>
      </c>
      <c r="H5882" s="21" t="e">
        <f t="shared" si="3908"/>
        <v>#DIV/0!</v>
      </c>
      <c r="I5882" s="21" t="e">
        <f t="shared" si="3908"/>
        <v>#DIV/0!</v>
      </c>
      <c r="J5882" s="21" t="e">
        <f t="shared" si="3908"/>
        <v>#DIV/0!</v>
      </c>
      <c r="K5882" s="21" t="e">
        <f t="shared" si="3908"/>
        <v>#DIV/0!</v>
      </c>
      <c r="L5882" s="21" t="e">
        <f t="shared" si="3908"/>
        <v>#DIV/0!</v>
      </c>
      <c r="M5882" s="21" t="e">
        <f t="shared" si="3908"/>
        <v>#DIV/0!</v>
      </c>
      <c r="N5882" s="21" t="e">
        <f t="shared" si="3908"/>
        <v>#DIV/0!</v>
      </c>
      <c r="O5882" s="21" t="e">
        <f t="shared" si="3908"/>
        <v>#DIV/0!</v>
      </c>
      <c r="P5882" s="21" t="e">
        <f t="shared" si="3908"/>
        <v>#DIV/0!</v>
      </c>
      <c r="Q5882" s="21" t="e">
        <f t="shared" si="3908"/>
        <v>#DIV/0!</v>
      </c>
      <c r="R5882" s="21"/>
    </row>
    <row r="5883" spans="1:19" s="20" customFormat="1" x14ac:dyDescent="0.15">
      <c r="B5883" s="20" t="e">
        <f t="shared" ref="B5883:R5883" si="3909">SUM(B5866:B5882)</f>
        <v>#DIV/0!</v>
      </c>
      <c r="C5883" s="20" t="e">
        <f t="shared" si="3909"/>
        <v>#DIV/0!</v>
      </c>
      <c r="D5883" s="20" t="e">
        <f t="shared" si="3909"/>
        <v>#DIV/0!</v>
      </c>
      <c r="E5883" s="20" t="e">
        <f t="shared" si="3909"/>
        <v>#DIV/0!</v>
      </c>
      <c r="F5883" s="20" t="e">
        <f t="shared" si="3909"/>
        <v>#DIV/0!</v>
      </c>
      <c r="G5883" s="20" t="e">
        <f t="shared" si="3909"/>
        <v>#DIV/0!</v>
      </c>
      <c r="H5883" s="20" t="e">
        <f t="shared" si="3909"/>
        <v>#DIV/0!</v>
      </c>
      <c r="I5883" s="20" t="e">
        <f t="shared" si="3909"/>
        <v>#DIV/0!</v>
      </c>
      <c r="J5883" s="20" t="e">
        <f t="shared" si="3909"/>
        <v>#DIV/0!</v>
      </c>
      <c r="K5883" s="20" t="e">
        <f t="shared" si="3909"/>
        <v>#DIV/0!</v>
      </c>
      <c r="L5883" s="20" t="e">
        <f t="shared" si="3909"/>
        <v>#DIV/0!</v>
      </c>
      <c r="M5883" s="20" t="e">
        <f t="shared" si="3909"/>
        <v>#DIV/0!</v>
      </c>
      <c r="N5883" s="20" t="e">
        <f t="shared" si="3909"/>
        <v>#DIV/0!</v>
      </c>
      <c r="O5883" s="20" t="e">
        <f t="shared" si="3909"/>
        <v>#DIV/0!</v>
      </c>
      <c r="P5883" s="20" t="e">
        <f t="shared" si="3909"/>
        <v>#DIV/0!</v>
      </c>
      <c r="Q5883" s="20" t="e">
        <f t="shared" si="3909"/>
        <v>#DIV/0!</v>
      </c>
      <c r="R5883" s="20" t="e">
        <f t="shared" si="3909"/>
        <v>#DIV/0!</v>
      </c>
      <c r="S5883" s="20" t="e">
        <f>SUM(B5883:R5883)</f>
        <v>#DIV/0!</v>
      </c>
    </row>
    <row r="5884" spans="1:19" s="20" customFormat="1" x14ac:dyDescent="0.15">
      <c r="A5884" s="20" t="s">
        <v>300</v>
      </c>
    </row>
    <row r="5885" spans="1:19" s="20" customFormat="1" x14ac:dyDescent="0.15">
      <c r="A5885" s="21">
        <v>18</v>
      </c>
      <c r="B5885" s="21">
        <v>1</v>
      </c>
      <c r="C5885" s="21">
        <v>2</v>
      </c>
      <c r="D5885" s="21">
        <v>3</v>
      </c>
      <c r="E5885" s="21">
        <v>4</v>
      </c>
      <c r="F5885" s="21">
        <v>5</v>
      </c>
      <c r="G5885" s="21">
        <v>6</v>
      </c>
      <c r="H5885" s="21">
        <v>7</v>
      </c>
      <c r="I5885" s="21">
        <v>8</v>
      </c>
      <c r="J5885" s="21">
        <v>9</v>
      </c>
      <c r="K5885" s="21">
        <v>10</v>
      </c>
      <c r="L5885" s="21">
        <v>11</v>
      </c>
      <c r="M5885" s="21">
        <v>12</v>
      </c>
      <c r="N5885" s="21">
        <v>13</v>
      </c>
      <c r="O5885" s="21">
        <v>14</v>
      </c>
      <c r="P5885" s="21">
        <v>15</v>
      </c>
      <c r="Q5885" s="21">
        <v>16</v>
      </c>
      <c r="R5885" s="21">
        <v>17</v>
      </c>
    </row>
    <row r="5886" spans="1:19" s="20" customFormat="1" x14ac:dyDescent="0.15">
      <c r="A5886" s="21">
        <v>1</v>
      </c>
      <c r="B5886" s="21" t="e">
        <f t="shared" ref="B5886:R5886" si="3910">1/B5866</f>
        <v>#DIV/0!</v>
      </c>
      <c r="C5886" s="21" t="e">
        <f t="shared" si="3910"/>
        <v>#DIV/0!</v>
      </c>
      <c r="D5886" s="21" t="e">
        <f t="shared" si="3910"/>
        <v>#DIV/0!</v>
      </c>
      <c r="E5886" s="21" t="e">
        <f t="shared" si="3910"/>
        <v>#DIV/0!</v>
      </c>
      <c r="F5886" s="21" t="e">
        <f t="shared" si="3910"/>
        <v>#DIV/0!</v>
      </c>
      <c r="G5886" s="21" t="e">
        <f t="shared" si="3910"/>
        <v>#DIV/0!</v>
      </c>
      <c r="H5886" s="21" t="e">
        <f t="shared" si="3910"/>
        <v>#DIV/0!</v>
      </c>
      <c r="I5886" s="21" t="e">
        <f t="shared" si="3910"/>
        <v>#DIV/0!</v>
      </c>
      <c r="J5886" s="21" t="e">
        <f t="shared" si="3910"/>
        <v>#DIV/0!</v>
      </c>
      <c r="K5886" s="21" t="e">
        <f t="shared" si="3910"/>
        <v>#DIV/0!</v>
      </c>
      <c r="L5886" s="21" t="e">
        <f t="shared" si="3910"/>
        <v>#DIV/0!</v>
      </c>
      <c r="M5886" s="21" t="e">
        <f t="shared" si="3910"/>
        <v>#DIV/0!</v>
      </c>
      <c r="N5886" s="21" t="e">
        <f t="shared" si="3910"/>
        <v>#DIV/0!</v>
      </c>
      <c r="O5886" s="21" t="e">
        <f t="shared" si="3910"/>
        <v>#DIV/0!</v>
      </c>
      <c r="P5886" s="21" t="e">
        <f t="shared" si="3910"/>
        <v>#DIV/0!</v>
      </c>
      <c r="Q5886" s="21" t="e">
        <f t="shared" si="3910"/>
        <v>#DIV/0!</v>
      </c>
      <c r="R5886" s="21" t="e">
        <f t="shared" si="3910"/>
        <v>#DIV/0!</v>
      </c>
    </row>
    <row r="5887" spans="1:19" s="20" customFormat="1" x14ac:dyDescent="0.15">
      <c r="A5887" s="21">
        <v>2</v>
      </c>
      <c r="B5887" s="21" t="e">
        <f t="shared" ref="B5887:R5887" si="3911">1/B5867</f>
        <v>#DIV/0!</v>
      </c>
      <c r="C5887" s="21" t="e">
        <f t="shared" si="3911"/>
        <v>#DIV/0!</v>
      </c>
      <c r="D5887" s="21" t="e">
        <f t="shared" si="3911"/>
        <v>#DIV/0!</v>
      </c>
      <c r="E5887" s="21" t="e">
        <f t="shared" si="3911"/>
        <v>#DIV/0!</v>
      </c>
      <c r="F5887" s="21" t="e">
        <f t="shared" si="3911"/>
        <v>#DIV/0!</v>
      </c>
      <c r="G5887" s="21" t="e">
        <f t="shared" si="3911"/>
        <v>#DIV/0!</v>
      </c>
      <c r="H5887" s="21" t="e">
        <f t="shared" si="3911"/>
        <v>#DIV/0!</v>
      </c>
      <c r="I5887" s="21" t="e">
        <f t="shared" si="3911"/>
        <v>#DIV/0!</v>
      </c>
      <c r="J5887" s="21" t="e">
        <f t="shared" si="3911"/>
        <v>#DIV/0!</v>
      </c>
      <c r="K5887" s="21" t="e">
        <f t="shared" si="3911"/>
        <v>#DIV/0!</v>
      </c>
      <c r="L5887" s="21" t="e">
        <f t="shared" si="3911"/>
        <v>#DIV/0!</v>
      </c>
      <c r="M5887" s="21" t="e">
        <f t="shared" si="3911"/>
        <v>#DIV/0!</v>
      </c>
      <c r="N5887" s="21" t="e">
        <f t="shared" si="3911"/>
        <v>#DIV/0!</v>
      </c>
      <c r="O5887" s="21" t="e">
        <f t="shared" si="3911"/>
        <v>#DIV/0!</v>
      </c>
      <c r="P5887" s="21" t="e">
        <f t="shared" si="3911"/>
        <v>#DIV/0!</v>
      </c>
      <c r="Q5887" s="21" t="e">
        <f t="shared" si="3911"/>
        <v>#DIV/0!</v>
      </c>
      <c r="R5887" s="21" t="e">
        <f t="shared" si="3911"/>
        <v>#DIV/0!</v>
      </c>
    </row>
    <row r="5888" spans="1:19" s="20" customFormat="1" x14ac:dyDescent="0.15">
      <c r="A5888" s="21">
        <v>3</v>
      </c>
      <c r="B5888" s="21" t="e">
        <f t="shared" ref="B5888:R5888" si="3912">1/B5868</f>
        <v>#DIV/0!</v>
      </c>
      <c r="C5888" s="21" t="e">
        <f t="shared" si="3912"/>
        <v>#DIV/0!</v>
      </c>
      <c r="D5888" s="21" t="e">
        <f t="shared" si="3912"/>
        <v>#DIV/0!</v>
      </c>
      <c r="E5888" s="21" t="e">
        <f t="shared" si="3912"/>
        <v>#DIV/0!</v>
      </c>
      <c r="F5888" s="21" t="e">
        <f t="shared" si="3912"/>
        <v>#DIV/0!</v>
      </c>
      <c r="G5888" s="21" t="e">
        <f t="shared" si="3912"/>
        <v>#DIV/0!</v>
      </c>
      <c r="H5888" s="21" t="e">
        <f t="shared" si="3912"/>
        <v>#DIV/0!</v>
      </c>
      <c r="I5888" s="21" t="e">
        <f t="shared" si="3912"/>
        <v>#DIV/0!</v>
      </c>
      <c r="J5888" s="21" t="e">
        <f t="shared" si="3912"/>
        <v>#DIV/0!</v>
      </c>
      <c r="K5888" s="21" t="e">
        <f t="shared" si="3912"/>
        <v>#DIV/0!</v>
      </c>
      <c r="L5888" s="21" t="e">
        <f t="shared" si="3912"/>
        <v>#DIV/0!</v>
      </c>
      <c r="M5888" s="21" t="e">
        <f t="shared" si="3912"/>
        <v>#DIV/0!</v>
      </c>
      <c r="N5888" s="21" t="e">
        <f t="shared" si="3912"/>
        <v>#DIV/0!</v>
      </c>
      <c r="O5888" s="21" t="e">
        <f t="shared" si="3912"/>
        <v>#DIV/0!</v>
      </c>
      <c r="P5888" s="21" t="e">
        <f t="shared" si="3912"/>
        <v>#DIV/0!</v>
      </c>
      <c r="Q5888" s="21" t="e">
        <f t="shared" si="3912"/>
        <v>#DIV/0!</v>
      </c>
      <c r="R5888" s="21" t="e">
        <f t="shared" si="3912"/>
        <v>#DIV/0!</v>
      </c>
    </row>
    <row r="5889" spans="1:18" s="20" customFormat="1" x14ac:dyDescent="0.15">
      <c r="A5889" s="21">
        <v>4</v>
      </c>
      <c r="B5889" s="21" t="e">
        <f t="shared" ref="B5889:R5889" si="3913">1/B5869</f>
        <v>#DIV/0!</v>
      </c>
      <c r="C5889" s="21" t="e">
        <f t="shared" si="3913"/>
        <v>#DIV/0!</v>
      </c>
      <c r="D5889" s="21" t="e">
        <f t="shared" si="3913"/>
        <v>#DIV/0!</v>
      </c>
      <c r="E5889" s="21" t="e">
        <f t="shared" si="3913"/>
        <v>#DIV/0!</v>
      </c>
      <c r="F5889" s="21" t="e">
        <f t="shared" si="3913"/>
        <v>#DIV/0!</v>
      </c>
      <c r="G5889" s="21" t="e">
        <f t="shared" si="3913"/>
        <v>#DIV/0!</v>
      </c>
      <c r="H5889" s="21" t="e">
        <f t="shared" si="3913"/>
        <v>#DIV/0!</v>
      </c>
      <c r="I5889" s="21" t="e">
        <f t="shared" si="3913"/>
        <v>#DIV/0!</v>
      </c>
      <c r="J5889" s="21" t="e">
        <f t="shared" si="3913"/>
        <v>#DIV/0!</v>
      </c>
      <c r="K5889" s="21" t="e">
        <f t="shared" si="3913"/>
        <v>#DIV/0!</v>
      </c>
      <c r="L5889" s="21" t="e">
        <f t="shared" si="3913"/>
        <v>#DIV/0!</v>
      </c>
      <c r="M5889" s="21" t="e">
        <f t="shared" si="3913"/>
        <v>#DIV/0!</v>
      </c>
      <c r="N5889" s="21" t="e">
        <f t="shared" si="3913"/>
        <v>#DIV/0!</v>
      </c>
      <c r="O5889" s="21" t="e">
        <f t="shared" si="3913"/>
        <v>#DIV/0!</v>
      </c>
      <c r="P5889" s="21" t="e">
        <f t="shared" si="3913"/>
        <v>#DIV/0!</v>
      </c>
      <c r="Q5889" s="21" t="e">
        <f t="shared" si="3913"/>
        <v>#DIV/0!</v>
      </c>
      <c r="R5889" s="21" t="e">
        <f t="shared" si="3913"/>
        <v>#DIV/0!</v>
      </c>
    </row>
    <row r="5890" spans="1:18" s="20" customFormat="1" x14ac:dyDescent="0.15">
      <c r="A5890" s="21">
        <v>5</v>
      </c>
      <c r="B5890" s="21" t="e">
        <f t="shared" ref="B5890:R5890" si="3914">1/B5870</f>
        <v>#DIV/0!</v>
      </c>
      <c r="C5890" s="21" t="e">
        <f t="shared" si="3914"/>
        <v>#DIV/0!</v>
      </c>
      <c r="D5890" s="21" t="e">
        <f t="shared" si="3914"/>
        <v>#DIV/0!</v>
      </c>
      <c r="E5890" s="21" t="e">
        <f t="shared" si="3914"/>
        <v>#DIV/0!</v>
      </c>
      <c r="F5890" s="21" t="e">
        <f t="shared" si="3914"/>
        <v>#DIV/0!</v>
      </c>
      <c r="G5890" s="21" t="e">
        <f t="shared" si="3914"/>
        <v>#DIV/0!</v>
      </c>
      <c r="H5890" s="21" t="e">
        <f t="shared" si="3914"/>
        <v>#DIV/0!</v>
      </c>
      <c r="I5890" s="21" t="e">
        <f t="shared" si="3914"/>
        <v>#DIV/0!</v>
      </c>
      <c r="J5890" s="21" t="e">
        <f t="shared" si="3914"/>
        <v>#DIV/0!</v>
      </c>
      <c r="K5890" s="21" t="e">
        <f t="shared" si="3914"/>
        <v>#DIV/0!</v>
      </c>
      <c r="L5890" s="21" t="e">
        <f t="shared" si="3914"/>
        <v>#DIV/0!</v>
      </c>
      <c r="M5890" s="21" t="e">
        <f t="shared" si="3914"/>
        <v>#DIV/0!</v>
      </c>
      <c r="N5890" s="21" t="e">
        <f t="shared" si="3914"/>
        <v>#DIV/0!</v>
      </c>
      <c r="O5890" s="21" t="e">
        <f t="shared" si="3914"/>
        <v>#DIV/0!</v>
      </c>
      <c r="P5890" s="21" t="e">
        <f t="shared" si="3914"/>
        <v>#DIV/0!</v>
      </c>
      <c r="Q5890" s="21" t="e">
        <f t="shared" si="3914"/>
        <v>#DIV/0!</v>
      </c>
      <c r="R5890" s="21" t="e">
        <f t="shared" si="3914"/>
        <v>#DIV/0!</v>
      </c>
    </row>
    <row r="5891" spans="1:18" s="20" customFormat="1" x14ac:dyDescent="0.15">
      <c r="A5891" s="21">
        <v>6</v>
      </c>
      <c r="B5891" s="21" t="e">
        <f t="shared" ref="B5891:R5891" si="3915">1/B5871</f>
        <v>#DIV/0!</v>
      </c>
      <c r="C5891" s="21" t="e">
        <f t="shared" si="3915"/>
        <v>#DIV/0!</v>
      </c>
      <c r="D5891" s="21" t="e">
        <f t="shared" si="3915"/>
        <v>#DIV/0!</v>
      </c>
      <c r="E5891" s="21" t="e">
        <f t="shared" si="3915"/>
        <v>#DIV/0!</v>
      </c>
      <c r="F5891" s="21" t="e">
        <f t="shared" si="3915"/>
        <v>#DIV/0!</v>
      </c>
      <c r="G5891" s="21" t="e">
        <f t="shared" si="3915"/>
        <v>#DIV/0!</v>
      </c>
      <c r="H5891" s="21" t="e">
        <f t="shared" si="3915"/>
        <v>#DIV/0!</v>
      </c>
      <c r="I5891" s="21" t="e">
        <f t="shared" si="3915"/>
        <v>#DIV/0!</v>
      </c>
      <c r="J5891" s="21" t="e">
        <f t="shared" si="3915"/>
        <v>#DIV/0!</v>
      </c>
      <c r="K5891" s="21" t="e">
        <f t="shared" si="3915"/>
        <v>#DIV/0!</v>
      </c>
      <c r="L5891" s="21" t="e">
        <f t="shared" si="3915"/>
        <v>#DIV/0!</v>
      </c>
      <c r="M5891" s="21" t="e">
        <f t="shared" si="3915"/>
        <v>#DIV/0!</v>
      </c>
      <c r="N5891" s="21" t="e">
        <f t="shared" si="3915"/>
        <v>#DIV/0!</v>
      </c>
      <c r="O5891" s="21" t="e">
        <f t="shared" si="3915"/>
        <v>#DIV/0!</v>
      </c>
      <c r="P5891" s="21" t="e">
        <f t="shared" si="3915"/>
        <v>#DIV/0!</v>
      </c>
      <c r="Q5891" s="21" t="e">
        <f t="shared" si="3915"/>
        <v>#DIV/0!</v>
      </c>
      <c r="R5891" s="21" t="e">
        <f t="shared" si="3915"/>
        <v>#DIV/0!</v>
      </c>
    </row>
    <row r="5892" spans="1:18" s="20" customFormat="1" x14ac:dyDescent="0.15">
      <c r="A5892" s="21">
        <v>7</v>
      </c>
      <c r="B5892" s="21" t="e">
        <f t="shared" ref="B5892:R5892" si="3916">1/B5872</f>
        <v>#DIV/0!</v>
      </c>
      <c r="C5892" s="21" t="e">
        <f t="shared" si="3916"/>
        <v>#DIV/0!</v>
      </c>
      <c r="D5892" s="21" t="e">
        <f t="shared" si="3916"/>
        <v>#DIV/0!</v>
      </c>
      <c r="E5892" s="21" t="e">
        <f t="shared" si="3916"/>
        <v>#DIV/0!</v>
      </c>
      <c r="F5892" s="21" t="e">
        <f t="shared" si="3916"/>
        <v>#DIV/0!</v>
      </c>
      <c r="G5892" s="21" t="e">
        <f t="shared" si="3916"/>
        <v>#DIV/0!</v>
      </c>
      <c r="H5892" s="21" t="e">
        <f t="shared" si="3916"/>
        <v>#DIV/0!</v>
      </c>
      <c r="I5892" s="21" t="e">
        <f t="shared" si="3916"/>
        <v>#DIV/0!</v>
      </c>
      <c r="J5892" s="21" t="e">
        <f t="shared" si="3916"/>
        <v>#DIV/0!</v>
      </c>
      <c r="K5892" s="21" t="e">
        <f t="shared" si="3916"/>
        <v>#DIV/0!</v>
      </c>
      <c r="L5892" s="21" t="e">
        <f t="shared" si="3916"/>
        <v>#DIV/0!</v>
      </c>
      <c r="M5892" s="21" t="e">
        <f t="shared" si="3916"/>
        <v>#DIV/0!</v>
      </c>
      <c r="N5892" s="21" t="e">
        <f t="shared" si="3916"/>
        <v>#DIV/0!</v>
      </c>
      <c r="O5892" s="21" t="e">
        <f t="shared" si="3916"/>
        <v>#DIV/0!</v>
      </c>
      <c r="P5892" s="21" t="e">
        <f t="shared" si="3916"/>
        <v>#DIV/0!</v>
      </c>
      <c r="Q5892" s="21" t="e">
        <f t="shared" si="3916"/>
        <v>#DIV/0!</v>
      </c>
      <c r="R5892" s="21" t="e">
        <f t="shared" si="3916"/>
        <v>#DIV/0!</v>
      </c>
    </row>
    <row r="5893" spans="1:18" s="20" customFormat="1" x14ac:dyDescent="0.15">
      <c r="A5893" s="21">
        <v>8</v>
      </c>
      <c r="B5893" s="21" t="e">
        <f t="shared" ref="B5893:R5893" si="3917">1/B5873</f>
        <v>#DIV/0!</v>
      </c>
      <c r="C5893" s="21" t="e">
        <f t="shared" si="3917"/>
        <v>#DIV/0!</v>
      </c>
      <c r="D5893" s="21" t="e">
        <f t="shared" si="3917"/>
        <v>#DIV/0!</v>
      </c>
      <c r="E5893" s="21" t="e">
        <f t="shared" si="3917"/>
        <v>#DIV/0!</v>
      </c>
      <c r="F5893" s="21" t="e">
        <f t="shared" si="3917"/>
        <v>#DIV/0!</v>
      </c>
      <c r="G5893" s="21" t="e">
        <f t="shared" si="3917"/>
        <v>#DIV/0!</v>
      </c>
      <c r="H5893" s="21" t="e">
        <f t="shared" si="3917"/>
        <v>#DIV/0!</v>
      </c>
      <c r="I5893" s="21" t="e">
        <f t="shared" si="3917"/>
        <v>#DIV/0!</v>
      </c>
      <c r="J5893" s="21" t="e">
        <f t="shared" si="3917"/>
        <v>#DIV/0!</v>
      </c>
      <c r="K5893" s="21" t="e">
        <f t="shared" si="3917"/>
        <v>#DIV/0!</v>
      </c>
      <c r="L5893" s="21" t="e">
        <f t="shared" si="3917"/>
        <v>#DIV/0!</v>
      </c>
      <c r="M5893" s="21" t="e">
        <f t="shared" si="3917"/>
        <v>#DIV/0!</v>
      </c>
      <c r="N5893" s="21" t="e">
        <f t="shared" si="3917"/>
        <v>#DIV/0!</v>
      </c>
      <c r="O5893" s="21" t="e">
        <f t="shared" si="3917"/>
        <v>#DIV/0!</v>
      </c>
      <c r="P5893" s="21" t="e">
        <f t="shared" si="3917"/>
        <v>#DIV/0!</v>
      </c>
      <c r="Q5893" s="21" t="e">
        <f t="shared" si="3917"/>
        <v>#DIV/0!</v>
      </c>
      <c r="R5893" s="21" t="e">
        <f t="shared" si="3917"/>
        <v>#DIV/0!</v>
      </c>
    </row>
    <row r="5894" spans="1:18" s="20" customFormat="1" x14ac:dyDescent="0.15">
      <c r="A5894" s="21">
        <v>9</v>
      </c>
      <c r="B5894" s="21" t="e">
        <f t="shared" ref="B5894:R5894" si="3918">1/B5874</f>
        <v>#DIV/0!</v>
      </c>
      <c r="C5894" s="21" t="e">
        <f t="shared" si="3918"/>
        <v>#DIV/0!</v>
      </c>
      <c r="D5894" s="21" t="e">
        <f t="shared" si="3918"/>
        <v>#DIV/0!</v>
      </c>
      <c r="E5894" s="21" t="e">
        <f t="shared" si="3918"/>
        <v>#DIV/0!</v>
      </c>
      <c r="F5894" s="21" t="e">
        <f t="shared" si="3918"/>
        <v>#DIV/0!</v>
      </c>
      <c r="G5894" s="21" t="e">
        <f t="shared" si="3918"/>
        <v>#DIV/0!</v>
      </c>
      <c r="H5894" s="21" t="e">
        <f t="shared" si="3918"/>
        <v>#DIV/0!</v>
      </c>
      <c r="I5894" s="21" t="e">
        <f t="shared" si="3918"/>
        <v>#DIV/0!</v>
      </c>
      <c r="J5894" s="21" t="e">
        <f t="shared" si="3918"/>
        <v>#DIV/0!</v>
      </c>
      <c r="K5894" s="21" t="e">
        <f t="shared" si="3918"/>
        <v>#DIV/0!</v>
      </c>
      <c r="L5894" s="21" t="e">
        <f t="shared" si="3918"/>
        <v>#DIV/0!</v>
      </c>
      <c r="M5894" s="21" t="e">
        <f t="shared" si="3918"/>
        <v>#DIV/0!</v>
      </c>
      <c r="N5894" s="21" t="e">
        <f t="shared" si="3918"/>
        <v>#DIV/0!</v>
      </c>
      <c r="O5894" s="21" t="e">
        <f t="shared" si="3918"/>
        <v>#DIV/0!</v>
      </c>
      <c r="P5894" s="21" t="e">
        <f t="shared" si="3918"/>
        <v>#DIV/0!</v>
      </c>
      <c r="Q5894" s="21" t="e">
        <f t="shared" si="3918"/>
        <v>#DIV/0!</v>
      </c>
      <c r="R5894" s="21" t="e">
        <f t="shared" si="3918"/>
        <v>#DIV/0!</v>
      </c>
    </row>
    <row r="5895" spans="1:18" s="20" customFormat="1" x14ac:dyDescent="0.15">
      <c r="A5895" s="21">
        <v>10</v>
      </c>
      <c r="B5895" s="21" t="e">
        <f t="shared" ref="B5895:R5895" si="3919">1/B5875</f>
        <v>#DIV/0!</v>
      </c>
      <c r="C5895" s="21" t="e">
        <f t="shared" si="3919"/>
        <v>#DIV/0!</v>
      </c>
      <c r="D5895" s="21" t="e">
        <f t="shared" si="3919"/>
        <v>#DIV/0!</v>
      </c>
      <c r="E5895" s="21" t="e">
        <f t="shared" si="3919"/>
        <v>#DIV/0!</v>
      </c>
      <c r="F5895" s="21" t="e">
        <f t="shared" si="3919"/>
        <v>#DIV/0!</v>
      </c>
      <c r="G5895" s="21" t="e">
        <f t="shared" si="3919"/>
        <v>#DIV/0!</v>
      </c>
      <c r="H5895" s="21" t="e">
        <f t="shared" si="3919"/>
        <v>#DIV/0!</v>
      </c>
      <c r="I5895" s="21" t="e">
        <f t="shared" si="3919"/>
        <v>#DIV/0!</v>
      </c>
      <c r="J5895" s="21" t="e">
        <f t="shared" si="3919"/>
        <v>#DIV/0!</v>
      </c>
      <c r="K5895" s="21" t="e">
        <f t="shared" si="3919"/>
        <v>#DIV/0!</v>
      </c>
      <c r="L5895" s="21" t="e">
        <f t="shared" si="3919"/>
        <v>#DIV/0!</v>
      </c>
      <c r="M5895" s="21" t="e">
        <f t="shared" si="3919"/>
        <v>#DIV/0!</v>
      </c>
      <c r="N5895" s="21" t="e">
        <f t="shared" si="3919"/>
        <v>#DIV/0!</v>
      </c>
      <c r="O5895" s="21" t="e">
        <f t="shared" si="3919"/>
        <v>#DIV/0!</v>
      </c>
      <c r="P5895" s="21" t="e">
        <f t="shared" si="3919"/>
        <v>#DIV/0!</v>
      </c>
      <c r="Q5895" s="21" t="e">
        <f t="shared" si="3919"/>
        <v>#DIV/0!</v>
      </c>
      <c r="R5895" s="21" t="e">
        <f t="shared" si="3919"/>
        <v>#DIV/0!</v>
      </c>
    </row>
    <row r="5896" spans="1:18" s="20" customFormat="1" x14ac:dyDescent="0.15">
      <c r="A5896" s="21">
        <v>11</v>
      </c>
      <c r="B5896" s="21" t="e">
        <f t="shared" ref="B5896:R5896" si="3920">1/B5876</f>
        <v>#DIV/0!</v>
      </c>
      <c r="C5896" s="21" t="e">
        <f t="shared" si="3920"/>
        <v>#DIV/0!</v>
      </c>
      <c r="D5896" s="21" t="e">
        <f t="shared" si="3920"/>
        <v>#DIV/0!</v>
      </c>
      <c r="E5896" s="21" t="e">
        <f t="shared" si="3920"/>
        <v>#DIV/0!</v>
      </c>
      <c r="F5896" s="21" t="e">
        <f t="shared" si="3920"/>
        <v>#DIV/0!</v>
      </c>
      <c r="G5896" s="21" t="e">
        <f t="shared" si="3920"/>
        <v>#DIV/0!</v>
      </c>
      <c r="H5896" s="21" t="e">
        <f t="shared" si="3920"/>
        <v>#DIV/0!</v>
      </c>
      <c r="I5896" s="21" t="e">
        <f t="shared" si="3920"/>
        <v>#DIV/0!</v>
      </c>
      <c r="J5896" s="21" t="e">
        <f t="shared" si="3920"/>
        <v>#DIV/0!</v>
      </c>
      <c r="K5896" s="21" t="e">
        <f t="shared" si="3920"/>
        <v>#DIV/0!</v>
      </c>
      <c r="L5896" s="21" t="e">
        <f t="shared" si="3920"/>
        <v>#DIV/0!</v>
      </c>
      <c r="M5896" s="21" t="e">
        <f t="shared" si="3920"/>
        <v>#DIV/0!</v>
      </c>
      <c r="N5896" s="21" t="e">
        <f t="shared" si="3920"/>
        <v>#DIV/0!</v>
      </c>
      <c r="O5896" s="21" t="e">
        <f t="shared" si="3920"/>
        <v>#DIV/0!</v>
      </c>
      <c r="P5896" s="21" t="e">
        <f t="shared" si="3920"/>
        <v>#DIV/0!</v>
      </c>
      <c r="Q5896" s="21" t="e">
        <f t="shared" si="3920"/>
        <v>#DIV/0!</v>
      </c>
      <c r="R5896" s="21" t="e">
        <f t="shared" si="3920"/>
        <v>#DIV/0!</v>
      </c>
    </row>
    <row r="5897" spans="1:18" s="20" customFormat="1" x14ac:dyDescent="0.15">
      <c r="A5897" s="21">
        <v>12</v>
      </c>
      <c r="B5897" s="21" t="e">
        <f t="shared" ref="B5897:R5897" si="3921">1/B5877</f>
        <v>#DIV/0!</v>
      </c>
      <c r="C5897" s="21" t="e">
        <f t="shared" si="3921"/>
        <v>#DIV/0!</v>
      </c>
      <c r="D5897" s="21" t="e">
        <f t="shared" si="3921"/>
        <v>#DIV/0!</v>
      </c>
      <c r="E5897" s="21" t="e">
        <f t="shared" si="3921"/>
        <v>#DIV/0!</v>
      </c>
      <c r="F5897" s="21" t="e">
        <f t="shared" si="3921"/>
        <v>#DIV/0!</v>
      </c>
      <c r="G5897" s="21" t="e">
        <f t="shared" si="3921"/>
        <v>#DIV/0!</v>
      </c>
      <c r="H5897" s="21" t="e">
        <f t="shared" si="3921"/>
        <v>#DIV/0!</v>
      </c>
      <c r="I5897" s="21" t="e">
        <f t="shared" si="3921"/>
        <v>#DIV/0!</v>
      </c>
      <c r="J5897" s="21" t="e">
        <f t="shared" si="3921"/>
        <v>#DIV/0!</v>
      </c>
      <c r="K5897" s="21" t="e">
        <f t="shared" si="3921"/>
        <v>#DIV/0!</v>
      </c>
      <c r="L5897" s="21" t="e">
        <f t="shared" si="3921"/>
        <v>#DIV/0!</v>
      </c>
      <c r="M5897" s="21" t="e">
        <f t="shared" si="3921"/>
        <v>#DIV/0!</v>
      </c>
      <c r="N5897" s="21" t="e">
        <f t="shared" si="3921"/>
        <v>#DIV/0!</v>
      </c>
      <c r="O5897" s="21" t="e">
        <f t="shared" si="3921"/>
        <v>#DIV/0!</v>
      </c>
      <c r="P5897" s="21" t="e">
        <f t="shared" si="3921"/>
        <v>#DIV/0!</v>
      </c>
      <c r="Q5897" s="21" t="e">
        <f t="shared" si="3921"/>
        <v>#DIV/0!</v>
      </c>
      <c r="R5897" s="21" t="e">
        <f t="shared" si="3921"/>
        <v>#DIV/0!</v>
      </c>
    </row>
    <row r="5898" spans="1:18" s="20" customFormat="1" x14ac:dyDescent="0.15">
      <c r="A5898" s="21">
        <v>13</v>
      </c>
      <c r="B5898" s="21" t="e">
        <f t="shared" ref="B5898:R5898" si="3922">1/B5878</f>
        <v>#DIV/0!</v>
      </c>
      <c r="C5898" s="21" t="e">
        <f t="shared" si="3922"/>
        <v>#DIV/0!</v>
      </c>
      <c r="D5898" s="21" t="e">
        <f t="shared" si="3922"/>
        <v>#DIV/0!</v>
      </c>
      <c r="E5898" s="21" t="e">
        <f t="shared" si="3922"/>
        <v>#DIV/0!</v>
      </c>
      <c r="F5898" s="21" t="e">
        <f t="shared" si="3922"/>
        <v>#DIV/0!</v>
      </c>
      <c r="G5898" s="21" t="e">
        <f t="shared" si="3922"/>
        <v>#DIV/0!</v>
      </c>
      <c r="H5898" s="21" t="e">
        <f t="shared" si="3922"/>
        <v>#DIV/0!</v>
      </c>
      <c r="I5898" s="21" t="e">
        <f t="shared" si="3922"/>
        <v>#DIV/0!</v>
      </c>
      <c r="J5898" s="21" t="e">
        <f t="shared" si="3922"/>
        <v>#DIV/0!</v>
      </c>
      <c r="K5898" s="21" t="e">
        <f t="shared" si="3922"/>
        <v>#DIV/0!</v>
      </c>
      <c r="L5898" s="21" t="e">
        <f t="shared" si="3922"/>
        <v>#DIV/0!</v>
      </c>
      <c r="M5898" s="21" t="e">
        <f t="shared" si="3922"/>
        <v>#DIV/0!</v>
      </c>
      <c r="N5898" s="21" t="e">
        <f t="shared" si="3922"/>
        <v>#DIV/0!</v>
      </c>
      <c r="O5898" s="21" t="e">
        <f t="shared" si="3922"/>
        <v>#DIV/0!</v>
      </c>
      <c r="P5898" s="21" t="e">
        <f t="shared" si="3922"/>
        <v>#DIV/0!</v>
      </c>
      <c r="Q5898" s="21" t="e">
        <f t="shared" si="3922"/>
        <v>#DIV/0!</v>
      </c>
      <c r="R5898" s="21" t="e">
        <f t="shared" si="3922"/>
        <v>#DIV/0!</v>
      </c>
    </row>
    <row r="5899" spans="1:18" s="20" customFormat="1" x14ac:dyDescent="0.15">
      <c r="A5899" s="21">
        <v>14</v>
      </c>
      <c r="B5899" s="21" t="e">
        <f t="shared" ref="B5899:R5899" si="3923">1/B5879</f>
        <v>#DIV/0!</v>
      </c>
      <c r="C5899" s="21" t="e">
        <f t="shared" si="3923"/>
        <v>#DIV/0!</v>
      </c>
      <c r="D5899" s="21" t="e">
        <f t="shared" si="3923"/>
        <v>#DIV/0!</v>
      </c>
      <c r="E5899" s="21" t="e">
        <f t="shared" si="3923"/>
        <v>#DIV/0!</v>
      </c>
      <c r="F5899" s="21" t="e">
        <f t="shared" si="3923"/>
        <v>#DIV/0!</v>
      </c>
      <c r="G5899" s="21" t="e">
        <f t="shared" si="3923"/>
        <v>#DIV/0!</v>
      </c>
      <c r="H5899" s="21" t="e">
        <f t="shared" si="3923"/>
        <v>#DIV/0!</v>
      </c>
      <c r="I5899" s="21" t="e">
        <f t="shared" si="3923"/>
        <v>#DIV/0!</v>
      </c>
      <c r="J5899" s="21" t="e">
        <f t="shared" si="3923"/>
        <v>#DIV/0!</v>
      </c>
      <c r="K5899" s="21" t="e">
        <f t="shared" si="3923"/>
        <v>#DIV/0!</v>
      </c>
      <c r="L5899" s="21" t="e">
        <f t="shared" si="3923"/>
        <v>#DIV/0!</v>
      </c>
      <c r="M5899" s="21" t="e">
        <f t="shared" si="3923"/>
        <v>#DIV/0!</v>
      </c>
      <c r="N5899" s="21" t="e">
        <f t="shared" si="3923"/>
        <v>#DIV/0!</v>
      </c>
      <c r="O5899" s="21" t="e">
        <f t="shared" si="3923"/>
        <v>#DIV/0!</v>
      </c>
      <c r="P5899" s="21" t="e">
        <f t="shared" si="3923"/>
        <v>#DIV/0!</v>
      </c>
      <c r="Q5899" s="21" t="e">
        <f t="shared" si="3923"/>
        <v>#DIV/0!</v>
      </c>
      <c r="R5899" s="21" t="e">
        <f t="shared" si="3923"/>
        <v>#DIV/0!</v>
      </c>
    </row>
    <row r="5900" spans="1:18" s="20" customFormat="1" x14ac:dyDescent="0.15">
      <c r="A5900" s="21">
        <v>15</v>
      </c>
      <c r="B5900" s="21" t="e">
        <f t="shared" ref="B5900:R5900" si="3924">1/B5880</f>
        <v>#DIV/0!</v>
      </c>
      <c r="C5900" s="21" t="e">
        <f t="shared" si="3924"/>
        <v>#DIV/0!</v>
      </c>
      <c r="D5900" s="21" t="e">
        <f t="shared" si="3924"/>
        <v>#DIV/0!</v>
      </c>
      <c r="E5900" s="21" t="e">
        <f t="shared" si="3924"/>
        <v>#DIV/0!</v>
      </c>
      <c r="F5900" s="21" t="e">
        <f t="shared" si="3924"/>
        <v>#DIV/0!</v>
      </c>
      <c r="G5900" s="21" t="e">
        <f t="shared" si="3924"/>
        <v>#DIV/0!</v>
      </c>
      <c r="H5900" s="21" t="e">
        <f t="shared" si="3924"/>
        <v>#DIV/0!</v>
      </c>
      <c r="I5900" s="21" t="e">
        <f t="shared" si="3924"/>
        <v>#DIV/0!</v>
      </c>
      <c r="J5900" s="21" t="e">
        <f t="shared" si="3924"/>
        <v>#DIV/0!</v>
      </c>
      <c r="K5900" s="21" t="e">
        <f t="shared" si="3924"/>
        <v>#DIV/0!</v>
      </c>
      <c r="L5900" s="21" t="e">
        <f t="shared" si="3924"/>
        <v>#DIV/0!</v>
      </c>
      <c r="M5900" s="21" t="e">
        <f t="shared" si="3924"/>
        <v>#DIV/0!</v>
      </c>
      <c r="N5900" s="21" t="e">
        <f t="shared" si="3924"/>
        <v>#DIV/0!</v>
      </c>
      <c r="O5900" s="21" t="e">
        <f t="shared" si="3924"/>
        <v>#DIV/0!</v>
      </c>
      <c r="P5900" s="21" t="e">
        <f t="shared" si="3924"/>
        <v>#DIV/0!</v>
      </c>
      <c r="Q5900" s="21" t="e">
        <f t="shared" si="3924"/>
        <v>#DIV/0!</v>
      </c>
      <c r="R5900" s="21" t="e">
        <f t="shared" si="3924"/>
        <v>#DIV/0!</v>
      </c>
    </row>
    <row r="5901" spans="1:18" s="20" customFormat="1" x14ac:dyDescent="0.15">
      <c r="A5901" s="21">
        <v>16</v>
      </c>
      <c r="B5901" s="21" t="e">
        <f t="shared" ref="B5901:R5901" si="3925">1/B5881</f>
        <v>#DIV/0!</v>
      </c>
      <c r="C5901" s="21" t="e">
        <f t="shared" si="3925"/>
        <v>#DIV/0!</v>
      </c>
      <c r="D5901" s="21" t="e">
        <f t="shared" si="3925"/>
        <v>#DIV/0!</v>
      </c>
      <c r="E5901" s="21" t="e">
        <f t="shared" si="3925"/>
        <v>#DIV/0!</v>
      </c>
      <c r="F5901" s="21" t="e">
        <f t="shared" si="3925"/>
        <v>#DIV/0!</v>
      </c>
      <c r="G5901" s="21" t="e">
        <f t="shared" si="3925"/>
        <v>#DIV/0!</v>
      </c>
      <c r="H5901" s="21" t="e">
        <f t="shared" si="3925"/>
        <v>#DIV/0!</v>
      </c>
      <c r="I5901" s="21" t="e">
        <f t="shared" si="3925"/>
        <v>#DIV/0!</v>
      </c>
      <c r="J5901" s="21" t="e">
        <f t="shared" si="3925"/>
        <v>#DIV/0!</v>
      </c>
      <c r="K5901" s="21" t="e">
        <f t="shared" si="3925"/>
        <v>#DIV/0!</v>
      </c>
      <c r="L5901" s="21" t="e">
        <f t="shared" si="3925"/>
        <v>#DIV/0!</v>
      </c>
      <c r="M5901" s="21" t="e">
        <f t="shared" si="3925"/>
        <v>#DIV/0!</v>
      </c>
      <c r="N5901" s="21" t="e">
        <f t="shared" si="3925"/>
        <v>#DIV/0!</v>
      </c>
      <c r="O5901" s="21" t="e">
        <f t="shared" si="3925"/>
        <v>#DIV/0!</v>
      </c>
      <c r="P5901" s="21" t="e">
        <f t="shared" si="3925"/>
        <v>#DIV/0!</v>
      </c>
      <c r="Q5901" s="21" t="e">
        <f t="shared" si="3925"/>
        <v>#DIV/0!</v>
      </c>
      <c r="R5901" s="21" t="e">
        <f t="shared" si="3925"/>
        <v>#DIV/0!</v>
      </c>
    </row>
    <row r="5902" spans="1:18" s="20" customFormat="1" x14ac:dyDescent="0.15">
      <c r="A5902" s="21">
        <v>17</v>
      </c>
      <c r="B5902" s="21" t="e">
        <f t="shared" ref="B5902:R5902" si="3926">1/B5882</f>
        <v>#DIV/0!</v>
      </c>
      <c r="C5902" s="21" t="e">
        <f t="shared" si="3926"/>
        <v>#DIV/0!</v>
      </c>
      <c r="D5902" s="21" t="e">
        <f t="shared" si="3926"/>
        <v>#DIV/0!</v>
      </c>
      <c r="E5902" s="21" t="e">
        <f t="shared" si="3926"/>
        <v>#DIV/0!</v>
      </c>
      <c r="F5902" s="21" t="e">
        <f t="shared" si="3926"/>
        <v>#DIV/0!</v>
      </c>
      <c r="G5902" s="21" t="e">
        <f t="shared" si="3926"/>
        <v>#DIV/0!</v>
      </c>
      <c r="H5902" s="21" t="e">
        <f t="shared" si="3926"/>
        <v>#DIV/0!</v>
      </c>
      <c r="I5902" s="21" t="e">
        <f t="shared" si="3926"/>
        <v>#DIV/0!</v>
      </c>
      <c r="J5902" s="21" t="e">
        <f t="shared" si="3926"/>
        <v>#DIV/0!</v>
      </c>
      <c r="K5902" s="21" t="e">
        <f t="shared" si="3926"/>
        <v>#DIV/0!</v>
      </c>
      <c r="L5902" s="21" t="e">
        <f t="shared" si="3926"/>
        <v>#DIV/0!</v>
      </c>
      <c r="M5902" s="21" t="e">
        <f t="shared" si="3926"/>
        <v>#DIV/0!</v>
      </c>
      <c r="N5902" s="21" t="e">
        <f t="shared" si="3926"/>
        <v>#DIV/0!</v>
      </c>
      <c r="O5902" s="21" t="e">
        <f t="shared" si="3926"/>
        <v>#DIV/0!</v>
      </c>
      <c r="P5902" s="21" t="e">
        <f t="shared" si="3926"/>
        <v>#DIV/0!</v>
      </c>
      <c r="Q5902" s="21" t="e">
        <f t="shared" si="3926"/>
        <v>#DIV/0!</v>
      </c>
      <c r="R5902" s="21" t="e">
        <f t="shared" si="3926"/>
        <v>#DIV/0!</v>
      </c>
    </row>
    <row r="5903" spans="1:18" s="20" customFormat="1" x14ac:dyDescent="0.15"/>
    <row r="5904" spans="1:18" s="20" customFormat="1" x14ac:dyDescent="0.15">
      <c r="A5904" s="20" t="s">
        <v>301</v>
      </c>
    </row>
    <row r="5905" spans="1:18" s="20" customFormat="1" x14ac:dyDescent="0.15">
      <c r="A5905" s="21">
        <v>18</v>
      </c>
      <c r="B5905" s="21">
        <v>1</v>
      </c>
      <c r="C5905" s="21">
        <v>2</v>
      </c>
      <c r="D5905" s="21">
        <v>3</v>
      </c>
      <c r="E5905" s="21">
        <v>4</v>
      </c>
      <c r="F5905" s="21">
        <v>5</v>
      </c>
      <c r="G5905" s="21">
        <v>6</v>
      </c>
      <c r="H5905" s="21">
        <v>7</v>
      </c>
      <c r="I5905" s="21">
        <v>8</v>
      </c>
      <c r="J5905" s="21">
        <v>9</v>
      </c>
      <c r="K5905" s="21">
        <v>10</v>
      </c>
      <c r="L5905" s="21">
        <v>11</v>
      </c>
      <c r="M5905" s="21">
        <v>12</v>
      </c>
      <c r="N5905" s="21">
        <v>13</v>
      </c>
      <c r="O5905" s="21">
        <v>14</v>
      </c>
      <c r="P5905" s="21">
        <v>15</v>
      </c>
      <c r="Q5905" s="21">
        <v>16</v>
      </c>
      <c r="R5905" s="21">
        <v>17</v>
      </c>
    </row>
    <row r="5906" spans="1:18" s="20" customFormat="1" x14ac:dyDescent="0.15">
      <c r="A5906" s="21">
        <v>1</v>
      </c>
      <c r="B5906" s="2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</row>
    <row r="5907" spans="1:18" s="20" customFormat="1" x14ac:dyDescent="0.15">
      <c r="A5907" s="21">
        <v>2</v>
      </c>
      <c r="B5907" s="2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</row>
    <row r="5908" spans="1:18" s="20" customFormat="1" x14ac:dyDescent="0.15">
      <c r="A5908" s="21">
        <v>3</v>
      </c>
      <c r="B5908" s="2"/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</row>
    <row r="5909" spans="1:18" s="20" customFormat="1" x14ac:dyDescent="0.15">
      <c r="A5909" s="21">
        <v>4</v>
      </c>
      <c r="B5909" s="2"/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</row>
    <row r="5910" spans="1:18" s="20" customFormat="1" x14ac:dyDescent="0.15">
      <c r="A5910" s="21">
        <v>5</v>
      </c>
      <c r="B5910" s="2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</row>
    <row r="5911" spans="1:18" s="20" customFormat="1" x14ac:dyDescent="0.15">
      <c r="A5911" s="21">
        <v>6</v>
      </c>
      <c r="B5911" s="2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</row>
    <row r="5912" spans="1:18" s="20" customFormat="1" x14ac:dyDescent="0.15">
      <c r="A5912" s="21">
        <v>7</v>
      </c>
      <c r="B5912" s="2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</row>
    <row r="5913" spans="1:18" s="20" customFormat="1" x14ac:dyDescent="0.15">
      <c r="A5913" s="21">
        <v>8</v>
      </c>
      <c r="B5913" s="2"/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</row>
    <row r="5914" spans="1:18" s="20" customFormat="1" x14ac:dyDescent="0.15">
      <c r="A5914" s="21">
        <v>9</v>
      </c>
      <c r="B5914" s="2"/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</row>
    <row r="5915" spans="1:18" s="20" customFormat="1" x14ac:dyDescent="0.15">
      <c r="A5915" s="21">
        <v>10</v>
      </c>
      <c r="B5915" s="2"/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</row>
    <row r="5916" spans="1:18" s="20" customFormat="1" x14ac:dyDescent="0.15">
      <c r="A5916" s="21">
        <v>11</v>
      </c>
      <c r="B5916" s="2"/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</row>
    <row r="5917" spans="1:18" s="20" customFormat="1" x14ac:dyDescent="0.15">
      <c r="A5917" s="21">
        <v>12</v>
      </c>
      <c r="B5917" s="2"/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</row>
    <row r="5918" spans="1:18" s="20" customFormat="1" x14ac:dyDescent="0.15">
      <c r="A5918" s="21">
        <v>13</v>
      </c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</row>
    <row r="5919" spans="1:18" s="20" customFormat="1" x14ac:dyDescent="0.15">
      <c r="A5919" s="21">
        <v>14</v>
      </c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</row>
    <row r="5920" spans="1:18" s="20" customFormat="1" x14ac:dyDescent="0.15">
      <c r="A5920" s="21">
        <v>15</v>
      </c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</row>
    <row r="5921" spans="1:18" s="20" customFormat="1" x14ac:dyDescent="0.15">
      <c r="A5921" s="21">
        <v>16</v>
      </c>
      <c r="B5921" s="2"/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</row>
    <row r="5922" spans="1:18" s="20" customFormat="1" x14ac:dyDescent="0.15">
      <c r="A5922" s="21">
        <v>17</v>
      </c>
      <c r="B5922" s="2"/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</row>
    <row r="5923" spans="1:18" s="20" customFormat="1" x14ac:dyDescent="0.15"/>
    <row r="5924" spans="1:18" s="20" customFormat="1" x14ac:dyDescent="0.15">
      <c r="A5924" s="20" t="s">
        <v>302</v>
      </c>
    </row>
    <row r="5925" spans="1:18" s="20" customFormat="1" x14ac:dyDescent="0.15">
      <c r="A5925" s="21">
        <v>18</v>
      </c>
      <c r="B5925" s="21">
        <v>1</v>
      </c>
      <c r="C5925" s="21">
        <v>2</v>
      </c>
      <c r="D5925" s="21">
        <v>3</v>
      </c>
      <c r="E5925" s="21">
        <v>4</v>
      </c>
      <c r="F5925" s="21">
        <v>5</v>
      </c>
      <c r="G5925" s="21">
        <v>6</v>
      </c>
      <c r="H5925" s="21">
        <v>7</v>
      </c>
      <c r="I5925" s="21">
        <v>8</v>
      </c>
      <c r="J5925" s="21">
        <v>9</v>
      </c>
      <c r="K5925" s="21">
        <v>10</v>
      </c>
      <c r="L5925" s="21">
        <v>11</v>
      </c>
      <c r="M5925" s="21">
        <v>12</v>
      </c>
      <c r="N5925" s="21">
        <v>13</v>
      </c>
      <c r="O5925" s="21">
        <v>14</v>
      </c>
      <c r="P5925" s="21">
        <v>15</v>
      </c>
      <c r="Q5925" s="21">
        <v>16</v>
      </c>
      <c r="R5925" s="21">
        <v>17</v>
      </c>
    </row>
    <row r="5926" spans="1:18" s="20" customFormat="1" x14ac:dyDescent="0.15">
      <c r="A5926" s="21">
        <v>1</v>
      </c>
      <c r="B5926" s="22" t="e">
        <f t="shared" ref="B5926:R5926" si="3927">B5906/B5886</f>
        <v>#DIV/0!</v>
      </c>
      <c r="C5926" s="22" t="e">
        <f t="shared" si="3927"/>
        <v>#DIV/0!</v>
      </c>
      <c r="D5926" s="22" t="e">
        <f t="shared" si="3927"/>
        <v>#DIV/0!</v>
      </c>
      <c r="E5926" s="22" t="e">
        <f t="shared" si="3927"/>
        <v>#DIV/0!</v>
      </c>
      <c r="F5926" s="22" t="e">
        <f t="shared" si="3927"/>
        <v>#DIV/0!</v>
      </c>
      <c r="G5926" s="22" t="e">
        <f t="shared" si="3927"/>
        <v>#DIV/0!</v>
      </c>
      <c r="H5926" s="22" t="e">
        <f t="shared" si="3927"/>
        <v>#DIV/0!</v>
      </c>
      <c r="I5926" s="22" t="e">
        <f t="shared" si="3927"/>
        <v>#DIV/0!</v>
      </c>
      <c r="J5926" s="22" t="e">
        <f t="shared" si="3927"/>
        <v>#DIV/0!</v>
      </c>
      <c r="K5926" s="22" t="e">
        <f t="shared" si="3927"/>
        <v>#DIV/0!</v>
      </c>
      <c r="L5926" s="22" t="e">
        <f t="shared" si="3927"/>
        <v>#DIV/0!</v>
      </c>
      <c r="M5926" s="22" t="e">
        <f t="shared" si="3927"/>
        <v>#DIV/0!</v>
      </c>
      <c r="N5926" s="22" t="e">
        <f t="shared" si="3927"/>
        <v>#DIV/0!</v>
      </c>
      <c r="O5926" s="22" t="e">
        <f t="shared" si="3927"/>
        <v>#DIV/0!</v>
      </c>
      <c r="P5926" s="22" t="e">
        <f t="shared" si="3927"/>
        <v>#DIV/0!</v>
      </c>
      <c r="Q5926" s="22" t="e">
        <f t="shared" si="3927"/>
        <v>#DIV/0!</v>
      </c>
      <c r="R5926" s="22" t="e">
        <f t="shared" si="3927"/>
        <v>#DIV/0!</v>
      </c>
    </row>
    <row r="5927" spans="1:18" s="20" customFormat="1" x14ac:dyDescent="0.15">
      <c r="A5927" s="21">
        <v>2</v>
      </c>
      <c r="B5927" s="22" t="e">
        <f t="shared" ref="B5927:R5927" si="3928">B5907/B5887</f>
        <v>#DIV/0!</v>
      </c>
      <c r="C5927" s="22" t="e">
        <f t="shared" si="3928"/>
        <v>#DIV/0!</v>
      </c>
      <c r="D5927" s="22" t="e">
        <f t="shared" si="3928"/>
        <v>#DIV/0!</v>
      </c>
      <c r="E5927" s="22" t="e">
        <f t="shared" si="3928"/>
        <v>#DIV/0!</v>
      </c>
      <c r="F5927" s="22" t="e">
        <f t="shared" si="3928"/>
        <v>#DIV/0!</v>
      </c>
      <c r="G5927" s="22" t="e">
        <f t="shared" si="3928"/>
        <v>#DIV/0!</v>
      </c>
      <c r="H5927" s="22" t="e">
        <f t="shared" si="3928"/>
        <v>#DIV/0!</v>
      </c>
      <c r="I5927" s="22" t="e">
        <f t="shared" si="3928"/>
        <v>#DIV/0!</v>
      </c>
      <c r="J5927" s="22" t="e">
        <f t="shared" si="3928"/>
        <v>#DIV/0!</v>
      </c>
      <c r="K5927" s="22" t="e">
        <f t="shared" si="3928"/>
        <v>#DIV/0!</v>
      </c>
      <c r="L5927" s="22" t="e">
        <f t="shared" si="3928"/>
        <v>#DIV/0!</v>
      </c>
      <c r="M5927" s="22" t="e">
        <f t="shared" si="3928"/>
        <v>#DIV/0!</v>
      </c>
      <c r="N5927" s="22" t="e">
        <f t="shared" si="3928"/>
        <v>#DIV/0!</v>
      </c>
      <c r="O5927" s="22" t="e">
        <f t="shared" si="3928"/>
        <v>#DIV/0!</v>
      </c>
      <c r="P5927" s="22" t="e">
        <f t="shared" si="3928"/>
        <v>#DIV/0!</v>
      </c>
      <c r="Q5927" s="22" t="e">
        <f t="shared" si="3928"/>
        <v>#DIV/0!</v>
      </c>
      <c r="R5927" s="22" t="e">
        <f t="shared" si="3928"/>
        <v>#DIV/0!</v>
      </c>
    </row>
    <row r="5928" spans="1:18" s="20" customFormat="1" x14ac:dyDescent="0.15">
      <c r="A5928" s="21">
        <v>3</v>
      </c>
      <c r="B5928" s="22" t="e">
        <f t="shared" ref="B5928:R5928" si="3929">B5908/B5888</f>
        <v>#DIV/0!</v>
      </c>
      <c r="C5928" s="22" t="e">
        <f t="shared" si="3929"/>
        <v>#DIV/0!</v>
      </c>
      <c r="D5928" s="22" t="e">
        <f t="shared" si="3929"/>
        <v>#DIV/0!</v>
      </c>
      <c r="E5928" s="22" t="e">
        <f t="shared" si="3929"/>
        <v>#DIV/0!</v>
      </c>
      <c r="F5928" s="22" t="e">
        <f t="shared" si="3929"/>
        <v>#DIV/0!</v>
      </c>
      <c r="G5928" s="22" t="e">
        <f t="shared" si="3929"/>
        <v>#DIV/0!</v>
      </c>
      <c r="H5928" s="22" t="e">
        <f t="shared" si="3929"/>
        <v>#DIV/0!</v>
      </c>
      <c r="I5928" s="22" t="e">
        <f t="shared" si="3929"/>
        <v>#DIV/0!</v>
      </c>
      <c r="J5928" s="22" t="e">
        <f t="shared" si="3929"/>
        <v>#DIV/0!</v>
      </c>
      <c r="K5928" s="22" t="e">
        <f t="shared" si="3929"/>
        <v>#DIV/0!</v>
      </c>
      <c r="L5928" s="22" t="e">
        <f t="shared" si="3929"/>
        <v>#DIV/0!</v>
      </c>
      <c r="M5928" s="22" t="e">
        <f t="shared" si="3929"/>
        <v>#DIV/0!</v>
      </c>
      <c r="N5928" s="22" t="e">
        <f t="shared" si="3929"/>
        <v>#DIV/0!</v>
      </c>
      <c r="O5928" s="22" t="e">
        <f t="shared" si="3929"/>
        <v>#DIV/0!</v>
      </c>
      <c r="P5928" s="22" t="e">
        <f t="shared" si="3929"/>
        <v>#DIV/0!</v>
      </c>
      <c r="Q5928" s="22" t="e">
        <f t="shared" si="3929"/>
        <v>#DIV/0!</v>
      </c>
      <c r="R5928" s="22" t="e">
        <f t="shared" si="3929"/>
        <v>#DIV/0!</v>
      </c>
    </row>
    <row r="5929" spans="1:18" s="20" customFormat="1" x14ac:dyDescent="0.15">
      <c r="A5929" s="21">
        <v>4</v>
      </c>
      <c r="B5929" s="22" t="e">
        <f t="shared" ref="B5929:R5929" si="3930">B5909/B5889</f>
        <v>#DIV/0!</v>
      </c>
      <c r="C5929" s="22" t="e">
        <f t="shared" si="3930"/>
        <v>#DIV/0!</v>
      </c>
      <c r="D5929" s="22" t="e">
        <f t="shared" si="3930"/>
        <v>#DIV/0!</v>
      </c>
      <c r="E5929" s="22" t="e">
        <f t="shared" si="3930"/>
        <v>#DIV/0!</v>
      </c>
      <c r="F5929" s="22" t="e">
        <f t="shared" si="3930"/>
        <v>#DIV/0!</v>
      </c>
      <c r="G5929" s="22" t="e">
        <f t="shared" si="3930"/>
        <v>#DIV/0!</v>
      </c>
      <c r="H5929" s="22" t="e">
        <f t="shared" si="3930"/>
        <v>#DIV/0!</v>
      </c>
      <c r="I5929" s="22" t="e">
        <f t="shared" si="3930"/>
        <v>#DIV/0!</v>
      </c>
      <c r="J5929" s="22" t="e">
        <f t="shared" si="3930"/>
        <v>#DIV/0!</v>
      </c>
      <c r="K5929" s="22" t="e">
        <f t="shared" si="3930"/>
        <v>#DIV/0!</v>
      </c>
      <c r="L5929" s="22" t="e">
        <f t="shared" si="3930"/>
        <v>#DIV/0!</v>
      </c>
      <c r="M5929" s="22" t="e">
        <f t="shared" si="3930"/>
        <v>#DIV/0!</v>
      </c>
      <c r="N5929" s="22" t="e">
        <f t="shared" si="3930"/>
        <v>#DIV/0!</v>
      </c>
      <c r="O5929" s="22" t="e">
        <f t="shared" si="3930"/>
        <v>#DIV/0!</v>
      </c>
      <c r="P5929" s="22" t="e">
        <f t="shared" si="3930"/>
        <v>#DIV/0!</v>
      </c>
      <c r="Q5929" s="22" t="e">
        <f t="shared" si="3930"/>
        <v>#DIV/0!</v>
      </c>
      <c r="R5929" s="22" t="e">
        <f t="shared" si="3930"/>
        <v>#DIV/0!</v>
      </c>
    </row>
    <row r="5930" spans="1:18" s="20" customFormat="1" x14ac:dyDescent="0.15">
      <c r="A5930" s="21">
        <v>5</v>
      </c>
      <c r="B5930" s="22" t="e">
        <f t="shared" ref="B5930:R5930" si="3931">B5910/B5890</f>
        <v>#DIV/0!</v>
      </c>
      <c r="C5930" s="22" t="e">
        <f t="shared" si="3931"/>
        <v>#DIV/0!</v>
      </c>
      <c r="D5930" s="22" t="e">
        <f t="shared" si="3931"/>
        <v>#DIV/0!</v>
      </c>
      <c r="E5930" s="22" t="e">
        <f t="shared" si="3931"/>
        <v>#DIV/0!</v>
      </c>
      <c r="F5930" s="22" t="e">
        <f t="shared" si="3931"/>
        <v>#DIV/0!</v>
      </c>
      <c r="G5930" s="22" t="e">
        <f t="shared" si="3931"/>
        <v>#DIV/0!</v>
      </c>
      <c r="H5930" s="22" t="e">
        <f t="shared" si="3931"/>
        <v>#DIV/0!</v>
      </c>
      <c r="I5930" s="22" t="e">
        <f t="shared" si="3931"/>
        <v>#DIV/0!</v>
      </c>
      <c r="J5930" s="22" t="e">
        <f t="shared" si="3931"/>
        <v>#DIV/0!</v>
      </c>
      <c r="K5930" s="22" t="e">
        <f t="shared" si="3931"/>
        <v>#DIV/0!</v>
      </c>
      <c r="L5930" s="22" t="e">
        <f t="shared" si="3931"/>
        <v>#DIV/0!</v>
      </c>
      <c r="M5930" s="22" t="e">
        <f t="shared" si="3931"/>
        <v>#DIV/0!</v>
      </c>
      <c r="N5930" s="22" t="e">
        <f t="shared" si="3931"/>
        <v>#DIV/0!</v>
      </c>
      <c r="O5930" s="22" t="e">
        <f t="shared" si="3931"/>
        <v>#DIV/0!</v>
      </c>
      <c r="P5930" s="22" t="e">
        <f t="shared" si="3931"/>
        <v>#DIV/0!</v>
      </c>
      <c r="Q5930" s="22" t="e">
        <f t="shared" si="3931"/>
        <v>#DIV/0!</v>
      </c>
      <c r="R5930" s="22" t="e">
        <f t="shared" si="3931"/>
        <v>#DIV/0!</v>
      </c>
    </row>
    <row r="5931" spans="1:18" s="20" customFormat="1" x14ac:dyDescent="0.15">
      <c r="A5931" s="21">
        <v>6</v>
      </c>
      <c r="B5931" s="22" t="e">
        <f t="shared" ref="B5931:R5931" si="3932">B5911/B5891</f>
        <v>#DIV/0!</v>
      </c>
      <c r="C5931" s="22" t="e">
        <f t="shared" si="3932"/>
        <v>#DIV/0!</v>
      </c>
      <c r="D5931" s="22" t="e">
        <f t="shared" si="3932"/>
        <v>#DIV/0!</v>
      </c>
      <c r="E5931" s="22" t="e">
        <f t="shared" si="3932"/>
        <v>#DIV/0!</v>
      </c>
      <c r="F5931" s="22" t="e">
        <f t="shared" si="3932"/>
        <v>#DIV/0!</v>
      </c>
      <c r="G5931" s="22" t="e">
        <f t="shared" si="3932"/>
        <v>#DIV/0!</v>
      </c>
      <c r="H5931" s="22" t="e">
        <f t="shared" si="3932"/>
        <v>#DIV/0!</v>
      </c>
      <c r="I5931" s="22" t="e">
        <f t="shared" si="3932"/>
        <v>#DIV/0!</v>
      </c>
      <c r="J5931" s="22" t="e">
        <f t="shared" si="3932"/>
        <v>#DIV/0!</v>
      </c>
      <c r="K5931" s="22" t="e">
        <f t="shared" si="3932"/>
        <v>#DIV/0!</v>
      </c>
      <c r="L5931" s="22" t="e">
        <f t="shared" si="3932"/>
        <v>#DIV/0!</v>
      </c>
      <c r="M5931" s="22" t="e">
        <f t="shared" si="3932"/>
        <v>#DIV/0!</v>
      </c>
      <c r="N5931" s="22" t="e">
        <f t="shared" si="3932"/>
        <v>#DIV/0!</v>
      </c>
      <c r="O5931" s="22" t="e">
        <f t="shared" si="3932"/>
        <v>#DIV/0!</v>
      </c>
      <c r="P5931" s="22" t="e">
        <f t="shared" si="3932"/>
        <v>#DIV/0!</v>
      </c>
      <c r="Q5931" s="22" t="e">
        <f t="shared" si="3932"/>
        <v>#DIV/0!</v>
      </c>
      <c r="R5931" s="22" t="e">
        <f t="shared" si="3932"/>
        <v>#DIV/0!</v>
      </c>
    </row>
    <row r="5932" spans="1:18" s="20" customFormat="1" x14ac:dyDescent="0.15">
      <c r="A5932" s="21">
        <v>7</v>
      </c>
      <c r="B5932" s="22" t="e">
        <f t="shared" ref="B5932:R5932" si="3933">B5912/B5892</f>
        <v>#DIV/0!</v>
      </c>
      <c r="C5932" s="22" t="e">
        <f t="shared" si="3933"/>
        <v>#DIV/0!</v>
      </c>
      <c r="D5932" s="22" t="e">
        <f t="shared" si="3933"/>
        <v>#DIV/0!</v>
      </c>
      <c r="E5932" s="22" t="e">
        <f t="shared" si="3933"/>
        <v>#DIV/0!</v>
      </c>
      <c r="F5932" s="22" t="e">
        <f t="shared" si="3933"/>
        <v>#DIV/0!</v>
      </c>
      <c r="G5932" s="22" t="e">
        <f t="shared" si="3933"/>
        <v>#DIV/0!</v>
      </c>
      <c r="H5932" s="22" t="e">
        <f t="shared" si="3933"/>
        <v>#DIV/0!</v>
      </c>
      <c r="I5932" s="22" t="e">
        <f t="shared" si="3933"/>
        <v>#DIV/0!</v>
      </c>
      <c r="J5932" s="22" t="e">
        <f t="shared" si="3933"/>
        <v>#DIV/0!</v>
      </c>
      <c r="K5932" s="22" t="e">
        <f t="shared" si="3933"/>
        <v>#DIV/0!</v>
      </c>
      <c r="L5932" s="22" t="e">
        <f t="shared" si="3933"/>
        <v>#DIV/0!</v>
      </c>
      <c r="M5932" s="22" t="e">
        <f t="shared" si="3933"/>
        <v>#DIV/0!</v>
      </c>
      <c r="N5932" s="22" t="e">
        <f t="shared" si="3933"/>
        <v>#DIV/0!</v>
      </c>
      <c r="O5932" s="22" t="e">
        <f t="shared" si="3933"/>
        <v>#DIV/0!</v>
      </c>
      <c r="P5932" s="22" t="e">
        <f t="shared" si="3933"/>
        <v>#DIV/0!</v>
      </c>
      <c r="Q5932" s="22" t="e">
        <f t="shared" si="3933"/>
        <v>#DIV/0!</v>
      </c>
      <c r="R5932" s="22" t="e">
        <f t="shared" si="3933"/>
        <v>#DIV/0!</v>
      </c>
    </row>
    <row r="5933" spans="1:18" s="20" customFormat="1" x14ac:dyDescent="0.15">
      <c r="A5933" s="21">
        <v>8</v>
      </c>
      <c r="B5933" s="22" t="e">
        <f t="shared" ref="B5933:R5933" si="3934">B5913/B5893</f>
        <v>#DIV/0!</v>
      </c>
      <c r="C5933" s="22" t="e">
        <f t="shared" si="3934"/>
        <v>#DIV/0!</v>
      </c>
      <c r="D5933" s="22" t="e">
        <f t="shared" si="3934"/>
        <v>#DIV/0!</v>
      </c>
      <c r="E5933" s="22" t="e">
        <f t="shared" si="3934"/>
        <v>#DIV/0!</v>
      </c>
      <c r="F5933" s="22" t="e">
        <f t="shared" si="3934"/>
        <v>#DIV/0!</v>
      </c>
      <c r="G5933" s="22" t="e">
        <f t="shared" si="3934"/>
        <v>#DIV/0!</v>
      </c>
      <c r="H5933" s="22" t="e">
        <f t="shared" si="3934"/>
        <v>#DIV/0!</v>
      </c>
      <c r="I5933" s="22" t="e">
        <f t="shared" si="3934"/>
        <v>#DIV/0!</v>
      </c>
      <c r="J5933" s="22" t="e">
        <f t="shared" si="3934"/>
        <v>#DIV/0!</v>
      </c>
      <c r="K5933" s="22" t="e">
        <f t="shared" si="3934"/>
        <v>#DIV/0!</v>
      </c>
      <c r="L5933" s="22" t="e">
        <f t="shared" si="3934"/>
        <v>#DIV/0!</v>
      </c>
      <c r="M5933" s="22" t="e">
        <f t="shared" si="3934"/>
        <v>#DIV/0!</v>
      </c>
      <c r="N5933" s="22" t="e">
        <f t="shared" si="3934"/>
        <v>#DIV/0!</v>
      </c>
      <c r="O5933" s="22" t="e">
        <f t="shared" si="3934"/>
        <v>#DIV/0!</v>
      </c>
      <c r="P5933" s="22" t="e">
        <f t="shared" si="3934"/>
        <v>#DIV/0!</v>
      </c>
      <c r="Q5933" s="22" t="e">
        <f t="shared" si="3934"/>
        <v>#DIV/0!</v>
      </c>
      <c r="R5933" s="22" t="e">
        <f t="shared" si="3934"/>
        <v>#DIV/0!</v>
      </c>
    </row>
    <row r="5934" spans="1:18" s="20" customFormat="1" x14ac:dyDescent="0.15">
      <c r="A5934" s="21">
        <v>9</v>
      </c>
      <c r="B5934" s="22" t="e">
        <f t="shared" ref="B5934:R5934" si="3935">B5914/B5894</f>
        <v>#DIV/0!</v>
      </c>
      <c r="C5934" s="22" t="e">
        <f t="shared" si="3935"/>
        <v>#DIV/0!</v>
      </c>
      <c r="D5934" s="22" t="e">
        <f t="shared" si="3935"/>
        <v>#DIV/0!</v>
      </c>
      <c r="E5934" s="22" t="e">
        <f t="shared" si="3935"/>
        <v>#DIV/0!</v>
      </c>
      <c r="F5934" s="22" t="e">
        <f t="shared" si="3935"/>
        <v>#DIV/0!</v>
      </c>
      <c r="G5934" s="22" t="e">
        <f t="shared" si="3935"/>
        <v>#DIV/0!</v>
      </c>
      <c r="H5934" s="22" t="e">
        <f t="shared" si="3935"/>
        <v>#DIV/0!</v>
      </c>
      <c r="I5934" s="22" t="e">
        <f t="shared" si="3935"/>
        <v>#DIV/0!</v>
      </c>
      <c r="J5934" s="22" t="e">
        <f t="shared" si="3935"/>
        <v>#DIV/0!</v>
      </c>
      <c r="K5934" s="22" t="e">
        <f t="shared" si="3935"/>
        <v>#DIV/0!</v>
      </c>
      <c r="L5934" s="22" t="e">
        <f t="shared" si="3935"/>
        <v>#DIV/0!</v>
      </c>
      <c r="M5934" s="22" t="e">
        <f t="shared" si="3935"/>
        <v>#DIV/0!</v>
      </c>
      <c r="N5934" s="22" t="e">
        <f t="shared" si="3935"/>
        <v>#DIV/0!</v>
      </c>
      <c r="O5934" s="22" t="e">
        <f t="shared" si="3935"/>
        <v>#DIV/0!</v>
      </c>
      <c r="P5934" s="22" t="e">
        <f t="shared" si="3935"/>
        <v>#DIV/0!</v>
      </c>
      <c r="Q5934" s="22" t="e">
        <f t="shared" si="3935"/>
        <v>#DIV/0!</v>
      </c>
      <c r="R5934" s="22" t="e">
        <f t="shared" si="3935"/>
        <v>#DIV/0!</v>
      </c>
    </row>
    <row r="5935" spans="1:18" s="20" customFormat="1" x14ac:dyDescent="0.15">
      <c r="A5935" s="21">
        <v>10</v>
      </c>
      <c r="B5935" s="22" t="e">
        <f t="shared" ref="B5935:R5935" si="3936">B5915/B5895</f>
        <v>#DIV/0!</v>
      </c>
      <c r="C5935" s="22" t="e">
        <f t="shared" si="3936"/>
        <v>#DIV/0!</v>
      </c>
      <c r="D5935" s="22" t="e">
        <f t="shared" si="3936"/>
        <v>#DIV/0!</v>
      </c>
      <c r="E5935" s="22" t="e">
        <f t="shared" si="3936"/>
        <v>#DIV/0!</v>
      </c>
      <c r="F5935" s="22" t="e">
        <f t="shared" si="3936"/>
        <v>#DIV/0!</v>
      </c>
      <c r="G5935" s="22" t="e">
        <f t="shared" si="3936"/>
        <v>#DIV/0!</v>
      </c>
      <c r="H5935" s="22" t="e">
        <f t="shared" si="3936"/>
        <v>#DIV/0!</v>
      </c>
      <c r="I5935" s="22" t="e">
        <f t="shared" si="3936"/>
        <v>#DIV/0!</v>
      </c>
      <c r="J5935" s="22" t="e">
        <f t="shared" si="3936"/>
        <v>#DIV/0!</v>
      </c>
      <c r="K5935" s="22" t="e">
        <f t="shared" si="3936"/>
        <v>#DIV/0!</v>
      </c>
      <c r="L5935" s="22" t="e">
        <f t="shared" si="3936"/>
        <v>#DIV/0!</v>
      </c>
      <c r="M5935" s="22" t="e">
        <f t="shared" si="3936"/>
        <v>#DIV/0!</v>
      </c>
      <c r="N5935" s="22" t="e">
        <f t="shared" si="3936"/>
        <v>#DIV/0!</v>
      </c>
      <c r="O5935" s="22" t="e">
        <f t="shared" si="3936"/>
        <v>#DIV/0!</v>
      </c>
      <c r="P5935" s="22" t="e">
        <f t="shared" si="3936"/>
        <v>#DIV/0!</v>
      </c>
      <c r="Q5935" s="22" t="e">
        <f t="shared" si="3936"/>
        <v>#DIV/0!</v>
      </c>
      <c r="R5935" s="22" t="e">
        <f t="shared" si="3936"/>
        <v>#DIV/0!</v>
      </c>
    </row>
    <row r="5936" spans="1:18" s="20" customFormat="1" x14ac:dyDescent="0.15">
      <c r="A5936" s="21">
        <v>11</v>
      </c>
      <c r="B5936" s="22" t="e">
        <f t="shared" ref="B5936:R5936" si="3937">B5916/B5896</f>
        <v>#DIV/0!</v>
      </c>
      <c r="C5936" s="22" t="e">
        <f t="shared" si="3937"/>
        <v>#DIV/0!</v>
      </c>
      <c r="D5936" s="22" t="e">
        <f t="shared" si="3937"/>
        <v>#DIV/0!</v>
      </c>
      <c r="E5936" s="22" t="e">
        <f t="shared" si="3937"/>
        <v>#DIV/0!</v>
      </c>
      <c r="F5936" s="22" t="e">
        <f t="shared" si="3937"/>
        <v>#DIV/0!</v>
      </c>
      <c r="G5936" s="22" t="e">
        <f t="shared" si="3937"/>
        <v>#DIV/0!</v>
      </c>
      <c r="H5936" s="22" t="e">
        <f t="shared" si="3937"/>
        <v>#DIV/0!</v>
      </c>
      <c r="I5936" s="22" t="e">
        <f t="shared" si="3937"/>
        <v>#DIV/0!</v>
      </c>
      <c r="J5936" s="22" t="e">
        <f t="shared" si="3937"/>
        <v>#DIV/0!</v>
      </c>
      <c r="K5936" s="22" t="e">
        <f t="shared" si="3937"/>
        <v>#DIV/0!</v>
      </c>
      <c r="L5936" s="22" t="e">
        <f t="shared" si="3937"/>
        <v>#DIV/0!</v>
      </c>
      <c r="M5936" s="22" t="e">
        <f t="shared" si="3937"/>
        <v>#DIV/0!</v>
      </c>
      <c r="N5936" s="22" t="e">
        <f t="shared" si="3937"/>
        <v>#DIV/0!</v>
      </c>
      <c r="O5936" s="22" t="e">
        <f t="shared" si="3937"/>
        <v>#DIV/0!</v>
      </c>
      <c r="P5936" s="22" t="e">
        <f t="shared" si="3937"/>
        <v>#DIV/0!</v>
      </c>
      <c r="Q5936" s="22" t="e">
        <f t="shared" si="3937"/>
        <v>#DIV/0!</v>
      </c>
      <c r="R5936" s="22" t="e">
        <f t="shared" si="3937"/>
        <v>#DIV/0!</v>
      </c>
    </row>
    <row r="5937" spans="1:18" s="20" customFormat="1" x14ac:dyDescent="0.15">
      <c r="A5937" s="21">
        <v>12</v>
      </c>
      <c r="B5937" s="22" t="e">
        <f t="shared" ref="B5937:R5937" si="3938">B5917/B5897</f>
        <v>#DIV/0!</v>
      </c>
      <c r="C5937" s="22" t="e">
        <f t="shared" si="3938"/>
        <v>#DIV/0!</v>
      </c>
      <c r="D5937" s="22" t="e">
        <f t="shared" si="3938"/>
        <v>#DIV/0!</v>
      </c>
      <c r="E5937" s="22" t="e">
        <f t="shared" si="3938"/>
        <v>#DIV/0!</v>
      </c>
      <c r="F5937" s="22" t="e">
        <f t="shared" si="3938"/>
        <v>#DIV/0!</v>
      </c>
      <c r="G5937" s="22" t="e">
        <f t="shared" si="3938"/>
        <v>#DIV/0!</v>
      </c>
      <c r="H5937" s="22" t="e">
        <f t="shared" si="3938"/>
        <v>#DIV/0!</v>
      </c>
      <c r="I5937" s="22" t="e">
        <f t="shared" si="3938"/>
        <v>#DIV/0!</v>
      </c>
      <c r="J5937" s="22" t="e">
        <f t="shared" si="3938"/>
        <v>#DIV/0!</v>
      </c>
      <c r="K5937" s="22" t="e">
        <f t="shared" si="3938"/>
        <v>#DIV/0!</v>
      </c>
      <c r="L5937" s="22" t="e">
        <f t="shared" si="3938"/>
        <v>#DIV/0!</v>
      </c>
      <c r="M5937" s="22" t="e">
        <f t="shared" si="3938"/>
        <v>#DIV/0!</v>
      </c>
      <c r="N5937" s="22" t="e">
        <f t="shared" si="3938"/>
        <v>#DIV/0!</v>
      </c>
      <c r="O5937" s="22" t="e">
        <f t="shared" si="3938"/>
        <v>#DIV/0!</v>
      </c>
      <c r="P5937" s="22" t="e">
        <f t="shared" si="3938"/>
        <v>#DIV/0!</v>
      </c>
      <c r="Q5937" s="22" t="e">
        <f t="shared" si="3938"/>
        <v>#DIV/0!</v>
      </c>
      <c r="R5937" s="22" t="e">
        <f t="shared" si="3938"/>
        <v>#DIV/0!</v>
      </c>
    </row>
    <row r="5938" spans="1:18" s="20" customFormat="1" x14ac:dyDescent="0.15">
      <c r="A5938" s="21">
        <v>13</v>
      </c>
      <c r="B5938" s="22" t="e">
        <f t="shared" ref="B5938:R5938" si="3939">B5918/B5898</f>
        <v>#DIV/0!</v>
      </c>
      <c r="C5938" s="22" t="e">
        <f t="shared" si="3939"/>
        <v>#DIV/0!</v>
      </c>
      <c r="D5938" s="22" t="e">
        <f t="shared" si="3939"/>
        <v>#DIV/0!</v>
      </c>
      <c r="E5938" s="22" t="e">
        <f t="shared" si="3939"/>
        <v>#DIV/0!</v>
      </c>
      <c r="F5938" s="22" t="e">
        <f t="shared" si="3939"/>
        <v>#DIV/0!</v>
      </c>
      <c r="G5938" s="22" t="e">
        <f t="shared" si="3939"/>
        <v>#DIV/0!</v>
      </c>
      <c r="H5938" s="22" t="e">
        <f t="shared" si="3939"/>
        <v>#DIV/0!</v>
      </c>
      <c r="I5938" s="22" t="e">
        <f t="shared" si="3939"/>
        <v>#DIV/0!</v>
      </c>
      <c r="J5938" s="22" t="e">
        <f t="shared" si="3939"/>
        <v>#DIV/0!</v>
      </c>
      <c r="K5938" s="22" t="e">
        <f t="shared" si="3939"/>
        <v>#DIV/0!</v>
      </c>
      <c r="L5938" s="22" t="e">
        <f t="shared" si="3939"/>
        <v>#DIV/0!</v>
      </c>
      <c r="M5938" s="22" t="e">
        <f t="shared" si="3939"/>
        <v>#DIV/0!</v>
      </c>
      <c r="N5938" s="22" t="e">
        <f t="shared" si="3939"/>
        <v>#DIV/0!</v>
      </c>
      <c r="O5938" s="22" t="e">
        <f t="shared" si="3939"/>
        <v>#DIV/0!</v>
      </c>
      <c r="P5938" s="22" t="e">
        <f t="shared" si="3939"/>
        <v>#DIV/0!</v>
      </c>
      <c r="Q5938" s="22" t="e">
        <f t="shared" si="3939"/>
        <v>#DIV/0!</v>
      </c>
      <c r="R5938" s="22" t="e">
        <f t="shared" si="3939"/>
        <v>#DIV/0!</v>
      </c>
    </row>
    <row r="5939" spans="1:18" s="20" customFormat="1" x14ac:dyDescent="0.15">
      <c r="A5939" s="21">
        <v>14</v>
      </c>
      <c r="B5939" s="22" t="e">
        <f t="shared" ref="B5939:R5939" si="3940">B5919/B5899</f>
        <v>#DIV/0!</v>
      </c>
      <c r="C5939" s="22" t="e">
        <f t="shared" si="3940"/>
        <v>#DIV/0!</v>
      </c>
      <c r="D5939" s="22" t="e">
        <f t="shared" si="3940"/>
        <v>#DIV/0!</v>
      </c>
      <c r="E5939" s="22" t="e">
        <f t="shared" si="3940"/>
        <v>#DIV/0!</v>
      </c>
      <c r="F5939" s="22" t="e">
        <f t="shared" si="3940"/>
        <v>#DIV/0!</v>
      </c>
      <c r="G5939" s="22" t="e">
        <f t="shared" si="3940"/>
        <v>#DIV/0!</v>
      </c>
      <c r="H5939" s="22" t="e">
        <f t="shared" si="3940"/>
        <v>#DIV/0!</v>
      </c>
      <c r="I5939" s="22" t="e">
        <f t="shared" si="3940"/>
        <v>#DIV/0!</v>
      </c>
      <c r="J5939" s="22" t="e">
        <f t="shared" si="3940"/>
        <v>#DIV/0!</v>
      </c>
      <c r="K5939" s="22" t="e">
        <f t="shared" si="3940"/>
        <v>#DIV/0!</v>
      </c>
      <c r="L5939" s="22" t="e">
        <f t="shared" si="3940"/>
        <v>#DIV/0!</v>
      </c>
      <c r="M5939" s="22" t="e">
        <f t="shared" si="3940"/>
        <v>#DIV/0!</v>
      </c>
      <c r="N5939" s="22" t="e">
        <f t="shared" si="3940"/>
        <v>#DIV/0!</v>
      </c>
      <c r="O5939" s="22" t="e">
        <f t="shared" si="3940"/>
        <v>#DIV/0!</v>
      </c>
      <c r="P5939" s="22" t="e">
        <f t="shared" si="3940"/>
        <v>#DIV/0!</v>
      </c>
      <c r="Q5939" s="22" t="e">
        <f t="shared" si="3940"/>
        <v>#DIV/0!</v>
      </c>
      <c r="R5939" s="22" t="e">
        <f t="shared" si="3940"/>
        <v>#DIV/0!</v>
      </c>
    </row>
    <row r="5940" spans="1:18" s="20" customFormat="1" x14ac:dyDescent="0.15">
      <c r="A5940" s="21">
        <v>15</v>
      </c>
      <c r="B5940" s="22" t="e">
        <f t="shared" ref="B5940:R5940" si="3941">B5920/B5900</f>
        <v>#DIV/0!</v>
      </c>
      <c r="C5940" s="22" t="e">
        <f t="shared" si="3941"/>
        <v>#DIV/0!</v>
      </c>
      <c r="D5940" s="22" t="e">
        <f t="shared" si="3941"/>
        <v>#DIV/0!</v>
      </c>
      <c r="E5940" s="22" t="e">
        <f t="shared" si="3941"/>
        <v>#DIV/0!</v>
      </c>
      <c r="F5940" s="22" t="e">
        <f t="shared" si="3941"/>
        <v>#DIV/0!</v>
      </c>
      <c r="G5940" s="22" t="e">
        <f t="shared" si="3941"/>
        <v>#DIV/0!</v>
      </c>
      <c r="H5940" s="22" t="e">
        <f t="shared" si="3941"/>
        <v>#DIV/0!</v>
      </c>
      <c r="I5940" s="22" t="e">
        <f t="shared" si="3941"/>
        <v>#DIV/0!</v>
      </c>
      <c r="J5940" s="22" t="e">
        <f t="shared" si="3941"/>
        <v>#DIV/0!</v>
      </c>
      <c r="K5940" s="22" t="e">
        <f t="shared" si="3941"/>
        <v>#DIV/0!</v>
      </c>
      <c r="L5940" s="22" t="e">
        <f t="shared" si="3941"/>
        <v>#DIV/0!</v>
      </c>
      <c r="M5940" s="22" t="e">
        <f t="shared" si="3941"/>
        <v>#DIV/0!</v>
      </c>
      <c r="N5940" s="22" t="e">
        <f t="shared" si="3941"/>
        <v>#DIV/0!</v>
      </c>
      <c r="O5940" s="22" t="e">
        <f t="shared" si="3941"/>
        <v>#DIV/0!</v>
      </c>
      <c r="P5940" s="22" t="e">
        <f t="shared" si="3941"/>
        <v>#DIV/0!</v>
      </c>
      <c r="Q5940" s="22" t="e">
        <f t="shared" si="3941"/>
        <v>#DIV/0!</v>
      </c>
      <c r="R5940" s="22" t="e">
        <f t="shared" si="3941"/>
        <v>#DIV/0!</v>
      </c>
    </row>
    <row r="5941" spans="1:18" s="20" customFormat="1" x14ac:dyDescent="0.15">
      <c r="A5941" s="21">
        <v>16</v>
      </c>
      <c r="B5941" s="22" t="e">
        <f t="shared" ref="B5941:R5941" si="3942">B5921/B5901</f>
        <v>#DIV/0!</v>
      </c>
      <c r="C5941" s="22" t="e">
        <f t="shared" si="3942"/>
        <v>#DIV/0!</v>
      </c>
      <c r="D5941" s="22" t="e">
        <f t="shared" si="3942"/>
        <v>#DIV/0!</v>
      </c>
      <c r="E5941" s="22" t="e">
        <f t="shared" si="3942"/>
        <v>#DIV/0!</v>
      </c>
      <c r="F5941" s="22" t="e">
        <f t="shared" si="3942"/>
        <v>#DIV/0!</v>
      </c>
      <c r="G5941" s="22" t="e">
        <f t="shared" si="3942"/>
        <v>#DIV/0!</v>
      </c>
      <c r="H5941" s="22" t="e">
        <f t="shared" si="3942"/>
        <v>#DIV/0!</v>
      </c>
      <c r="I5941" s="22" t="e">
        <f t="shared" si="3942"/>
        <v>#DIV/0!</v>
      </c>
      <c r="J5941" s="22" t="e">
        <f t="shared" si="3942"/>
        <v>#DIV/0!</v>
      </c>
      <c r="K5941" s="22" t="e">
        <f t="shared" si="3942"/>
        <v>#DIV/0!</v>
      </c>
      <c r="L5941" s="22" t="e">
        <f t="shared" si="3942"/>
        <v>#DIV/0!</v>
      </c>
      <c r="M5941" s="22" t="e">
        <f t="shared" si="3942"/>
        <v>#DIV/0!</v>
      </c>
      <c r="N5941" s="22" t="e">
        <f t="shared" si="3942"/>
        <v>#DIV/0!</v>
      </c>
      <c r="O5941" s="22" t="e">
        <f t="shared" si="3942"/>
        <v>#DIV/0!</v>
      </c>
      <c r="P5941" s="22" t="e">
        <f t="shared" si="3942"/>
        <v>#DIV/0!</v>
      </c>
      <c r="Q5941" s="22" t="e">
        <f t="shared" si="3942"/>
        <v>#DIV/0!</v>
      </c>
      <c r="R5941" s="22" t="e">
        <f t="shared" si="3942"/>
        <v>#DIV/0!</v>
      </c>
    </row>
    <row r="5942" spans="1:18" s="20" customFormat="1" x14ac:dyDescent="0.15">
      <c r="A5942" s="21">
        <v>17</v>
      </c>
      <c r="B5942" s="22" t="e">
        <f t="shared" ref="B5942:R5942" si="3943">B5922/B5902</f>
        <v>#DIV/0!</v>
      </c>
      <c r="C5942" s="22" t="e">
        <f t="shared" si="3943"/>
        <v>#DIV/0!</v>
      </c>
      <c r="D5942" s="22" t="e">
        <f t="shared" si="3943"/>
        <v>#DIV/0!</v>
      </c>
      <c r="E5942" s="22" t="e">
        <f t="shared" si="3943"/>
        <v>#DIV/0!</v>
      </c>
      <c r="F5942" s="22" t="e">
        <f t="shared" si="3943"/>
        <v>#DIV/0!</v>
      </c>
      <c r="G5942" s="22" t="e">
        <f t="shared" si="3943"/>
        <v>#DIV/0!</v>
      </c>
      <c r="H5942" s="22" t="e">
        <f t="shared" si="3943"/>
        <v>#DIV/0!</v>
      </c>
      <c r="I5942" s="22" t="e">
        <f t="shared" si="3943"/>
        <v>#DIV/0!</v>
      </c>
      <c r="J5942" s="22" t="e">
        <f t="shared" si="3943"/>
        <v>#DIV/0!</v>
      </c>
      <c r="K5942" s="22" t="e">
        <f t="shared" si="3943"/>
        <v>#DIV/0!</v>
      </c>
      <c r="L5942" s="22" t="e">
        <f t="shared" si="3943"/>
        <v>#DIV/0!</v>
      </c>
      <c r="M5942" s="22" t="e">
        <f t="shared" si="3943"/>
        <v>#DIV/0!</v>
      </c>
      <c r="N5942" s="22" t="e">
        <f t="shared" si="3943"/>
        <v>#DIV/0!</v>
      </c>
      <c r="O5942" s="22" t="e">
        <f t="shared" si="3943"/>
        <v>#DIV/0!</v>
      </c>
      <c r="P5942" s="22" t="e">
        <f t="shared" si="3943"/>
        <v>#DIV/0!</v>
      </c>
      <c r="Q5942" s="22" t="e">
        <f t="shared" si="3943"/>
        <v>#DIV/0!</v>
      </c>
      <c r="R5942" s="22" t="e">
        <f t="shared" si="3943"/>
        <v>#DIV/0!</v>
      </c>
    </row>
    <row r="5943" spans="1:18" s="20" customFormat="1" x14ac:dyDescent="0.15"/>
    <row r="5944" spans="1:18" s="20" customFormat="1" x14ac:dyDescent="0.15">
      <c r="A5944" s="20" t="s">
        <v>303</v>
      </c>
    </row>
    <row r="5945" spans="1:18" s="20" customFormat="1" x14ac:dyDescent="0.15">
      <c r="A5945" s="21">
        <v>18</v>
      </c>
      <c r="B5945" s="21">
        <v>1</v>
      </c>
      <c r="C5945" s="21">
        <v>2</v>
      </c>
      <c r="D5945" s="21">
        <v>3</v>
      </c>
      <c r="E5945" s="21">
        <v>4</v>
      </c>
      <c r="F5945" s="21">
        <v>5</v>
      </c>
      <c r="G5945" s="21">
        <v>6</v>
      </c>
      <c r="H5945" s="21">
        <v>7</v>
      </c>
      <c r="I5945" s="21">
        <v>8</v>
      </c>
      <c r="J5945" s="21">
        <v>9</v>
      </c>
      <c r="K5945" s="21">
        <v>10</v>
      </c>
      <c r="L5945" s="21">
        <v>11</v>
      </c>
      <c r="M5945" s="21">
        <v>12</v>
      </c>
      <c r="N5945" s="21">
        <v>13</v>
      </c>
      <c r="O5945" s="21">
        <v>14</v>
      </c>
      <c r="P5945" s="21">
        <v>15</v>
      </c>
      <c r="Q5945" s="21">
        <v>16</v>
      </c>
      <c r="R5945" s="21">
        <v>17</v>
      </c>
    </row>
    <row r="5946" spans="1:18" s="20" customFormat="1" x14ac:dyDescent="0.15">
      <c r="A5946" s="21">
        <v>1</v>
      </c>
      <c r="B5946" s="21"/>
      <c r="C5946" s="21" t="e">
        <f t="shared" ref="C5946:R5946" si="3944">VLOOKUP(C5945,$A$2:$B$19,2) * VLOOKUP($A5946,$A$2:$B$19,2) / ($B$20-VLOOKUP(C5945,$A$2:$B$19,2)) * VLOOKUP($A5945,$A$2:$B$19,2) / (($B$20-VLOOKUP(C5945,$A$2:$B$19,2) - VLOOKUP($A5946,$A$2:$B$19,2)))</f>
        <v>#DIV/0!</v>
      </c>
      <c r="D5946" s="21" t="e">
        <f t="shared" si="3944"/>
        <v>#DIV/0!</v>
      </c>
      <c r="E5946" s="21" t="e">
        <f t="shared" si="3944"/>
        <v>#DIV/0!</v>
      </c>
      <c r="F5946" s="21" t="e">
        <f t="shared" si="3944"/>
        <v>#DIV/0!</v>
      </c>
      <c r="G5946" s="21" t="e">
        <f t="shared" si="3944"/>
        <v>#DIV/0!</v>
      </c>
      <c r="H5946" s="21" t="e">
        <f t="shared" si="3944"/>
        <v>#DIV/0!</v>
      </c>
      <c r="I5946" s="21" t="e">
        <f t="shared" si="3944"/>
        <v>#DIV/0!</v>
      </c>
      <c r="J5946" s="21" t="e">
        <f t="shared" si="3944"/>
        <v>#DIV/0!</v>
      </c>
      <c r="K5946" s="21" t="e">
        <f t="shared" si="3944"/>
        <v>#DIV/0!</v>
      </c>
      <c r="L5946" s="21" t="e">
        <f t="shared" si="3944"/>
        <v>#DIV/0!</v>
      </c>
      <c r="M5946" s="21" t="e">
        <f t="shared" si="3944"/>
        <v>#DIV/0!</v>
      </c>
      <c r="N5946" s="21" t="e">
        <f t="shared" si="3944"/>
        <v>#DIV/0!</v>
      </c>
      <c r="O5946" s="21" t="e">
        <f t="shared" si="3944"/>
        <v>#DIV/0!</v>
      </c>
      <c r="P5946" s="21" t="e">
        <f t="shared" si="3944"/>
        <v>#DIV/0!</v>
      </c>
      <c r="Q5946" s="21" t="e">
        <f t="shared" si="3944"/>
        <v>#DIV/0!</v>
      </c>
      <c r="R5946" s="21" t="e">
        <f t="shared" si="3944"/>
        <v>#DIV/0!</v>
      </c>
    </row>
    <row r="5947" spans="1:18" s="20" customFormat="1" x14ac:dyDescent="0.15">
      <c r="A5947" s="21">
        <v>2</v>
      </c>
      <c r="B5947" s="21" t="e">
        <f>VLOOKUP(B5945,$A$2:$B$19,2) * VLOOKUP($A5947,$A$2:$B$19,2) / ($B$20-VLOOKUP(B5945,$A$2:$B$19,2)) * VLOOKUP($A5945,$A$2:$B$19,2) / (($B$20-VLOOKUP(B5945,$A$2:$B$19,2) - VLOOKUP($A5947,$A$2:$B$19,2)))</f>
        <v>#DIV/0!</v>
      </c>
      <c r="C5947" s="21"/>
      <c r="D5947" s="21" t="e">
        <f t="shared" ref="D5947:R5947" si="3945">VLOOKUP(D5945,$A$2:$B$19,2) * VLOOKUP($A5947,$A$2:$B$19,2) / ($B$20-VLOOKUP(D5945,$A$2:$B$19,2)) * VLOOKUP($A5945,$A$2:$B$19,2) / (($B$20-VLOOKUP(D5945,$A$2:$B$19,2) - VLOOKUP($A5947,$A$2:$B$19,2)))</f>
        <v>#DIV/0!</v>
      </c>
      <c r="E5947" s="21" t="e">
        <f t="shared" si="3945"/>
        <v>#DIV/0!</v>
      </c>
      <c r="F5947" s="21" t="e">
        <f t="shared" si="3945"/>
        <v>#DIV/0!</v>
      </c>
      <c r="G5947" s="21" t="e">
        <f t="shared" si="3945"/>
        <v>#DIV/0!</v>
      </c>
      <c r="H5947" s="21" t="e">
        <f t="shared" si="3945"/>
        <v>#DIV/0!</v>
      </c>
      <c r="I5947" s="21" t="e">
        <f t="shared" si="3945"/>
        <v>#DIV/0!</v>
      </c>
      <c r="J5947" s="21" t="e">
        <f t="shared" si="3945"/>
        <v>#DIV/0!</v>
      </c>
      <c r="K5947" s="21" t="e">
        <f t="shared" si="3945"/>
        <v>#DIV/0!</v>
      </c>
      <c r="L5947" s="21" t="e">
        <f t="shared" si="3945"/>
        <v>#DIV/0!</v>
      </c>
      <c r="M5947" s="21" t="e">
        <f t="shared" si="3945"/>
        <v>#DIV/0!</v>
      </c>
      <c r="N5947" s="21" t="e">
        <f t="shared" si="3945"/>
        <v>#DIV/0!</v>
      </c>
      <c r="O5947" s="21" t="e">
        <f t="shared" si="3945"/>
        <v>#DIV/0!</v>
      </c>
      <c r="P5947" s="21" t="e">
        <f t="shared" si="3945"/>
        <v>#DIV/0!</v>
      </c>
      <c r="Q5947" s="21" t="e">
        <f t="shared" si="3945"/>
        <v>#DIV/0!</v>
      </c>
      <c r="R5947" s="21" t="e">
        <f t="shared" si="3945"/>
        <v>#DIV/0!</v>
      </c>
    </row>
    <row r="5948" spans="1:18" s="20" customFormat="1" x14ac:dyDescent="0.15">
      <c r="A5948" s="21">
        <v>3</v>
      </c>
      <c r="B5948" s="21" t="e">
        <f>VLOOKUP(B5945,$A$2:$B$19,2) * VLOOKUP($A5788,$A$2:$B$19,2) / ($B$20-VLOOKUP(B5945,$A$2:$B$19,2)) * VLOOKUP($A5945,$A$2:$B$19,2) / (($B$20-VLOOKUP(B5945,$A$2:$B$19,2) - VLOOKUP($A5788,$A$2:$B$19,2)))</f>
        <v>#DIV/0!</v>
      </c>
      <c r="C5948" s="21" t="e">
        <f>VLOOKUP(C5945,$A$2:$B$19,2) * VLOOKUP($A5948,$A$2:$B$19,2) / ($B$20-VLOOKUP(C5945,$A$2:$B$19,2)) * VLOOKUP($A5945,$A$2:$B$19,2) / (($B$20-VLOOKUP(C5945,$A$2:$B$19,2) - VLOOKUP($A5948,$A$2:$B$19,2)))</f>
        <v>#DIV/0!</v>
      </c>
      <c r="D5948" s="21"/>
      <c r="E5948" s="21" t="e">
        <f t="shared" ref="E5948:R5948" si="3946">VLOOKUP(E5945,$A$2:$B$19,2) * VLOOKUP($A5948,$A$2:$B$19,2) / ($B$20-VLOOKUP(E5945,$A$2:$B$19,2)) * VLOOKUP($A5945,$A$2:$B$19,2) / (($B$20-VLOOKUP(E5945,$A$2:$B$19,2) - VLOOKUP($A5948,$A$2:$B$19,2)))</f>
        <v>#DIV/0!</v>
      </c>
      <c r="F5948" s="21" t="e">
        <f t="shared" si="3946"/>
        <v>#DIV/0!</v>
      </c>
      <c r="G5948" s="21" t="e">
        <f t="shared" si="3946"/>
        <v>#DIV/0!</v>
      </c>
      <c r="H5948" s="21" t="e">
        <f t="shared" si="3946"/>
        <v>#DIV/0!</v>
      </c>
      <c r="I5948" s="21" t="e">
        <f t="shared" si="3946"/>
        <v>#DIV/0!</v>
      </c>
      <c r="J5948" s="21" t="e">
        <f t="shared" si="3946"/>
        <v>#DIV/0!</v>
      </c>
      <c r="K5948" s="21" t="e">
        <f t="shared" si="3946"/>
        <v>#DIV/0!</v>
      </c>
      <c r="L5948" s="21" t="e">
        <f t="shared" si="3946"/>
        <v>#DIV/0!</v>
      </c>
      <c r="M5948" s="21" t="e">
        <f t="shared" si="3946"/>
        <v>#DIV/0!</v>
      </c>
      <c r="N5948" s="21" t="e">
        <f t="shared" si="3946"/>
        <v>#DIV/0!</v>
      </c>
      <c r="O5948" s="21" t="e">
        <f t="shared" si="3946"/>
        <v>#DIV/0!</v>
      </c>
      <c r="P5948" s="21" t="e">
        <f t="shared" si="3946"/>
        <v>#DIV/0!</v>
      </c>
      <c r="Q5948" s="21" t="e">
        <f t="shared" si="3946"/>
        <v>#DIV/0!</v>
      </c>
      <c r="R5948" s="21" t="e">
        <f t="shared" si="3946"/>
        <v>#DIV/0!</v>
      </c>
    </row>
    <row r="5949" spans="1:18" s="20" customFormat="1" x14ac:dyDescent="0.15">
      <c r="A5949" s="21">
        <v>4</v>
      </c>
      <c r="B5949" s="21" t="e">
        <f>VLOOKUP(B5945,$A$2:$B$19,2) * VLOOKUP($A5789,$A$2:$B$19,2) / ($B$20-VLOOKUP(B5945,$A$2:$B$19,2)) * VLOOKUP($A5945,$A$2:$B$19,2) / (($B$20-VLOOKUP(B5945,$A$2:$B$19,2) - VLOOKUP($A5789,$A$2:$B$19,2)))</f>
        <v>#DIV/0!</v>
      </c>
      <c r="C5949" s="21" t="e">
        <f>VLOOKUP(C5945,$A$2:$B$19,2) * VLOOKUP($A5949,$A$2:$B$19,2) / ($B$20-VLOOKUP(C5945,$A$2:$B$19,2)) * VLOOKUP($A5945,$A$2:$B$19,2) / (($B$20-VLOOKUP(C5945,$A$2:$B$19,2) - VLOOKUP($A5949,$A$2:$B$19,2)))</f>
        <v>#DIV/0!</v>
      </c>
      <c r="D5949" s="21" t="e">
        <f>VLOOKUP(D5945,$A$2:$B$19,2) * VLOOKUP($A5949,$A$2:$B$19,2) / ($B$20-VLOOKUP(D5945,$A$2:$B$19,2)) * VLOOKUP($A5945,$A$2:$B$19,2) / (($B$20-VLOOKUP(D5945,$A$2:$B$19,2) - VLOOKUP($A5949,$A$2:$B$19,2)))</f>
        <v>#DIV/0!</v>
      </c>
      <c r="E5949" s="21"/>
      <c r="F5949" s="21" t="e">
        <f t="shared" ref="F5949:R5949" si="3947">VLOOKUP(F5945,$A$2:$B$19,2) * VLOOKUP($A5949,$A$2:$B$19,2) / ($B$20-VLOOKUP(F5945,$A$2:$B$19,2)) * VLOOKUP($A5945,$A$2:$B$19,2) / (($B$20-VLOOKUP(F5945,$A$2:$B$19,2) - VLOOKUP($A5949,$A$2:$B$19,2)))</f>
        <v>#DIV/0!</v>
      </c>
      <c r="G5949" s="21" t="e">
        <f t="shared" si="3947"/>
        <v>#DIV/0!</v>
      </c>
      <c r="H5949" s="21" t="e">
        <f t="shared" si="3947"/>
        <v>#DIV/0!</v>
      </c>
      <c r="I5949" s="21" t="e">
        <f t="shared" si="3947"/>
        <v>#DIV/0!</v>
      </c>
      <c r="J5949" s="21" t="e">
        <f t="shared" si="3947"/>
        <v>#DIV/0!</v>
      </c>
      <c r="K5949" s="21" t="e">
        <f t="shared" si="3947"/>
        <v>#DIV/0!</v>
      </c>
      <c r="L5949" s="21" t="e">
        <f t="shared" si="3947"/>
        <v>#DIV/0!</v>
      </c>
      <c r="M5949" s="21" t="e">
        <f t="shared" si="3947"/>
        <v>#DIV/0!</v>
      </c>
      <c r="N5949" s="21" t="e">
        <f t="shared" si="3947"/>
        <v>#DIV/0!</v>
      </c>
      <c r="O5949" s="21" t="e">
        <f t="shared" si="3947"/>
        <v>#DIV/0!</v>
      </c>
      <c r="P5949" s="21" t="e">
        <f t="shared" si="3947"/>
        <v>#DIV/0!</v>
      </c>
      <c r="Q5949" s="21" t="e">
        <f t="shared" si="3947"/>
        <v>#DIV/0!</v>
      </c>
      <c r="R5949" s="21" t="e">
        <f t="shared" si="3947"/>
        <v>#DIV/0!</v>
      </c>
    </row>
    <row r="5950" spans="1:18" s="20" customFormat="1" x14ac:dyDescent="0.15">
      <c r="A5950" s="21">
        <v>5</v>
      </c>
      <c r="B5950" s="21" t="e">
        <f>VLOOKUP(B5945,$A$2:$B$19,2) * VLOOKUP($A5790,$A$2:$B$19,2) / ($B$20-VLOOKUP(B5945,$A$2:$B$19,2)) * VLOOKUP($A5945,$A$2:$B$19,2) / (($B$20-VLOOKUP(B5945,$A$2:$B$19,2) - VLOOKUP($A5790,$A$2:$B$19,2)))</f>
        <v>#DIV/0!</v>
      </c>
      <c r="C5950" s="21" t="e">
        <f>VLOOKUP(C5945,$A$2:$B$19,2) * VLOOKUP($A5950,$A$2:$B$19,2) / ($B$20-VLOOKUP(C5945,$A$2:$B$19,2)) * VLOOKUP($A5945,$A$2:$B$19,2) / (($B$20-VLOOKUP(C5945,$A$2:$B$19,2) - VLOOKUP($A5950,$A$2:$B$19,2)))</f>
        <v>#DIV/0!</v>
      </c>
      <c r="D5950" s="21" t="e">
        <f>VLOOKUP(D5945,$A$2:$B$19,2) * VLOOKUP($A5950,$A$2:$B$19,2) / ($B$20-VLOOKUP(D5945,$A$2:$B$19,2)) * VLOOKUP($A5945,$A$2:$B$19,2) / (($B$20-VLOOKUP(D5945,$A$2:$B$19,2) - VLOOKUP($A5950,$A$2:$B$19,2)))</f>
        <v>#DIV/0!</v>
      </c>
      <c r="E5950" s="21" t="e">
        <f>VLOOKUP(E5945,$A$2:$B$19,2) * VLOOKUP($A5950,$A$2:$B$19,2) / ($B$20-VLOOKUP(E5945,$A$2:$B$19,2)) * VLOOKUP($A5945,$A$2:$B$19,2) / (($B$20-VLOOKUP(E5945,$A$2:$B$19,2) - VLOOKUP($A5950,$A$2:$B$19,2)))</f>
        <v>#DIV/0!</v>
      </c>
      <c r="F5950" s="21"/>
      <c r="G5950" s="21" t="e">
        <f t="shared" ref="G5950:R5950" si="3948">VLOOKUP(G5945,$A$2:$B$19,2) * VLOOKUP($A5950,$A$2:$B$19,2) / ($B$20-VLOOKUP(G5945,$A$2:$B$19,2)) * VLOOKUP($A5945,$A$2:$B$19,2) / (($B$20-VLOOKUP(G5945,$A$2:$B$19,2) - VLOOKUP($A5950,$A$2:$B$19,2)))</f>
        <v>#DIV/0!</v>
      </c>
      <c r="H5950" s="21" t="e">
        <f t="shared" si="3948"/>
        <v>#DIV/0!</v>
      </c>
      <c r="I5950" s="21" t="e">
        <f t="shared" si="3948"/>
        <v>#DIV/0!</v>
      </c>
      <c r="J5950" s="21" t="e">
        <f t="shared" si="3948"/>
        <v>#DIV/0!</v>
      </c>
      <c r="K5950" s="21" t="e">
        <f t="shared" si="3948"/>
        <v>#DIV/0!</v>
      </c>
      <c r="L5950" s="21" t="e">
        <f t="shared" si="3948"/>
        <v>#DIV/0!</v>
      </c>
      <c r="M5950" s="21" t="e">
        <f t="shared" si="3948"/>
        <v>#DIV/0!</v>
      </c>
      <c r="N5950" s="21" t="e">
        <f t="shared" si="3948"/>
        <v>#DIV/0!</v>
      </c>
      <c r="O5950" s="21" t="e">
        <f t="shared" si="3948"/>
        <v>#DIV/0!</v>
      </c>
      <c r="P5950" s="21" t="e">
        <f t="shared" si="3948"/>
        <v>#DIV/0!</v>
      </c>
      <c r="Q5950" s="21" t="e">
        <f t="shared" si="3948"/>
        <v>#DIV/0!</v>
      </c>
      <c r="R5950" s="21" t="e">
        <f t="shared" si="3948"/>
        <v>#DIV/0!</v>
      </c>
    </row>
    <row r="5951" spans="1:18" s="20" customFormat="1" x14ac:dyDescent="0.15">
      <c r="A5951" s="21">
        <v>6</v>
      </c>
      <c r="B5951" s="21" t="e">
        <f>VLOOKUP(B5945,$A$2:$B$19,2) * VLOOKUP($A5791,$A$2:$B$19,2) / ($B$20-VLOOKUP(B5945,$A$2:$B$19,2)) * VLOOKUP($A5945,$A$2:$B$19,2) / (($B$20-VLOOKUP(B5945,$A$2:$B$19,2) - VLOOKUP($A5791,$A$2:$B$19,2)))</f>
        <v>#DIV/0!</v>
      </c>
      <c r="C5951" s="21" t="e">
        <f>VLOOKUP(C5945,$A$2:$B$19,2) * VLOOKUP($A5951,$A$2:$B$19,2) / ($B$20-VLOOKUP(C5945,$A$2:$B$19,2)) * VLOOKUP($A5945,$A$2:$B$19,2) / (($B$20-VLOOKUP(C5945,$A$2:$B$19,2) - VLOOKUP($A5951,$A$2:$B$19,2)))</f>
        <v>#DIV/0!</v>
      </c>
      <c r="D5951" s="21" t="e">
        <f>VLOOKUP(D5945,$A$2:$B$19,2) * VLOOKUP($A5951,$A$2:$B$19,2) / ($B$20-VLOOKUP(D5945,$A$2:$B$19,2)) * VLOOKUP($A5945,$A$2:$B$19,2) / (($B$20-VLOOKUP(D5945,$A$2:$B$19,2) - VLOOKUP($A5951,$A$2:$B$19,2)))</f>
        <v>#DIV/0!</v>
      </c>
      <c r="E5951" s="21" t="e">
        <f>VLOOKUP(E5945,$A$2:$B$19,2) * VLOOKUP($A5951,$A$2:$B$19,2) / ($B$20-VLOOKUP(E5945,$A$2:$B$19,2)) * VLOOKUP($A5945,$A$2:$B$19,2) / (($B$20-VLOOKUP(E5945,$A$2:$B$19,2) - VLOOKUP($A5951,$A$2:$B$19,2)))</f>
        <v>#DIV/0!</v>
      </c>
      <c r="F5951" s="21" t="e">
        <f>VLOOKUP(F5945,$A$2:$B$19,2) * VLOOKUP($A5951,$A$2:$B$19,2) / ($B$20-VLOOKUP(F5945,$A$2:$B$19,2)) * VLOOKUP($A5945,$A$2:$B$19,2) / (($B$20-VLOOKUP(F5945,$A$2:$B$19,2) - VLOOKUP($A5951,$A$2:$B$19,2)))</f>
        <v>#DIV/0!</v>
      </c>
      <c r="G5951" s="21"/>
      <c r="H5951" s="21" t="e">
        <f t="shared" ref="H5951:R5951" si="3949">VLOOKUP(H5945,$A$2:$B$19,2) * VLOOKUP($A5951,$A$2:$B$19,2) / ($B$20-VLOOKUP(H5945,$A$2:$B$19,2)) * VLOOKUP($A5945,$A$2:$B$19,2) / (($B$20-VLOOKUP(H5945,$A$2:$B$19,2) - VLOOKUP($A5951,$A$2:$B$19,2)))</f>
        <v>#DIV/0!</v>
      </c>
      <c r="I5951" s="21" t="e">
        <f t="shared" si="3949"/>
        <v>#DIV/0!</v>
      </c>
      <c r="J5951" s="21" t="e">
        <f t="shared" si="3949"/>
        <v>#DIV/0!</v>
      </c>
      <c r="K5951" s="21" t="e">
        <f t="shared" si="3949"/>
        <v>#DIV/0!</v>
      </c>
      <c r="L5951" s="21" t="e">
        <f t="shared" si="3949"/>
        <v>#DIV/0!</v>
      </c>
      <c r="M5951" s="21" t="e">
        <f t="shared" si="3949"/>
        <v>#DIV/0!</v>
      </c>
      <c r="N5951" s="21" t="e">
        <f t="shared" si="3949"/>
        <v>#DIV/0!</v>
      </c>
      <c r="O5951" s="21" t="e">
        <f t="shared" si="3949"/>
        <v>#DIV/0!</v>
      </c>
      <c r="P5951" s="21" t="e">
        <f t="shared" si="3949"/>
        <v>#DIV/0!</v>
      </c>
      <c r="Q5951" s="21" t="e">
        <f t="shared" si="3949"/>
        <v>#DIV/0!</v>
      </c>
      <c r="R5951" s="21" t="e">
        <f t="shared" si="3949"/>
        <v>#DIV/0!</v>
      </c>
    </row>
    <row r="5952" spans="1:18" s="20" customFormat="1" x14ac:dyDescent="0.15">
      <c r="A5952" s="21">
        <v>7</v>
      </c>
      <c r="B5952" s="21" t="e">
        <f>VLOOKUP(B5945,$A$2:$B$19,2) * VLOOKUP($A5792,$A$2:$B$19,2) / ($B$20-VLOOKUP(B5945,$A$2:$B$19,2)) * VLOOKUP($A5945,$A$2:$B$19,2) / (($B$20-VLOOKUP(B5945,$A$2:$B$19,2) - VLOOKUP($A5792,$A$2:$B$19,2)))</f>
        <v>#DIV/0!</v>
      </c>
      <c r="C5952" s="21" t="e">
        <f>VLOOKUP(C5945,$A$2:$B$19,2) * VLOOKUP($A5952,$A$2:$B$19,2) / ($B$20-VLOOKUP(C5945,$A$2:$B$19,2)) * VLOOKUP($A5945,$A$2:$B$19,2) / (($B$20-VLOOKUP(C5945,$A$2:$B$19,2) - VLOOKUP($A5952,$A$2:$B$19,2)))</f>
        <v>#DIV/0!</v>
      </c>
      <c r="D5952" s="21" t="e">
        <f>VLOOKUP(D5945,$A$2:$B$19,2) * VLOOKUP($A5952,$A$2:$B$19,2) / ($B$20-VLOOKUP(D5945,$A$2:$B$19,2)) * VLOOKUP($A5945,$A$2:$B$19,2) / (($B$20-VLOOKUP(D5945,$A$2:$B$19,2) - VLOOKUP($A5952,$A$2:$B$19,2)))</f>
        <v>#DIV/0!</v>
      </c>
      <c r="E5952" s="21" t="e">
        <f>VLOOKUP(E5945,$A$2:$B$19,2) * VLOOKUP($A5952,$A$2:$B$19,2) / ($B$20-VLOOKUP(E5945,$A$2:$B$19,2)) * VLOOKUP($A5945,$A$2:$B$19,2) / (($B$20-VLOOKUP(E5945,$A$2:$B$19,2) - VLOOKUP($A5952,$A$2:$B$19,2)))</f>
        <v>#DIV/0!</v>
      </c>
      <c r="F5952" s="21" t="e">
        <f>VLOOKUP(F5945,$A$2:$B$19,2) * VLOOKUP($A5952,$A$2:$B$19,2) / ($B$20-VLOOKUP(F5945,$A$2:$B$19,2)) * VLOOKUP($A5945,$A$2:$B$19,2) / (($B$20-VLOOKUP(F5945,$A$2:$B$19,2) - VLOOKUP($A5952,$A$2:$B$19,2)))</f>
        <v>#DIV/0!</v>
      </c>
      <c r="G5952" s="21" t="e">
        <f>VLOOKUP(G5945,$A$2:$B$19,2) * VLOOKUP($A5952,$A$2:$B$19,2) / ($B$20-VLOOKUP(G5945,$A$2:$B$19,2)) * VLOOKUP($A5945,$A$2:$B$19,2) / (($B$20-VLOOKUP(G5945,$A$2:$B$19,2) - VLOOKUP($A5952,$A$2:$B$19,2)))</f>
        <v>#DIV/0!</v>
      </c>
      <c r="H5952" s="21"/>
      <c r="I5952" s="21" t="e">
        <f t="shared" ref="I5952:R5952" si="3950">VLOOKUP(I5945,$A$2:$B$19,2) * VLOOKUP($A5952,$A$2:$B$19,2) / ($B$20-VLOOKUP(I5945,$A$2:$B$19,2)) * VLOOKUP($A5945,$A$2:$B$19,2) / (($B$20-VLOOKUP(I5945,$A$2:$B$19,2) - VLOOKUP($A5952,$A$2:$B$19,2)))</f>
        <v>#DIV/0!</v>
      </c>
      <c r="J5952" s="21" t="e">
        <f t="shared" si="3950"/>
        <v>#DIV/0!</v>
      </c>
      <c r="K5952" s="21" t="e">
        <f t="shared" si="3950"/>
        <v>#DIV/0!</v>
      </c>
      <c r="L5952" s="21" t="e">
        <f t="shared" si="3950"/>
        <v>#DIV/0!</v>
      </c>
      <c r="M5952" s="21" t="e">
        <f t="shared" si="3950"/>
        <v>#DIV/0!</v>
      </c>
      <c r="N5952" s="21" t="e">
        <f t="shared" si="3950"/>
        <v>#DIV/0!</v>
      </c>
      <c r="O5952" s="21" t="e">
        <f t="shared" si="3950"/>
        <v>#DIV/0!</v>
      </c>
      <c r="P5952" s="21" t="e">
        <f t="shared" si="3950"/>
        <v>#DIV/0!</v>
      </c>
      <c r="Q5952" s="21" t="e">
        <f t="shared" si="3950"/>
        <v>#DIV/0!</v>
      </c>
      <c r="R5952" s="21" t="e">
        <f t="shared" si="3950"/>
        <v>#DIV/0!</v>
      </c>
    </row>
    <row r="5953" spans="1:19" s="20" customFormat="1" x14ac:dyDescent="0.15">
      <c r="A5953" s="21">
        <v>8</v>
      </c>
      <c r="B5953" s="21" t="e">
        <f>VLOOKUP(B5945,$A$2:$B$19,2) * VLOOKUP($A5793,$A$2:$B$19,2) / ($B$20-VLOOKUP(B5945,$A$2:$B$19,2)) * VLOOKUP($A5945,$A$2:$B$19,2) / (($B$20-VLOOKUP(B5945,$A$2:$B$19,2) - VLOOKUP($A5793,$A$2:$B$19,2)))</f>
        <v>#DIV/0!</v>
      </c>
      <c r="C5953" s="21" t="e">
        <f t="shared" ref="C5953:H5953" si="3951">VLOOKUP(C5945,$A$2:$B$19,2) * VLOOKUP($A5953,$A$2:$B$19,2) / ($B$20-VLOOKUP(C5945,$A$2:$B$19,2)) * VLOOKUP($A5945,$A$2:$B$19,2) / (($B$20-VLOOKUP(C5945,$A$2:$B$19,2) - VLOOKUP($A5953,$A$2:$B$19,2)))</f>
        <v>#DIV/0!</v>
      </c>
      <c r="D5953" s="21" t="e">
        <f t="shared" si="3951"/>
        <v>#DIV/0!</v>
      </c>
      <c r="E5953" s="21" t="e">
        <f t="shared" si="3951"/>
        <v>#DIV/0!</v>
      </c>
      <c r="F5953" s="21" t="e">
        <f t="shared" si="3951"/>
        <v>#DIV/0!</v>
      </c>
      <c r="G5953" s="21" t="e">
        <f t="shared" si="3951"/>
        <v>#DIV/0!</v>
      </c>
      <c r="H5953" s="21" t="e">
        <f t="shared" si="3951"/>
        <v>#DIV/0!</v>
      </c>
      <c r="I5953" s="21"/>
      <c r="J5953" s="21" t="e">
        <f t="shared" ref="J5953:R5953" si="3952">VLOOKUP(J5945,$A$2:$B$19,2) * VLOOKUP($A5953,$A$2:$B$19,2) / ($B$20-VLOOKUP(J5945,$A$2:$B$19,2)) * VLOOKUP($A5945,$A$2:$B$19,2) / (($B$20-VLOOKUP(J5945,$A$2:$B$19,2) - VLOOKUP($A5953,$A$2:$B$19,2)))</f>
        <v>#DIV/0!</v>
      </c>
      <c r="K5953" s="21" t="e">
        <f t="shared" si="3952"/>
        <v>#DIV/0!</v>
      </c>
      <c r="L5953" s="21" t="e">
        <f t="shared" si="3952"/>
        <v>#DIV/0!</v>
      </c>
      <c r="M5953" s="21" t="e">
        <f t="shared" si="3952"/>
        <v>#DIV/0!</v>
      </c>
      <c r="N5953" s="21" t="e">
        <f t="shared" si="3952"/>
        <v>#DIV/0!</v>
      </c>
      <c r="O5953" s="21" t="e">
        <f t="shared" si="3952"/>
        <v>#DIV/0!</v>
      </c>
      <c r="P5953" s="21" t="e">
        <f t="shared" si="3952"/>
        <v>#DIV/0!</v>
      </c>
      <c r="Q5953" s="21" t="e">
        <f t="shared" si="3952"/>
        <v>#DIV/0!</v>
      </c>
      <c r="R5953" s="21" t="e">
        <f t="shared" si="3952"/>
        <v>#DIV/0!</v>
      </c>
    </row>
    <row r="5954" spans="1:19" s="20" customFormat="1" x14ac:dyDescent="0.15">
      <c r="A5954" s="21">
        <v>9</v>
      </c>
      <c r="B5954" s="21" t="e">
        <f>VLOOKUP(B5945,$A$2:$B$19,2) * VLOOKUP($A5794,$A$2:$B$19,2) / ($B$20-VLOOKUP(B5945,$A$2:$B$19,2)) * VLOOKUP($A5945,$A$2:$B$19,2) / (($B$20-VLOOKUP(B5945,$A$2:$B$19,2) - VLOOKUP($A5794,$A$2:$B$19,2)))</f>
        <v>#DIV/0!</v>
      </c>
      <c r="C5954" s="21" t="e">
        <f t="shared" ref="C5954:I5954" si="3953">VLOOKUP(C5945,$A$2:$B$19,2) * VLOOKUP($A5954,$A$2:$B$19,2) / ($B$20-VLOOKUP(C5945,$A$2:$B$19,2)) * VLOOKUP($A5945,$A$2:$B$19,2) / (($B$20-VLOOKUP(C5945,$A$2:$B$19,2) - VLOOKUP($A5954,$A$2:$B$19,2)))</f>
        <v>#DIV/0!</v>
      </c>
      <c r="D5954" s="21" t="e">
        <f t="shared" si="3953"/>
        <v>#DIV/0!</v>
      </c>
      <c r="E5954" s="21" t="e">
        <f t="shared" si="3953"/>
        <v>#DIV/0!</v>
      </c>
      <c r="F5954" s="21" t="e">
        <f t="shared" si="3953"/>
        <v>#DIV/0!</v>
      </c>
      <c r="G5954" s="21" t="e">
        <f t="shared" si="3953"/>
        <v>#DIV/0!</v>
      </c>
      <c r="H5954" s="21" t="e">
        <f t="shared" si="3953"/>
        <v>#DIV/0!</v>
      </c>
      <c r="I5954" s="21" t="e">
        <f t="shared" si="3953"/>
        <v>#DIV/0!</v>
      </c>
      <c r="J5954" s="21"/>
      <c r="K5954" s="21" t="e">
        <f t="shared" ref="K5954:R5954" si="3954">VLOOKUP(K5945,$A$2:$B$19,2) * VLOOKUP($A5954,$A$2:$B$19,2) / ($B$20-VLOOKUP(K5945,$A$2:$B$19,2)) * VLOOKUP($A5945,$A$2:$B$19,2) / (($B$20-VLOOKUP(K5945,$A$2:$B$19,2) - VLOOKUP($A5954,$A$2:$B$19,2)))</f>
        <v>#DIV/0!</v>
      </c>
      <c r="L5954" s="21" t="e">
        <f t="shared" si="3954"/>
        <v>#DIV/0!</v>
      </c>
      <c r="M5954" s="21" t="e">
        <f t="shared" si="3954"/>
        <v>#DIV/0!</v>
      </c>
      <c r="N5954" s="21" t="e">
        <f t="shared" si="3954"/>
        <v>#DIV/0!</v>
      </c>
      <c r="O5954" s="21" t="e">
        <f t="shared" si="3954"/>
        <v>#DIV/0!</v>
      </c>
      <c r="P5954" s="21" t="e">
        <f t="shared" si="3954"/>
        <v>#DIV/0!</v>
      </c>
      <c r="Q5954" s="21" t="e">
        <f t="shared" si="3954"/>
        <v>#DIV/0!</v>
      </c>
      <c r="R5954" s="21" t="e">
        <f t="shared" si="3954"/>
        <v>#DIV/0!</v>
      </c>
    </row>
    <row r="5955" spans="1:19" s="20" customFormat="1" x14ac:dyDescent="0.15">
      <c r="A5955" s="21">
        <v>10</v>
      </c>
      <c r="B5955" s="21" t="e">
        <f>VLOOKUP(B5945,$A$2:$B$19,2) * VLOOKUP($A5795,$A$2:$B$19,2) / ($B$20-VLOOKUP(B5945,$A$2:$B$19,2)) * VLOOKUP($A5945,$A$2:$B$19,2) / (($B$20-VLOOKUP(B5945,$A$2:$B$19,2) - VLOOKUP($A5795,$A$2:$B$19,2)))</f>
        <v>#DIV/0!</v>
      </c>
      <c r="C5955" s="21" t="e">
        <f t="shared" ref="C5955:J5955" si="3955">VLOOKUP(C5945,$A$2:$B$19,2) * VLOOKUP($A5955,$A$2:$B$19,2) / ($B$20-VLOOKUP(C5945,$A$2:$B$19,2)) * VLOOKUP($A5945,$A$2:$B$19,2) / (($B$20-VLOOKUP(C5945,$A$2:$B$19,2) - VLOOKUP($A5955,$A$2:$B$19,2)))</f>
        <v>#DIV/0!</v>
      </c>
      <c r="D5955" s="21" t="e">
        <f t="shared" si="3955"/>
        <v>#DIV/0!</v>
      </c>
      <c r="E5955" s="21" t="e">
        <f t="shared" si="3955"/>
        <v>#DIV/0!</v>
      </c>
      <c r="F5955" s="21" t="e">
        <f t="shared" si="3955"/>
        <v>#DIV/0!</v>
      </c>
      <c r="G5955" s="21" t="e">
        <f t="shared" si="3955"/>
        <v>#DIV/0!</v>
      </c>
      <c r="H5955" s="21" t="e">
        <f t="shared" si="3955"/>
        <v>#DIV/0!</v>
      </c>
      <c r="I5955" s="21" t="e">
        <f t="shared" si="3955"/>
        <v>#DIV/0!</v>
      </c>
      <c r="J5955" s="21" t="e">
        <f t="shared" si="3955"/>
        <v>#DIV/0!</v>
      </c>
      <c r="K5955" s="21"/>
      <c r="L5955" s="21" t="e">
        <f t="shared" ref="L5955:R5955" si="3956">VLOOKUP(L5945,$A$2:$B$19,2) * VLOOKUP($A5955,$A$2:$B$19,2) / ($B$20-VLOOKUP(L5945,$A$2:$B$19,2)) * VLOOKUP($A5945,$A$2:$B$19,2) / (($B$20-VLOOKUP(L5945,$A$2:$B$19,2) - VLOOKUP($A5955,$A$2:$B$19,2)))</f>
        <v>#DIV/0!</v>
      </c>
      <c r="M5955" s="21" t="e">
        <f t="shared" si="3956"/>
        <v>#DIV/0!</v>
      </c>
      <c r="N5955" s="21" t="e">
        <f t="shared" si="3956"/>
        <v>#DIV/0!</v>
      </c>
      <c r="O5955" s="21" t="e">
        <f t="shared" si="3956"/>
        <v>#DIV/0!</v>
      </c>
      <c r="P5955" s="21" t="e">
        <f t="shared" si="3956"/>
        <v>#DIV/0!</v>
      </c>
      <c r="Q5955" s="21" t="e">
        <f t="shared" si="3956"/>
        <v>#DIV/0!</v>
      </c>
      <c r="R5955" s="21" t="e">
        <f t="shared" si="3956"/>
        <v>#DIV/0!</v>
      </c>
    </row>
    <row r="5956" spans="1:19" s="20" customFormat="1" x14ac:dyDescent="0.15">
      <c r="A5956" s="21">
        <v>11</v>
      </c>
      <c r="B5956" s="21" t="e">
        <f>VLOOKUP(B5945,$A$2:$B$19,2) * VLOOKUP($A5796,$A$2:$B$19,2) / ($B$20-VLOOKUP(B5945,$A$2:$B$19,2)) * VLOOKUP($A5945,$A$2:$B$19,2) / (($B$20-VLOOKUP(B5945,$A$2:$B$19,2) - VLOOKUP($A5796,$A$2:$B$19,2)))</f>
        <v>#DIV/0!</v>
      </c>
      <c r="C5956" s="21" t="e">
        <f t="shared" ref="C5956:K5956" si="3957">VLOOKUP(C5945,$A$2:$B$19,2) * VLOOKUP($A5956,$A$2:$B$19,2) / ($B$20-VLOOKUP(C5945,$A$2:$B$19,2)) * VLOOKUP($A5945,$A$2:$B$19,2) / (($B$20-VLOOKUP(C5945,$A$2:$B$19,2) - VLOOKUP($A5956,$A$2:$B$19,2)))</f>
        <v>#DIV/0!</v>
      </c>
      <c r="D5956" s="21" t="e">
        <f t="shared" si="3957"/>
        <v>#DIV/0!</v>
      </c>
      <c r="E5956" s="21" t="e">
        <f t="shared" si="3957"/>
        <v>#DIV/0!</v>
      </c>
      <c r="F5956" s="21" t="e">
        <f t="shared" si="3957"/>
        <v>#DIV/0!</v>
      </c>
      <c r="G5956" s="21" t="e">
        <f t="shared" si="3957"/>
        <v>#DIV/0!</v>
      </c>
      <c r="H5956" s="21" t="e">
        <f t="shared" si="3957"/>
        <v>#DIV/0!</v>
      </c>
      <c r="I5956" s="21" t="e">
        <f t="shared" si="3957"/>
        <v>#DIV/0!</v>
      </c>
      <c r="J5956" s="21" t="e">
        <f t="shared" si="3957"/>
        <v>#DIV/0!</v>
      </c>
      <c r="K5956" s="21" t="e">
        <f t="shared" si="3957"/>
        <v>#DIV/0!</v>
      </c>
      <c r="L5956" s="21"/>
      <c r="M5956" s="21" t="e">
        <f t="shared" ref="M5956:R5956" si="3958">VLOOKUP(M5945,$A$2:$B$19,2) * VLOOKUP($A5956,$A$2:$B$19,2) / ($B$20-VLOOKUP(M5945,$A$2:$B$19,2)) * VLOOKUP($A5945,$A$2:$B$19,2) / (($B$20-VLOOKUP(M5945,$A$2:$B$19,2) - VLOOKUP($A5956,$A$2:$B$19,2)))</f>
        <v>#DIV/0!</v>
      </c>
      <c r="N5956" s="21" t="e">
        <f t="shared" si="3958"/>
        <v>#DIV/0!</v>
      </c>
      <c r="O5956" s="21" t="e">
        <f t="shared" si="3958"/>
        <v>#DIV/0!</v>
      </c>
      <c r="P5956" s="21" t="e">
        <f t="shared" si="3958"/>
        <v>#DIV/0!</v>
      </c>
      <c r="Q5956" s="21" t="e">
        <f t="shared" si="3958"/>
        <v>#DIV/0!</v>
      </c>
      <c r="R5956" s="21" t="e">
        <f t="shared" si="3958"/>
        <v>#DIV/0!</v>
      </c>
    </row>
    <row r="5957" spans="1:19" s="20" customFormat="1" x14ac:dyDescent="0.15">
      <c r="A5957" s="21">
        <v>12</v>
      </c>
      <c r="B5957" s="21" t="e">
        <f>VLOOKUP(B5945,$A$2:$B$19,2) * VLOOKUP($A5797,$A$2:$B$19,2) / ($B$20-VLOOKUP(B5945,$A$2:$B$19,2)) * VLOOKUP($A5945,$A$2:$B$19,2) / (($B$20-VLOOKUP(B5945,$A$2:$B$19,2) - VLOOKUP($A5797,$A$2:$B$19,2)))</f>
        <v>#DIV/0!</v>
      </c>
      <c r="C5957" s="21" t="e">
        <f t="shared" ref="C5957:L5957" si="3959">VLOOKUP(C5945,$A$2:$B$19,2) * VLOOKUP($A5957,$A$2:$B$19,2) / ($B$20-VLOOKUP(C5945,$A$2:$B$19,2)) * VLOOKUP($A5945,$A$2:$B$19,2) / (($B$20-VLOOKUP(C5945,$A$2:$B$19,2) - VLOOKUP($A5957,$A$2:$B$19,2)))</f>
        <v>#DIV/0!</v>
      </c>
      <c r="D5957" s="21" t="e">
        <f t="shared" si="3959"/>
        <v>#DIV/0!</v>
      </c>
      <c r="E5957" s="21" t="e">
        <f t="shared" si="3959"/>
        <v>#DIV/0!</v>
      </c>
      <c r="F5957" s="21" t="e">
        <f t="shared" si="3959"/>
        <v>#DIV/0!</v>
      </c>
      <c r="G5957" s="21" t="e">
        <f t="shared" si="3959"/>
        <v>#DIV/0!</v>
      </c>
      <c r="H5957" s="21" t="e">
        <f t="shared" si="3959"/>
        <v>#DIV/0!</v>
      </c>
      <c r="I5957" s="21" t="e">
        <f t="shared" si="3959"/>
        <v>#DIV/0!</v>
      </c>
      <c r="J5957" s="21" t="e">
        <f t="shared" si="3959"/>
        <v>#DIV/0!</v>
      </c>
      <c r="K5957" s="21" t="e">
        <f t="shared" si="3959"/>
        <v>#DIV/0!</v>
      </c>
      <c r="L5957" s="21" t="e">
        <f t="shared" si="3959"/>
        <v>#DIV/0!</v>
      </c>
      <c r="M5957" s="21"/>
      <c r="N5957" s="21" t="e">
        <f>VLOOKUP(N5945,$A$2:$B$19,2) * VLOOKUP($A5957,$A$2:$B$19,2) / ($B$20-VLOOKUP(N5945,$A$2:$B$19,2)) * VLOOKUP($A5945,$A$2:$B$19,2) / (($B$20-VLOOKUP(N5945,$A$2:$B$19,2) - VLOOKUP($A5957,$A$2:$B$19,2)))</f>
        <v>#DIV/0!</v>
      </c>
      <c r="O5957" s="21" t="e">
        <f>VLOOKUP(O5945,$A$2:$B$19,2) * VLOOKUP($A5957,$A$2:$B$19,2) / ($B$20-VLOOKUP(O5945,$A$2:$B$19,2)) * VLOOKUP($A5945,$A$2:$B$19,2) / (($B$20-VLOOKUP(O5945,$A$2:$B$19,2) - VLOOKUP($A5957,$A$2:$B$19,2)))</f>
        <v>#DIV/0!</v>
      </c>
      <c r="P5957" s="21" t="e">
        <f>VLOOKUP(P5945,$A$2:$B$19,2) * VLOOKUP($A5957,$A$2:$B$19,2) / ($B$20-VLOOKUP(P5945,$A$2:$B$19,2)) * VLOOKUP($A5945,$A$2:$B$19,2) / (($B$20-VLOOKUP(P5945,$A$2:$B$19,2) - VLOOKUP($A5957,$A$2:$B$19,2)))</f>
        <v>#DIV/0!</v>
      </c>
      <c r="Q5957" s="21" t="e">
        <f>VLOOKUP(Q5945,$A$2:$B$19,2) * VLOOKUP($A5957,$A$2:$B$19,2) / ($B$20-VLOOKUP(Q5945,$A$2:$B$19,2)) * VLOOKUP($A5945,$A$2:$B$19,2) / (($B$20-VLOOKUP(Q5945,$A$2:$B$19,2) - VLOOKUP($A5957,$A$2:$B$19,2)))</f>
        <v>#DIV/0!</v>
      </c>
      <c r="R5957" s="21" t="e">
        <f>VLOOKUP(R5945,$A$2:$B$19,2) * VLOOKUP($A5957,$A$2:$B$19,2) / ($B$20-VLOOKUP(R5945,$A$2:$B$19,2)) * VLOOKUP($A5945,$A$2:$B$19,2) / (($B$20-VLOOKUP(R5945,$A$2:$B$19,2) - VLOOKUP($A5957,$A$2:$B$19,2)))</f>
        <v>#DIV/0!</v>
      </c>
    </row>
    <row r="5958" spans="1:19" s="20" customFormat="1" x14ac:dyDescent="0.15">
      <c r="A5958" s="21">
        <v>13</v>
      </c>
      <c r="B5958" s="21" t="e">
        <f>VLOOKUP(B5945,$A$2:$B$19,2) * VLOOKUP($A5798,$A$2:$B$19,2) / ($B$20-VLOOKUP(B5945,$A$2:$B$19,2)) * VLOOKUP($A5945,$A$2:$B$19,2) / (($B$20-VLOOKUP(B5945,$A$2:$B$19,2) - VLOOKUP($A5798,$A$2:$B$19,2)))</f>
        <v>#DIV/0!</v>
      </c>
      <c r="C5958" s="21" t="e">
        <f t="shared" ref="C5958:M5958" si="3960">VLOOKUP(C5945,$A$2:$B$19,2) * VLOOKUP($A5958,$A$2:$B$19,2) / ($B$20-VLOOKUP(C5945,$A$2:$B$19,2)) * VLOOKUP($A5945,$A$2:$B$19,2) / (($B$20-VLOOKUP(C5945,$A$2:$B$19,2) - VLOOKUP($A5958,$A$2:$B$19,2)))</f>
        <v>#DIV/0!</v>
      </c>
      <c r="D5958" s="21" t="e">
        <f t="shared" si="3960"/>
        <v>#DIV/0!</v>
      </c>
      <c r="E5958" s="21" t="e">
        <f t="shared" si="3960"/>
        <v>#DIV/0!</v>
      </c>
      <c r="F5958" s="21" t="e">
        <f t="shared" si="3960"/>
        <v>#DIV/0!</v>
      </c>
      <c r="G5958" s="21" t="e">
        <f t="shared" si="3960"/>
        <v>#DIV/0!</v>
      </c>
      <c r="H5958" s="21" t="e">
        <f t="shared" si="3960"/>
        <v>#DIV/0!</v>
      </c>
      <c r="I5958" s="21" t="e">
        <f t="shared" si="3960"/>
        <v>#DIV/0!</v>
      </c>
      <c r="J5958" s="21" t="e">
        <f t="shared" si="3960"/>
        <v>#DIV/0!</v>
      </c>
      <c r="K5958" s="21" t="e">
        <f t="shared" si="3960"/>
        <v>#DIV/0!</v>
      </c>
      <c r="L5958" s="21" t="e">
        <f t="shared" si="3960"/>
        <v>#DIV/0!</v>
      </c>
      <c r="M5958" s="21" t="e">
        <f t="shared" si="3960"/>
        <v>#DIV/0!</v>
      </c>
      <c r="N5958" s="21"/>
      <c r="O5958" s="21" t="e">
        <f>VLOOKUP(O5945,$A$2:$B$19,2) * VLOOKUP($A5958,$A$2:$B$19,2) / ($B$20-VLOOKUP(O5945,$A$2:$B$19,2)) * VLOOKUP($A5945,$A$2:$B$19,2) / (($B$20-VLOOKUP(O5945,$A$2:$B$19,2) - VLOOKUP($A5958,$A$2:$B$19,2)))</f>
        <v>#DIV/0!</v>
      </c>
      <c r="P5958" s="21" t="e">
        <f>VLOOKUP(P5945,$A$2:$B$19,2) * VLOOKUP($A5958,$A$2:$B$19,2) / ($B$20-VLOOKUP(P5945,$A$2:$B$19,2)) * VLOOKUP($A5945,$A$2:$B$19,2) / (($B$20-VLOOKUP(P5945,$A$2:$B$19,2) - VLOOKUP($A5958,$A$2:$B$19,2)))</f>
        <v>#DIV/0!</v>
      </c>
      <c r="Q5958" s="21" t="e">
        <f>VLOOKUP(Q5945,$A$2:$B$19,2) * VLOOKUP($A5958,$A$2:$B$19,2) / ($B$20-VLOOKUP(Q5945,$A$2:$B$19,2)) * VLOOKUP($A5945,$A$2:$B$19,2) / (($B$20-VLOOKUP(Q5945,$A$2:$B$19,2) - VLOOKUP($A5958,$A$2:$B$19,2)))</f>
        <v>#DIV/0!</v>
      </c>
      <c r="R5958" s="21" t="e">
        <f>VLOOKUP(R5945,$A$2:$B$19,2) * VLOOKUP($A5958,$A$2:$B$19,2) / ($B$20-VLOOKUP(R5945,$A$2:$B$19,2)) * VLOOKUP($A5945,$A$2:$B$19,2) / (($B$20-VLOOKUP(R5945,$A$2:$B$19,2) - VLOOKUP($A5958,$A$2:$B$19,2)))</f>
        <v>#DIV/0!</v>
      </c>
    </row>
    <row r="5959" spans="1:19" s="20" customFormat="1" x14ac:dyDescent="0.15">
      <c r="A5959" s="21">
        <v>14</v>
      </c>
      <c r="B5959" s="21" t="e">
        <f>VLOOKUP(B5945,$A$2:$B$19,2) * VLOOKUP($A5799,$A$2:$B$19,2) / ($B$20-VLOOKUP(B5945,$A$2:$B$19,2)) * VLOOKUP($A5945,$A$2:$B$19,2) / (($B$20-VLOOKUP(B5945,$A$2:$B$19,2) - VLOOKUP($A5799,$A$2:$B$19,2)))</f>
        <v>#DIV/0!</v>
      </c>
      <c r="C5959" s="21" t="e">
        <f t="shared" ref="C5959:N5959" si="3961">VLOOKUP(C5945,$A$2:$B$19,2) * VLOOKUP($A5959,$A$2:$B$19,2) / ($B$20-VLOOKUP(C5945,$A$2:$B$19,2)) * VLOOKUP($A5945,$A$2:$B$19,2) / (($B$20-VLOOKUP(C5945,$A$2:$B$19,2) - VLOOKUP($A5959,$A$2:$B$19,2)))</f>
        <v>#DIV/0!</v>
      </c>
      <c r="D5959" s="21" t="e">
        <f t="shared" si="3961"/>
        <v>#DIV/0!</v>
      </c>
      <c r="E5959" s="21" t="e">
        <f t="shared" si="3961"/>
        <v>#DIV/0!</v>
      </c>
      <c r="F5959" s="21" t="e">
        <f t="shared" si="3961"/>
        <v>#DIV/0!</v>
      </c>
      <c r="G5959" s="21" t="e">
        <f t="shared" si="3961"/>
        <v>#DIV/0!</v>
      </c>
      <c r="H5959" s="21" t="e">
        <f t="shared" si="3961"/>
        <v>#DIV/0!</v>
      </c>
      <c r="I5959" s="21" t="e">
        <f t="shared" si="3961"/>
        <v>#DIV/0!</v>
      </c>
      <c r="J5959" s="21" t="e">
        <f t="shared" si="3961"/>
        <v>#DIV/0!</v>
      </c>
      <c r="K5959" s="21" t="e">
        <f t="shared" si="3961"/>
        <v>#DIV/0!</v>
      </c>
      <c r="L5959" s="21" t="e">
        <f t="shared" si="3961"/>
        <v>#DIV/0!</v>
      </c>
      <c r="M5959" s="21" t="e">
        <f t="shared" si="3961"/>
        <v>#DIV/0!</v>
      </c>
      <c r="N5959" s="21" t="e">
        <f t="shared" si="3961"/>
        <v>#DIV/0!</v>
      </c>
      <c r="O5959" s="21"/>
      <c r="P5959" s="21" t="e">
        <f>VLOOKUP(P5945,$A$2:$B$19,2) * VLOOKUP($A5959,$A$2:$B$19,2) / ($B$20-VLOOKUP(P5945,$A$2:$B$19,2)) * VLOOKUP($A5945,$A$2:$B$19,2) / (($B$20-VLOOKUP(P5945,$A$2:$B$19,2) - VLOOKUP($A5959,$A$2:$B$19,2)))</f>
        <v>#DIV/0!</v>
      </c>
      <c r="Q5959" s="21" t="e">
        <f>VLOOKUP(Q5945,$A$2:$B$19,2) * VLOOKUP($A5959,$A$2:$B$19,2) / ($B$20-VLOOKUP(Q5945,$A$2:$B$19,2)) * VLOOKUP($A5945,$A$2:$B$19,2) / (($B$20-VLOOKUP(Q5945,$A$2:$B$19,2) - VLOOKUP($A5959,$A$2:$B$19,2)))</f>
        <v>#DIV/0!</v>
      </c>
      <c r="R5959" s="21" t="e">
        <f>VLOOKUP(R5945,$A$2:$B$19,2) * VLOOKUP($A5959,$A$2:$B$19,2) / ($B$20-VLOOKUP(R5945,$A$2:$B$19,2)) * VLOOKUP($A5945,$A$2:$B$19,2) / (($B$20-VLOOKUP(R5945,$A$2:$B$19,2) - VLOOKUP($A5959,$A$2:$B$19,2)))</f>
        <v>#DIV/0!</v>
      </c>
    </row>
    <row r="5960" spans="1:19" s="20" customFormat="1" x14ac:dyDescent="0.15">
      <c r="A5960" s="21">
        <v>15</v>
      </c>
      <c r="B5960" s="21" t="e">
        <f>VLOOKUP(B5945,$A$2:$B$19,2) * VLOOKUP($A5800,$A$2:$B$19,2) / ($B$20-VLOOKUP(B5945,$A$2:$B$19,2)) * VLOOKUP($A5945,$A$2:$B$19,2) / (($B$20-VLOOKUP(B5945,$A$2:$B$19,2) - VLOOKUP($A5800,$A$2:$B$19,2)))</f>
        <v>#DIV/0!</v>
      </c>
      <c r="C5960" s="21" t="e">
        <f t="shared" ref="C5960:O5960" si="3962">VLOOKUP(C5945,$A$2:$B$19,2) * VLOOKUP($A5960,$A$2:$B$19,2) / ($B$20-VLOOKUP(C5945,$A$2:$B$19,2)) * VLOOKUP($A5945,$A$2:$B$19,2) / (($B$20-VLOOKUP(C5945,$A$2:$B$19,2) - VLOOKUP($A5960,$A$2:$B$19,2)))</f>
        <v>#DIV/0!</v>
      </c>
      <c r="D5960" s="21" t="e">
        <f t="shared" si="3962"/>
        <v>#DIV/0!</v>
      </c>
      <c r="E5960" s="21" t="e">
        <f t="shared" si="3962"/>
        <v>#DIV/0!</v>
      </c>
      <c r="F5960" s="21" t="e">
        <f t="shared" si="3962"/>
        <v>#DIV/0!</v>
      </c>
      <c r="G5960" s="21" t="e">
        <f t="shared" si="3962"/>
        <v>#DIV/0!</v>
      </c>
      <c r="H5960" s="21" t="e">
        <f t="shared" si="3962"/>
        <v>#DIV/0!</v>
      </c>
      <c r="I5960" s="21" t="e">
        <f t="shared" si="3962"/>
        <v>#DIV/0!</v>
      </c>
      <c r="J5960" s="21" t="e">
        <f t="shared" si="3962"/>
        <v>#DIV/0!</v>
      </c>
      <c r="K5960" s="21" t="e">
        <f t="shared" si="3962"/>
        <v>#DIV/0!</v>
      </c>
      <c r="L5960" s="21" t="e">
        <f t="shared" si="3962"/>
        <v>#DIV/0!</v>
      </c>
      <c r="M5960" s="21" t="e">
        <f t="shared" si="3962"/>
        <v>#DIV/0!</v>
      </c>
      <c r="N5960" s="21" t="e">
        <f t="shared" si="3962"/>
        <v>#DIV/0!</v>
      </c>
      <c r="O5960" s="21" t="e">
        <f t="shared" si="3962"/>
        <v>#DIV/0!</v>
      </c>
      <c r="P5960" s="21"/>
      <c r="Q5960" s="21" t="e">
        <f>VLOOKUP(Q5945,$A$2:$B$19,2) * VLOOKUP($A5960,$A$2:$B$19,2) / ($B$20-VLOOKUP(Q5945,$A$2:$B$19,2)) * VLOOKUP($A5945,$A$2:$B$19,2) / (($B$20-VLOOKUP(Q5945,$A$2:$B$19,2) - VLOOKUP($A5960,$A$2:$B$19,2)))</f>
        <v>#DIV/0!</v>
      </c>
      <c r="R5960" s="21" t="e">
        <f>VLOOKUP(R5945,$A$2:$B$19,2) * VLOOKUP($A5960,$A$2:$B$19,2) / ($B$20-VLOOKUP(R5945,$A$2:$B$19,2)) * VLOOKUP($A5945,$A$2:$B$19,2) / (($B$20-VLOOKUP(R5945,$A$2:$B$19,2) - VLOOKUP($A5960,$A$2:$B$19,2)))</f>
        <v>#DIV/0!</v>
      </c>
    </row>
    <row r="5961" spans="1:19" s="20" customFormat="1" x14ac:dyDescent="0.15">
      <c r="A5961" s="21">
        <v>16</v>
      </c>
      <c r="B5961" s="21" t="e">
        <f>VLOOKUP(B5945,$A$2:$B$19,2) * VLOOKUP($A5801,$A$2:$B$19,2) / ($B$20-VLOOKUP(B5945,$A$2:$B$19,2)) * VLOOKUP($A5945,$A$2:$B$19,2) / (($B$20-VLOOKUP(B5945,$A$2:$B$19,2) - VLOOKUP($A5801,$A$2:$B$19,2)))</f>
        <v>#DIV/0!</v>
      </c>
      <c r="C5961" s="21" t="e">
        <f t="shared" ref="C5961:P5961" si="3963">VLOOKUP(C5945,$A$2:$B$19,2) * VLOOKUP($A5961,$A$2:$B$19,2) / ($B$20-VLOOKUP(C5945,$A$2:$B$19,2)) * VLOOKUP($A5945,$A$2:$B$19,2) / (($B$20-VLOOKUP(C5945,$A$2:$B$19,2) - VLOOKUP($A5961,$A$2:$B$19,2)))</f>
        <v>#DIV/0!</v>
      </c>
      <c r="D5961" s="21" t="e">
        <f t="shared" si="3963"/>
        <v>#DIV/0!</v>
      </c>
      <c r="E5961" s="21" t="e">
        <f t="shared" si="3963"/>
        <v>#DIV/0!</v>
      </c>
      <c r="F5961" s="21" t="e">
        <f t="shared" si="3963"/>
        <v>#DIV/0!</v>
      </c>
      <c r="G5961" s="21" t="e">
        <f t="shared" si="3963"/>
        <v>#DIV/0!</v>
      </c>
      <c r="H5961" s="21" t="e">
        <f t="shared" si="3963"/>
        <v>#DIV/0!</v>
      </c>
      <c r="I5961" s="21" t="e">
        <f t="shared" si="3963"/>
        <v>#DIV/0!</v>
      </c>
      <c r="J5961" s="21" t="e">
        <f t="shared" si="3963"/>
        <v>#DIV/0!</v>
      </c>
      <c r="K5961" s="21" t="e">
        <f t="shared" si="3963"/>
        <v>#DIV/0!</v>
      </c>
      <c r="L5961" s="21" t="e">
        <f t="shared" si="3963"/>
        <v>#DIV/0!</v>
      </c>
      <c r="M5961" s="21" t="e">
        <f t="shared" si="3963"/>
        <v>#DIV/0!</v>
      </c>
      <c r="N5961" s="21" t="e">
        <f t="shared" si="3963"/>
        <v>#DIV/0!</v>
      </c>
      <c r="O5961" s="21" t="e">
        <f t="shared" si="3963"/>
        <v>#DIV/0!</v>
      </c>
      <c r="P5961" s="21" t="e">
        <f t="shared" si="3963"/>
        <v>#DIV/0!</v>
      </c>
      <c r="Q5961" s="21"/>
      <c r="R5961" s="21" t="e">
        <f>VLOOKUP(R5945,$A$2:$B$19,2) * VLOOKUP($A5961,$A$2:$B$19,2) / ($B$20-VLOOKUP(R5945,$A$2:$B$19,2)) * VLOOKUP($A5945,$A$2:$B$19,2) / (($B$20-VLOOKUP(R5945,$A$2:$B$19,2) - VLOOKUP($A5961,$A$2:$B$19,2)))</f>
        <v>#DIV/0!</v>
      </c>
    </row>
    <row r="5962" spans="1:19" s="20" customFormat="1" x14ac:dyDescent="0.15">
      <c r="A5962" s="21">
        <v>17</v>
      </c>
      <c r="B5962" s="21" t="e">
        <f>VLOOKUP(B5945,$A$2:$B$19,2) * VLOOKUP($A5802,$A$2:$B$19,2) / ($B$20-VLOOKUP(B5945,$A$2:$B$19,2)) * VLOOKUP($A5945,$A$2:$B$19,2) / (($B$20-VLOOKUP(B5945,$A$2:$B$19,2) - VLOOKUP($A5802,$A$2:$B$19,2)))</f>
        <v>#DIV/0!</v>
      </c>
      <c r="C5962" s="21" t="e">
        <f t="shared" ref="C5962:Q5962" si="3964">VLOOKUP(C5945,$A$2:$B$19,2) * VLOOKUP($A5962,$A$2:$B$19,2) / ($B$20-VLOOKUP(C5945,$A$2:$B$19,2)) * VLOOKUP($A5945,$A$2:$B$19,2) / (($B$20-VLOOKUP(C5945,$A$2:$B$19,2) - VLOOKUP($A5962,$A$2:$B$19,2)))</f>
        <v>#DIV/0!</v>
      </c>
      <c r="D5962" s="21" t="e">
        <f t="shared" si="3964"/>
        <v>#DIV/0!</v>
      </c>
      <c r="E5962" s="21" t="e">
        <f t="shared" si="3964"/>
        <v>#DIV/0!</v>
      </c>
      <c r="F5962" s="21" t="e">
        <f t="shared" si="3964"/>
        <v>#DIV/0!</v>
      </c>
      <c r="G5962" s="21" t="e">
        <f t="shared" si="3964"/>
        <v>#DIV/0!</v>
      </c>
      <c r="H5962" s="21" t="e">
        <f t="shared" si="3964"/>
        <v>#DIV/0!</v>
      </c>
      <c r="I5962" s="21" t="e">
        <f t="shared" si="3964"/>
        <v>#DIV/0!</v>
      </c>
      <c r="J5962" s="21" t="e">
        <f t="shared" si="3964"/>
        <v>#DIV/0!</v>
      </c>
      <c r="K5962" s="21" t="e">
        <f t="shared" si="3964"/>
        <v>#DIV/0!</v>
      </c>
      <c r="L5962" s="21" t="e">
        <f t="shared" si="3964"/>
        <v>#DIV/0!</v>
      </c>
      <c r="M5962" s="21" t="e">
        <f t="shared" si="3964"/>
        <v>#DIV/0!</v>
      </c>
      <c r="N5962" s="21" t="e">
        <f t="shared" si="3964"/>
        <v>#DIV/0!</v>
      </c>
      <c r="O5962" s="21" t="e">
        <f t="shared" si="3964"/>
        <v>#DIV/0!</v>
      </c>
      <c r="P5962" s="21" t="e">
        <f t="shared" si="3964"/>
        <v>#DIV/0!</v>
      </c>
      <c r="Q5962" s="21" t="e">
        <f t="shared" si="3964"/>
        <v>#DIV/0!</v>
      </c>
      <c r="R5962" s="21"/>
    </row>
    <row r="5963" spans="1:19" s="20" customFormat="1" x14ac:dyDescent="0.15">
      <c r="B5963" s="20" t="e">
        <f t="shared" ref="B5963:R5963" si="3965">SUM(B5946:B5962)</f>
        <v>#DIV/0!</v>
      </c>
      <c r="C5963" s="20" t="e">
        <f t="shared" si="3965"/>
        <v>#DIV/0!</v>
      </c>
      <c r="D5963" s="20" t="e">
        <f t="shared" si="3965"/>
        <v>#DIV/0!</v>
      </c>
      <c r="E5963" s="20" t="e">
        <f t="shared" si="3965"/>
        <v>#DIV/0!</v>
      </c>
      <c r="F5963" s="20" t="e">
        <f t="shared" si="3965"/>
        <v>#DIV/0!</v>
      </c>
      <c r="G5963" s="20" t="e">
        <f t="shared" si="3965"/>
        <v>#DIV/0!</v>
      </c>
      <c r="H5963" s="20" t="e">
        <f t="shared" si="3965"/>
        <v>#DIV/0!</v>
      </c>
      <c r="I5963" s="20" t="e">
        <f t="shared" si="3965"/>
        <v>#DIV/0!</v>
      </c>
      <c r="J5963" s="20" t="e">
        <f t="shared" si="3965"/>
        <v>#DIV/0!</v>
      </c>
      <c r="K5963" s="20" t="e">
        <f t="shared" si="3965"/>
        <v>#DIV/0!</v>
      </c>
      <c r="L5963" s="20" t="e">
        <f t="shared" si="3965"/>
        <v>#DIV/0!</v>
      </c>
      <c r="M5963" s="20" t="e">
        <f t="shared" si="3965"/>
        <v>#DIV/0!</v>
      </c>
      <c r="N5963" s="20" t="e">
        <f t="shared" si="3965"/>
        <v>#DIV/0!</v>
      </c>
      <c r="O5963" s="20" t="e">
        <f t="shared" si="3965"/>
        <v>#DIV/0!</v>
      </c>
      <c r="P5963" s="20" t="e">
        <f t="shared" si="3965"/>
        <v>#DIV/0!</v>
      </c>
      <c r="Q5963" s="20" t="e">
        <f t="shared" si="3965"/>
        <v>#DIV/0!</v>
      </c>
      <c r="R5963" s="20" t="e">
        <f t="shared" si="3965"/>
        <v>#DIV/0!</v>
      </c>
      <c r="S5963" s="20" t="e">
        <f>SUM(B5963:R5963)</f>
        <v>#DIV/0!</v>
      </c>
    </row>
    <row r="5964" spans="1:19" s="20" customFormat="1" x14ac:dyDescent="0.15">
      <c r="A5964" s="20" t="s">
        <v>304</v>
      </c>
    </row>
    <row r="5965" spans="1:19" s="20" customFormat="1" x14ac:dyDescent="0.15">
      <c r="A5965" s="21">
        <v>18</v>
      </c>
      <c r="B5965" s="21">
        <v>1</v>
      </c>
      <c r="C5965" s="21">
        <v>2</v>
      </c>
      <c r="D5965" s="21">
        <v>3</v>
      </c>
      <c r="E5965" s="21">
        <v>4</v>
      </c>
      <c r="F5965" s="21">
        <v>5</v>
      </c>
      <c r="G5965" s="21">
        <v>6</v>
      </c>
      <c r="H5965" s="21">
        <v>7</v>
      </c>
      <c r="I5965" s="21">
        <v>8</v>
      </c>
      <c r="J5965" s="21">
        <v>9</v>
      </c>
      <c r="K5965" s="21">
        <v>10</v>
      </c>
      <c r="L5965" s="21">
        <v>11</v>
      </c>
      <c r="M5965" s="21">
        <v>12</v>
      </c>
      <c r="N5965" s="21">
        <v>13</v>
      </c>
      <c r="O5965" s="21">
        <v>14</v>
      </c>
      <c r="P5965" s="21">
        <v>15</v>
      </c>
      <c r="Q5965" s="21">
        <v>16</v>
      </c>
      <c r="R5965" s="21">
        <v>17</v>
      </c>
    </row>
    <row r="5966" spans="1:19" s="20" customFormat="1" x14ac:dyDescent="0.15">
      <c r="A5966" s="21">
        <v>1</v>
      </c>
      <c r="B5966" s="21" t="e">
        <f t="shared" ref="B5966:R5966" si="3966">1/B5946</f>
        <v>#DIV/0!</v>
      </c>
      <c r="C5966" s="21" t="e">
        <f t="shared" si="3966"/>
        <v>#DIV/0!</v>
      </c>
      <c r="D5966" s="21" t="e">
        <f t="shared" si="3966"/>
        <v>#DIV/0!</v>
      </c>
      <c r="E5966" s="21" t="e">
        <f t="shared" si="3966"/>
        <v>#DIV/0!</v>
      </c>
      <c r="F5966" s="21" t="e">
        <f t="shared" si="3966"/>
        <v>#DIV/0!</v>
      </c>
      <c r="G5966" s="21" t="e">
        <f t="shared" si="3966"/>
        <v>#DIV/0!</v>
      </c>
      <c r="H5966" s="21" t="e">
        <f t="shared" si="3966"/>
        <v>#DIV/0!</v>
      </c>
      <c r="I5966" s="21" t="e">
        <f t="shared" si="3966"/>
        <v>#DIV/0!</v>
      </c>
      <c r="J5966" s="21" t="e">
        <f t="shared" si="3966"/>
        <v>#DIV/0!</v>
      </c>
      <c r="K5966" s="21" t="e">
        <f t="shared" si="3966"/>
        <v>#DIV/0!</v>
      </c>
      <c r="L5966" s="21" t="e">
        <f t="shared" si="3966"/>
        <v>#DIV/0!</v>
      </c>
      <c r="M5966" s="21" t="e">
        <f t="shared" si="3966"/>
        <v>#DIV/0!</v>
      </c>
      <c r="N5966" s="21" t="e">
        <f t="shared" si="3966"/>
        <v>#DIV/0!</v>
      </c>
      <c r="O5966" s="21" t="e">
        <f t="shared" si="3966"/>
        <v>#DIV/0!</v>
      </c>
      <c r="P5966" s="21" t="e">
        <f t="shared" si="3966"/>
        <v>#DIV/0!</v>
      </c>
      <c r="Q5966" s="21" t="e">
        <f t="shared" si="3966"/>
        <v>#DIV/0!</v>
      </c>
      <c r="R5966" s="21" t="e">
        <f t="shared" si="3966"/>
        <v>#DIV/0!</v>
      </c>
    </row>
    <row r="5967" spans="1:19" s="20" customFormat="1" x14ac:dyDescent="0.15">
      <c r="A5967" s="21">
        <v>2</v>
      </c>
      <c r="B5967" s="21" t="e">
        <f t="shared" ref="B5967:R5967" si="3967">1/B5947</f>
        <v>#DIV/0!</v>
      </c>
      <c r="C5967" s="21" t="e">
        <f t="shared" si="3967"/>
        <v>#DIV/0!</v>
      </c>
      <c r="D5967" s="21" t="e">
        <f t="shared" si="3967"/>
        <v>#DIV/0!</v>
      </c>
      <c r="E5967" s="21" t="e">
        <f t="shared" si="3967"/>
        <v>#DIV/0!</v>
      </c>
      <c r="F5967" s="21" t="e">
        <f t="shared" si="3967"/>
        <v>#DIV/0!</v>
      </c>
      <c r="G5967" s="21" t="e">
        <f t="shared" si="3967"/>
        <v>#DIV/0!</v>
      </c>
      <c r="H5967" s="21" t="e">
        <f t="shared" si="3967"/>
        <v>#DIV/0!</v>
      </c>
      <c r="I5967" s="21" t="e">
        <f t="shared" si="3967"/>
        <v>#DIV/0!</v>
      </c>
      <c r="J5967" s="21" t="e">
        <f t="shared" si="3967"/>
        <v>#DIV/0!</v>
      </c>
      <c r="K5967" s="21" t="e">
        <f t="shared" si="3967"/>
        <v>#DIV/0!</v>
      </c>
      <c r="L5967" s="21" t="e">
        <f t="shared" si="3967"/>
        <v>#DIV/0!</v>
      </c>
      <c r="M5967" s="21" t="e">
        <f t="shared" si="3967"/>
        <v>#DIV/0!</v>
      </c>
      <c r="N5967" s="21" t="e">
        <f t="shared" si="3967"/>
        <v>#DIV/0!</v>
      </c>
      <c r="O5967" s="21" t="e">
        <f t="shared" si="3967"/>
        <v>#DIV/0!</v>
      </c>
      <c r="P5967" s="21" t="e">
        <f t="shared" si="3967"/>
        <v>#DIV/0!</v>
      </c>
      <c r="Q5967" s="21" t="e">
        <f t="shared" si="3967"/>
        <v>#DIV/0!</v>
      </c>
      <c r="R5967" s="21" t="e">
        <f t="shared" si="3967"/>
        <v>#DIV/0!</v>
      </c>
    </row>
    <row r="5968" spans="1:19" s="20" customFormat="1" x14ac:dyDescent="0.15">
      <c r="A5968" s="21">
        <v>3</v>
      </c>
      <c r="B5968" s="21" t="e">
        <f t="shared" ref="B5968:R5968" si="3968">1/B5948</f>
        <v>#DIV/0!</v>
      </c>
      <c r="C5968" s="21" t="e">
        <f t="shared" si="3968"/>
        <v>#DIV/0!</v>
      </c>
      <c r="D5968" s="21" t="e">
        <f t="shared" si="3968"/>
        <v>#DIV/0!</v>
      </c>
      <c r="E5968" s="21" t="e">
        <f t="shared" si="3968"/>
        <v>#DIV/0!</v>
      </c>
      <c r="F5968" s="21" t="e">
        <f t="shared" si="3968"/>
        <v>#DIV/0!</v>
      </c>
      <c r="G5968" s="21" t="e">
        <f t="shared" si="3968"/>
        <v>#DIV/0!</v>
      </c>
      <c r="H5968" s="21" t="e">
        <f t="shared" si="3968"/>
        <v>#DIV/0!</v>
      </c>
      <c r="I5968" s="21" t="e">
        <f t="shared" si="3968"/>
        <v>#DIV/0!</v>
      </c>
      <c r="J5968" s="21" t="e">
        <f t="shared" si="3968"/>
        <v>#DIV/0!</v>
      </c>
      <c r="K5968" s="21" t="e">
        <f t="shared" si="3968"/>
        <v>#DIV/0!</v>
      </c>
      <c r="L5968" s="21" t="e">
        <f t="shared" si="3968"/>
        <v>#DIV/0!</v>
      </c>
      <c r="M5968" s="21" t="e">
        <f t="shared" si="3968"/>
        <v>#DIV/0!</v>
      </c>
      <c r="N5968" s="21" t="e">
        <f t="shared" si="3968"/>
        <v>#DIV/0!</v>
      </c>
      <c r="O5968" s="21" t="e">
        <f t="shared" si="3968"/>
        <v>#DIV/0!</v>
      </c>
      <c r="P5968" s="21" t="e">
        <f t="shared" si="3968"/>
        <v>#DIV/0!</v>
      </c>
      <c r="Q5968" s="21" t="e">
        <f t="shared" si="3968"/>
        <v>#DIV/0!</v>
      </c>
      <c r="R5968" s="21" t="e">
        <f t="shared" si="3968"/>
        <v>#DIV/0!</v>
      </c>
    </row>
    <row r="5969" spans="1:18" s="20" customFormat="1" x14ac:dyDescent="0.15">
      <c r="A5969" s="21">
        <v>4</v>
      </c>
      <c r="B5969" s="21" t="e">
        <f t="shared" ref="B5969:R5969" si="3969">1/B5949</f>
        <v>#DIV/0!</v>
      </c>
      <c r="C5969" s="21" t="e">
        <f t="shared" si="3969"/>
        <v>#DIV/0!</v>
      </c>
      <c r="D5969" s="21" t="e">
        <f t="shared" si="3969"/>
        <v>#DIV/0!</v>
      </c>
      <c r="E5969" s="21" t="e">
        <f t="shared" si="3969"/>
        <v>#DIV/0!</v>
      </c>
      <c r="F5969" s="21" t="e">
        <f t="shared" si="3969"/>
        <v>#DIV/0!</v>
      </c>
      <c r="G5969" s="21" t="e">
        <f t="shared" si="3969"/>
        <v>#DIV/0!</v>
      </c>
      <c r="H5969" s="21" t="e">
        <f t="shared" si="3969"/>
        <v>#DIV/0!</v>
      </c>
      <c r="I5969" s="21" t="e">
        <f t="shared" si="3969"/>
        <v>#DIV/0!</v>
      </c>
      <c r="J5969" s="21" t="e">
        <f t="shared" si="3969"/>
        <v>#DIV/0!</v>
      </c>
      <c r="K5969" s="21" t="e">
        <f t="shared" si="3969"/>
        <v>#DIV/0!</v>
      </c>
      <c r="L5969" s="21" t="e">
        <f t="shared" si="3969"/>
        <v>#DIV/0!</v>
      </c>
      <c r="M5969" s="21" t="e">
        <f t="shared" si="3969"/>
        <v>#DIV/0!</v>
      </c>
      <c r="N5969" s="21" t="e">
        <f t="shared" si="3969"/>
        <v>#DIV/0!</v>
      </c>
      <c r="O5969" s="21" t="e">
        <f t="shared" si="3969"/>
        <v>#DIV/0!</v>
      </c>
      <c r="P5969" s="21" t="e">
        <f t="shared" si="3969"/>
        <v>#DIV/0!</v>
      </c>
      <c r="Q5969" s="21" t="e">
        <f t="shared" si="3969"/>
        <v>#DIV/0!</v>
      </c>
      <c r="R5969" s="21" t="e">
        <f t="shared" si="3969"/>
        <v>#DIV/0!</v>
      </c>
    </row>
    <row r="5970" spans="1:18" s="20" customFormat="1" x14ac:dyDescent="0.15">
      <c r="A5970" s="21">
        <v>5</v>
      </c>
      <c r="B5970" s="21" t="e">
        <f t="shared" ref="B5970:R5970" si="3970">1/B5950</f>
        <v>#DIV/0!</v>
      </c>
      <c r="C5970" s="21" t="e">
        <f t="shared" si="3970"/>
        <v>#DIV/0!</v>
      </c>
      <c r="D5970" s="21" t="e">
        <f t="shared" si="3970"/>
        <v>#DIV/0!</v>
      </c>
      <c r="E5970" s="21" t="e">
        <f t="shared" si="3970"/>
        <v>#DIV/0!</v>
      </c>
      <c r="F5970" s="21" t="e">
        <f t="shared" si="3970"/>
        <v>#DIV/0!</v>
      </c>
      <c r="G5970" s="21" t="e">
        <f t="shared" si="3970"/>
        <v>#DIV/0!</v>
      </c>
      <c r="H5970" s="21" t="e">
        <f t="shared" si="3970"/>
        <v>#DIV/0!</v>
      </c>
      <c r="I5970" s="21" t="e">
        <f t="shared" si="3970"/>
        <v>#DIV/0!</v>
      </c>
      <c r="J5970" s="21" t="e">
        <f t="shared" si="3970"/>
        <v>#DIV/0!</v>
      </c>
      <c r="K5970" s="21" t="e">
        <f t="shared" si="3970"/>
        <v>#DIV/0!</v>
      </c>
      <c r="L5970" s="21" t="e">
        <f t="shared" si="3970"/>
        <v>#DIV/0!</v>
      </c>
      <c r="M5970" s="21" t="e">
        <f t="shared" si="3970"/>
        <v>#DIV/0!</v>
      </c>
      <c r="N5970" s="21" t="e">
        <f t="shared" si="3970"/>
        <v>#DIV/0!</v>
      </c>
      <c r="O5970" s="21" t="e">
        <f t="shared" si="3970"/>
        <v>#DIV/0!</v>
      </c>
      <c r="P5970" s="21" t="e">
        <f t="shared" si="3970"/>
        <v>#DIV/0!</v>
      </c>
      <c r="Q5970" s="21" t="e">
        <f t="shared" si="3970"/>
        <v>#DIV/0!</v>
      </c>
      <c r="R5970" s="21" t="e">
        <f t="shared" si="3970"/>
        <v>#DIV/0!</v>
      </c>
    </row>
    <row r="5971" spans="1:18" s="20" customFormat="1" x14ac:dyDescent="0.15">
      <c r="A5971" s="21">
        <v>6</v>
      </c>
      <c r="B5971" s="21" t="e">
        <f t="shared" ref="B5971:R5971" si="3971">1/B5951</f>
        <v>#DIV/0!</v>
      </c>
      <c r="C5971" s="21" t="e">
        <f t="shared" si="3971"/>
        <v>#DIV/0!</v>
      </c>
      <c r="D5971" s="21" t="e">
        <f t="shared" si="3971"/>
        <v>#DIV/0!</v>
      </c>
      <c r="E5971" s="21" t="e">
        <f t="shared" si="3971"/>
        <v>#DIV/0!</v>
      </c>
      <c r="F5971" s="21" t="e">
        <f t="shared" si="3971"/>
        <v>#DIV/0!</v>
      </c>
      <c r="G5971" s="21" t="e">
        <f t="shared" si="3971"/>
        <v>#DIV/0!</v>
      </c>
      <c r="H5971" s="21" t="e">
        <f t="shared" si="3971"/>
        <v>#DIV/0!</v>
      </c>
      <c r="I5971" s="21" t="e">
        <f t="shared" si="3971"/>
        <v>#DIV/0!</v>
      </c>
      <c r="J5971" s="21" t="e">
        <f t="shared" si="3971"/>
        <v>#DIV/0!</v>
      </c>
      <c r="K5971" s="21" t="e">
        <f t="shared" si="3971"/>
        <v>#DIV/0!</v>
      </c>
      <c r="L5971" s="21" t="e">
        <f t="shared" si="3971"/>
        <v>#DIV/0!</v>
      </c>
      <c r="M5971" s="21" t="e">
        <f t="shared" si="3971"/>
        <v>#DIV/0!</v>
      </c>
      <c r="N5971" s="21" t="e">
        <f t="shared" si="3971"/>
        <v>#DIV/0!</v>
      </c>
      <c r="O5971" s="21" t="e">
        <f t="shared" si="3971"/>
        <v>#DIV/0!</v>
      </c>
      <c r="P5971" s="21" t="e">
        <f t="shared" si="3971"/>
        <v>#DIV/0!</v>
      </c>
      <c r="Q5971" s="21" t="e">
        <f t="shared" si="3971"/>
        <v>#DIV/0!</v>
      </c>
      <c r="R5971" s="21" t="e">
        <f t="shared" si="3971"/>
        <v>#DIV/0!</v>
      </c>
    </row>
    <row r="5972" spans="1:18" s="20" customFormat="1" x14ac:dyDescent="0.15">
      <c r="A5972" s="21">
        <v>7</v>
      </c>
      <c r="B5972" s="21" t="e">
        <f t="shared" ref="B5972:R5972" si="3972">1/B5952</f>
        <v>#DIV/0!</v>
      </c>
      <c r="C5972" s="21" t="e">
        <f t="shared" si="3972"/>
        <v>#DIV/0!</v>
      </c>
      <c r="D5972" s="21" t="e">
        <f t="shared" si="3972"/>
        <v>#DIV/0!</v>
      </c>
      <c r="E5972" s="21" t="e">
        <f t="shared" si="3972"/>
        <v>#DIV/0!</v>
      </c>
      <c r="F5972" s="21" t="e">
        <f t="shared" si="3972"/>
        <v>#DIV/0!</v>
      </c>
      <c r="G5972" s="21" t="e">
        <f t="shared" si="3972"/>
        <v>#DIV/0!</v>
      </c>
      <c r="H5972" s="21" t="e">
        <f t="shared" si="3972"/>
        <v>#DIV/0!</v>
      </c>
      <c r="I5972" s="21" t="e">
        <f t="shared" si="3972"/>
        <v>#DIV/0!</v>
      </c>
      <c r="J5972" s="21" t="e">
        <f t="shared" si="3972"/>
        <v>#DIV/0!</v>
      </c>
      <c r="K5972" s="21" t="e">
        <f t="shared" si="3972"/>
        <v>#DIV/0!</v>
      </c>
      <c r="L5972" s="21" t="e">
        <f t="shared" si="3972"/>
        <v>#DIV/0!</v>
      </c>
      <c r="M5972" s="21" t="e">
        <f t="shared" si="3972"/>
        <v>#DIV/0!</v>
      </c>
      <c r="N5972" s="21" t="e">
        <f t="shared" si="3972"/>
        <v>#DIV/0!</v>
      </c>
      <c r="O5972" s="21" t="e">
        <f t="shared" si="3972"/>
        <v>#DIV/0!</v>
      </c>
      <c r="P5972" s="21" t="e">
        <f t="shared" si="3972"/>
        <v>#DIV/0!</v>
      </c>
      <c r="Q5972" s="21" t="e">
        <f t="shared" si="3972"/>
        <v>#DIV/0!</v>
      </c>
      <c r="R5972" s="21" t="e">
        <f t="shared" si="3972"/>
        <v>#DIV/0!</v>
      </c>
    </row>
    <row r="5973" spans="1:18" s="20" customFormat="1" x14ac:dyDescent="0.15">
      <c r="A5973" s="21">
        <v>8</v>
      </c>
      <c r="B5973" s="21" t="e">
        <f t="shared" ref="B5973:R5973" si="3973">1/B5953</f>
        <v>#DIV/0!</v>
      </c>
      <c r="C5973" s="21" t="e">
        <f t="shared" si="3973"/>
        <v>#DIV/0!</v>
      </c>
      <c r="D5973" s="21" t="e">
        <f t="shared" si="3973"/>
        <v>#DIV/0!</v>
      </c>
      <c r="E5973" s="21" t="e">
        <f t="shared" si="3973"/>
        <v>#DIV/0!</v>
      </c>
      <c r="F5973" s="21" t="e">
        <f t="shared" si="3973"/>
        <v>#DIV/0!</v>
      </c>
      <c r="G5973" s="21" t="e">
        <f t="shared" si="3973"/>
        <v>#DIV/0!</v>
      </c>
      <c r="H5973" s="21" t="e">
        <f t="shared" si="3973"/>
        <v>#DIV/0!</v>
      </c>
      <c r="I5973" s="21" t="e">
        <f t="shared" si="3973"/>
        <v>#DIV/0!</v>
      </c>
      <c r="J5973" s="21" t="e">
        <f t="shared" si="3973"/>
        <v>#DIV/0!</v>
      </c>
      <c r="K5973" s="21" t="e">
        <f t="shared" si="3973"/>
        <v>#DIV/0!</v>
      </c>
      <c r="L5973" s="21" t="e">
        <f t="shared" si="3973"/>
        <v>#DIV/0!</v>
      </c>
      <c r="M5973" s="21" t="e">
        <f t="shared" si="3973"/>
        <v>#DIV/0!</v>
      </c>
      <c r="N5973" s="21" t="e">
        <f t="shared" si="3973"/>
        <v>#DIV/0!</v>
      </c>
      <c r="O5973" s="21" t="e">
        <f t="shared" si="3973"/>
        <v>#DIV/0!</v>
      </c>
      <c r="P5973" s="21" t="e">
        <f t="shared" si="3973"/>
        <v>#DIV/0!</v>
      </c>
      <c r="Q5973" s="21" t="e">
        <f t="shared" si="3973"/>
        <v>#DIV/0!</v>
      </c>
      <c r="R5973" s="21" t="e">
        <f t="shared" si="3973"/>
        <v>#DIV/0!</v>
      </c>
    </row>
    <row r="5974" spans="1:18" s="20" customFormat="1" x14ac:dyDescent="0.15">
      <c r="A5974" s="21">
        <v>9</v>
      </c>
      <c r="B5974" s="21" t="e">
        <f t="shared" ref="B5974:R5974" si="3974">1/B5954</f>
        <v>#DIV/0!</v>
      </c>
      <c r="C5974" s="21" t="e">
        <f t="shared" si="3974"/>
        <v>#DIV/0!</v>
      </c>
      <c r="D5974" s="21" t="e">
        <f t="shared" si="3974"/>
        <v>#DIV/0!</v>
      </c>
      <c r="E5974" s="21" t="e">
        <f t="shared" si="3974"/>
        <v>#DIV/0!</v>
      </c>
      <c r="F5974" s="21" t="e">
        <f t="shared" si="3974"/>
        <v>#DIV/0!</v>
      </c>
      <c r="G5974" s="21" t="e">
        <f t="shared" si="3974"/>
        <v>#DIV/0!</v>
      </c>
      <c r="H5974" s="21" t="e">
        <f t="shared" si="3974"/>
        <v>#DIV/0!</v>
      </c>
      <c r="I5974" s="21" t="e">
        <f t="shared" si="3974"/>
        <v>#DIV/0!</v>
      </c>
      <c r="J5974" s="21" t="e">
        <f t="shared" si="3974"/>
        <v>#DIV/0!</v>
      </c>
      <c r="K5974" s="21" t="e">
        <f t="shared" si="3974"/>
        <v>#DIV/0!</v>
      </c>
      <c r="L5974" s="21" t="e">
        <f t="shared" si="3974"/>
        <v>#DIV/0!</v>
      </c>
      <c r="M5974" s="21" t="e">
        <f t="shared" si="3974"/>
        <v>#DIV/0!</v>
      </c>
      <c r="N5974" s="21" t="e">
        <f t="shared" si="3974"/>
        <v>#DIV/0!</v>
      </c>
      <c r="O5974" s="21" t="e">
        <f t="shared" si="3974"/>
        <v>#DIV/0!</v>
      </c>
      <c r="P5974" s="21" t="e">
        <f t="shared" si="3974"/>
        <v>#DIV/0!</v>
      </c>
      <c r="Q5974" s="21" t="e">
        <f t="shared" si="3974"/>
        <v>#DIV/0!</v>
      </c>
      <c r="R5974" s="21" t="e">
        <f t="shared" si="3974"/>
        <v>#DIV/0!</v>
      </c>
    </row>
    <row r="5975" spans="1:18" s="20" customFormat="1" x14ac:dyDescent="0.15">
      <c r="A5975" s="21">
        <v>10</v>
      </c>
      <c r="B5975" s="21" t="e">
        <f t="shared" ref="B5975:R5975" si="3975">1/B5955</f>
        <v>#DIV/0!</v>
      </c>
      <c r="C5975" s="21" t="e">
        <f t="shared" si="3975"/>
        <v>#DIV/0!</v>
      </c>
      <c r="D5975" s="21" t="e">
        <f t="shared" si="3975"/>
        <v>#DIV/0!</v>
      </c>
      <c r="E5975" s="21" t="e">
        <f t="shared" si="3975"/>
        <v>#DIV/0!</v>
      </c>
      <c r="F5975" s="21" t="e">
        <f t="shared" si="3975"/>
        <v>#DIV/0!</v>
      </c>
      <c r="G5975" s="21" t="e">
        <f t="shared" si="3975"/>
        <v>#DIV/0!</v>
      </c>
      <c r="H5975" s="21" t="e">
        <f t="shared" si="3975"/>
        <v>#DIV/0!</v>
      </c>
      <c r="I5975" s="21" t="e">
        <f t="shared" si="3975"/>
        <v>#DIV/0!</v>
      </c>
      <c r="J5975" s="21" t="e">
        <f t="shared" si="3975"/>
        <v>#DIV/0!</v>
      </c>
      <c r="K5975" s="21" t="e">
        <f t="shared" si="3975"/>
        <v>#DIV/0!</v>
      </c>
      <c r="L5975" s="21" t="e">
        <f t="shared" si="3975"/>
        <v>#DIV/0!</v>
      </c>
      <c r="M5975" s="21" t="e">
        <f t="shared" si="3975"/>
        <v>#DIV/0!</v>
      </c>
      <c r="N5975" s="21" t="e">
        <f t="shared" si="3975"/>
        <v>#DIV/0!</v>
      </c>
      <c r="O5975" s="21" t="e">
        <f t="shared" si="3975"/>
        <v>#DIV/0!</v>
      </c>
      <c r="P5975" s="21" t="e">
        <f t="shared" si="3975"/>
        <v>#DIV/0!</v>
      </c>
      <c r="Q5975" s="21" t="e">
        <f t="shared" si="3975"/>
        <v>#DIV/0!</v>
      </c>
      <c r="R5975" s="21" t="e">
        <f t="shared" si="3975"/>
        <v>#DIV/0!</v>
      </c>
    </row>
    <row r="5976" spans="1:18" s="20" customFormat="1" x14ac:dyDescent="0.15">
      <c r="A5976" s="21">
        <v>11</v>
      </c>
      <c r="B5976" s="21" t="e">
        <f t="shared" ref="B5976:R5976" si="3976">1/B5956</f>
        <v>#DIV/0!</v>
      </c>
      <c r="C5976" s="21" t="e">
        <f t="shared" si="3976"/>
        <v>#DIV/0!</v>
      </c>
      <c r="D5976" s="21" t="e">
        <f t="shared" si="3976"/>
        <v>#DIV/0!</v>
      </c>
      <c r="E5976" s="21" t="e">
        <f t="shared" si="3976"/>
        <v>#DIV/0!</v>
      </c>
      <c r="F5976" s="21" t="e">
        <f t="shared" si="3976"/>
        <v>#DIV/0!</v>
      </c>
      <c r="G5976" s="21" t="e">
        <f t="shared" si="3976"/>
        <v>#DIV/0!</v>
      </c>
      <c r="H5976" s="21" t="e">
        <f t="shared" si="3976"/>
        <v>#DIV/0!</v>
      </c>
      <c r="I5976" s="21" t="e">
        <f t="shared" si="3976"/>
        <v>#DIV/0!</v>
      </c>
      <c r="J5976" s="21" t="e">
        <f t="shared" si="3976"/>
        <v>#DIV/0!</v>
      </c>
      <c r="K5976" s="21" t="e">
        <f t="shared" si="3976"/>
        <v>#DIV/0!</v>
      </c>
      <c r="L5976" s="21" t="e">
        <f t="shared" si="3976"/>
        <v>#DIV/0!</v>
      </c>
      <c r="M5976" s="21" t="e">
        <f t="shared" si="3976"/>
        <v>#DIV/0!</v>
      </c>
      <c r="N5976" s="21" t="e">
        <f t="shared" si="3976"/>
        <v>#DIV/0!</v>
      </c>
      <c r="O5976" s="21" t="e">
        <f t="shared" si="3976"/>
        <v>#DIV/0!</v>
      </c>
      <c r="P5976" s="21" t="e">
        <f t="shared" si="3976"/>
        <v>#DIV/0!</v>
      </c>
      <c r="Q5976" s="21" t="e">
        <f t="shared" si="3976"/>
        <v>#DIV/0!</v>
      </c>
      <c r="R5976" s="21" t="e">
        <f t="shared" si="3976"/>
        <v>#DIV/0!</v>
      </c>
    </row>
    <row r="5977" spans="1:18" s="20" customFormat="1" x14ac:dyDescent="0.15">
      <c r="A5977" s="21">
        <v>12</v>
      </c>
      <c r="B5977" s="21" t="e">
        <f t="shared" ref="B5977:R5977" si="3977">1/B5957</f>
        <v>#DIV/0!</v>
      </c>
      <c r="C5977" s="21" t="e">
        <f t="shared" si="3977"/>
        <v>#DIV/0!</v>
      </c>
      <c r="D5977" s="21" t="e">
        <f t="shared" si="3977"/>
        <v>#DIV/0!</v>
      </c>
      <c r="E5977" s="21" t="e">
        <f t="shared" si="3977"/>
        <v>#DIV/0!</v>
      </c>
      <c r="F5977" s="21" t="e">
        <f t="shared" si="3977"/>
        <v>#DIV/0!</v>
      </c>
      <c r="G5977" s="21" t="e">
        <f t="shared" si="3977"/>
        <v>#DIV/0!</v>
      </c>
      <c r="H5977" s="21" t="e">
        <f t="shared" si="3977"/>
        <v>#DIV/0!</v>
      </c>
      <c r="I5977" s="21" t="e">
        <f t="shared" si="3977"/>
        <v>#DIV/0!</v>
      </c>
      <c r="J5977" s="21" t="e">
        <f t="shared" si="3977"/>
        <v>#DIV/0!</v>
      </c>
      <c r="K5977" s="21" t="e">
        <f t="shared" si="3977"/>
        <v>#DIV/0!</v>
      </c>
      <c r="L5977" s="21" t="e">
        <f t="shared" si="3977"/>
        <v>#DIV/0!</v>
      </c>
      <c r="M5977" s="21" t="e">
        <f t="shared" si="3977"/>
        <v>#DIV/0!</v>
      </c>
      <c r="N5977" s="21" t="e">
        <f t="shared" si="3977"/>
        <v>#DIV/0!</v>
      </c>
      <c r="O5977" s="21" t="e">
        <f t="shared" si="3977"/>
        <v>#DIV/0!</v>
      </c>
      <c r="P5977" s="21" t="e">
        <f t="shared" si="3977"/>
        <v>#DIV/0!</v>
      </c>
      <c r="Q5977" s="21" t="e">
        <f t="shared" si="3977"/>
        <v>#DIV/0!</v>
      </c>
      <c r="R5977" s="21" t="e">
        <f t="shared" si="3977"/>
        <v>#DIV/0!</v>
      </c>
    </row>
    <row r="5978" spans="1:18" s="20" customFormat="1" x14ac:dyDescent="0.15">
      <c r="A5978" s="21">
        <v>13</v>
      </c>
      <c r="B5978" s="21" t="e">
        <f t="shared" ref="B5978:R5978" si="3978">1/B5958</f>
        <v>#DIV/0!</v>
      </c>
      <c r="C5978" s="21" t="e">
        <f t="shared" si="3978"/>
        <v>#DIV/0!</v>
      </c>
      <c r="D5978" s="21" t="e">
        <f t="shared" si="3978"/>
        <v>#DIV/0!</v>
      </c>
      <c r="E5978" s="21" t="e">
        <f t="shared" si="3978"/>
        <v>#DIV/0!</v>
      </c>
      <c r="F5978" s="21" t="e">
        <f t="shared" si="3978"/>
        <v>#DIV/0!</v>
      </c>
      <c r="G5978" s="21" t="e">
        <f t="shared" si="3978"/>
        <v>#DIV/0!</v>
      </c>
      <c r="H5978" s="21" t="e">
        <f t="shared" si="3978"/>
        <v>#DIV/0!</v>
      </c>
      <c r="I5978" s="21" t="e">
        <f t="shared" si="3978"/>
        <v>#DIV/0!</v>
      </c>
      <c r="J5978" s="21" t="e">
        <f t="shared" si="3978"/>
        <v>#DIV/0!</v>
      </c>
      <c r="K5978" s="21" t="e">
        <f t="shared" si="3978"/>
        <v>#DIV/0!</v>
      </c>
      <c r="L5978" s="21" t="e">
        <f t="shared" si="3978"/>
        <v>#DIV/0!</v>
      </c>
      <c r="M5978" s="21" t="e">
        <f t="shared" si="3978"/>
        <v>#DIV/0!</v>
      </c>
      <c r="N5978" s="21" t="e">
        <f t="shared" si="3978"/>
        <v>#DIV/0!</v>
      </c>
      <c r="O5978" s="21" t="e">
        <f t="shared" si="3978"/>
        <v>#DIV/0!</v>
      </c>
      <c r="P5978" s="21" t="e">
        <f t="shared" si="3978"/>
        <v>#DIV/0!</v>
      </c>
      <c r="Q5978" s="21" t="e">
        <f t="shared" si="3978"/>
        <v>#DIV/0!</v>
      </c>
      <c r="R5978" s="21" t="e">
        <f t="shared" si="3978"/>
        <v>#DIV/0!</v>
      </c>
    </row>
    <row r="5979" spans="1:18" s="20" customFormat="1" x14ac:dyDescent="0.15">
      <c r="A5979" s="21">
        <v>14</v>
      </c>
      <c r="B5979" s="21" t="e">
        <f t="shared" ref="B5979:R5979" si="3979">1/B5959</f>
        <v>#DIV/0!</v>
      </c>
      <c r="C5979" s="21" t="e">
        <f t="shared" si="3979"/>
        <v>#DIV/0!</v>
      </c>
      <c r="D5979" s="21" t="e">
        <f t="shared" si="3979"/>
        <v>#DIV/0!</v>
      </c>
      <c r="E5979" s="21" t="e">
        <f t="shared" si="3979"/>
        <v>#DIV/0!</v>
      </c>
      <c r="F5979" s="21" t="e">
        <f t="shared" si="3979"/>
        <v>#DIV/0!</v>
      </c>
      <c r="G5979" s="21" t="e">
        <f t="shared" si="3979"/>
        <v>#DIV/0!</v>
      </c>
      <c r="H5979" s="21" t="e">
        <f t="shared" si="3979"/>
        <v>#DIV/0!</v>
      </c>
      <c r="I5979" s="21" t="e">
        <f t="shared" si="3979"/>
        <v>#DIV/0!</v>
      </c>
      <c r="J5979" s="21" t="e">
        <f t="shared" si="3979"/>
        <v>#DIV/0!</v>
      </c>
      <c r="K5979" s="21" t="e">
        <f t="shared" si="3979"/>
        <v>#DIV/0!</v>
      </c>
      <c r="L5979" s="21" t="e">
        <f t="shared" si="3979"/>
        <v>#DIV/0!</v>
      </c>
      <c r="M5979" s="21" t="e">
        <f t="shared" si="3979"/>
        <v>#DIV/0!</v>
      </c>
      <c r="N5979" s="21" t="e">
        <f t="shared" si="3979"/>
        <v>#DIV/0!</v>
      </c>
      <c r="O5979" s="21" t="e">
        <f t="shared" si="3979"/>
        <v>#DIV/0!</v>
      </c>
      <c r="P5979" s="21" t="e">
        <f t="shared" si="3979"/>
        <v>#DIV/0!</v>
      </c>
      <c r="Q5979" s="21" t="e">
        <f t="shared" si="3979"/>
        <v>#DIV/0!</v>
      </c>
      <c r="R5979" s="21" t="e">
        <f t="shared" si="3979"/>
        <v>#DIV/0!</v>
      </c>
    </row>
    <row r="5980" spans="1:18" s="20" customFormat="1" x14ac:dyDescent="0.15">
      <c r="A5980" s="21">
        <v>15</v>
      </c>
      <c r="B5980" s="21" t="e">
        <f t="shared" ref="B5980:R5980" si="3980">1/B5960</f>
        <v>#DIV/0!</v>
      </c>
      <c r="C5980" s="21" t="e">
        <f t="shared" si="3980"/>
        <v>#DIV/0!</v>
      </c>
      <c r="D5980" s="21" t="e">
        <f t="shared" si="3980"/>
        <v>#DIV/0!</v>
      </c>
      <c r="E5980" s="21" t="e">
        <f t="shared" si="3980"/>
        <v>#DIV/0!</v>
      </c>
      <c r="F5980" s="21" t="e">
        <f t="shared" si="3980"/>
        <v>#DIV/0!</v>
      </c>
      <c r="G5980" s="21" t="e">
        <f t="shared" si="3980"/>
        <v>#DIV/0!</v>
      </c>
      <c r="H5980" s="21" t="e">
        <f t="shared" si="3980"/>
        <v>#DIV/0!</v>
      </c>
      <c r="I5980" s="21" t="e">
        <f t="shared" si="3980"/>
        <v>#DIV/0!</v>
      </c>
      <c r="J5980" s="21" t="e">
        <f t="shared" si="3980"/>
        <v>#DIV/0!</v>
      </c>
      <c r="K5980" s="21" t="e">
        <f t="shared" si="3980"/>
        <v>#DIV/0!</v>
      </c>
      <c r="L5980" s="21" t="e">
        <f t="shared" si="3980"/>
        <v>#DIV/0!</v>
      </c>
      <c r="M5980" s="21" t="e">
        <f t="shared" si="3980"/>
        <v>#DIV/0!</v>
      </c>
      <c r="N5980" s="21" t="e">
        <f t="shared" si="3980"/>
        <v>#DIV/0!</v>
      </c>
      <c r="O5980" s="21" t="e">
        <f t="shared" si="3980"/>
        <v>#DIV/0!</v>
      </c>
      <c r="P5980" s="21" t="e">
        <f t="shared" si="3980"/>
        <v>#DIV/0!</v>
      </c>
      <c r="Q5980" s="21" t="e">
        <f t="shared" si="3980"/>
        <v>#DIV/0!</v>
      </c>
      <c r="R5980" s="21" t="e">
        <f t="shared" si="3980"/>
        <v>#DIV/0!</v>
      </c>
    </row>
    <row r="5981" spans="1:18" s="20" customFormat="1" x14ac:dyDescent="0.15">
      <c r="A5981" s="21">
        <v>16</v>
      </c>
      <c r="B5981" s="21" t="e">
        <f t="shared" ref="B5981:R5981" si="3981">1/B5961</f>
        <v>#DIV/0!</v>
      </c>
      <c r="C5981" s="21" t="e">
        <f t="shared" si="3981"/>
        <v>#DIV/0!</v>
      </c>
      <c r="D5981" s="21" t="e">
        <f t="shared" si="3981"/>
        <v>#DIV/0!</v>
      </c>
      <c r="E5981" s="21" t="e">
        <f t="shared" si="3981"/>
        <v>#DIV/0!</v>
      </c>
      <c r="F5981" s="21" t="e">
        <f t="shared" si="3981"/>
        <v>#DIV/0!</v>
      </c>
      <c r="G5981" s="21" t="e">
        <f t="shared" si="3981"/>
        <v>#DIV/0!</v>
      </c>
      <c r="H5981" s="21" t="e">
        <f t="shared" si="3981"/>
        <v>#DIV/0!</v>
      </c>
      <c r="I5981" s="21" t="e">
        <f t="shared" si="3981"/>
        <v>#DIV/0!</v>
      </c>
      <c r="J5981" s="21" t="e">
        <f t="shared" si="3981"/>
        <v>#DIV/0!</v>
      </c>
      <c r="K5981" s="21" t="e">
        <f t="shared" si="3981"/>
        <v>#DIV/0!</v>
      </c>
      <c r="L5981" s="21" t="e">
        <f t="shared" si="3981"/>
        <v>#DIV/0!</v>
      </c>
      <c r="M5981" s="21" t="e">
        <f t="shared" si="3981"/>
        <v>#DIV/0!</v>
      </c>
      <c r="N5981" s="21" t="e">
        <f t="shared" si="3981"/>
        <v>#DIV/0!</v>
      </c>
      <c r="O5981" s="21" t="e">
        <f t="shared" si="3981"/>
        <v>#DIV/0!</v>
      </c>
      <c r="P5981" s="21" t="e">
        <f t="shared" si="3981"/>
        <v>#DIV/0!</v>
      </c>
      <c r="Q5981" s="21" t="e">
        <f t="shared" si="3981"/>
        <v>#DIV/0!</v>
      </c>
      <c r="R5981" s="21" t="e">
        <f t="shared" si="3981"/>
        <v>#DIV/0!</v>
      </c>
    </row>
    <row r="5982" spans="1:18" s="20" customFormat="1" x14ac:dyDescent="0.15">
      <c r="A5982" s="21">
        <v>17</v>
      </c>
      <c r="B5982" s="21" t="e">
        <f t="shared" ref="B5982:R5982" si="3982">1/B5962</f>
        <v>#DIV/0!</v>
      </c>
      <c r="C5982" s="21" t="e">
        <f t="shared" si="3982"/>
        <v>#DIV/0!</v>
      </c>
      <c r="D5982" s="21" t="e">
        <f t="shared" si="3982"/>
        <v>#DIV/0!</v>
      </c>
      <c r="E5982" s="21" t="e">
        <f t="shared" si="3982"/>
        <v>#DIV/0!</v>
      </c>
      <c r="F5982" s="21" t="e">
        <f t="shared" si="3982"/>
        <v>#DIV/0!</v>
      </c>
      <c r="G5982" s="21" t="e">
        <f t="shared" si="3982"/>
        <v>#DIV/0!</v>
      </c>
      <c r="H5982" s="21" t="e">
        <f t="shared" si="3982"/>
        <v>#DIV/0!</v>
      </c>
      <c r="I5982" s="21" t="e">
        <f t="shared" si="3982"/>
        <v>#DIV/0!</v>
      </c>
      <c r="J5982" s="21" t="e">
        <f t="shared" si="3982"/>
        <v>#DIV/0!</v>
      </c>
      <c r="K5982" s="21" t="e">
        <f t="shared" si="3982"/>
        <v>#DIV/0!</v>
      </c>
      <c r="L5982" s="21" t="e">
        <f t="shared" si="3982"/>
        <v>#DIV/0!</v>
      </c>
      <c r="M5982" s="21" t="e">
        <f t="shared" si="3982"/>
        <v>#DIV/0!</v>
      </c>
      <c r="N5982" s="21" t="e">
        <f t="shared" si="3982"/>
        <v>#DIV/0!</v>
      </c>
      <c r="O5982" s="21" t="e">
        <f t="shared" si="3982"/>
        <v>#DIV/0!</v>
      </c>
      <c r="P5982" s="21" t="e">
        <f t="shared" si="3982"/>
        <v>#DIV/0!</v>
      </c>
      <c r="Q5982" s="21" t="e">
        <f t="shared" si="3982"/>
        <v>#DIV/0!</v>
      </c>
      <c r="R5982" s="21" t="e">
        <f t="shared" si="3982"/>
        <v>#DIV/0!</v>
      </c>
    </row>
    <row r="5983" spans="1:18" s="20" customFormat="1" x14ac:dyDescent="0.15"/>
    <row r="5984" spans="1:18" s="20" customFormat="1" x14ac:dyDescent="0.15">
      <c r="A5984" s="20" t="s">
        <v>305</v>
      </c>
    </row>
    <row r="5985" spans="1:18" s="20" customFormat="1" x14ac:dyDescent="0.15">
      <c r="A5985" s="21">
        <v>18</v>
      </c>
      <c r="B5985" s="21">
        <v>1</v>
      </c>
      <c r="C5985" s="21">
        <v>2</v>
      </c>
      <c r="D5985" s="21">
        <v>3</v>
      </c>
      <c r="E5985" s="21">
        <v>4</v>
      </c>
      <c r="F5985" s="21">
        <v>5</v>
      </c>
      <c r="G5985" s="21">
        <v>6</v>
      </c>
      <c r="H5985" s="21">
        <v>7</v>
      </c>
      <c r="I5985" s="21">
        <v>8</v>
      </c>
      <c r="J5985" s="21">
        <v>9</v>
      </c>
      <c r="K5985" s="21">
        <v>10</v>
      </c>
      <c r="L5985" s="21">
        <v>11</v>
      </c>
      <c r="M5985" s="21">
        <v>12</v>
      </c>
      <c r="N5985" s="21">
        <v>13</v>
      </c>
      <c r="O5985" s="21">
        <v>14</v>
      </c>
      <c r="P5985" s="21">
        <v>15</v>
      </c>
      <c r="Q5985" s="21">
        <v>16</v>
      </c>
      <c r="R5985" s="21">
        <v>17</v>
      </c>
    </row>
    <row r="5986" spans="1:18" s="20" customFormat="1" x14ac:dyDescent="0.15">
      <c r="A5986" s="21">
        <v>1</v>
      </c>
      <c r="B5986" s="2"/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</row>
    <row r="5987" spans="1:18" s="20" customFormat="1" x14ac:dyDescent="0.15">
      <c r="A5987" s="21">
        <v>2</v>
      </c>
      <c r="B5987" s="2"/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</row>
    <row r="5988" spans="1:18" s="20" customFormat="1" x14ac:dyDescent="0.15">
      <c r="A5988" s="21">
        <v>3</v>
      </c>
      <c r="B5988" s="2"/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</row>
    <row r="5989" spans="1:18" s="20" customFormat="1" x14ac:dyDescent="0.15">
      <c r="A5989" s="21">
        <v>4</v>
      </c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</row>
    <row r="5990" spans="1:18" s="20" customFormat="1" x14ac:dyDescent="0.15">
      <c r="A5990" s="21">
        <v>5</v>
      </c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</row>
    <row r="5991" spans="1:18" s="20" customFormat="1" x14ac:dyDescent="0.15">
      <c r="A5991" s="21">
        <v>6</v>
      </c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</row>
    <row r="5992" spans="1:18" s="20" customFormat="1" x14ac:dyDescent="0.15">
      <c r="A5992" s="21">
        <v>7</v>
      </c>
      <c r="B5992" s="2"/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</row>
    <row r="5993" spans="1:18" s="20" customFormat="1" x14ac:dyDescent="0.15">
      <c r="A5993" s="21">
        <v>8</v>
      </c>
      <c r="B5993" s="2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</row>
    <row r="5994" spans="1:18" s="20" customFormat="1" x14ac:dyDescent="0.15">
      <c r="A5994" s="21">
        <v>9</v>
      </c>
      <c r="B5994" s="2"/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</row>
    <row r="5995" spans="1:18" s="20" customFormat="1" x14ac:dyDescent="0.15">
      <c r="A5995" s="21">
        <v>10</v>
      </c>
      <c r="B5995" s="2"/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</row>
    <row r="5996" spans="1:18" s="20" customFormat="1" x14ac:dyDescent="0.15">
      <c r="A5996" s="21">
        <v>11</v>
      </c>
      <c r="B5996" s="2"/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</row>
    <row r="5997" spans="1:18" s="20" customFormat="1" x14ac:dyDescent="0.15">
      <c r="A5997" s="21">
        <v>12</v>
      </c>
      <c r="B5997" s="2"/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</row>
    <row r="5998" spans="1:18" s="20" customFormat="1" x14ac:dyDescent="0.15">
      <c r="A5998" s="21">
        <v>13</v>
      </c>
      <c r="B5998" s="2"/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</row>
    <row r="5999" spans="1:18" s="20" customFormat="1" x14ac:dyDescent="0.15">
      <c r="A5999" s="21">
        <v>14</v>
      </c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</row>
    <row r="6000" spans="1:18" s="20" customFormat="1" x14ac:dyDescent="0.15">
      <c r="A6000" s="21">
        <v>15</v>
      </c>
      <c r="B6000" s="2"/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</row>
    <row r="6001" spans="1:18" s="20" customFormat="1" x14ac:dyDescent="0.15">
      <c r="A6001" s="21">
        <v>16</v>
      </c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</row>
    <row r="6002" spans="1:18" s="20" customFormat="1" x14ac:dyDescent="0.15">
      <c r="A6002" s="21">
        <v>17</v>
      </c>
      <c r="B6002" s="2"/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</row>
    <row r="6003" spans="1:18" s="20" customFormat="1" x14ac:dyDescent="0.15"/>
    <row r="6004" spans="1:18" s="20" customFormat="1" x14ac:dyDescent="0.15">
      <c r="A6004" s="20" t="s">
        <v>306</v>
      </c>
    </row>
    <row r="6005" spans="1:18" s="20" customFormat="1" x14ac:dyDescent="0.15">
      <c r="A6005" s="21">
        <v>18</v>
      </c>
      <c r="B6005" s="21">
        <v>1</v>
      </c>
      <c r="C6005" s="21">
        <v>2</v>
      </c>
      <c r="D6005" s="21">
        <v>3</v>
      </c>
      <c r="E6005" s="21">
        <v>4</v>
      </c>
      <c r="F6005" s="21">
        <v>5</v>
      </c>
      <c r="G6005" s="21">
        <v>6</v>
      </c>
      <c r="H6005" s="21">
        <v>7</v>
      </c>
      <c r="I6005" s="21">
        <v>8</v>
      </c>
      <c r="J6005" s="21">
        <v>9</v>
      </c>
      <c r="K6005" s="21">
        <v>10</v>
      </c>
      <c r="L6005" s="21">
        <v>11</v>
      </c>
      <c r="M6005" s="21">
        <v>12</v>
      </c>
      <c r="N6005" s="21">
        <v>13</v>
      </c>
      <c r="O6005" s="21">
        <v>14</v>
      </c>
      <c r="P6005" s="21">
        <v>15</v>
      </c>
      <c r="Q6005" s="21">
        <v>16</v>
      </c>
      <c r="R6005" s="21">
        <v>17</v>
      </c>
    </row>
    <row r="6006" spans="1:18" s="20" customFormat="1" x14ac:dyDescent="0.15">
      <c r="A6006" s="21">
        <v>1</v>
      </c>
      <c r="B6006" s="22" t="e">
        <f t="shared" ref="B6006:R6006" si="3983">B5986/B5966</f>
        <v>#DIV/0!</v>
      </c>
      <c r="C6006" s="22" t="e">
        <f t="shared" si="3983"/>
        <v>#DIV/0!</v>
      </c>
      <c r="D6006" s="22" t="e">
        <f t="shared" si="3983"/>
        <v>#DIV/0!</v>
      </c>
      <c r="E6006" s="22" t="e">
        <f t="shared" si="3983"/>
        <v>#DIV/0!</v>
      </c>
      <c r="F6006" s="22" t="e">
        <f t="shared" si="3983"/>
        <v>#DIV/0!</v>
      </c>
      <c r="G6006" s="22" t="e">
        <f t="shared" si="3983"/>
        <v>#DIV/0!</v>
      </c>
      <c r="H6006" s="22" t="e">
        <f t="shared" si="3983"/>
        <v>#DIV/0!</v>
      </c>
      <c r="I6006" s="22" t="e">
        <f t="shared" si="3983"/>
        <v>#DIV/0!</v>
      </c>
      <c r="J6006" s="22" t="e">
        <f t="shared" si="3983"/>
        <v>#DIV/0!</v>
      </c>
      <c r="K6006" s="22" t="e">
        <f t="shared" si="3983"/>
        <v>#DIV/0!</v>
      </c>
      <c r="L6006" s="22" t="e">
        <f t="shared" si="3983"/>
        <v>#DIV/0!</v>
      </c>
      <c r="M6006" s="22" t="e">
        <f t="shared" si="3983"/>
        <v>#DIV/0!</v>
      </c>
      <c r="N6006" s="22" t="e">
        <f t="shared" si="3983"/>
        <v>#DIV/0!</v>
      </c>
      <c r="O6006" s="22" t="e">
        <f t="shared" si="3983"/>
        <v>#DIV/0!</v>
      </c>
      <c r="P6006" s="22" t="e">
        <f t="shared" si="3983"/>
        <v>#DIV/0!</v>
      </c>
      <c r="Q6006" s="22" t="e">
        <f t="shared" si="3983"/>
        <v>#DIV/0!</v>
      </c>
      <c r="R6006" s="22" t="e">
        <f t="shared" si="3983"/>
        <v>#DIV/0!</v>
      </c>
    </row>
    <row r="6007" spans="1:18" s="20" customFormat="1" x14ac:dyDescent="0.15">
      <c r="A6007" s="21">
        <v>2</v>
      </c>
      <c r="B6007" s="22" t="e">
        <f t="shared" ref="B6007:R6007" si="3984">B5987/B5967</f>
        <v>#DIV/0!</v>
      </c>
      <c r="C6007" s="22" t="e">
        <f t="shared" si="3984"/>
        <v>#DIV/0!</v>
      </c>
      <c r="D6007" s="22" t="e">
        <f t="shared" si="3984"/>
        <v>#DIV/0!</v>
      </c>
      <c r="E6007" s="22" t="e">
        <f t="shared" si="3984"/>
        <v>#DIV/0!</v>
      </c>
      <c r="F6007" s="22" t="e">
        <f t="shared" si="3984"/>
        <v>#DIV/0!</v>
      </c>
      <c r="G6007" s="22" t="e">
        <f t="shared" si="3984"/>
        <v>#DIV/0!</v>
      </c>
      <c r="H6007" s="22" t="e">
        <f t="shared" si="3984"/>
        <v>#DIV/0!</v>
      </c>
      <c r="I6007" s="22" t="e">
        <f t="shared" si="3984"/>
        <v>#DIV/0!</v>
      </c>
      <c r="J6007" s="22" t="e">
        <f t="shared" si="3984"/>
        <v>#DIV/0!</v>
      </c>
      <c r="K6007" s="22" t="e">
        <f t="shared" si="3984"/>
        <v>#DIV/0!</v>
      </c>
      <c r="L6007" s="22" t="e">
        <f t="shared" si="3984"/>
        <v>#DIV/0!</v>
      </c>
      <c r="M6007" s="22" t="e">
        <f t="shared" si="3984"/>
        <v>#DIV/0!</v>
      </c>
      <c r="N6007" s="22" t="e">
        <f t="shared" si="3984"/>
        <v>#DIV/0!</v>
      </c>
      <c r="O6007" s="22" t="e">
        <f t="shared" si="3984"/>
        <v>#DIV/0!</v>
      </c>
      <c r="P6007" s="22" t="e">
        <f t="shared" si="3984"/>
        <v>#DIV/0!</v>
      </c>
      <c r="Q6007" s="22" t="e">
        <f t="shared" si="3984"/>
        <v>#DIV/0!</v>
      </c>
      <c r="R6007" s="22" t="e">
        <f t="shared" si="3984"/>
        <v>#DIV/0!</v>
      </c>
    </row>
    <row r="6008" spans="1:18" s="20" customFormat="1" x14ac:dyDescent="0.15">
      <c r="A6008" s="21">
        <v>3</v>
      </c>
      <c r="B6008" s="22" t="e">
        <f t="shared" ref="B6008:R6008" si="3985">B5988/B5968</f>
        <v>#DIV/0!</v>
      </c>
      <c r="C6008" s="22" t="e">
        <f t="shared" si="3985"/>
        <v>#DIV/0!</v>
      </c>
      <c r="D6008" s="22" t="e">
        <f t="shared" si="3985"/>
        <v>#DIV/0!</v>
      </c>
      <c r="E6008" s="22" t="e">
        <f t="shared" si="3985"/>
        <v>#DIV/0!</v>
      </c>
      <c r="F6008" s="22" t="e">
        <f t="shared" si="3985"/>
        <v>#DIV/0!</v>
      </c>
      <c r="G6008" s="22" t="e">
        <f t="shared" si="3985"/>
        <v>#DIV/0!</v>
      </c>
      <c r="H6008" s="22" t="e">
        <f t="shared" si="3985"/>
        <v>#DIV/0!</v>
      </c>
      <c r="I6008" s="22" t="e">
        <f t="shared" si="3985"/>
        <v>#DIV/0!</v>
      </c>
      <c r="J6008" s="22" t="e">
        <f t="shared" si="3985"/>
        <v>#DIV/0!</v>
      </c>
      <c r="K6008" s="22" t="e">
        <f t="shared" si="3985"/>
        <v>#DIV/0!</v>
      </c>
      <c r="L6008" s="22" t="e">
        <f t="shared" si="3985"/>
        <v>#DIV/0!</v>
      </c>
      <c r="M6008" s="22" t="e">
        <f t="shared" si="3985"/>
        <v>#DIV/0!</v>
      </c>
      <c r="N6008" s="22" t="e">
        <f t="shared" si="3985"/>
        <v>#DIV/0!</v>
      </c>
      <c r="O6008" s="22" t="e">
        <f t="shared" si="3985"/>
        <v>#DIV/0!</v>
      </c>
      <c r="P6008" s="22" t="e">
        <f t="shared" si="3985"/>
        <v>#DIV/0!</v>
      </c>
      <c r="Q6008" s="22" t="e">
        <f t="shared" si="3985"/>
        <v>#DIV/0!</v>
      </c>
      <c r="R6008" s="22" t="e">
        <f t="shared" si="3985"/>
        <v>#DIV/0!</v>
      </c>
    </row>
    <row r="6009" spans="1:18" s="20" customFormat="1" x14ac:dyDescent="0.15">
      <c r="A6009" s="21">
        <v>4</v>
      </c>
      <c r="B6009" s="22" t="e">
        <f t="shared" ref="B6009:R6009" si="3986">B5989/B5969</f>
        <v>#DIV/0!</v>
      </c>
      <c r="C6009" s="22" t="e">
        <f t="shared" si="3986"/>
        <v>#DIV/0!</v>
      </c>
      <c r="D6009" s="22" t="e">
        <f t="shared" si="3986"/>
        <v>#DIV/0!</v>
      </c>
      <c r="E6009" s="22" t="e">
        <f t="shared" si="3986"/>
        <v>#DIV/0!</v>
      </c>
      <c r="F6009" s="22" t="e">
        <f t="shared" si="3986"/>
        <v>#DIV/0!</v>
      </c>
      <c r="G6009" s="22" t="e">
        <f t="shared" si="3986"/>
        <v>#DIV/0!</v>
      </c>
      <c r="H6009" s="22" t="e">
        <f t="shared" si="3986"/>
        <v>#DIV/0!</v>
      </c>
      <c r="I6009" s="22" t="e">
        <f t="shared" si="3986"/>
        <v>#DIV/0!</v>
      </c>
      <c r="J6009" s="22" t="e">
        <f t="shared" si="3986"/>
        <v>#DIV/0!</v>
      </c>
      <c r="K6009" s="22" t="e">
        <f t="shared" si="3986"/>
        <v>#DIV/0!</v>
      </c>
      <c r="L6009" s="22" t="e">
        <f t="shared" si="3986"/>
        <v>#DIV/0!</v>
      </c>
      <c r="M6009" s="22" t="e">
        <f t="shared" si="3986"/>
        <v>#DIV/0!</v>
      </c>
      <c r="N6009" s="22" t="e">
        <f t="shared" si="3986"/>
        <v>#DIV/0!</v>
      </c>
      <c r="O6009" s="22" t="e">
        <f t="shared" si="3986"/>
        <v>#DIV/0!</v>
      </c>
      <c r="P6009" s="22" t="e">
        <f t="shared" si="3986"/>
        <v>#DIV/0!</v>
      </c>
      <c r="Q6009" s="22" t="e">
        <f t="shared" si="3986"/>
        <v>#DIV/0!</v>
      </c>
      <c r="R6009" s="22" t="e">
        <f t="shared" si="3986"/>
        <v>#DIV/0!</v>
      </c>
    </row>
    <row r="6010" spans="1:18" s="20" customFormat="1" x14ac:dyDescent="0.15">
      <c r="A6010" s="21">
        <v>5</v>
      </c>
      <c r="B6010" s="22" t="e">
        <f t="shared" ref="B6010:R6010" si="3987">B5990/B5970</f>
        <v>#DIV/0!</v>
      </c>
      <c r="C6010" s="22" t="e">
        <f t="shared" si="3987"/>
        <v>#DIV/0!</v>
      </c>
      <c r="D6010" s="22" t="e">
        <f t="shared" si="3987"/>
        <v>#DIV/0!</v>
      </c>
      <c r="E6010" s="22" t="e">
        <f t="shared" si="3987"/>
        <v>#DIV/0!</v>
      </c>
      <c r="F6010" s="22" t="e">
        <f t="shared" si="3987"/>
        <v>#DIV/0!</v>
      </c>
      <c r="G6010" s="22" t="e">
        <f t="shared" si="3987"/>
        <v>#DIV/0!</v>
      </c>
      <c r="H6010" s="22" t="e">
        <f t="shared" si="3987"/>
        <v>#DIV/0!</v>
      </c>
      <c r="I6010" s="22" t="e">
        <f t="shared" si="3987"/>
        <v>#DIV/0!</v>
      </c>
      <c r="J6010" s="22" t="e">
        <f t="shared" si="3987"/>
        <v>#DIV/0!</v>
      </c>
      <c r="K6010" s="22" t="e">
        <f t="shared" si="3987"/>
        <v>#DIV/0!</v>
      </c>
      <c r="L6010" s="22" t="e">
        <f t="shared" si="3987"/>
        <v>#DIV/0!</v>
      </c>
      <c r="M6010" s="22" t="e">
        <f t="shared" si="3987"/>
        <v>#DIV/0!</v>
      </c>
      <c r="N6010" s="22" t="e">
        <f t="shared" si="3987"/>
        <v>#DIV/0!</v>
      </c>
      <c r="O6010" s="22" t="e">
        <f t="shared" si="3987"/>
        <v>#DIV/0!</v>
      </c>
      <c r="P6010" s="22" t="e">
        <f t="shared" si="3987"/>
        <v>#DIV/0!</v>
      </c>
      <c r="Q6010" s="22" t="e">
        <f t="shared" si="3987"/>
        <v>#DIV/0!</v>
      </c>
      <c r="R6010" s="22" t="e">
        <f t="shared" si="3987"/>
        <v>#DIV/0!</v>
      </c>
    </row>
    <row r="6011" spans="1:18" s="20" customFormat="1" x14ac:dyDescent="0.15">
      <c r="A6011" s="21">
        <v>6</v>
      </c>
      <c r="B6011" s="22" t="e">
        <f t="shared" ref="B6011:R6011" si="3988">B5991/B5971</f>
        <v>#DIV/0!</v>
      </c>
      <c r="C6011" s="22" t="e">
        <f t="shared" si="3988"/>
        <v>#DIV/0!</v>
      </c>
      <c r="D6011" s="22" t="e">
        <f t="shared" si="3988"/>
        <v>#DIV/0!</v>
      </c>
      <c r="E6011" s="22" t="e">
        <f t="shared" si="3988"/>
        <v>#DIV/0!</v>
      </c>
      <c r="F6011" s="22" t="e">
        <f t="shared" si="3988"/>
        <v>#DIV/0!</v>
      </c>
      <c r="G6011" s="22" t="e">
        <f t="shared" si="3988"/>
        <v>#DIV/0!</v>
      </c>
      <c r="H6011" s="22" t="e">
        <f t="shared" si="3988"/>
        <v>#DIV/0!</v>
      </c>
      <c r="I6011" s="22" t="e">
        <f t="shared" si="3988"/>
        <v>#DIV/0!</v>
      </c>
      <c r="J6011" s="22" t="e">
        <f t="shared" si="3988"/>
        <v>#DIV/0!</v>
      </c>
      <c r="K6011" s="22" t="e">
        <f t="shared" si="3988"/>
        <v>#DIV/0!</v>
      </c>
      <c r="L6011" s="22" t="e">
        <f t="shared" si="3988"/>
        <v>#DIV/0!</v>
      </c>
      <c r="M6011" s="22" t="e">
        <f t="shared" si="3988"/>
        <v>#DIV/0!</v>
      </c>
      <c r="N6011" s="22" t="e">
        <f t="shared" si="3988"/>
        <v>#DIV/0!</v>
      </c>
      <c r="O6011" s="22" t="e">
        <f t="shared" si="3988"/>
        <v>#DIV/0!</v>
      </c>
      <c r="P6011" s="22" t="e">
        <f t="shared" si="3988"/>
        <v>#DIV/0!</v>
      </c>
      <c r="Q6011" s="22" t="e">
        <f t="shared" si="3988"/>
        <v>#DIV/0!</v>
      </c>
      <c r="R6011" s="22" t="e">
        <f t="shared" si="3988"/>
        <v>#DIV/0!</v>
      </c>
    </row>
    <row r="6012" spans="1:18" s="20" customFormat="1" x14ac:dyDescent="0.15">
      <c r="A6012" s="21">
        <v>7</v>
      </c>
      <c r="B6012" s="22" t="e">
        <f t="shared" ref="B6012:R6012" si="3989">B5992/B5972</f>
        <v>#DIV/0!</v>
      </c>
      <c r="C6012" s="22" t="e">
        <f t="shared" si="3989"/>
        <v>#DIV/0!</v>
      </c>
      <c r="D6012" s="22" t="e">
        <f t="shared" si="3989"/>
        <v>#DIV/0!</v>
      </c>
      <c r="E6012" s="22" t="e">
        <f t="shared" si="3989"/>
        <v>#DIV/0!</v>
      </c>
      <c r="F6012" s="22" t="e">
        <f t="shared" si="3989"/>
        <v>#DIV/0!</v>
      </c>
      <c r="G6012" s="22" t="e">
        <f t="shared" si="3989"/>
        <v>#DIV/0!</v>
      </c>
      <c r="H6012" s="22" t="e">
        <f t="shared" si="3989"/>
        <v>#DIV/0!</v>
      </c>
      <c r="I6012" s="22" t="e">
        <f t="shared" si="3989"/>
        <v>#DIV/0!</v>
      </c>
      <c r="J6012" s="22" t="e">
        <f t="shared" si="3989"/>
        <v>#DIV/0!</v>
      </c>
      <c r="K6012" s="22" t="e">
        <f t="shared" si="3989"/>
        <v>#DIV/0!</v>
      </c>
      <c r="L6012" s="22" t="e">
        <f t="shared" si="3989"/>
        <v>#DIV/0!</v>
      </c>
      <c r="M6012" s="22" t="e">
        <f t="shared" si="3989"/>
        <v>#DIV/0!</v>
      </c>
      <c r="N6012" s="22" t="e">
        <f t="shared" si="3989"/>
        <v>#DIV/0!</v>
      </c>
      <c r="O6012" s="22" t="e">
        <f t="shared" si="3989"/>
        <v>#DIV/0!</v>
      </c>
      <c r="P6012" s="22" t="e">
        <f t="shared" si="3989"/>
        <v>#DIV/0!</v>
      </c>
      <c r="Q6012" s="22" t="e">
        <f t="shared" si="3989"/>
        <v>#DIV/0!</v>
      </c>
      <c r="R6012" s="22" t="e">
        <f t="shared" si="3989"/>
        <v>#DIV/0!</v>
      </c>
    </row>
    <row r="6013" spans="1:18" s="20" customFormat="1" x14ac:dyDescent="0.15">
      <c r="A6013" s="21">
        <v>8</v>
      </c>
      <c r="B6013" s="22" t="e">
        <f t="shared" ref="B6013:R6013" si="3990">B5993/B5973</f>
        <v>#DIV/0!</v>
      </c>
      <c r="C6013" s="22" t="e">
        <f t="shared" si="3990"/>
        <v>#DIV/0!</v>
      </c>
      <c r="D6013" s="22" t="e">
        <f t="shared" si="3990"/>
        <v>#DIV/0!</v>
      </c>
      <c r="E6013" s="22" t="e">
        <f t="shared" si="3990"/>
        <v>#DIV/0!</v>
      </c>
      <c r="F6013" s="22" t="e">
        <f t="shared" si="3990"/>
        <v>#DIV/0!</v>
      </c>
      <c r="G6013" s="22" t="e">
        <f t="shared" si="3990"/>
        <v>#DIV/0!</v>
      </c>
      <c r="H6013" s="22" t="e">
        <f t="shared" si="3990"/>
        <v>#DIV/0!</v>
      </c>
      <c r="I6013" s="22" t="e">
        <f t="shared" si="3990"/>
        <v>#DIV/0!</v>
      </c>
      <c r="J6013" s="22" t="e">
        <f t="shared" si="3990"/>
        <v>#DIV/0!</v>
      </c>
      <c r="K6013" s="22" t="e">
        <f t="shared" si="3990"/>
        <v>#DIV/0!</v>
      </c>
      <c r="L6013" s="22" t="e">
        <f t="shared" si="3990"/>
        <v>#DIV/0!</v>
      </c>
      <c r="M6013" s="22" t="e">
        <f t="shared" si="3990"/>
        <v>#DIV/0!</v>
      </c>
      <c r="N6013" s="22" t="e">
        <f t="shared" si="3990"/>
        <v>#DIV/0!</v>
      </c>
      <c r="O6013" s="22" t="e">
        <f t="shared" si="3990"/>
        <v>#DIV/0!</v>
      </c>
      <c r="P6013" s="22" t="e">
        <f t="shared" si="3990"/>
        <v>#DIV/0!</v>
      </c>
      <c r="Q6013" s="22" t="e">
        <f t="shared" si="3990"/>
        <v>#DIV/0!</v>
      </c>
      <c r="R6013" s="22" t="e">
        <f t="shared" si="3990"/>
        <v>#DIV/0!</v>
      </c>
    </row>
    <row r="6014" spans="1:18" s="20" customFormat="1" x14ac:dyDescent="0.15">
      <c r="A6014" s="21">
        <v>9</v>
      </c>
      <c r="B6014" s="22" t="e">
        <f t="shared" ref="B6014:R6014" si="3991">B5994/B5974</f>
        <v>#DIV/0!</v>
      </c>
      <c r="C6014" s="22" t="e">
        <f t="shared" si="3991"/>
        <v>#DIV/0!</v>
      </c>
      <c r="D6014" s="22" t="e">
        <f t="shared" si="3991"/>
        <v>#DIV/0!</v>
      </c>
      <c r="E6014" s="22" t="e">
        <f t="shared" si="3991"/>
        <v>#DIV/0!</v>
      </c>
      <c r="F6014" s="22" t="e">
        <f t="shared" si="3991"/>
        <v>#DIV/0!</v>
      </c>
      <c r="G6014" s="22" t="e">
        <f t="shared" si="3991"/>
        <v>#DIV/0!</v>
      </c>
      <c r="H6014" s="22" t="e">
        <f t="shared" si="3991"/>
        <v>#DIV/0!</v>
      </c>
      <c r="I6014" s="22" t="e">
        <f t="shared" si="3991"/>
        <v>#DIV/0!</v>
      </c>
      <c r="J6014" s="22" t="e">
        <f t="shared" si="3991"/>
        <v>#DIV/0!</v>
      </c>
      <c r="K6014" s="22" t="e">
        <f t="shared" si="3991"/>
        <v>#DIV/0!</v>
      </c>
      <c r="L6014" s="22" t="e">
        <f t="shared" si="3991"/>
        <v>#DIV/0!</v>
      </c>
      <c r="M6014" s="22" t="e">
        <f t="shared" si="3991"/>
        <v>#DIV/0!</v>
      </c>
      <c r="N6014" s="22" t="e">
        <f t="shared" si="3991"/>
        <v>#DIV/0!</v>
      </c>
      <c r="O6014" s="22" t="e">
        <f t="shared" si="3991"/>
        <v>#DIV/0!</v>
      </c>
      <c r="P6014" s="22" t="e">
        <f t="shared" si="3991"/>
        <v>#DIV/0!</v>
      </c>
      <c r="Q6014" s="22" t="e">
        <f t="shared" si="3991"/>
        <v>#DIV/0!</v>
      </c>
      <c r="R6014" s="22" t="e">
        <f t="shared" si="3991"/>
        <v>#DIV/0!</v>
      </c>
    </row>
    <row r="6015" spans="1:18" s="20" customFormat="1" x14ac:dyDescent="0.15">
      <c r="A6015" s="21">
        <v>10</v>
      </c>
      <c r="B6015" s="22" t="e">
        <f t="shared" ref="B6015:R6015" si="3992">B5995/B5975</f>
        <v>#DIV/0!</v>
      </c>
      <c r="C6015" s="22" t="e">
        <f t="shared" si="3992"/>
        <v>#DIV/0!</v>
      </c>
      <c r="D6015" s="22" t="e">
        <f t="shared" si="3992"/>
        <v>#DIV/0!</v>
      </c>
      <c r="E6015" s="22" t="e">
        <f t="shared" si="3992"/>
        <v>#DIV/0!</v>
      </c>
      <c r="F6015" s="22" t="e">
        <f t="shared" si="3992"/>
        <v>#DIV/0!</v>
      </c>
      <c r="G6015" s="22" t="e">
        <f t="shared" si="3992"/>
        <v>#DIV/0!</v>
      </c>
      <c r="H6015" s="22" t="e">
        <f t="shared" si="3992"/>
        <v>#DIV/0!</v>
      </c>
      <c r="I6015" s="22" t="e">
        <f t="shared" si="3992"/>
        <v>#DIV/0!</v>
      </c>
      <c r="J6015" s="22" t="e">
        <f t="shared" si="3992"/>
        <v>#DIV/0!</v>
      </c>
      <c r="K6015" s="22" t="e">
        <f t="shared" si="3992"/>
        <v>#DIV/0!</v>
      </c>
      <c r="L6015" s="22" t="e">
        <f t="shared" si="3992"/>
        <v>#DIV/0!</v>
      </c>
      <c r="M6015" s="22" t="e">
        <f t="shared" si="3992"/>
        <v>#DIV/0!</v>
      </c>
      <c r="N6015" s="22" t="e">
        <f t="shared" si="3992"/>
        <v>#DIV/0!</v>
      </c>
      <c r="O6015" s="22" t="e">
        <f t="shared" si="3992"/>
        <v>#DIV/0!</v>
      </c>
      <c r="P6015" s="22" t="e">
        <f t="shared" si="3992"/>
        <v>#DIV/0!</v>
      </c>
      <c r="Q6015" s="22" t="e">
        <f t="shared" si="3992"/>
        <v>#DIV/0!</v>
      </c>
      <c r="R6015" s="22" t="e">
        <f t="shared" si="3992"/>
        <v>#DIV/0!</v>
      </c>
    </row>
    <row r="6016" spans="1:18" s="20" customFormat="1" x14ac:dyDescent="0.15">
      <c r="A6016" s="21">
        <v>11</v>
      </c>
      <c r="B6016" s="22" t="e">
        <f t="shared" ref="B6016:R6016" si="3993">B5996/B5976</f>
        <v>#DIV/0!</v>
      </c>
      <c r="C6016" s="22" t="e">
        <f t="shared" si="3993"/>
        <v>#DIV/0!</v>
      </c>
      <c r="D6016" s="22" t="e">
        <f t="shared" si="3993"/>
        <v>#DIV/0!</v>
      </c>
      <c r="E6016" s="22" t="e">
        <f t="shared" si="3993"/>
        <v>#DIV/0!</v>
      </c>
      <c r="F6016" s="22" t="e">
        <f t="shared" si="3993"/>
        <v>#DIV/0!</v>
      </c>
      <c r="G6016" s="22" t="e">
        <f t="shared" si="3993"/>
        <v>#DIV/0!</v>
      </c>
      <c r="H6016" s="22" t="e">
        <f t="shared" si="3993"/>
        <v>#DIV/0!</v>
      </c>
      <c r="I6016" s="22" t="e">
        <f t="shared" si="3993"/>
        <v>#DIV/0!</v>
      </c>
      <c r="J6016" s="22" t="e">
        <f t="shared" si="3993"/>
        <v>#DIV/0!</v>
      </c>
      <c r="K6016" s="22" t="e">
        <f t="shared" si="3993"/>
        <v>#DIV/0!</v>
      </c>
      <c r="L6016" s="22" t="e">
        <f t="shared" si="3993"/>
        <v>#DIV/0!</v>
      </c>
      <c r="M6016" s="22" t="e">
        <f t="shared" si="3993"/>
        <v>#DIV/0!</v>
      </c>
      <c r="N6016" s="22" t="e">
        <f t="shared" si="3993"/>
        <v>#DIV/0!</v>
      </c>
      <c r="O6016" s="22" t="e">
        <f t="shared" si="3993"/>
        <v>#DIV/0!</v>
      </c>
      <c r="P6016" s="22" t="e">
        <f t="shared" si="3993"/>
        <v>#DIV/0!</v>
      </c>
      <c r="Q6016" s="22" t="e">
        <f t="shared" si="3993"/>
        <v>#DIV/0!</v>
      </c>
      <c r="R6016" s="22" t="e">
        <f t="shared" si="3993"/>
        <v>#DIV/0!</v>
      </c>
    </row>
    <row r="6017" spans="1:18" s="20" customFormat="1" x14ac:dyDescent="0.15">
      <c r="A6017" s="21">
        <v>12</v>
      </c>
      <c r="B6017" s="22" t="e">
        <f t="shared" ref="B6017:R6017" si="3994">B5997/B5977</f>
        <v>#DIV/0!</v>
      </c>
      <c r="C6017" s="22" t="e">
        <f t="shared" si="3994"/>
        <v>#DIV/0!</v>
      </c>
      <c r="D6017" s="22" t="e">
        <f t="shared" si="3994"/>
        <v>#DIV/0!</v>
      </c>
      <c r="E6017" s="22" t="e">
        <f t="shared" si="3994"/>
        <v>#DIV/0!</v>
      </c>
      <c r="F6017" s="22" t="e">
        <f t="shared" si="3994"/>
        <v>#DIV/0!</v>
      </c>
      <c r="G6017" s="22" t="e">
        <f t="shared" si="3994"/>
        <v>#DIV/0!</v>
      </c>
      <c r="H6017" s="22" t="e">
        <f t="shared" si="3994"/>
        <v>#DIV/0!</v>
      </c>
      <c r="I6017" s="22" t="e">
        <f t="shared" si="3994"/>
        <v>#DIV/0!</v>
      </c>
      <c r="J6017" s="22" t="e">
        <f t="shared" si="3994"/>
        <v>#DIV/0!</v>
      </c>
      <c r="K6017" s="22" t="e">
        <f t="shared" si="3994"/>
        <v>#DIV/0!</v>
      </c>
      <c r="L6017" s="22" t="e">
        <f t="shared" si="3994"/>
        <v>#DIV/0!</v>
      </c>
      <c r="M6017" s="22" t="e">
        <f t="shared" si="3994"/>
        <v>#DIV/0!</v>
      </c>
      <c r="N6017" s="22" t="e">
        <f t="shared" si="3994"/>
        <v>#DIV/0!</v>
      </c>
      <c r="O6017" s="22" t="e">
        <f t="shared" si="3994"/>
        <v>#DIV/0!</v>
      </c>
      <c r="P6017" s="22" t="e">
        <f t="shared" si="3994"/>
        <v>#DIV/0!</v>
      </c>
      <c r="Q6017" s="22" t="e">
        <f t="shared" si="3994"/>
        <v>#DIV/0!</v>
      </c>
      <c r="R6017" s="22" t="e">
        <f t="shared" si="3994"/>
        <v>#DIV/0!</v>
      </c>
    </row>
    <row r="6018" spans="1:18" s="20" customFormat="1" x14ac:dyDescent="0.15">
      <c r="A6018" s="21">
        <v>13</v>
      </c>
      <c r="B6018" s="22" t="e">
        <f t="shared" ref="B6018:R6018" si="3995">B5998/B5978</f>
        <v>#DIV/0!</v>
      </c>
      <c r="C6018" s="22" t="e">
        <f t="shared" si="3995"/>
        <v>#DIV/0!</v>
      </c>
      <c r="D6018" s="22" t="e">
        <f t="shared" si="3995"/>
        <v>#DIV/0!</v>
      </c>
      <c r="E6018" s="22" t="e">
        <f t="shared" si="3995"/>
        <v>#DIV/0!</v>
      </c>
      <c r="F6018" s="22" t="e">
        <f t="shared" si="3995"/>
        <v>#DIV/0!</v>
      </c>
      <c r="G6018" s="22" t="e">
        <f t="shared" si="3995"/>
        <v>#DIV/0!</v>
      </c>
      <c r="H6018" s="22" t="e">
        <f t="shared" si="3995"/>
        <v>#DIV/0!</v>
      </c>
      <c r="I6018" s="22" t="e">
        <f t="shared" si="3995"/>
        <v>#DIV/0!</v>
      </c>
      <c r="J6018" s="22" t="e">
        <f t="shared" si="3995"/>
        <v>#DIV/0!</v>
      </c>
      <c r="K6018" s="22" t="e">
        <f t="shared" si="3995"/>
        <v>#DIV/0!</v>
      </c>
      <c r="L6018" s="22" t="e">
        <f t="shared" si="3995"/>
        <v>#DIV/0!</v>
      </c>
      <c r="M6018" s="22" t="e">
        <f t="shared" si="3995"/>
        <v>#DIV/0!</v>
      </c>
      <c r="N6018" s="22" t="e">
        <f t="shared" si="3995"/>
        <v>#DIV/0!</v>
      </c>
      <c r="O6018" s="22" t="e">
        <f t="shared" si="3995"/>
        <v>#DIV/0!</v>
      </c>
      <c r="P6018" s="22" t="e">
        <f t="shared" si="3995"/>
        <v>#DIV/0!</v>
      </c>
      <c r="Q6018" s="22" t="e">
        <f t="shared" si="3995"/>
        <v>#DIV/0!</v>
      </c>
      <c r="R6018" s="22" t="e">
        <f t="shared" si="3995"/>
        <v>#DIV/0!</v>
      </c>
    </row>
    <row r="6019" spans="1:18" s="20" customFormat="1" x14ac:dyDescent="0.15">
      <c r="A6019" s="21">
        <v>14</v>
      </c>
      <c r="B6019" s="22" t="e">
        <f t="shared" ref="B6019:R6019" si="3996">B5999/B5979</f>
        <v>#DIV/0!</v>
      </c>
      <c r="C6019" s="22" t="e">
        <f t="shared" si="3996"/>
        <v>#DIV/0!</v>
      </c>
      <c r="D6019" s="22" t="e">
        <f t="shared" si="3996"/>
        <v>#DIV/0!</v>
      </c>
      <c r="E6019" s="22" t="e">
        <f t="shared" si="3996"/>
        <v>#DIV/0!</v>
      </c>
      <c r="F6019" s="22" t="e">
        <f t="shared" si="3996"/>
        <v>#DIV/0!</v>
      </c>
      <c r="G6019" s="22" t="e">
        <f t="shared" si="3996"/>
        <v>#DIV/0!</v>
      </c>
      <c r="H6019" s="22" t="e">
        <f t="shared" si="3996"/>
        <v>#DIV/0!</v>
      </c>
      <c r="I6019" s="22" t="e">
        <f t="shared" si="3996"/>
        <v>#DIV/0!</v>
      </c>
      <c r="J6019" s="22" t="e">
        <f t="shared" si="3996"/>
        <v>#DIV/0!</v>
      </c>
      <c r="K6019" s="22" t="e">
        <f t="shared" si="3996"/>
        <v>#DIV/0!</v>
      </c>
      <c r="L6019" s="22" t="e">
        <f t="shared" si="3996"/>
        <v>#DIV/0!</v>
      </c>
      <c r="M6019" s="22" t="e">
        <f t="shared" si="3996"/>
        <v>#DIV/0!</v>
      </c>
      <c r="N6019" s="22" t="e">
        <f t="shared" si="3996"/>
        <v>#DIV/0!</v>
      </c>
      <c r="O6019" s="22" t="e">
        <f t="shared" si="3996"/>
        <v>#DIV/0!</v>
      </c>
      <c r="P6019" s="22" t="e">
        <f t="shared" si="3996"/>
        <v>#DIV/0!</v>
      </c>
      <c r="Q6019" s="22" t="e">
        <f t="shared" si="3996"/>
        <v>#DIV/0!</v>
      </c>
      <c r="R6019" s="22" t="e">
        <f t="shared" si="3996"/>
        <v>#DIV/0!</v>
      </c>
    </row>
    <row r="6020" spans="1:18" s="20" customFormat="1" x14ac:dyDescent="0.15">
      <c r="A6020" s="21">
        <v>15</v>
      </c>
      <c r="B6020" s="22" t="e">
        <f t="shared" ref="B6020:R6020" si="3997">B6000/B5980</f>
        <v>#DIV/0!</v>
      </c>
      <c r="C6020" s="22" t="e">
        <f t="shared" si="3997"/>
        <v>#DIV/0!</v>
      </c>
      <c r="D6020" s="22" t="e">
        <f t="shared" si="3997"/>
        <v>#DIV/0!</v>
      </c>
      <c r="E6020" s="22" t="e">
        <f t="shared" si="3997"/>
        <v>#DIV/0!</v>
      </c>
      <c r="F6020" s="22" t="e">
        <f t="shared" si="3997"/>
        <v>#DIV/0!</v>
      </c>
      <c r="G6020" s="22" t="e">
        <f t="shared" si="3997"/>
        <v>#DIV/0!</v>
      </c>
      <c r="H6020" s="22" t="e">
        <f t="shared" si="3997"/>
        <v>#DIV/0!</v>
      </c>
      <c r="I6020" s="22" t="e">
        <f t="shared" si="3997"/>
        <v>#DIV/0!</v>
      </c>
      <c r="J6020" s="22" t="e">
        <f t="shared" si="3997"/>
        <v>#DIV/0!</v>
      </c>
      <c r="K6020" s="22" t="e">
        <f t="shared" si="3997"/>
        <v>#DIV/0!</v>
      </c>
      <c r="L6020" s="22" t="e">
        <f t="shared" si="3997"/>
        <v>#DIV/0!</v>
      </c>
      <c r="M6020" s="22" t="e">
        <f t="shared" si="3997"/>
        <v>#DIV/0!</v>
      </c>
      <c r="N6020" s="22" t="e">
        <f t="shared" si="3997"/>
        <v>#DIV/0!</v>
      </c>
      <c r="O6020" s="22" t="e">
        <f t="shared" si="3997"/>
        <v>#DIV/0!</v>
      </c>
      <c r="P6020" s="22" t="e">
        <f t="shared" si="3997"/>
        <v>#DIV/0!</v>
      </c>
      <c r="Q6020" s="22" t="e">
        <f t="shared" si="3997"/>
        <v>#DIV/0!</v>
      </c>
      <c r="R6020" s="22" t="e">
        <f t="shared" si="3997"/>
        <v>#DIV/0!</v>
      </c>
    </row>
    <row r="6021" spans="1:18" s="20" customFormat="1" x14ac:dyDescent="0.15">
      <c r="A6021" s="21">
        <v>16</v>
      </c>
      <c r="B6021" s="22" t="e">
        <f t="shared" ref="B6021:R6021" si="3998">B6001/B5981</f>
        <v>#DIV/0!</v>
      </c>
      <c r="C6021" s="22" t="e">
        <f t="shared" si="3998"/>
        <v>#DIV/0!</v>
      </c>
      <c r="D6021" s="22" t="e">
        <f t="shared" si="3998"/>
        <v>#DIV/0!</v>
      </c>
      <c r="E6021" s="22" t="e">
        <f t="shared" si="3998"/>
        <v>#DIV/0!</v>
      </c>
      <c r="F6021" s="22" t="e">
        <f t="shared" si="3998"/>
        <v>#DIV/0!</v>
      </c>
      <c r="G6021" s="22" t="e">
        <f t="shared" si="3998"/>
        <v>#DIV/0!</v>
      </c>
      <c r="H6021" s="22" t="e">
        <f t="shared" si="3998"/>
        <v>#DIV/0!</v>
      </c>
      <c r="I6021" s="22" t="e">
        <f t="shared" si="3998"/>
        <v>#DIV/0!</v>
      </c>
      <c r="J6021" s="22" t="e">
        <f t="shared" si="3998"/>
        <v>#DIV/0!</v>
      </c>
      <c r="K6021" s="22" t="e">
        <f t="shared" si="3998"/>
        <v>#DIV/0!</v>
      </c>
      <c r="L6021" s="22" t="e">
        <f t="shared" si="3998"/>
        <v>#DIV/0!</v>
      </c>
      <c r="M6021" s="22" t="e">
        <f t="shared" si="3998"/>
        <v>#DIV/0!</v>
      </c>
      <c r="N6021" s="22" t="e">
        <f t="shared" si="3998"/>
        <v>#DIV/0!</v>
      </c>
      <c r="O6021" s="22" t="e">
        <f t="shared" si="3998"/>
        <v>#DIV/0!</v>
      </c>
      <c r="P6021" s="22" t="e">
        <f t="shared" si="3998"/>
        <v>#DIV/0!</v>
      </c>
      <c r="Q6021" s="22" t="e">
        <f t="shared" si="3998"/>
        <v>#DIV/0!</v>
      </c>
      <c r="R6021" s="22" t="e">
        <f t="shared" si="3998"/>
        <v>#DIV/0!</v>
      </c>
    </row>
    <row r="6022" spans="1:18" s="20" customFormat="1" x14ac:dyDescent="0.15">
      <c r="A6022" s="21">
        <v>17</v>
      </c>
      <c r="B6022" s="22" t="e">
        <f t="shared" ref="B6022:R6022" si="3999">B6002/B5982</f>
        <v>#DIV/0!</v>
      </c>
      <c r="C6022" s="22" t="e">
        <f t="shared" si="3999"/>
        <v>#DIV/0!</v>
      </c>
      <c r="D6022" s="22" t="e">
        <f t="shared" si="3999"/>
        <v>#DIV/0!</v>
      </c>
      <c r="E6022" s="22" t="e">
        <f t="shared" si="3999"/>
        <v>#DIV/0!</v>
      </c>
      <c r="F6022" s="22" t="e">
        <f t="shared" si="3999"/>
        <v>#DIV/0!</v>
      </c>
      <c r="G6022" s="22" t="e">
        <f t="shared" si="3999"/>
        <v>#DIV/0!</v>
      </c>
      <c r="H6022" s="22" t="e">
        <f t="shared" si="3999"/>
        <v>#DIV/0!</v>
      </c>
      <c r="I6022" s="22" t="e">
        <f t="shared" si="3999"/>
        <v>#DIV/0!</v>
      </c>
      <c r="J6022" s="22" t="e">
        <f t="shared" si="3999"/>
        <v>#DIV/0!</v>
      </c>
      <c r="K6022" s="22" t="e">
        <f t="shared" si="3999"/>
        <v>#DIV/0!</v>
      </c>
      <c r="L6022" s="22" t="e">
        <f t="shared" si="3999"/>
        <v>#DIV/0!</v>
      </c>
      <c r="M6022" s="22" t="e">
        <f t="shared" si="3999"/>
        <v>#DIV/0!</v>
      </c>
      <c r="N6022" s="22" t="e">
        <f t="shared" si="3999"/>
        <v>#DIV/0!</v>
      </c>
      <c r="O6022" s="22" t="e">
        <f t="shared" si="3999"/>
        <v>#DIV/0!</v>
      </c>
      <c r="P6022" s="22" t="e">
        <f t="shared" si="3999"/>
        <v>#DIV/0!</v>
      </c>
      <c r="Q6022" s="22" t="e">
        <f t="shared" si="3999"/>
        <v>#DIV/0!</v>
      </c>
      <c r="R6022" s="22" t="e">
        <f t="shared" si="3999"/>
        <v>#DIV/0!</v>
      </c>
    </row>
    <row r="6023" spans="1:18" s="20" customFormat="1" x14ac:dyDescent="0.15"/>
  </sheetData>
  <autoFilter ref="H1:I15"/>
  <phoneticPr fontId="1"/>
  <conditionalFormatting sqref="B1206:R1222 B1286:R1302 B1366:R1382 B1446:R1462 B1126:R1142 B1526:R1542 B1046:R1062 B1606:R1622 B966:R982 B1686:R1702 B806:R822 B726:R742 B646:R662 B886:R902 B566:R582 B486:R502 B406:R422 B326:R342 B245:S262 E2:E20 B84:S101 Q2:Q19">
    <cfRule type="cellIs" dxfId="223" priority="2" operator="greaterThan">
      <formula>3</formula>
    </cfRule>
    <cfRule type="cellIs" dxfId="222" priority="3" operator="greaterThan">
      <formula>2</formula>
    </cfRule>
    <cfRule type="cellIs" dxfId="221" priority="4" operator="greaterThan">
      <formula>1.5</formula>
    </cfRule>
    <cfRule type="cellIs" dxfId="220" priority="5" operator="greaterThan">
      <formula>1</formula>
    </cfRule>
  </conditionalFormatting>
  <conditionalFormatting sqref="B1766:R1782">
    <cfRule type="cellIs" dxfId="219" priority="6" operator="greaterThan">
      <formula>3</formula>
    </cfRule>
    <cfRule type="cellIs" dxfId="218" priority="7" operator="greaterThan">
      <formula>2</formula>
    </cfRule>
    <cfRule type="cellIs" dxfId="217" priority="8" operator="greaterThan">
      <formula>1.5</formula>
    </cfRule>
    <cfRule type="cellIs" dxfId="216" priority="9" operator="greaterThan">
      <formula>1</formula>
    </cfRule>
  </conditionalFormatting>
  <conditionalFormatting sqref="B1846:R1862">
    <cfRule type="cellIs" dxfId="215" priority="10" operator="greaterThan">
      <formula>3</formula>
    </cfRule>
    <cfRule type="cellIs" dxfId="214" priority="11" operator="greaterThan">
      <formula>2</formula>
    </cfRule>
    <cfRule type="cellIs" dxfId="213" priority="12" operator="greaterThan">
      <formula>1.5</formula>
    </cfRule>
    <cfRule type="cellIs" dxfId="212" priority="13" operator="greaterThan">
      <formula>1</formula>
    </cfRule>
  </conditionalFormatting>
  <conditionalFormatting sqref="B1926:R1942">
    <cfRule type="cellIs" dxfId="211" priority="14" operator="greaterThan">
      <formula>3</formula>
    </cfRule>
    <cfRule type="cellIs" dxfId="210" priority="15" operator="greaterThan">
      <formula>2</formula>
    </cfRule>
    <cfRule type="cellIs" dxfId="209" priority="16" operator="greaterThan">
      <formula>1.5</formula>
    </cfRule>
    <cfRule type="cellIs" dxfId="208" priority="17" operator="greaterThan">
      <formula>1</formula>
    </cfRule>
  </conditionalFormatting>
  <conditionalFormatting sqref="B2006:R2022">
    <cfRule type="cellIs" dxfId="207" priority="18" operator="greaterThan">
      <formula>3</formula>
    </cfRule>
    <cfRule type="cellIs" dxfId="206" priority="19" operator="greaterThan">
      <formula>2</formula>
    </cfRule>
    <cfRule type="cellIs" dxfId="205" priority="20" operator="greaterThan">
      <formula>1.5</formula>
    </cfRule>
    <cfRule type="cellIs" dxfId="204" priority="21" operator="greaterThan">
      <formula>1</formula>
    </cfRule>
  </conditionalFormatting>
  <conditionalFormatting sqref="B2086:R2102">
    <cfRule type="cellIs" dxfId="203" priority="22" operator="greaterThan">
      <formula>3</formula>
    </cfRule>
    <cfRule type="cellIs" dxfId="202" priority="23" operator="greaterThan">
      <formula>2</formula>
    </cfRule>
    <cfRule type="cellIs" dxfId="201" priority="24" operator="greaterThan">
      <formula>1.5</formula>
    </cfRule>
    <cfRule type="cellIs" dxfId="200" priority="25" operator="greaterThan">
      <formula>1</formula>
    </cfRule>
  </conditionalFormatting>
  <conditionalFormatting sqref="B2166:R2182">
    <cfRule type="cellIs" dxfId="199" priority="26" operator="greaterThan">
      <formula>3</formula>
    </cfRule>
    <cfRule type="cellIs" dxfId="198" priority="27" operator="greaterThan">
      <formula>2</formula>
    </cfRule>
    <cfRule type="cellIs" dxfId="197" priority="28" operator="greaterThan">
      <formula>1.5</formula>
    </cfRule>
    <cfRule type="cellIs" dxfId="196" priority="29" operator="greaterThan">
      <formula>1</formula>
    </cfRule>
  </conditionalFormatting>
  <conditionalFormatting sqref="B2246:R2262">
    <cfRule type="cellIs" dxfId="195" priority="30" operator="greaterThan">
      <formula>3</formula>
    </cfRule>
    <cfRule type="cellIs" dxfId="194" priority="31" operator="greaterThan">
      <formula>2</formula>
    </cfRule>
    <cfRule type="cellIs" dxfId="193" priority="32" operator="greaterThan">
      <formula>1.5</formula>
    </cfRule>
    <cfRule type="cellIs" dxfId="192" priority="33" operator="greaterThan">
      <formula>1</formula>
    </cfRule>
  </conditionalFormatting>
  <conditionalFormatting sqref="B2326:R2342">
    <cfRule type="cellIs" dxfId="191" priority="34" operator="greaterThan">
      <formula>3</formula>
    </cfRule>
    <cfRule type="cellIs" dxfId="190" priority="35" operator="greaterThan">
      <formula>2</formula>
    </cfRule>
    <cfRule type="cellIs" dxfId="189" priority="36" operator="greaterThan">
      <formula>1.5</formula>
    </cfRule>
    <cfRule type="cellIs" dxfId="188" priority="37" operator="greaterThan">
      <formula>1</formula>
    </cfRule>
  </conditionalFormatting>
  <conditionalFormatting sqref="B2406:R2422">
    <cfRule type="cellIs" dxfId="187" priority="38" operator="greaterThan">
      <formula>3</formula>
    </cfRule>
    <cfRule type="cellIs" dxfId="186" priority="39" operator="greaterThan">
      <formula>2</formula>
    </cfRule>
    <cfRule type="cellIs" dxfId="185" priority="40" operator="greaterThan">
      <formula>1.5</formula>
    </cfRule>
    <cfRule type="cellIs" dxfId="184" priority="41" operator="greaterThan">
      <formula>1</formula>
    </cfRule>
  </conditionalFormatting>
  <conditionalFormatting sqref="B2486:R2502">
    <cfRule type="cellIs" dxfId="183" priority="42" operator="greaterThan">
      <formula>3</formula>
    </cfRule>
    <cfRule type="cellIs" dxfId="182" priority="43" operator="greaterThan">
      <formula>2</formula>
    </cfRule>
    <cfRule type="cellIs" dxfId="181" priority="44" operator="greaterThan">
      <formula>1.5</formula>
    </cfRule>
    <cfRule type="cellIs" dxfId="180" priority="45" operator="greaterThan">
      <formula>1</formula>
    </cfRule>
  </conditionalFormatting>
  <conditionalFormatting sqref="B2566:R2582">
    <cfRule type="cellIs" dxfId="179" priority="46" operator="greaterThan">
      <formula>3</formula>
    </cfRule>
    <cfRule type="cellIs" dxfId="178" priority="47" operator="greaterThan">
      <formula>2</formula>
    </cfRule>
    <cfRule type="cellIs" dxfId="177" priority="48" operator="greaterThan">
      <formula>1.5</formula>
    </cfRule>
    <cfRule type="cellIs" dxfId="176" priority="49" operator="greaterThan">
      <formula>1</formula>
    </cfRule>
  </conditionalFormatting>
  <conditionalFormatting sqref="B2646:R2662">
    <cfRule type="cellIs" dxfId="175" priority="50" operator="greaterThan">
      <formula>3</formula>
    </cfRule>
    <cfRule type="cellIs" dxfId="174" priority="51" operator="greaterThan">
      <formula>2</formula>
    </cfRule>
    <cfRule type="cellIs" dxfId="173" priority="52" operator="greaterThan">
      <formula>1.5</formula>
    </cfRule>
    <cfRule type="cellIs" dxfId="172" priority="53" operator="greaterThan">
      <formula>1</formula>
    </cfRule>
  </conditionalFormatting>
  <conditionalFormatting sqref="B2726:R2742">
    <cfRule type="cellIs" dxfId="171" priority="54" operator="greaterThan">
      <formula>3</formula>
    </cfRule>
    <cfRule type="cellIs" dxfId="170" priority="55" operator="greaterThan">
      <formula>2</formula>
    </cfRule>
    <cfRule type="cellIs" dxfId="169" priority="56" operator="greaterThan">
      <formula>1.5</formula>
    </cfRule>
    <cfRule type="cellIs" dxfId="168" priority="57" operator="greaterThan">
      <formula>1</formula>
    </cfRule>
  </conditionalFormatting>
  <conditionalFormatting sqref="B2806:R2822">
    <cfRule type="cellIs" dxfId="167" priority="58" operator="greaterThan">
      <formula>3</formula>
    </cfRule>
    <cfRule type="cellIs" dxfId="166" priority="59" operator="greaterThan">
      <formula>2</formula>
    </cfRule>
    <cfRule type="cellIs" dxfId="165" priority="60" operator="greaterThan">
      <formula>1.5</formula>
    </cfRule>
    <cfRule type="cellIs" dxfId="164" priority="61" operator="greaterThan">
      <formula>1</formula>
    </cfRule>
  </conditionalFormatting>
  <conditionalFormatting sqref="B2886:R2902">
    <cfRule type="cellIs" dxfId="163" priority="62" operator="greaterThan">
      <formula>3</formula>
    </cfRule>
    <cfRule type="cellIs" dxfId="162" priority="63" operator="greaterThan">
      <formula>2</formula>
    </cfRule>
    <cfRule type="cellIs" dxfId="161" priority="64" operator="greaterThan">
      <formula>1.5</formula>
    </cfRule>
    <cfRule type="cellIs" dxfId="160" priority="65" operator="greaterThan">
      <formula>1</formula>
    </cfRule>
  </conditionalFormatting>
  <conditionalFormatting sqref="B2966:R2982">
    <cfRule type="cellIs" dxfId="159" priority="66" operator="greaterThan">
      <formula>3</formula>
    </cfRule>
    <cfRule type="cellIs" dxfId="158" priority="67" operator="greaterThan">
      <formula>2</formula>
    </cfRule>
    <cfRule type="cellIs" dxfId="157" priority="68" operator="greaterThan">
      <formula>1.5</formula>
    </cfRule>
    <cfRule type="cellIs" dxfId="156" priority="69" operator="greaterThan">
      <formula>1</formula>
    </cfRule>
  </conditionalFormatting>
  <conditionalFormatting sqref="B3046:R3062">
    <cfRule type="cellIs" dxfId="155" priority="70" operator="greaterThan">
      <formula>3</formula>
    </cfRule>
    <cfRule type="cellIs" dxfId="154" priority="71" operator="greaterThan">
      <formula>2</formula>
    </cfRule>
    <cfRule type="cellIs" dxfId="153" priority="72" operator="greaterThan">
      <formula>1.5</formula>
    </cfRule>
    <cfRule type="cellIs" dxfId="152" priority="73" operator="greaterThan">
      <formula>1</formula>
    </cfRule>
  </conditionalFormatting>
  <conditionalFormatting sqref="B3126:R3142">
    <cfRule type="cellIs" dxfId="151" priority="74" operator="greaterThan">
      <formula>3</formula>
    </cfRule>
    <cfRule type="cellIs" dxfId="150" priority="75" operator="greaterThan">
      <formula>2</formula>
    </cfRule>
    <cfRule type="cellIs" dxfId="149" priority="76" operator="greaterThan">
      <formula>1.5</formula>
    </cfRule>
    <cfRule type="cellIs" dxfId="148" priority="77" operator="greaterThan">
      <formula>1</formula>
    </cfRule>
  </conditionalFormatting>
  <conditionalFormatting sqref="B3206:R3222">
    <cfRule type="cellIs" dxfId="147" priority="78" operator="greaterThan">
      <formula>3</formula>
    </cfRule>
    <cfRule type="cellIs" dxfId="146" priority="79" operator="greaterThan">
      <formula>2</formula>
    </cfRule>
    <cfRule type="cellIs" dxfId="145" priority="80" operator="greaterThan">
      <formula>1.5</formula>
    </cfRule>
    <cfRule type="cellIs" dxfId="144" priority="81" operator="greaterThan">
      <formula>1</formula>
    </cfRule>
  </conditionalFormatting>
  <conditionalFormatting sqref="B3286:R3302">
    <cfRule type="cellIs" dxfId="143" priority="82" operator="greaterThan">
      <formula>3</formula>
    </cfRule>
    <cfRule type="cellIs" dxfId="142" priority="83" operator="greaterThan">
      <formula>2</formula>
    </cfRule>
    <cfRule type="cellIs" dxfId="141" priority="84" operator="greaterThan">
      <formula>1.5</formula>
    </cfRule>
    <cfRule type="cellIs" dxfId="140" priority="85" operator="greaterThan">
      <formula>1</formula>
    </cfRule>
  </conditionalFormatting>
  <conditionalFormatting sqref="B3366:R3382">
    <cfRule type="cellIs" dxfId="139" priority="86" operator="greaterThan">
      <formula>3</formula>
    </cfRule>
    <cfRule type="cellIs" dxfId="138" priority="87" operator="greaterThan">
      <formula>2</formula>
    </cfRule>
    <cfRule type="cellIs" dxfId="137" priority="88" operator="greaterThan">
      <formula>1.5</formula>
    </cfRule>
    <cfRule type="cellIs" dxfId="136" priority="89" operator="greaterThan">
      <formula>1</formula>
    </cfRule>
  </conditionalFormatting>
  <conditionalFormatting sqref="B3446:R3462">
    <cfRule type="cellIs" dxfId="135" priority="90" operator="greaterThan">
      <formula>3</formula>
    </cfRule>
    <cfRule type="cellIs" dxfId="134" priority="91" operator="greaterThan">
      <formula>2</formula>
    </cfRule>
    <cfRule type="cellIs" dxfId="133" priority="92" operator="greaterThan">
      <formula>1.5</formula>
    </cfRule>
    <cfRule type="cellIs" dxfId="132" priority="93" operator="greaterThan">
      <formula>1</formula>
    </cfRule>
  </conditionalFormatting>
  <conditionalFormatting sqref="B3526:R3542">
    <cfRule type="cellIs" dxfId="131" priority="94" operator="greaterThan">
      <formula>3</formula>
    </cfRule>
    <cfRule type="cellIs" dxfId="130" priority="95" operator="greaterThan">
      <formula>2</formula>
    </cfRule>
    <cfRule type="cellIs" dxfId="129" priority="96" operator="greaterThan">
      <formula>1.5</formula>
    </cfRule>
    <cfRule type="cellIs" dxfId="128" priority="97" operator="greaterThan">
      <formula>1</formula>
    </cfRule>
  </conditionalFormatting>
  <conditionalFormatting sqref="B3606:R3622">
    <cfRule type="cellIs" dxfId="127" priority="98" operator="greaterThan">
      <formula>3</formula>
    </cfRule>
    <cfRule type="cellIs" dxfId="126" priority="99" operator="greaterThan">
      <formula>2</formula>
    </cfRule>
    <cfRule type="cellIs" dxfId="125" priority="100" operator="greaterThan">
      <formula>1.5</formula>
    </cfRule>
    <cfRule type="cellIs" dxfId="124" priority="101" operator="greaterThan">
      <formula>1</formula>
    </cfRule>
  </conditionalFormatting>
  <conditionalFormatting sqref="B3686:R3702">
    <cfRule type="cellIs" dxfId="123" priority="102" operator="greaterThan">
      <formula>3</formula>
    </cfRule>
    <cfRule type="cellIs" dxfId="122" priority="103" operator="greaterThan">
      <formula>2</formula>
    </cfRule>
    <cfRule type="cellIs" dxfId="121" priority="104" operator="greaterThan">
      <formula>1.5</formula>
    </cfRule>
    <cfRule type="cellIs" dxfId="120" priority="105" operator="greaterThan">
      <formula>1</formula>
    </cfRule>
  </conditionalFormatting>
  <conditionalFormatting sqref="B3766:R3782">
    <cfRule type="cellIs" dxfId="119" priority="106" operator="greaterThan">
      <formula>3</formula>
    </cfRule>
    <cfRule type="cellIs" dxfId="118" priority="107" operator="greaterThan">
      <formula>2</formula>
    </cfRule>
    <cfRule type="cellIs" dxfId="117" priority="108" operator="greaterThan">
      <formula>1.5</formula>
    </cfRule>
    <cfRule type="cellIs" dxfId="116" priority="109" operator="greaterThan">
      <formula>1</formula>
    </cfRule>
  </conditionalFormatting>
  <conditionalFormatting sqref="B3846:R3862">
    <cfRule type="cellIs" dxfId="115" priority="110" operator="greaterThan">
      <formula>3</formula>
    </cfRule>
    <cfRule type="cellIs" dxfId="114" priority="111" operator="greaterThan">
      <formula>2</formula>
    </cfRule>
    <cfRule type="cellIs" dxfId="113" priority="112" operator="greaterThan">
      <formula>1.5</formula>
    </cfRule>
    <cfRule type="cellIs" dxfId="112" priority="113" operator="greaterThan">
      <formula>1</formula>
    </cfRule>
  </conditionalFormatting>
  <conditionalFormatting sqref="B3926:R3942">
    <cfRule type="cellIs" dxfId="111" priority="114" operator="greaterThan">
      <formula>3</formula>
    </cfRule>
    <cfRule type="cellIs" dxfId="110" priority="115" operator="greaterThan">
      <formula>2</formula>
    </cfRule>
    <cfRule type="cellIs" dxfId="109" priority="116" operator="greaterThan">
      <formula>1.5</formula>
    </cfRule>
    <cfRule type="cellIs" dxfId="108" priority="117" operator="greaterThan">
      <formula>1</formula>
    </cfRule>
  </conditionalFormatting>
  <conditionalFormatting sqref="B4006:R4022">
    <cfRule type="cellIs" dxfId="107" priority="118" operator="greaterThan">
      <formula>3</formula>
    </cfRule>
    <cfRule type="cellIs" dxfId="106" priority="119" operator="greaterThan">
      <formula>2</formula>
    </cfRule>
    <cfRule type="cellIs" dxfId="105" priority="120" operator="greaterThan">
      <formula>1.5</formula>
    </cfRule>
    <cfRule type="cellIs" dxfId="104" priority="121" operator="greaterThan">
      <formula>1</formula>
    </cfRule>
  </conditionalFormatting>
  <conditionalFormatting sqref="B4086:R4102">
    <cfRule type="cellIs" dxfId="103" priority="122" operator="greaterThan">
      <formula>3</formula>
    </cfRule>
    <cfRule type="cellIs" dxfId="102" priority="123" operator="greaterThan">
      <formula>2</formula>
    </cfRule>
    <cfRule type="cellIs" dxfId="101" priority="124" operator="greaterThan">
      <formula>1.5</formula>
    </cfRule>
    <cfRule type="cellIs" dxfId="100" priority="125" operator="greaterThan">
      <formula>1</formula>
    </cfRule>
  </conditionalFormatting>
  <conditionalFormatting sqref="B4166:R4182">
    <cfRule type="cellIs" dxfId="99" priority="126" operator="greaterThan">
      <formula>3</formula>
    </cfRule>
    <cfRule type="cellIs" dxfId="98" priority="127" operator="greaterThan">
      <formula>2</formula>
    </cfRule>
    <cfRule type="cellIs" dxfId="97" priority="128" operator="greaterThan">
      <formula>1.5</formula>
    </cfRule>
    <cfRule type="cellIs" dxfId="96" priority="129" operator="greaterThan">
      <formula>1</formula>
    </cfRule>
  </conditionalFormatting>
  <conditionalFormatting sqref="B4246:R4262">
    <cfRule type="cellIs" dxfId="95" priority="130" operator="greaterThan">
      <formula>3</formula>
    </cfRule>
    <cfRule type="cellIs" dxfId="94" priority="131" operator="greaterThan">
      <formula>2</formula>
    </cfRule>
    <cfRule type="cellIs" dxfId="93" priority="132" operator="greaterThan">
      <formula>1.5</formula>
    </cfRule>
    <cfRule type="cellIs" dxfId="92" priority="133" operator="greaterThan">
      <formula>1</formula>
    </cfRule>
  </conditionalFormatting>
  <conditionalFormatting sqref="B4326:R4342">
    <cfRule type="cellIs" dxfId="91" priority="134" operator="greaterThan">
      <formula>3</formula>
    </cfRule>
    <cfRule type="cellIs" dxfId="90" priority="135" operator="greaterThan">
      <formula>2</formula>
    </cfRule>
    <cfRule type="cellIs" dxfId="89" priority="136" operator="greaterThan">
      <formula>1.5</formula>
    </cfRule>
    <cfRule type="cellIs" dxfId="88" priority="137" operator="greaterThan">
      <formula>1</formula>
    </cfRule>
  </conditionalFormatting>
  <conditionalFormatting sqref="B4406:R4422">
    <cfRule type="cellIs" dxfId="87" priority="138" operator="greaterThan">
      <formula>3</formula>
    </cfRule>
    <cfRule type="cellIs" dxfId="86" priority="139" operator="greaterThan">
      <formula>2</formula>
    </cfRule>
    <cfRule type="cellIs" dxfId="85" priority="140" operator="greaterThan">
      <formula>1.5</formula>
    </cfRule>
    <cfRule type="cellIs" dxfId="84" priority="141" operator="greaterThan">
      <formula>1</formula>
    </cfRule>
  </conditionalFormatting>
  <conditionalFormatting sqref="B4486:R4502">
    <cfRule type="cellIs" dxfId="83" priority="142" operator="greaterThan">
      <formula>3</formula>
    </cfRule>
    <cfRule type="cellIs" dxfId="82" priority="143" operator="greaterThan">
      <formula>2</formula>
    </cfRule>
    <cfRule type="cellIs" dxfId="81" priority="144" operator="greaterThan">
      <formula>1.5</formula>
    </cfRule>
    <cfRule type="cellIs" dxfId="80" priority="145" operator="greaterThan">
      <formula>1</formula>
    </cfRule>
  </conditionalFormatting>
  <conditionalFormatting sqref="B4566:R4582">
    <cfRule type="cellIs" dxfId="79" priority="146" operator="greaterThan">
      <formula>3</formula>
    </cfRule>
    <cfRule type="cellIs" dxfId="78" priority="147" operator="greaterThan">
      <formula>2</formula>
    </cfRule>
    <cfRule type="cellIs" dxfId="77" priority="148" operator="greaterThan">
      <formula>1.5</formula>
    </cfRule>
    <cfRule type="cellIs" dxfId="76" priority="149" operator="greaterThan">
      <formula>1</formula>
    </cfRule>
  </conditionalFormatting>
  <conditionalFormatting sqref="B4646:R4662">
    <cfRule type="cellIs" dxfId="75" priority="150" operator="greaterThan">
      <formula>3</formula>
    </cfRule>
    <cfRule type="cellIs" dxfId="74" priority="151" operator="greaterThan">
      <formula>2</formula>
    </cfRule>
    <cfRule type="cellIs" dxfId="73" priority="152" operator="greaterThan">
      <formula>1.5</formula>
    </cfRule>
    <cfRule type="cellIs" dxfId="72" priority="153" operator="greaterThan">
      <formula>1</formula>
    </cfRule>
  </conditionalFormatting>
  <conditionalFormatting sqref="B4726:R4742">
    <cfRule type="cellIs" dxfId="71" priority="154" operator="greaterThan">
      <formula>3</formula>
    </cfRule>
    <cfRule type="cellIs" dxfId="70" priority="155" operator="greaterThan">
      <formula>2</formula>
    </cfRule>
    <cfRule type="cellIs" dxfId="69" priority="156" operator="greaterThan">
      <formula>1.5</formula>
    </cfRule>
    <cfRule type="cellIs" dxfId="68" priority="157" operator="greaterThan">
      <formula>1</formula>
    </cfRule>
  </conditionalFormatting>
  <conditionalFormatting sqref="B4806:R4822">
    <cfRule type="cellIs" dxfId="67" priority="158" operator="greaterThan">
      <formula>3</formula>
    </cfRule>
    <cfRule type="cellIs" dxfId="66" priority="159" operator="greaterThan">
      <formula>2</formula>
    </cfRule>
    <cfRule type="cellIs" dxfId="65" priority="160" operator="greaterThan">
      <formula>1.5</formula>
    </cfRule>
    <cfRule type="cellIs" dxfId="64" priority="161" operator="greaterThan">
      <formula>1</formula>
    </cfRule>
  </conditionalFormatting>
  <conditionalFormatting sqref="B4886:R4902">
    <cfRule type="cellIs" dxfId="63" priority="162" operator="greaterThan">
      <formula>3</formula>
    </cfRule>
    <cfRule type="cellIs" dxfId="62" priority="163" operator="greaterThan">
      <formula>2</formula>
    </cfRule>
    <cfRule type="cellIs" dxfId="61" priority="164" operator="greaterThan">
      <formula>1.5</formula>
    </cfRule>
    <cfRule type="cellIs" dxfId="60" priority="165" operator="greaterThan">
      <formula>1</formula>
    </cfRule>
  </conditionalFormatting>
  <conditionalFormatting sqref="B4966:R4982">
    <cfRule type="cellIs" dxfId="59" priority="166" operator="greaterThan">
      <formula>3</formula>
    </cfRule>
    <cfRule type="cellIs" dxfId="58" priority="167" operator="greaterThan">
      <formula>2</formula>
    </cfRule>
    <cfRule type="cellIs" dxfId="57" priority="168" operator="greaterThan">
      <formula>1.5</formula>
    </cfRule>
    <cfRule type="cellIs" dxfId="56" priority="169" operator="greaterThan">
      <formula>1</formula>
    </cfRule>
  </conditionalFormatting>
  <conditionalFormatting sqref="B5046:R5062">
    <cfRule type="cellIs" dxfId="55" priority="170" operator="greaterThan">
      <formula>3</formula>
    </cfRule>
    <cfRule type="cellIs" dxfId="54" priority="171" operator="greaterThan">
      <formula>2</formula>
    </cfRule>
    <cfRule type="cellIs" dxfId="53" priority="172" operator="greaterThan">
      <formula>1.5</formula>
    </cfRule>
    <cfRule type="cellIs" dxfId="52" priority="173" operator="greaterThan">
      <formula>1</formula>
    </cfRule>
  </conditionalFormatting>
  <conditionalFormatting sqref="B5126:R5142">
    <cfRule type="cellIs" dxfId="51" priority="174" operator="greaterThan">
      <formula>3</formula>
    </cfRule>
    <cfRule type="cellIs" dxfId="50" priority="175" operator="greaterThan">
      <formula>2</formula>
    </cfRule>
    <cfRule type="cellIs" dxfId="49" priority="176" operator="greaterThan">
      <formula>1.5</formula>
    </cfRule>
    <cfRule type="cellIs" dxfId="48" priority="177" operator="greaterThan">
      <formula>1</formula>
    </cfRule>
  </conditionalFormatting>
  <conditionalFormatting sqref="B5206:R5222">
    <cfRule type="cellIs" dxfId="47" priority="178" operator="greaterThan">
      <formula>3</formula>
    </cfRule>
    <cfRule type="cellIs" dxfId="46" priority="179" operator="greaterThan">
      <formula>2</formula>
    </cfRule>
    <cfRule type="cellIs" dxfId="45" priority="180" operator="greaterThan">
      <formula>1.5</formula>
    </cfRule>
    <cfRule type="cellIs" dxfId="44" priority="181" operator="greaterThan">
      <formula>1</formula>
    </cfRule>
  </conditionalFormatting>
  <conditionalFormatting sqref="B5286:R5302">
    <cfRule type="cellIs" dxfId="43" priority="182" operator="greaterThan">
      <formula>3</formula>
    </cfRule>
    <cfRule type="cellIs" dxfId="42" priority="183" operator="greaterThan">
      <formula>2</formula>
    </cfRule>
    <cfRule type="cellIs" dxfId="41" priority="184" operator="greaterThan">
      <formula>1.5</formula>
    </cfRule>
    <cfRule type="cellIs" dxfId="40" priority="185" operator="greaterThan">
      <formula>1</formula>
    </cfRule>
  </conditionalFormatting>
  <conditionalFormatting sqref="B5366:R5382">
    <cfRule type="cellIs" dxfId="39" priority="186" operator="greaterThan">
      <formula>3</formula>
    </cfRule>
    <cfRule type="cellIs" dxfId="38" priority="187" operator="greaterThan">
      <formula>2</formula>
    </cfRule>
    <cfRule type="cellIs" dxfId="37" priority="188" operator="greaterThan">
      <formula>1.5</formula>
    </cfRule>
    <cfRule type="cellIs" dxfId="36" priority="189" operator="greaterThan">
      <formula>1</formula>
    </cfRule>
  </conditionalFormatting>
  <conditionalFormatting sqref="B5446:R5462">
    <cfRule type="cellIs" dxfId="35" priority="190" operator="greaterThan">
      <formula>3</formula>
    </cfRule>
    <cfRule type="cellIs" dxfId="34" priority="191" operator="greaterThan">
      <formula>2</formula>
    </cfRule>
    <cfRule type="cellIs" dxfId="33" priority="192" operator="greaterThan">
      <formula>1.5</formula>
    </cfRule>
    <cfRule type="cellIs" dxfId="32" priority="193" operator="greaterThan">
      <formula>1</formula>
    </cfRule>
  </conditionalFormatting>
  <conditionalFormatting sqref="B5526:R5542">
    <cfRule type="cellIs" dxfId="31" priority="194" operator="greaterThan">
      <formula>3</formula>
    </cfRule>
    <cfRule type="cellIs" dxfId="30" priority="195" operator="greaterThan">
      <formula>2</formula>
    </cfRule>
    <cfRule type="cellIs" dxfId="29" priority="196" operator="greaterThan">
      <formula>1.5</formula>
    </cfRule>
    <cfRule type="cellIs" dxfId="28" priority="197" operator="greaterThan">
      <formula>1</formula>
    </cfRule>
  </conditionalFormatting>
  <conditionalFormatting sqref="B5606:R5622">
    <cfRule type="cellIs" dxfId="27" priority="198" operator="greaterThan">
      <formula>3</formula>
    </cfRule>
    <cfRule type="cellIs" dxfId="26" priority="199" operator="greaterThan">
      <formula>2</formula>
    </cfRule>
    <cfRule type="cellIs" dxfId="25" priority="200" operator="greaterThan">
      <formula>1.5</formula>
    </cfRule>
    <cfRule type="cellIs" dxfId="24" priority="201" operator="greaterThan">
      <formula>1</formula>
    </cfRule>
  </conditionalFormatting>
  <conditionalFormatting sqref="B5686:R5702">
    <cfRule type="cellIs" dxfId="23" priority="202" operator="greaterThan">
      <formula>3</formula>
    </cfRule>
    <cfRule type="cellIs" dxfId="22" priority="203" operator="greaterThan">
      <formula>2</formula>
    </cfRule>
    <cfRule type="cellIs" dxfId="21" priority="204" operator="greaterThan">
      <formula>1.5</formula>
    </cfRule>
    <cfRule type="cellIs" dxfId="20" priority="205" operator="greaterThan">
      <formula>1</formula>
    </cfRule>
  </conditionalFormatting>
  <conditionalFormatting sqref="B5766:R5782">
    <cfRule type="cellIs" dxfId="19" priority="206" operator="greaterThan">
      <formula>3</formula>
    </cfRule>
    <cfRule type="cellIs" dxfId="18" priority="207" operator="greaterThan">
      <formula>2</formula>
    </cfRule>
    <cfRule type="cellIs" dxfId="17" priority="208" operator="greaterThan">
      <formula>1.5</formula>
    </cfRule>
    <cfRule type="cellIs" dxfId="16" priority="209" operator="greaterThan">
      <formula>1</formula>
    </cfRule>
  </conditionalFormatting>
  <conditionalFormatting sqref="B5846:R5862">
    <cfRule type="cellIs" dxfId="15" priority="210" operator="greaterThan">
      <formula>3</formula>
    </cfRule>
    <cfRule type="cellIs" dxfId="14" priority="211" operator="greaterThan">
      <formula>2</formula>
    </cfRule>
    <cfRule type="cellIs" dxfId="13" priority="212" operator="greaterThan">
      <formula>1.5</formula>
    </cfRule>
    <cfRule type="cellIs" dxfId="12" priority="213" operator="greaterThan">
      <formula>1</formula>
    </cfRule>
  </conditionalFormatting>
  <conditionalFormatting sqref="B5926:R5942">
    <cfRule type="cellIs" dxfId="11" priority="214" operator="greaterThan">
      <formula>3</formula>
    </cfRule>
    <cfRule type="cellIs" dxfId="10" priority="215" operator="greaterThan">
      <formula>2</formula>
    </cfRule>
    <cfRule type="cellIs" dxfId="9" priority="216" operator="greaterThan">
      <formula>1.5</formula>
    </cfRule>
    <cfRule type="cellIs" dxfId="8" priority="217" operator="greaterThan">
      <formula>1</formula>
    </cfRule>
  </conditionalFormatting>
  <conditionalFormatting sqref="B6006:R6022">
    <cfRule type="cellIs" dxfId="7" priority="218" operator="greaterThan">
      <formula>3</formula>
    </cfRule>
    <cfRule type="cellIs" dxfId="6" priority="219" operator="greaterThan">
      <formula>2</formula>
    </cfRule>
    <cfRule type="cellIs" dxfId="5" priority="220" operator="greaterThan">
      <formula>1.5</formula>
    </cfRule>
    <cfRule type="cellIs" dxfId="4" priority="221" operator="greaterThan">
      <formula>1</formula>
    </cfRule>
  </conditionalFormatting>
  <conditionalFormatting sqref="B164:S181">
    <cfRule type="cellIs" dxfId="3" priority="222" operator="greaterThan">
      <formula>3</formula>
    </cfRule>
    <cfRule type="cellIs" dxfId="2" priority="223" operator="greaterThan">
      <formula>2</formula>
    </cfRule>
    <cfRule type="cellIs" dxfId="1" priority="224" operator="greaterThan">
      <formula>1.5</formula>
    </cfRule>
    <cfRule type="cellIs" dxfId="0" priority="225" operator="greaterThan">
      <formula>1</formula>
    </cfRule>
  </conditionalFormatting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YUHEI</dc:creator>
  <dc:description/>
  <cp:lastModifiedBy>Windows ユーザー</cp:lastModifiedBy>
  <cp:revision>2</cp:revision>
  <dcterms:created xsi:type="dcterms:W3CDTF">2006-09-13T11:12:02Z</dcterms:created>
  <dcterms:modified xsi:type="dcterms:W3CDTF">2021-02-13T16:14:02Z</dcterms:modified>
  <dc:language>ja-JP</dc:language>
</cp:coreProperties>
</file>